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BI навчання\master thesis\model\"/>
    </mc:Choice>
  </mc:AlternateContent>
  <bookViews>
    <workbookView xWindow="0" yWindow="0" windowWidth="20490" windowHeight="7770" activeTab="5"/>
  </bookViews>
  <sheets>
    <sheet name="ri (stock data)" sheetId="1" r:id="rId1"/>
    <sheet name="ri-rf" sheetId="2" r:id="rId2"/>
    <sheet name="average_excess_return" sheetId="3" r:id="rId3"/>
    <sheet name="rp (portfolio)" sheetId="5" r:id="rId4"/>
    <sheet name="rp-rf" sheetId="6" r:id="rId5"/>
    <sheet name="average_excess_return_p" sheetId="7" r:id="rId6"/>
  </sheets>
  <externalReferences>
    <externalReference r:id="rId7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6" l="1"/>
  <c r="B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AH668" i="6"/>
  <c r="AG668" i="6"/>
  <c r="AF668" i="6"/>
  <c r="AE668" i="6"/>
  <c r="AD668" i="6"/>
  <c r="AC668" i="6"/>
  <c r="AB668" i="6"/>
  <c r="AA668" i="6"/>
  <c r="Z668" i="6"/>
  <c r="Y668" i="6"/>
  <c r="X668" i="6"/>
  <c r="W668" i="6"/>
  <c r="V668" i="6"/>
  <c r="U668" i="6"/>
  <c r="T668" i="6"/>
  <c r="S668" i="6"/>
  <c r="R668" i="6"/>
  <c r="Q668" i="6"/>
  <c r="P668" i="6"/>
  <c r="O668" i="6"/>
  <c r="N668" i="6"/>
  <c r="M668" i="6"/>
  <c r="L668" i="6"/>
  <c r="K668" i="6"/>
  <c r="J668" i="6"/>
  <c r="I668" i="6"/>
  <c r="H668" i="6"/>
  <c r="G668" i="6"/>
  <c r="F668" i="6"/>
  <c r="E668" i="6"/>
  <c r="D668" i="6"/>
  <c r="C668" i="6"/>
  <c r="A668" i="6"/>
  <c r="AH667" i="6"/>
  <c r="AG667" i="6"/>
  <c r="AF667" i="6"/>
  <c r="AE667" i="6"/>
  <c r="AD667" i="6"/>
  <c r="AC667" i="6"/>
  <c r="AB667" i="6"/>
  <c r="AA667" i="6"/>
  <c r="Z667" i="6"/>
  <c r="Y667" i="6"/>
  <c r="X667" i="6"/>
  <c r="W667" i="6"/>
  <c r="V667" i="6"/>
  <c r="U667" i="6"/>
  <c r="T667" i="6"/>
  <c r="S667" i="6"/>
  <c r="R667" i="6"/>
  <c r="Q667" i="6"/>
  <c r="P667" i="6"/>
  <c r="O667" i="6"/>
  <c r="N667" i="6"/>
  <c r="M667" i="6"/>
  <c r="L667" i="6"/>
  <c r="K667" i="6"/>
  <c r="J667" i="6"/>
  <c r="I667" i="6"/>
  <c r="H667" i="6"/>
  <c r="G667" i="6"/>
  <c r="F667" i="6"/>
  <c r="E667" i="6"/>
  <c r="D667" i="6"/>
  <c r="C667" i="6"/>
  <c r="A667" i="6"/>
  <c r="AH666" i="6"/>
  <c r="AG666" i="6"/>
  <c r="AF666" i="6"/>
  <c r="AE666" i="6"/>
  <c r="AD666" i="6"/>
  <c r="AC666" i="6"/>
  <c r="AB666" i="6"/>
  <c r="AA666" i="6"/>
  <c r="Z666" i="6"/>
  <c r="Y666" i="6"/>
  <c r="X666" i="6"/>
  <c r="W666" i="6"/>
  <c r="V666" i="6"/>
  <c r="U666" i="6"/>
  <c r="T666" i="6"/>
  <c r="S666" i="6"/>
  <c r="R666" i="6"/>
  <c r="Q666" i="6"/>
  <c r="P666" i="6"/>
  <c r="O666" i="6"/>
  <c r="N666" i="6"/>
  <c r="M666" i="6"/>
  <c r="L666" i="6"/>
  <c r="K666" i="6"/>
  <c r="J666" i="6"/>
  <c r="I666" i="6"/>
  <c r="H666" i="6"/>
  <c r="G666" i="6"/>
  <c r="F666" i="6"/>
  <c r="E666" i="6"/>
  <c r="D666" i="6"/>
  <c r="C666" i="6"/>
  <c r="A666" i="6"/>
  <c r="AH665" i="6"/>
  <c r="AG665" i="6"/>
  <c r="AF665" i="6"/>
  <c r="AE665" i="6"/>
  <c r="AD665" i="6"/>
  <c r="AC665" i="6"/>
  <c r="AB665" i="6"/>
  <c r="AA665" i="6"/>
  <c r="Z665" i="6"/>
  <c r="Y665" i="6"/>
  <c r="X665" i="6"/>
  <c r="W665" i="6"/>
  <c r="V665" i="6"/>
  <c r="U665" i="6"/>
  <c r="T665" i="6"/>
  <c r="S665" i="6"/>
  <c r="R665" i="6"/>
  <c r="Q665" i="6"/>
  <c r="P665" i="6"/>
  <c r="O665" i="6"/>
  <c r="N665" i="6"/>
  <c r="M665" i="6"/>
  <c r="L665" i="6"/>
  <c r="K665" i="6"/>
  <c r="J665" i="6"/>
  <c r="I665" i="6"/>
  <c r="H665" i="6"/>
  <c r="G665" i="6"/>
  <c r="F665" i="6"/>
  <c r="E665" i="6"/>
  <c r="D665" i="6"/>
  <c r="C665" i="6"/>
  <c r="A665" i="6"/>
  <c r="AH664" i="6"/>
  <c r="AG664" i="6"/>
  <c r="AF664" i="6"/>
  <c r="AE664" i="6"/>
  <c r="AD664" i="6"/>
  <c r="AC664" i="6"/>
  <c r="AB664" i="6"/>
  <c r="AA664" i="6"/>
  <c r="Z664" i="6"/>
  <c r="Y664" i="6"/>
  <c r="X664" i="6"/>
  <c r="W664" i="6"/>
  <c r="V664" i="6"/>
  <c r="U664" i="6"/>
  <c r="T664" i="6"/>
  <c r="S664" i="6"/>
  <c r="R664" i="6"/>
  <c r="Q664" i="6"/>
  <c r="P664" i="6"/>
  <c r="O664" i="6"/>
  <c r="N664" i="6"/>
  <c r="M664" i="6"/>
  <c r="L664" i="6"/>
  <c r="K664" i="6"/>
  <c r="J664" i="6"/>
  <c r="I664" i="6"/>
  <c r="H664" i="6"/>
  <c r="G664" i="6"/>
  <c r="F664" i="6"/>
  <c r="E664" i="6"/>
  <c r="D664" i="6"/>
  <c r="C664" i="6"/>
  <c r="A664" i="6"/>
  <c r="AH663" i="6"/>
  <c r="AG663" i="6"/>
  <c r="AF663" i="6"/>
  <c r="AE663" i="6"/>
  <c r="AD663" i="6"/>
  <c r="AC663" i="6"/>
  <c r="AB663" i="6"/>
  <c r="AA663" i="6"/>
  <c r="Z663" i="6"/>
  <c r="Y663" i="6"/>
  <c r="X663" i="6"/>
  <c r="W663" i="6"/>
  <c r="V663" i="6"/>
  <c r="U663" i="6"/>
  <c r="T663" i="6"/>
  <c r="S663" i="6"/>
  <c r="R663" i="6"/>
  <c r="Q663" i="6"/>
  <c r="P663" i="6"/>
  <c r="O663" i="6"/>
  <c r="N663" i="6"/>
  <c r="M663" i="6"/>
  <c r="L663" i="6"/>
  <c r="K663" i="6"/>
  <c r="J663" i="6"/>
  <c r="I663" i="6"/>
  <c r="H663" i="6"/>
  <c r="G663" i="6"/>
  <c r="F663" i="6"/>
  <c r="E663" i="6"/>
  <c r="D663" i="6"/>
  <c r="C663" i="6"/>
  <c r="A663" i="6"/>
  <c r="AH662" i="6"/>
  <c r="AG662" i="6"/>
  <c r="AF662" i="6"/>
  <c r="AE662" i="6"/>
  <c r="AD662" i="6"/>
  <c r="AC662" i="6"/>
  <c r="AB662" i="6"/>
  <c r="AA662" i="6"/>
  <c r="Z662" i="6"/>
  <c r="Y662" i="6"/>
  <c r="X662" i="6"/>
  <c r="W662" i="6"/>
  <c r="V662" i="6"/>
  <c r="U662" i="6"/>
  <c r="T662" i="6"/>
  <c r="S662" i="6"/>
  <c r="R662" i="6"/>
  <c r="Q662" i="6"/>
  <c r="P662" i="6"/>
  <c r="O662" i="6"/>
  <c r="N662" i="6"/>
  <c r="M662" i="6"/>
  <c r="L662" i="6"/>
  <c r="K662" i="6"/>
  <c r="J662" i="6"/>
  <c r="I662" i="6"/>
  <c r="H662" i="6"/>
  <c r="G662" i="6"/>
  <c r="F662" i="6"/>
  <c r="E662" i="6"/>
  <c r="D662" i="6"/>
  <c r="C662" i="6"/>
  <c r="A662" i="6"/>
  <c r="AH661" i="6"/>
  <c r="AG661" i="6"/>
  <c r="AF661" i="6"/>
  <c r="AE661" i="6"/>
  <c r="AD661" i="6"/>
  <c r="AC661" i="6"/>
  <c r="AB661" i="6"/>
  <c r="AA661" i="6"/>
  <c r="Z661" i="6"/>
  <c r="Y661" i="6"/>
  <c r="X661" i="6"/>
  <c r="W661" i="6"/>
  <c r="V661" i="6"/>
  <c r="U661" i="6"/>
  <c r="T661" i="6"/>
  <c r="S661" i="6"/>
  <c r="R661" i="6"/>
  <c r="Q661" i="6"/>
  <c r="P661" i="6"/>
  <c r="O661" i="6"/>
  <c r="N661" i="6"/>
  <c r="M661" i="6"/>
  <c r="L661" i="6"/>
  <c r="K661" i="6"/>
  <c r="J661" i="6"/>
  <c r="I661" i="6"/>
  <c r="H661" i="6"/>
  <c r="G661" i="6"/>
  <c r="F661" i="6"/>
  <c r="E661" i="6"/>
  <c r="D661" i="6"/>
  <c r="C661" i="6"/>
  <c r="A661" i="6"/>
  <c r="AH660" i="6"/>
  <c r="AG660" i="6"/>
  <c r="AF660" i="6"/>
  <c r="AE660" i="6"/>
  <c r="AD660" i="6"/>
  <c r="AC660" i="6"/>
  <c r="AB660" i="6"/>
  <c r="AA660" i="6"/>
  <c r="Z660" i="6"/>
  <c r="Y660" i="6"/>
  <c r="X660" i="6"/>
  <c r="W660" i="6"/>
  <c r="V660" i="6"/>
  <c r="U660" i="6"/>
  <c r="T660" i="6"/>
  <c r="S660" i="6"/>
  <c r="R660" i="6"/>
  <c r="Q660" i="6"/>
  <c r="P660" i="6"/>
  <c r="O660" i="6"/>
  <c r="N660" i="6"/>
  <c r="M660" i="6"/>
  <c r="L660" i="6"/>
  <c r="K660" i="6"/>
  <c r="J660" i="6"/>
  <c r="I660" i="6"/>
  <c r="H660" i="6"/>
  <c r="G660" i="6"/>
  <c r="F660" i="6"/>
  <c r="E660" i="6"/>
  <c r="D660" i="6"/>
  <c r="C660" i="6"/>
  <c r="A660" i="6"/>
  <c r="AH659" i="6"/>
  <c r="AG659" i="6"/>
  <c r="AF659" i="6"/>
  <c r="AE659" i="6"/>
  <c r="AD659" i="6"/>
  <c r="AC659" i="6"/>
  <c r="AB659" i="6"/>
  <c r="AA659" i="6"/>
  <c r="Z659" i="6"/>
  <c r="Y659" i="6"/>
  <c r="X659" i="6"/>
  <c r="W659" i="6"/>
  <c r="V659" i="6"/>
  <c r="U659" i="6"/>
  <c r="T659" i="6"/>
  <c r="S659" i="6"/>
  <c r="R659" i="6"/>
  <c r="Q659" i="6"/>
  <c r="P659" i="6"/>
  <c r="O659" i="6"/>
  <c r="N659" i="6"/>
  <c r="M659" i="6"/>
  <c r="L659" i="6"/>
  <c r="K659" i="6"/>
  <c r="J659" i="6"/>
  <c r="I659" i="6"/>
  <c r="H659" i="6"/>
  <c r="G659" i="6"/>
  <c r="F659" i="6"/>
  <c r="E659" i="6"/>
  <c r="D659" i="6"/>
  <c r="C659" i="6"/>
  <c r="A659" i="6"/>
  <c r="AH658" i="6"/>
  <c r="AG658" i="6"/>
  <c r="AF658" i="6"/>
  <c r="AE658" i="6"/>
  <c r="AD658" i="6"/>
  <c r="AC658" i="6"/>
  <c r="AB658" i="6"/>
  <c r="AA658" i="6"/>
  <c r="Z658" i="6"/>
  <c r="Y658" i="6"/>
  <c r="X658" i="6"/>
  <c r="W658" i="6"/>
  <c r="V658" i="6"/>
  <c r="U658" i="6"/>
  <c r="T658" i="6"/>
  <c r="S658" i="6"/>
  <c r="R658" i="6"/>
  <c r="Q658" i="6"/>
  <c r="P658" i="6"/>
  <c r="O658" i="6"/>
  <c r="N658" i="6"/>
  <c r="M658" i="6"/>
  <c r="L658" i="6"/>
  <c r="K658" i="6"/>
  <c r="J658" i="6"/>
  <c r="I658" i="6"/>
  <c r="H658" i="6"/>
  <c r="G658" i="6"/>
  <c r="F658" i="6"/>
  <c r="E658" i="6"/>
  <c r="D658" i="6"/>
  <c r="C658" i="6"/>
  <c r="A658" i="6"/>
  <c r="AH657" i="6"/>
  <c r="AG657" i="6"/>
  <c r="AF657" i="6"/>
  <c r="AE657" i="6"/>
  <c r="AD657" i="6"/>
  <c r="AC657" i="6"/>
  <c r="AB657" i="6"/>
  <c r="AA657" i="6"/>
  <c r="Z657" i="6"/>
  <c r="Y657" i="6"/>
  <c r="X657" i="6"/>
  <c r="W657" i="6"/>
  <c r="V657" i="6"/>
  <c r="U657" i="6"/>
  <c r="T657" i="6"/>
  <c r="S657" i="6"/>
  <c r="R657" i="6"/>
  <c r="Q657" i="6"/>
  <c r="P657" i="6"/>
  <c r="O657" i="6"/>
  <c r="N657" i="6"/>
  <c r="M657" i="6"/>
  <c r="L657" i="6"/>
  <c r="K657" i="6"/>
  <c r="J657" i="6"/>
  <c r="I657" i="6"/>
  <c r="H657" i="6"/>
  <c r="G657" i="6"/>
  <c r="F657" i="6"/>
  <c r="E657" i="6"/>
  <c r="D657" i="6"/>
  <c r="C657" i="6"/>
  <c r="A657" i="6"/>
  <c r="AH656" i="6"/>
  <c r="AG656" i="6"/>
  <c r="AF656" i="6"/>
  <c r="AE656" i="6"/>
  <c r="AD656" i="6"/>
  <c r="AC656" i="6"/>
  <c r="AB656" i="6"/>
  <c r="AA656" i="6"/>
  <c r="Z656" i="6"/>
  <c r="Y656" i="6"/>
  <c r="X656" i="6"/>
  <c r="W656" i="6"/>
  <c r="V656" i="6"/>
  <c r="U656" i="6"/>
  <c r="T656" i="6"/>
  <c r="S656" i="6"/>
  <c r="R656" i="6"/>
  <c r="Q656" i="6"/>
  <c r="P656" i="6"/>
  <c r="O656" i="6"/>
  <c r="N656" i="6"/>
  <c r="M656" i="6"/>
  <c r="L656" i="6"/>
  <c r="K656" i="6"/>
  <c r="J656" i="6"/>
  <c r="I656" i="6"/>
  <c r="H656" i="6"/>
  <c r="G656" i="6"/>
  <c r="F656" i="6"/>
  <c r="E656" i="6"/>
  <c r="D656" i="6"/>
  <c r="C656" i="6"/>
  <c r="A656" i="6"/>
  <c r="AH655" i="6"/>
  <c r="AG655" i="6"/>
  <c r="AF655" i="6"/>
  <c r="AE655" i="6"/>
  <c r="AD655" i="6"/>
  <c r="AC655" i="6"/>
  <c r="AB655" i="6"/>
  <c r="AA655" i="6"/>
  <c r="Z655" i="6"/>
  <c r="Y655" i="6"/>
  <c r="X655" i="6"/>
  <c r="W655" i="6"/>
  <c r="V655" i="6"/>
  <c r="U655" i="6"/>
  <c r="T655" i="6"/>
  <c r="S655" i="6"/>
  <c r="R655" i="6"/>
  <c r="Q655" i="6"/>
  <c r="P655" i="6"/>
  <c r="O655" i="6"/>
  <c r="N655" i="6"/>
  <c r="M655" i="6"/>
  <c r="L655" i="6"/>
  <c r="K655" i="6"/>
  <c r="J655" i="6"/>
  <c r="I655" i="6"/>
  <c r="H655" i="6"/>
  <c r="G655" i="6"/>
  <c r="F655" i="6"/>
  <c r="E655" i="6"/>
  <c r="D655" i="6"/>
  <c r="C655" i="6"/>
  <c r="A655" i="6"/>
  <c r="AH654" i="6"/>
  <c r="AG654" i="6"/>
  <c r="AF654" i="6"/>
  <c r="AE654" i="6"/>
  <c r="AD654" i="6"/>
  <c r="AC654" i="6"/>
  <c r="AB654" i="6"/>
  <c r="AA654" i="6"/>
  <c r="Z654" i="6"/>
  <c r="Y654" i="6"/>
  <c r="X654" i="6"/>
  <c r="W654" i="6"/>
  <c r="V654" i="6"/>
  <c r="U654" i="6"/>
  <c r="T654" i="6"/>
  <c r="S654" i="6"/>
  <c r="R654" i="6"/>
  <c r="Q654" i="6"/>
  <c r="P654" i="6"/>
  <c r="O654" i="6"/>
  <c r="N654" i="6"/>
  <c r="M654" i="6"/>
  <c r="L654" i="6"/>
  <c r="K654" i="6"/>
  <c r="J654" i="6"/>
  <c r="I654" i="6"/>
  <c r="H654" i="6"/>
  <c r="G654" i="6"/>
  <c r="F654" i="6"/>
  <c r="E654" i="6"/>
  <c r="D654" i="6"/>
  <c r="C654" i="6"/>
  <c r="A654" i="6"/>
  <c r="AH653" i="6"/>
  <c r="AG653" i="6"/>
  <c r="AF653" i="6"/>
  <c r="AE653" i="6"/>
  <c r="AD653" i="6"/>
  <c r="AC653" i="6"/>
  <c r="AB653" i="6"/>
  <c r="AA653" i="6"/>
  <c r="Z653" i="6"/>
  <c r="Y653" i="6"/>
  <c r="X653" i="6"/>
  <c r="W653" i="6"/>
  <c r="V653" i="6"/>
  <c r="U653" i="6"/>
  <c r="T653" i="6"/>
  <c r="S653" i="6"/>
  <c r="R653" i="6"/>
  <c r="Q653" i="6"/>
  <c r="P653" i="6"/>
  <c r="O653" i="6"/>
  <c r="N653" i="6"/>
  <c r="M653" i="6"/>
  <c r="L653" i="6"/>
  <c r="K653" i="6"/>
  <c r="J653" i="6"/>
  <c r="I653" i="6"/>
  <c r="H653" i="6"/>
  <c r="G653" i="6"/>
  <c r="F653" i="6"/>
  <c r="E653" i="6"/>
  <c r="D653" i="6"/>
  <c r="C653" i="6"/>
  <c r="A653" i="6"/>
  <c r="AH652" i="6"/>
  <c r="AG652" i="6"/>
  <c r="AF652" i="6"/>
  <c r="AE652" i="6"/>
  <c r="AD652" i="6"/>
  <c r="AC652" i="6"/>
  <c r="AB652" i="6"/>
  <c r="AA652" i="6"/>
  <c r="Z652" i="6"/>
  <c r="Y652" i="6"/>
  <c r="X652" i="6"/>
  <c r="W652" i="6"/>
  <c r="V652" i="6"/>
  <c r="U652" i="6"/>
  <c r="T652" i="6"/>
  <c r="S652" i="6"/>
  <c r="R652" i="6"/>
  <c r="Q652" i="6"/>
  <c r="P652" i="6"/>
  <c r="O652" i="6"/>
  <c r="N652" i="6"/>
  <c r="M652" i="6"/>
  <c r="L652" i="6"/>
  <c r="K652" i="6"/>
  <c r="J652" i="6"/>
  <c r="I652" i="6"/>
  <c r="H652" i="6"/>
  <c r="G652" i="6"/>
  <c r="F652" i="6"/>
  <c r="E652" i="6"/>
  <c r="D652" i="6"/>
  <c r="C652" i="6"/>
  <c r="A652" i="6"/>
  <c r="AH651" i="6"/>
  <c r="AG651" i="6"/>
  <c r="AF651" i="6"/>
  <c r="AE651" i="6"/>
  <c r="AD651" i="6"/>
  <c r="AC651" i="6"/>
  <c r="AB651" i="6"/>
  <c r="AA651" i="6"/>
  <c r="Z651" i="6"/>
  <c r="Y651" i="6"/>
  <c r="X651" i="6"/>
  <c r="W651" i="6"/>
  <c r="V651" i="6"/>
  <c r="U651" i="6"/>
  <c r="T651" i="6"/>
  <c r="S651" i="6"/>
  <c r="R651" i="6"/>
  <c r="Q651" i="6"/>
  <c r="P651" i="6"/>
  <c r="O651" i="6"/>
  <c r="N651" i="6"/>
  <c r="M651" i="6"/>
  <c r="L651" i="6"/>
  <c r="K651" i="6"/>
  <c r="J651" i="6"/>
  <c r="I651" i="6"/>
  <c r="H651" i="6"/>
  <c r="G651" i="6"/>
  <c r="F651" i="6"/>
  <c r="E651" i="6"/>
  <c r="D651" i="6"/>
  <c r="C651" i="6"/>
  <c r="A651" i="6"/>
  <c r="AH650" i="6"/>
  <c r="AG650" i="6"/>
  <c r="AF650" i="6"/>
  <c r="AE650" i="6"/>
  <c r="AD650" i="6"/>
  <c r="AC650" i="6"/>
  <c r="AB650" i="6"/>
  <c r="AA650" i="6"/>
  <c r="Z650" i="6"/>
  <c r="Y650" i="6"/>
  <c r="X650" i="6"/>
  <c r="W650" i="6"/>
  <c r="V650" i="6"/>
  <c r="U650" i="6"/>
  <c r="T650" i="6"/>
  <c r="S650" i="6"/>
  <c r="R650" i="6"/>
  <c r="Q650" i="6"/>
  <c r="P650" i="6"/>
  <c r="O650" i="6"/>
  <c r="N650" i="6"/>
  <c r="M650" i="6"/>
  <c r="L650" i="6"/>
  <c r="K650" i="6"/>
  <c r="J650" i="6"/>
  <c r="I650" i="6"/>
  <c r="H650" i="6"/>
  <c r="G650" i="6"/>
  <c r="F650" i="6"/>
  <c r="E650" i="6"/>
  <c r="D650" i="6"/>
  <c r="C650" i="6"/>
  <c r="A650" i="6"/>
  <c r="AH649" i="6"/>
  <c r="AG649" i="6"/>
  <c r="AF649" i="6"/>
  <c r="AE649" i="6"/>
  <c r="AD649" i="6"/>
  <c r="AC649" i="6"/>
  <c r="AB649" i="6"/>
  <c r="AA649" i="6"/>
  <c r="Z649" i="6"/>
  <c r="Y649" i="6"/>
  <c r="X649" i="6"/>
  <c r="W649" i="6"/>
  <c r="V649" i="6"/>
  <c r="U649" i="6"/>
  <c r="T649" i="6"/>
  <c r="S649" i="6"/>
  <c r="R649" i="6"/>
  <c r="Q649" i="6"/>
  <c r="P649" i="6"/>
  <c r="O649" i="6"/>
  <c r="N649" i="6"/>
  <c r="M649" i="6"/>
  <c r="L649" i="6"/>
  <c r="K649" i="6"/>
  <c r="J649" i="6"/>
  <c r="I649" i="6"/>
  <c r="H649" i="6"/>
  <c r="G649" i="6"/>
  <c r="F649" i="6"/>
  <c r="E649" i="6"/>
  <c r="D649" i="6"/>
  <c r="C649" i="6"/>
  <c r="A649" i="6"/>
  <c r="AH648" i="6"/>
  <c r="AG648" i="6"/>
  <c r="AF648" i="6"/>
  <c r="AE648" i="6"/>
  <c r="AD648" i="6"/>
  <c r="AC648" i="6"/>
  <c r="AB648" i="6"/>
  <c r="AA648" i="6"/>
  <c r="Z648" i="6"/>
  <c r="Y648" i="6"/>
  <c r="X648" i="6"/>
  <c r="W648" i="6"/>
  <c r="V648" i="6"/>
  <c r="U648" i="6"/>
  <c r="T648" i="6"/>
  <c r="S648" i="6"/>
  <c r="R648" i="6"/>
  <c r="Q648" i="6"/>
  <c r="P648" i="6"/>
  <c r="O648" i="6"/>
  <c r="N648" i="6"/>
  <c r="M648" i="6"/>
  <c r="L648" i="6"/>
  <c r="K648" i="6"/>
  <c r="J648" i="6"/>
  <c r="I648" i="6"/>
  <c r="H648" i="6"/>
  <c r="G648" i="6"/>
  <c r="F648" i="6"/>
  <c r="E648" i="6"/>
  <c r="D648" i="6"/>
  <c r="C648" i="6"/>
  <c r="A648" i="6"/>
  <c r="AH647" i="6"/>
  <c r="AG647" i="6"/>
  <c r="AF647" i="6"/>
  <c r="AE647" i="6"/>
  <c r="AD647" i="6"/>
  <c r="AC647" i="6"/>
  <c r="AB647" i="6"/>
  <c r="AA647" i="6"/>
  <c r="Z647" i="6"/>
  <c r="Y647" i="6"/>
  <c r="X647" i="6"/>
  <c r="W647" i="6"/>
  <c r="V647" i="6"/>
  <c r="U647" i="6"/>
  <c r="T647" i="6"/>
  <c r="S647" i="6"/>
  <c r="R647" i="6"/>
  <c r="Q647" i="6"/>
  <c r="P647" i="6"/>
  <c r="O647" i="6"/>
  <c r="N647" i="6"/>
  <c r="M647" i="6"/>
  <c r="L647" i="6"/>
  <c r="K647" i="6"/>
  <c r="J647" i="6"/>
  <c r="I647" i="6"/>
  <c r="H647" i="6"/>
  <c r="G647" i="6"/>
  <c r="F647" i="6"/>
  <c r="E647" i="6"/>
  <c r="D647" i="6"/>
  <c r="C647" i="6"/>
  <c r="A647" i="6"/>
  <c r="AH646" i="6"/>
  <c r="AG646" i="6"/>
  <c r="AF646" i="6"/>
  <c r="AE646" i="6"/>
  <c r="AD646" i="6"/>
  <c r="AC646" i="6"/>
  <c r="AB646" i="6"/>
  <c r="AA646" i="6"/>
  <c r="Z646" i="6"/>
  <c r="Y646" i="6"/>
  <c r="X646" i="6"/>
  <c r="W646" i="6"/>
  <c r="V646" i="6"/>
  <c r="U646" i="6"/>
  <c r="T646" i="6"/>
  <c r="S646" i="6"/>
  <c r="R646" i="6"/>
  <c r="Q646" i="6"/>
  <c r="P646" i="6"/>
  <c r="O646" i="6"/>
  <c r="N646" i="6"/>
  <c r="M646" i="6"/>
  <c r="L646" i="6"/>
  <c r="K646" i="6"/>
  <c r="J646" i="6"/>
  <c r="I646" i="6"/>
  <c r="H646" i="6"/>
  <c r="G646" i="6"/>
  <c r="F646" i="6"/>
  <c r="E646" i="6"/>
  <c r="D646" i="6"/>
  <c r="C646" i="6"/>
  <c r="A646" i="6"/>
  <c r="AH645" i="6"/>
  <c r="AG645" i="6"/>
  <c r="AF645" i="6"/>
  <c r="AE645" i="6"/>
  <c r="AD645" i="6"/>
  <c r="AC645" i="6"/>
  <c r="AB645" i="6"/>
  <c r="AA645" i="6"/>
  <c r="Z645" i="6"/>
  <c r="Y645" i="6"/>
  <c r="X645" i="6"/>
  <c r="W645" i="6"/>
  <c r="V645" i="6"/>
  <c r="U645" i="6"/>
  <c r="T645" i="6"/>
  <c r="S645" i="6"/>
  <c r="R645" i="6"/>
  <c r="Q645" i="6"/>
  <c r="P645" i="6"/>
  <c r="O645" i="6"/>
  <c r="N645" i="6"/>
  <c r="M645" i="6"/>
  <c r="L645" i="6"/>
  <c r="K645" i="6"/>
  <c r="J645" i="6"/>
  <c r="I645" i="6"/>
  <c r="H645" i="6"/>
  <c r="G645" i="6"/>
  <c r="F645" i="6"/>
  <c r="E645" i="6"/>
  <c r="D645" i="6"/>
  <c r="C645" i="6"/>
  <c r="A645" i="6"/>
  <c r="AH644" i="6"/>
  <c r="AG644" i="6"/>
  <c r="AF644" i="6"/>
  <c r="AE644" i="6"/>
  <c r="AD644" i="6"/>
  <c r="AC644" i="6"/>
  <c r="AB644" i="6"/>
  <c r="AA644" i="6"/>
  <c r="Z644" i="6"/>
  <c r="Y644" i="6"/>
  <c r="X644" i="6"/>
  <c r="W644" i="6"/>
  <c r="V644" i="6"/>
  <c r="U644" i="6"/>
  <c r="T644" i="6"/>
  <c r="S644" i="6"/>
  <c r="R644" i="6"/>
  <c r="Q644" i="6"/>
  <c r="P644" i="6"/>
  <c r="O644" i="6"/>
  <c r="N644" i="6"/>
  <c r="M644" i="6"/>
  <c r="L644" i="6"/>
  <c r="K644" i="6"/>
  <c r="J644" i="6"/>
  <c r="I644" i="6"/>
  <c r="H644" i="6"/>
  <c r="G644" i="6"/>
  <c r="F644" i="6"/>
  <c r="E644" i="6"/>
  <c r="D644" i="6"/>
  <c r="C644" i="6"/>
  <c r="A644" i="6"/>
  <c r="AH643" i="6"/>
  <c r="AG643" i="6"/>
  <c r="AF643" i="6"/>
  <c r="AE643" i="6"/>
  <c r="AD643" i="6"/>
  <c r="AC643" i="6"/>
  <c r="AB643" i="6"/>
  <c r="AA643" i="6"/>
  <c r="Z643" i="6"/>
  <c r="Y643" i="6"/>
  <c r="X643" i="6"/>
  <c r="W643" i="6"/>
  <c r="V643" i="6"/>
  <c r="U643" i="6"/>
  <c r="T643" i="6"/>
  <c r="S643" i="6"/>
  <c r="R643" i="6"/>
  <c r="Q643" i="6"/>
  <c r="P643" i="6"/>
  <c r="O643" i="6"/>
  <c r="N643" i="6"/>
  <c r="M643" i="6"/>
  <c r="L643" i="6"/>
  <c r="K643" i="6"/>
  <c r="J643" i="6"/>
  <c r="I643" i="6"/>
  <c r="H643" i="6"/>
  <c r="G643" i="6"/>
  <c r="F643" i="6"/>
  <c r="E643" i="6"/>
  <c r="D643" i="6"/>
  <c r="C643" i="6"/>
  <c r="A643" i="6"/>
  <c r="AH642" i="6"/>
  <c r="AG642" i="6"/>
  <c r="AF642" i="6"/>
  <c r="AE642" i="6"/>
  <c r="AD642" i="6"/>
  <c r="AC642" i="6"/>
  <c r="AB642" i="6"/>
  <c r="AA642" i="6"/>
  <c r="Z642" i="6"/>
  <c r="Y642" i="6"/>
  <c r="X642" i="6"/>
  <c r="W642" i="6"/>
  <c r="V642" i="6"/>
  <c r="U642" i="6"/>
  <c r="T642" i="6"/>
  <c r="S642" i="6"/>
  <c r="R642" i="6"/>
  <c r="Q642" i="6"/>
  <c r="P642" i="6"/>
  <c r="O642" i="6"/>
  <c r="N642" i="6"/>
  <c r="M642" i="6"/>
  <c r="L642" i="6"/>
  <c r="K642" i="6"/>
  <c r="J642" i="6"/>
  <c r="I642" i="6"/>
  <c r="H642" i="6"/>
  <c r="G642" i="6"/>
  <c r="F642" i="6"/>
  <c r="E642" i="6"/>
  <c r="D642" i="6"/>
  <c r="C642" i="6"/>
  <c r="A642" i="6"/>
  <c r="AH641" i="6"/>
  <c r="AG641" i="6"/>
  <c r="AF641" i="6"/>
  <c r="AE641" i="6"/>
  <c r="AD641" i="6"/>
  <c r="AC641" i="6"/>
  <c r="AB641" i="6"/>
  <c r="AA641" i="6"/>
  <c r="Z641" i="6"/>
  <c r="Y641" i="6"/>
  <c r="X641" i="6"/>
  <c r="W641" i="6"/>
  <c r="V641" i="6"/>
  <c r="U641" i="6"/>
  <c r="T641" i="6"/>
  <c r="S641" i="6"/>
  <c r="R641" i="6"/>
  <c r="Q641" i="6"/>
  <c r="P641" i="6"/>
  <c r="O641" i="6"/>
  <c r="N641" i="6"/>
  <c r="M641" i="6"/>
  <c r="L641" i="6"/>
  <c r="K641" i="6"/>
  <c r="J641" i="6"/>
  <c r="I641" i="6"/>
  <c r="H641" i="6"/>
  <c r="G641" i="6"/>
  <c r="F641" i="6"/>
  <c r="E641" i="6"/>
  <c r="D641" i="6"/>
  <c r="C641" i="6"/>
  <c r="A641" i="6"/>
  <c r="AH640" i="6"/>
  <c r="AG640" i="6"/>
  <c r="AF640" i="6"/>
  <c r="AE640" i="6"/>
  <c r="AD640" i="6"/>
  <c r="AC640" i="6"/>
  <c r="AB640" i="6"/>
  <c r="AA640" i="6"/>
  <c r="Z640" i="6"/>
  <c r="Y640" i="6"/>
  <c r="X640" i="6"/>
  <c r="W640" i="6"/>
  <c r="V640" i="6"/>
  <c r="U640" i="6"/>
  <c r="T640" i="6"/>
  <c r="S640" i="6"/>
  <c r="R640" i="6"/>
  <c r="Q640" i="6"/>
  <c r="P640" i="6"/>
  <c r="O640" i="6"/>
  <c r="N640" i="6"/>
  <c r="M640" i="6"/>
  <c r="L640" i="6"/>
  <c r="K640" i="6"/>
  <c r="J640" i="6"/>
  <c r="I640" i="6"/>
  <c r="H640" i="6"/>
  <c r="G640" i="6"/>
  <c r="F640" i="6"/>
  <c r="E640" i="6"/>
  <c r="D640" i="6"/>
  <c r="C640" i="6"/>
  <c r="A640" i="6"/>
  <c r="AH639" i="6"/>
  <c r="AG639" i="6"/>
  <c r="AF639" i="6"/>
  <c r="AE639" i="6"/>
  <c r="AD639" i="6"/>
  <c r="AC639" i="6"/>
  <c r="AB639" i="6"/>
  <c r="AA639" i="6"/>
  <c r="Z639" i="6"/>
  <c r="Y639" i="6"/>
  <c r="X639" i="6"/>
  <c r="W639" i="6"/>
  <c r="V639" i="6"/>
  <c r="U639" i="6"/>
  <c r="T639" i="6"/>
  <c r="S639" i="6"/>
  <c r="R639" i="6"/>
  <c r="Q639" i="6"/>
  <c r="P639" i="6"/>
  <c r="O639" i="6"/>
  <c r="N639" i="6"/>
  <c r="M639" i="6"/>
  <c r="L639" i="6"/>
  <c r="K639" i="6"/>
  <c r="J639" i="6"/>
  <c r="I639" i="6"/>
  <c r="H639" i="6"/>
  <c r="G639" i="6"/>
  <c r="F639" i="6"/>
  <c r="E639" i="6"/>
  <c r="D639" i="6"/>
  <c r="C639" i="6"/>
  <c r="A639" i="6"/>
  <c r="AH638" i="6"/>
  <c r="AG638" i="6"/>
  <c r="AF638" i="6"/>
  <c r="AE638" i="6"/>
  <c r="AD638" i="6"/>
  <c r="AC638" i="6"/>
  <c r="AB638" i="6"/>
  <c r="AA638" i="6"/>
  <c r="Z638" i="6"/>
  <c r="Y638" i="6"/>
  <c r="X638" i="6"/>
  <c r="W638" i="6"/>
  <c r="V638" i="6"/>
  <c r="U638" i="6"/>
  <c r="T638" i="6"/>
  <c r="S638" i="6"/>
  <c r="R638" i="6"/>
  <c r="Q638" i="6"/>
  <c r="P638" i="6"/>
  <c r="O638" i="6"/>
  <c r="N638" i="6"/>
  <c r="M638" i="6"/>
  <c r="L638" i="6"/>
  <c r="K638" i="6"/>
  <c r="J638" i="6"/>
  <c r="I638" i="6"/>
  <c r="H638" i="6"/>
  <c r="G638" i="6"/>
  <c r="F638" i="6"/>
  <c r="E638" i="6"/>
  <c r="D638" i="6"/>
  <c r="C638" i="6"/>
  <c r="A638" i="6"/>
  <c r="AH637" i="6"/>
  <c r="AG637" i="6"/>
  <c r="AF637" i="6"/>
  <c r="AE637" i="6"/>
  <c r="AD637" i="6"/>
  <c r="AC637" i="6"/>
  <c r="AB637" i="6"/>
  <c r="AA637" i="6"/>
  <c r="Z637" i="6"/>
  <c r="Y637" i="6"/>
  <c r="X637" i="6"/>
  <c r="W637" i="6"/>
  <c r="V637" i="6"/>
  <c r="U637" i="6"/>
  <c r="T637" i="6"/>
  <c r="S637" i="6"/>
  <c r="R637" i="6"/>
  <c r="Q637" i="6"/>
  <c r="P637" i="6"/>
  <c r="O637" i="6"/>
  <c r="N637" i="6"/>
  <c r="M637" i="6"/>
  <c r="L637" i="6"/>
  <c r="K637" i="6"/>
  <c r="J637" i="6"/>
  <c r="I637" i="6"/>
  <c r="H637" i="6"/>
  <c r="G637" i="6"/>
  <c r="F637" i="6"/>
  <c r="E637" i="6"/>
  <c r="D637" i="6"/>
  <c r="C637" i="6"/>
  <c r="A637" i="6"/>
  <c r="AH636" i="6"/>
  <c r="AG636" i="6"/>
  <c r="AF636" i="6"/>
  <c r="AE636" i="6"/>
  <c r="AD636" i="6"/>
  <c r="AC636" i="6"/>
  <c r="AB636" i="6"/>
  <c r="AA636" i="6"/>
  <c r="Z636" i="6"/>
  <c r="Y636" i="6"/>
  <c r="X636" i="6"/>
  <c r="W636" i="6"/>
  <c r="V636" i="6"/>
  <c r="U636" i="6"/>
  <c r="T636" i="6"/>
  <c r="S636" i="6"/>
  <c r="R636" i="6"/>
  <c r="Q636" i="6"/>
  <c r="P636" i="6"/>
  <c r="O636" i="6"/>
  <c r="N636" i="6"/>
  <c r="M636" i="6"/>
  <c r="L636" i="6"/>
  <c r="K636" i="6"/>
  <c r="J636" i="6"/>
  <c r="I636" i="6"/>
  <c r="H636" i="6"/>
  <c r="G636" i="6"/>
  <c r="F636" i="6"/>
  <c r="E636" i="6"/>
  <c r="D636" i="6"/>
  <c r="C636" i="6"/>
  <c r="A636" i="6"/>
  <c r="AH635" i="6"/>
  <c r="AG635" i="6"/>
  <c r="AF635" i="6"/>
  <c r="AE635" i="6"/>
  <c r="AD635" i="6"/>
  <c r="AC635" i="6"/>
  <c r="AB635" i="6"/>
  <c r="AA635" i="6"/>
  <c r="Z635" i="6"/>
  <c r="Y635" i="6"/>
  <c r="X635" i="6"/>
  <c r="W635" i="6"/>
  <c r="V635" i="6"/>
  <c r="U635" i="6"/>
  <c r="T635" i="6"/>
  <c r="S635" i="6"/>
  <c r="R635" i="6"/>
  <c r="Q635" i="6"/>
  <c r="P635" i="6"/>
  <c r="O635" i="6"/>
  <c r="N635" i="6"/>
  <c r="M635" i="6"/>
  <c r="L635" i="6"/>
  <c r="K635" i="6"/>
  <c r="J635" i="6"/>
  <c r="I635" i="6"/>
  <c r="H635" i="6"/>
  <c r="G635" i="6"/>
  <c r="F635" i="6"/>
  <c r="E635" i="6"/>
  <c r="D635" i="6"/>
  <c r="C635" i="6"/>
  <c r="A635" i="6"/>
  <c r="AH634" i="6"/>
  <c r="AG634" i="6"/>
  <c r="AF634" i="6"/>
  <c r="AE634" i="6"/>
  <c r="AD634" i="6"/>
  <c r="AC634" i="6"/>
  <c r="AB634" i="6"/>
  <c r="AA634" i="6"/>
  <c r="Z634" i="6"/>
  <c r="Y634" i="6"/>
  <c r="X634" i="6"/>
  <c r="W634" i="6"/>
  <c r="V634" i="6"/>
  <c r="U634" i="6"/>
  <c r="T634" i="6"/>
  <c r="S634" i="6"/>
  <c r="R634" i="6"/>
  <c r="Q634" i="6"/>
  <c r="P634" i="6"/>
  <c r="O634" i="6"/>
  <c r="N634" i="6"/>
  <c r="M634" i="6"/>
  <c r="L634" i="6"/>
  <c r="K634" i="6"/>
  <c r="J634" i="6"/>
  <c r="I634" i="6"/>
  <c r="H634" i="6"/>
  <c r="G634" i="6"/>
  <c r="F634" i="6"/>
  <c r="E634" i="6"/>
  <c r="D634" i="6"/>
  <c r="C634" i="6"/>
  <c r="A634" i="6"/>
  <c r="AH633" i="6"/>
  <c r="AG633" i="6"/>
  <c r="AF633" i="6"/>
  <c r="AE633" i="6"/>
  <c r="AD633" i="6"/>
  <c r="AC633" i="6"/>
  <c r="AB633" i="6"/>
  <c r="AA633" i="6"/>
  <c r="Z633" i="6"/>
  <c r="Y633" i="6"/>
  <c r="X633" i="6"/>
  <c r="W633" i="6"/>
  <c r="V633" i="6"/>
  <c r="U633" i="6"/>
  <c r="T633" i="6"/>
  <c r="S633" i="6"/>
  <c r="R633" i="6"/>
  <c r="Q633" i="6"/>
  <c r="P633" i="6"/>
  <c r="O633" i="6"/>
  <c r="N633" i="6"/>
  <c r="M633" i="6"/>
  <c r="L633" i="6"/>
  <c r="K633" i="6"/>
  <c r="J633" i="6"/>
  <c r="I633" i="6"/>
  <c r="H633" i="6"/>
  <c r="G633" i="6"/>
  <c r="F633" i="6"/>
  <c r="E633" i="6"/>
  <c r="D633" i="6"/>
  <c r="C633" i="6"/>
  <c r="A633" i="6"/>
  <c r="AH632" i="6"/>
  <c r="AG632" i="6"/>
  <c r="AF632" i="6"/>
  <c r="AE632" i="6"/>
  <c r="AD632" i="6"/>
  <c r="AC632" i="6"/>
  <c r="AB632" i="6"/>
  <c r="AA632" i="6"/>
  <c r="Z632" i="6"/>
  <c r="Y632" i="6"/>
  <c r="X632" i="6"/>
  <c r="W632" i="6"/>
  <c r="V632" i="6"/>
  <c r="U632" i="6"/>
  <c r="T632" i="6"/>
  <c r="S632" i="6"/>
  <c r="R632" i="6"/>
  <c r="Q632" i="6"/>
  <c r="P632" i="6"/>
  <c r="O632" i="6"/>
  <c r="N632" i="6"/>
  <c r="M632" i="6"/>
  <c r="L632" i="6"/>
  <c r="K632" i="6"/>
  <c r="J632" i="6"/>
  <c r="I632" i="6"/>
  <c r="H632" i="6"/>
  <c r="G632" i="6"/>
  <c r="F632" i="6"/>
  <c r="E632" i="6"/>
  <c r="D632" i="6"/>
  <c r="C632" i="6"/>
  <c r="A632" i="6"/>
  <c r="AH631" i="6"/>
  <c r="AG631" i="6"/>
  <c r="AF631" i="6"/>
  <c r="AE631" i="6"/>
  <c r="AD631" i="6"/>
  <c r="AC631" i="6"/>
  <c r="AB631" i="6"/>
  <c r="AA631" i="6"/>
  <c r="Z631" i="6"/>
  <c r="Y631" i="6"/>
  <c r="X631" i="6"/>
  <c r="W631" i="6"/>
  <c r="V631" i="6"/>
  <c r="U631" i="6"/>
  <c r="T631" i="6"/>
  <c r="S631" i="6"/>
  <c r="R631" i="6"/>
  <c r="Q631" i="6"/>
  <c r="P631" i="6"/>
  <c r="O631" i="6"/>
  <c r="N631" i="6"/>
  <c r="M631" i="6"/>
  <c r="L631" i="6"/>
  <c r="K631" i="6"/>
  <c r="J631" i="6"/>
  <c r="I631" i="6"/>
  <c r="H631" i="6"/>
  <c r="G631" i="6"/>
  <c r="F631" i="6"/>
  <c r="E631" i="6"/>
  <c r="D631" i="6"/>
  <c r="C631" i="6"/>
  <c r="A631" i="6"/>
  <c r="AH630" i="6"/>
  <c r="AG630" i="6"/>
  <c r="AF630" i="6"/>
  <c r="AE630" i="6"/>
  <c r="AD630" i="6"/>
  <c r="AC630" i="6"/>
  <c r="AB630" i="6"/>
  <c r="AA630" i="6"/>
  <c r="Z630" i="6"/>
  <c r="Y630" i="6"/>
  <c r="X630" i="6"/>
  <c r="W630" i="6"/>
  <c r="V630" i="6"/>
  <c r="U630" i="6"/>
  <c r="T630" i="6"/>
  <c r="S630" i="6"/>
  <c r="R630" i="6"/>
  <c r="Q630" i="6"/>
  <c r="P630" i="6"/>
  <c r="O630" i="6"/>
  <c r="N630" i="6"/>
  <c r="M630" i="6"/>
  <c r="L630" i="6"/>
  <c r="K630" i="6"/>
  <c r="J630" i="6"/>
  <c r="I630" i="6"/>
  <c r="H630" i="6"/>
  <c r="G630" i="6"/>
  <c r="F630" i="6"/>
  <c r="E630" i="6"/>
  <c r="D630" i="6"/>
  <c r="C630" i="6"/>
  <c r="A630" i="6"/>
  <c r="AH629" i="6"/>
  <c r="AG629" i="6"/>
  <c r="AF629" i="6"/>
  <c r="AE629" i="6"/>
  <c r="AD629" i="6"/>
  <c r="AC629" i="6"/>
  <c r="AB629" i="6"/>
  <c r="AA629" i="6"/>
  <c r="Z629" i="6"/>
  <c r="Y629" i="6"/>
  <c r="X629" i="6"/>
  <c r="W629" i="6"/>
  <c r="V629" i="6"/>
  <c r="U629" i="6"/>
  <c r="T629" i="6"/>
  <c r="S629" i="6"/>
  <c r="R629" i="6"/>
  <c r="Q629" i="6"/>
  <c r="P629" i="6"/>
  <c r="O629" i="6"/>
  <c r="N629" i="6"/>
  <c r="M629" i="6"/>
  <c r="L629" i="6"/>
  <c r="K629" i="6"/>
  <c r="J629" i="6"/>
  <c r="I629" i="6"/>
  <c r="H629" i="6"/>
  <c r="G629" i="6"/>
  <c r="F629" i="6"/>
  <c r="E629" i="6"/>
  <c r="D629" i="6"/>
  <c r="C629" i="6"/>
  <c r="A629" i="6"/>
  <c r="AH628" i="6"/>
  <c r="AG628" i="6"/>
  <c r="AF628" i="6"/>
  <c r="AE628" i="6"/>
  <c r="AD628" i="6"/>
  <c r="AC628" i="6"/>
  <c r="AB628" i="6"/>
  <c r="AA628" i="6"/>
  <c r="Z628" i="6"/>
  <c r="Y628" i="6"/>
  <c r="X628" i="6"/>
  <c r="W628" i="6"/>
  <c r="V628" i="6"/>
  <c r="U628" i="6"/>
  <c r="T628" i="6"/>
  <c r="S628" i="6"/>
  <c r="R628" i="6"/>
  <c r="Q628" i="6"/>
  <c r="P628" i="6"/>
  <c r="O628" i="6"/>
  <c r="N628" i="6"/>
  <c r="M628" i="6"/>
  <c r="L628" i="6"/>
  <c r="K628" i="6"/>
  <c r="J628" i="6"/>
  <c r="I628" i="6"/>
  <c r="H628" i="6"/>
  <c r="G628" i="6"/>
  <c r="F628" i="6"/>
  <c r="E628" i="6"/>
  <c r="D628" i="6"/>
  <c r="C628" i="6"/>
  <c r="A628" i="6"/>
  <c r="AH627" i="6"/>
  <c r="AG627" i="6"/>
  <c r="AF627" i="6"/>
  <c r="AE627" i="6"/>
  <c r="AD627" i="6"/>
  <c r="AC627" i="6"/>
  <c r="AB627" i="6"/>
  <c r="AA627" i="6"/>
  <c r="Z627" i="6"/>
  <c r="Y627" i="6"/>
  <c r="X627" i="6"/>
  <c r="W627" i="6"/>
  <c r="V627" i="6"/>
  <c r="U627" i="6"/>
  <c r="T627" i="6"/>
  <c r="S627" i="6"/>
  <c r="R627" i="6"/>
  <c r="Q627" i="6"/>
  <c r="P627" i="6"/>
  <c r="O627" i="6"/>
  <c r="N627" i="6"/>
  <c r="M627" i="6"/>
  <c r="L627" i="6"/>
  <c r="K627" i="6"/>
  <c r="J627" i="6"/>
  <c r="I627" i="6"/>
  <c r="H627" i="6"/>
  <c r="G627" i="6"/>
  <c r="F627" i="6"/>
  <c r="E627" i="6"/>
  <c r="D627" i="6"/>
  <c r="C627" i="6"/>
  <c r="A627" i="6"/>
  <c r="AH626" i="6"/>
  <c r="AG626" i="6"/>
  <c r="AF626" i="6"/>
  <c r="AE626" i="6"/>
  <c r="AD626" i="6"/>
  <c r="AC626" i="6"/>
  <c r="AB626" i="6"/>
  <c r="AA626" i="6"/>
  <c r="Z626" i="6"/>
  <c r="Y626" i="6"/>
  <c r="X626" i="6"/>
  <c r="W626" i="6"/>
  <c r="V626" i="6"/>
  <c r="U626" i="6"/>
  <c r="T626" i="6"/>
  <c r="S626" i="6"/>
  <c r="R626" i="6"/>
  <c r="Q626" i="6"/>
  <c r="P626" i="6"/>
  <c r="O626" i="6"/>
  <c r="N626" i="6"/>
  <c r="M626" i="6"/>
  <c r="L626" i="6"/>
  <c r="K626" i="6"/>
  <c r="J626" i="6"/>
  <c r="I626" i="6"/>
  <c r="H626" i="6"/>
  <c r="G626" i="6"/>
  <c r="F626" i="6"/>
  <c r="E626" i="6"/>
  <c r="D626" i="6"/>
  <c r="C626" i="6"/>
  <c r="A626" i="6"/>
  <c r="AH625" i="6"/>
  <c r="AG625" i="6"/>
  <c r="AF625" i="6"/>
  <c r="AE625" i="6"/>
  <c r="AD625" i="6"/>
  <c r="AC625" i="6"/>
  <c r="AB625" i="6"/>
  <c r="AA625" i="6"/>
  <c r="Z625" i="6"/>
  <c r="Y625" i="6"/>
  <c r="X625" i="6"/>
  <c r="W625" i="6"/>
  <c r="V625" i="6"/>
  <c r="U625" i="6"/>
  <c r="T625" i="6"/>
  <c r="S625" i="6"/>
  <c r="R625" i="6"/>
  <c r="Q625" i="6"/>
  <c r="P625" i="6"/>
  <c r="O625" i="6"/>
  <c r="N625" i="6"/>
  <c r="M625" i="6"/>
  <c r="L625" i="6"/>
  <c r="K625" i="6"/>
  <c r="J625" i="6"/>
  <c r="I625" i="6"/>
  <c r="H625" i="6"/>
  <c r="G625" i="6"/>
  <c r="F625" i="6"/>
  <c r="E625" i="6"/>
  <c r="D625" i="6"/>
  <c r="C625" i="6"/>
  <c r="A625" i="6"/>
  <c r="AH624" i="6"/>
  <c r="AG624" i="6"/>
  <c r="AF624" i="6"/>
  <c r="AE624" i="6"/>
  <c r="AD624" i="6"/>
  <c r="AC624" i="6"/>
  <c r="AB624" i="6"/>
  <c r="AA624" i="6"/>
  <c r="Z624" i="6"/>
  <c r="Y624" i="6"/>
  <c r="X624" i="6"/>
  <c r="W624" i="6"/>
  <c r="V624" i="6"/>
  <c r="U624" i="6"/>
  <c r="T624" i="6"/>
  <c r="S624" i="6"/>
  <c r="R624" i="6"/>
  <c r="Q624" i="6"/>
  <c r="P624" i="6"/>
  <c r="O624" i="6"/>
  <c r="N624" i="6"/>
  <c r="M624" i="6"/>
  <c r="L624" i="6"/>
  <c r="K624" i="6"/>
  <c r="J624" i="6"/>
  <c r="I624" i="6"/>
  <c r="H624" i="6"/>
  <c r="G624" i="6"/>
  <c r="F624" i="6"/>
  <c r="E624" i="6"/>
  <c r="D624" i="6"/>
  <c r="C624" i="6"/>
  <c r="A624" i="6"/>
  <c r="AH623" i="6"/>
  <c r="AG623" i="6"/>
  <c r="AF623" i="6"/>
  <c r="AE623" i="6"/>
  <c r="AD623" i="6"/>
  <c r="AC623" i="6"/>
  <c r="AB623" i="6"/>
  <c r="AA623" i="6"/>
  <c r="Z623" i="6"/>
  <c r="Y623" i="6"/>
  <c r="X623" i="6"/>
  <c r="W623" i="6"/>
  <c r="V623" i="6"/>
  <c r="U623" i="6"/>
  <c r="T623" i="6"/>
  <c r="S623" i="6"/>
  <c r="R623" i="6"/>
  <c r="Q623" i="6"/>
  <c r="P623" i="6"/>
  <c r="O623" i="6"/>
  <c r="N623" i="6"/>
  <c r="M623" i="6"/>
  <c r="L623" i="6"/>
  <c r="K623" i="6"/>
  <c r="J623" i="6"/>
  <c r="I623" i="6"/>
  <c r="H623" i="6"/>
  <c r="G623" i="6"/>
  <c r="F623" i="6"/>
  <c r="E623" i="6"/>
  <c r="D623" i="6"/>
  <c r="C623" i="6"/>
  <c r="A623" i="6"/>
  <c r="AH622" i="6"/>
  <c r="AG622" i="6"/>
  <c r="AF622" i="6"/>
  <c r="AE622" i="6"/>
  <c r="AD622" i="6"/>
  <c r="AC622" i="6"/>
  <c r="AB622" i="6"/>
  <c r="AA622" i="6"/>
  <c r="Z622" i="6"/>
  <c r="Y622" i="6"/>
  <c r="X622" i="6"/>
  <c r="W622" i="6"/>
  <c r="V622" i="6"/>
  <c r="U622" i="6"/>
  <c r="T622" i="6"/>
  <c r="S622" i="6"/>
  <c r="R622" i="6"/>
  <c r="Q622" i="6"/>
  <c r="P622" i="6"/>
  <c r="O622" i="6"/>
  <c r="N622" i="6"/>
  <c r="M622" i="6"/>
  <c r="L622" i="6"/>
  <c r="K622" i="6"/>
  <c r="J622" i="6"/>
  <c r="I622" i="6"/>
  <c r="H622" i="6"/>
  <c r="G622" i="6"/>
  <c r="F622" i="6"/>
  <c r="E622" i="6"/>
  <c r="D622" i="6"/>
  <c r="C622" i="6"/>
  <c r="A622" i="6"/>
  <c r="AH621" i="6"/>
  <c r="AG621" i="6"/>
  <c r="AF621" i="6"/>
  <c r="AE621" i="6"/>
  <c r="AD621" i="6"/>
  <c r="AC621" i="6"/>
  <c r="AB621" i="6"/>
  <c r="AA621" i="6"/>
  <c r="Z621" i="6"/>
  <c r="Y621" i="6"/>
  <c r="X621" i="6"/>
  <c r="W621" i="6"/>
  <c r="V621" i="6"/>
  <c r="U621" i="6"/>
  <c r="T621" i="6"/>
  <c r="S621" i="6"/>
  <c r="R621" i="6"/>
  <c r="Q621" i="6"/>
  <c r="P621" i="6"/>
  <c r="O621" i="6"/>
  <c r="N621" i="6"/>
  <c r="M621" i="6"/>
  <c r="L621" i="6"/>
  <c r="K621" i="6"/>
  <c r="J621" i="6"/>
  <c r="I621" i="6"/>
  <c r="H621" i="6"/>
  <c r="G621" i="6"/>
  <c r="F621" i="6"/>
  <c r="E621" i="6"/>
  <c r="D621" i="6"/>
  <c r="C621" i="6"/>
  <c r="A621" i="6"/>
  <c r="AH620" i="6"/>
  <c r="AG620" i="6"/>
  <c r="AF620" i="6"/>
  <c r="AE620" i="6"/>
  <c r="AD620" i="6"/>
  <c r="AC620" i="6"/>
  <c r="AB620" i="6"/>
  <c r="AA620" i="6"/>
  <c r="Z620" i="6"/>
  <c r="Y620" i="6"/>
  <c r="X620" i="6"/>
  <c r="W620" i="6"/>
  <c r="V620" i="6"/>
  <c r="U620" i="6"/>
  <c r="T620" i="6"/>
  <c r="S620" i="6"/>
  <c r="R620" i="6"/>
  <c r="Q620" i="6"/>
  <c r="P620" i="6"/>
  <c r="O620" i="6"/>
  <c r="N620" i="6"/>
  <c r="M620" i="6"/>
  <c r="L620" i="6"/>
  <c r="K620" i="6"/>
  <c r="J620" i="6"/>
  <c r="I620" i="6"/>
  <c r="H620" i="6"/>
  <c r="G620" i="6"/>
  <c r="F620" i="6"/>
  <c r="E620" i="6"/>
  <c r="D620" i="6"/>
  <c r="C620" i="6"/>
  <c r="A620" i="6"/>
  <c r="AH619" i="6"/>
  <c r="AG619" i="6"/>
  <c r="AF619" i="6"/>
  <c r="AE619" i="6"/>
  <c r="AD619" i="6"/>
  <c r="AC619" i="6"/>
  <c r="AB619" i="6"/>
  <c r="AA619" i="6"/>
  <c r="Z619" i="6"/>
  <c r="Y619" i="6"/>
  <c r="X619" i="6"/>
  <c r="W619" i="6"/>
  <c r="V619" i="6"/>
  <c r="U619" i="6"/>
  <c r="T619" i="6"/>
  <c r="S619" i="6"/>
  <c r="R619" i="6"/>
  <c r="Q619" i="6"/>
  <c r="P619" i="6"/>
  <c r="O619" i="6"/>
  <c r="N619" i="6"/>
  <c r="M619" i="6"/>
  <c r="L619" i="6"/>
  <c r="K619" i="6"/>
  <c r="J619" i="6"/>
  <c r="I619" i="6"/>
  <c r="H619" i="6"/>
  <c r="G619" i="6"/>
  <c r="F619" i="6"/>
  <c r="E619" i="6"/>
  <c r="D619" i="6"/>
  <c r="C619" i="6"/>
  <c r="A619" i="6"/>
  <c r="AH618" i="6"/>
  <c r="AG618" i="6"/>
  <c r="AF618" i="6"/>
  <c r="AE618" i="6"/>
  <c r="AD618" i="6"/>
  <c r="AC618" i="6"/>
  <c r="AB618" i="6"/>
  <c r="AA618" i="6"/>
  <c r="Z618" i="6"/>
  <c r="Y618" i="6"/>
  <c r="X618" i="6"/>
  <c r="W618" i="6"/>
  <c r="V618" i="6"/>
  <c r="U618" i="6"/>
  <c r="T618" i="6"/>
  <c r="S618" i="6"/>
  <c r="R618" i="6"/>
  <c r="Q618" i="6"/>
  <c r="P618" i="6"/>
  <c r="O618" i="6"/>
  <c r="N618" i="6"/>
  <c r="M618" i="6"/>
  <c r="L618" i="6"/>
  <c r="K618" i="6"/>
  <c r="J618" i="6"/>
  <c r="I618" i="6"/>
  <c r="H618" i="6"/>
  <c r="G618" i="6"/>
  <c r="F618" i="6"/>
  <c r="E618" i="6"/>
  <c r="D618" i="6"/>
  <c r="C618" i="6"/>
  <c r="A618" i="6"/>
  <c r="AH617" i="6"/>
  <c r="AG617" i="6"/>
  <c r="AF617" i="6"/>
  <c r="AE617" i="6"/>
  <c r="AD617" i="6"/>
  <c r="AC617" i="6"/>
  <c r="AB617" i="6"/>
  <c r="AA617" i="6"/>
  <c r="Z617" i="6"/>
  <c r="Y617" i="6"/>
  <c r="X617" i="6"/>
  <c r="W617" i="6"/>
  <c r="V617" i="6"/>
  <c r="U617" i="6"/>
  <c r="T617" i="6"/>
  <c r="S617" i="6"/>
  <c r="R617" i="6"/>
  <c r="Q617" i="6"/>
  <c r="P617" i="6"/>
  <c r="O617" i="6"/>
  <c r="N617" i="6"/>
  <c r="M617" i="6"/>
  <c r="L617" i="6"/>
  <c r="K617" i="6"/>
  <c r="J617" i="6"/>
  <c r="I617" i="6"/>
  <c r="H617" i="6"/>
  <c r="G617" i="6"/>
  <c r="F617" i="6"/>
  <c r="E617" i="6"/>
  <c r="D617" i="6"/>
  <c r="C617" i="6"/>
  <c r="A617" i="6"/>
  <c r="AH616" i="6"/>
  <c r="AG616" i="6"/>
  <c r="AF616" i="6"/>
  <c r="AE616" i="6"/>
  <c r="AD616" i="6"/>
  <c r="AC616" i="6"/>
  <c r="AB616" i="6"/>
  <c r="AA616" i="6"/>
  <c r="Z616" i="6"/>
  <c r="Y616" i="6"/>
  <c r="X616" i="6"/>
  <c r="W616" i="6"/>
  <c r="V616" i="6"/>
  <c r="U616" i="6"/>
  <c r="T616" i="6"/>
  <c r="S616" i="6"/>
  <c r="R616" i="6"/>
  <c r="Q616" i="6"/>
  <c r="P616" i="6"/>
  <c r="O616" i="6"/>
  <c r="N616" i="6"/>
  <c r="M616" i="6"/>
  <c r="L616" i="6"/>
  <c r="K616" i="6"/>
  <c r="J616" i="6"/>
  <c r="I616" i="6"/>
  <c r="H616" i="6"/>
  <c r="G616" i="6"/>
  <c r="F616" i="6"/>
  <c r="E616" i="6"/>
  <c r="D616" i="6"/>
  <c r="C616" i="6"/>
  <c r="A616" i="6"/>
  <c r="AH615" i="6"/>
  <c r="AG615" i="6"/>
  <c r="AF615" i="6"/>
  <c r="AE615" i="6"/>
  <c r="AD615" i="6"/>
  <c r="AC615" i="6"/>
  <c r="AB615" i="6"/>
  <c r="AA615" i="6"/>
  <c r="Z615" i="6"/>
  <c r="Y615" i="6"/>
  <c r="X615" i="6"/>
  <c r="W615" i="6"/>
  <c r="V615" i="6"/>
  <c r="U615" i="6"/>
  <c r="T615" i="6"/>
  <c r="S615" i="6"/>
  <c r="R615" i="6"/>
  <c r="Q615" i="6"/>
  <c r="P615" i="6"/>
  <c r="O615" i="6"/>
  <c r="N615" i="6"/>
  <c r="M615" i="6"/>
  <c r="L615" i="6"/>
  <c r="K615" i="6"/>
  <c r="J615" i="6"/>
  <c r="I615" i="6"/>
  <c r="H615" i="6"/>
  <c r="G615" i="6"/>
  <c r="F615" i="6"/>
  <c r="E615" i="6"/>
  <c r="D615" i="6"/>
  <c r="C615" i="6"/>
  <c r="A615" i="6"/>
  <c r="AH614" i="6"/>
  <c r="AG614" i="6"/>
  <c r="AF614" i="6"/>
  <c r="AE614" i="6"/>
  <c r="AD614" i="6"/>
  <c r="AC614" i="6"/>
  <c r="AB614" i="6"/>
  <c r="AA614" i="6"/>
  <c r="Z614" i="6"/>
  <c r="Y614" i="6"/>
  <c r="X614" i="6"/>
  <c r="W614" i="6"/>
  <c r="V614" i="6"/>
  <c r="U614" i="6"/>
  <c r="T614" i="6"/>
  <c r="S614" i="6"/>
  <c r="R614" i="6"/>
  <c r="Q614" i="6"/>
  <c r="P614" i="6"/>
  <c r="O614" i="6"/>
  <c r="N614" i="6"/>
  <c r="M614" i="6"/>
  <c r="L614" i="6"/>
  <c r="K614" i="6"/>
  <c r="J614" i="6"/>
  <c r="I614" i="6"/>
  <c r="H614" i="6"/>
  <c r="G614" i="6"/>
  <c r="F614" i="6"/>
  <c r="E614" i="6"/>
  <c r="D614" i="6"/>
  <c r="C614" i="6"/>
  <c r="A614" i="6"/>
  <c r="AH613" i="6"/>
  <c r="AG613" i="6"/>
  <c r="AF613" i="6"/>
  <c r="AE613" i="6"/>
  <c r="AD613" i="6"/>
  <c r="AC613" i="6"/>
  <c r="AB613" i="6"/>
  <c r="AA613" i="6"/>
  <c r="Z613" i="6"/>
  <c r="Y613" i="6"/>
  <c r="X613" i="6"/>
  <c r="W613" i="6"/>
  <c r="V613" i="6"/>
  <c r="U613" i="6"/>
  <c r="T613" i="6"/>
  <c r="S613" i="6"/>
  <c r="R613" i="6"/>
  <c r="Q613" i="6"/>
  <c r="P613" i="6"/>
  <c r="O613" i="6"/>
  <c r="N613" i="6"/>
  <c r="M613" i="6"/>
  <c r="L613" i="6"/>
  <c r="K613" i="6"/>
  <c r="J613" i="6"/>
  <c r="I613" i="6"/>
  <c r="H613" i="6"/>
  <c r="G613" i="6"/>
  <c r="F613" i="6"/>
  <c r="E613" i="6"/>
  <c r="D613" i="6"/>
  <c r="C613" i="6"/>
  <c r="A613" i="6"/>
  <c r="AH612" i="6"/>
  <c r="AG612" i="6"/>
  <c r="AF612" i="6"/>
  <c r="AE612" i="6"/>
  <c r="AD612" i="6"/>
  <c r="AC612" i="6"/>
  <c r="AB612" i="6"/>
  <c r="AA612" i="6"/>
  <c r="Z612" i="6"/>
  <c r="Y612" i="6"/>
  <c r="X612" i="6"/>
  <c r="W612" i="6"/>
  <c r="V612" i="6"/>
  <c r="U612" i="6"/>
  <c r="T612" i="6"/>
  <c r="S612" i="6"/>
  <c r="R612" i="6"/>
  <c r="Q612" i="6"/>
  <c r="P612" i="6"/>
  <c r="O612" i="6"/>
  <c r="N612" i="6"/>
  <c r="M612" i="6"/>
  <c r="L612" i="6"/>
  <c r="K612" i="6"/>
  <c r="J612" i="6"/>
  <c r="I612" i="6"/>
  <c r="H612" i="6"/>
  <c r="G612" i="6"/>
  <c r="F612" i="6"/>
  <c r="E612" i="6"/>
  <c r="D612" i="6"/>
  <c r="C612" i="6"/>
  <c r="A612" i="6"/>
  <c r="AH611" i="6"/>
  <c r="AG611" i="6"/>
  <c r="AF611" i="6"/>
  <c r="AE611" i="6"/>
  <c r="AD611" i="6"/>
  <c r="AC611" i="6"/>
  <c r="AB611" i="6"/>
  <c r="AA611" i="6"/>
  <c r="Z611" i="6"/>
  <c r="Y611" i="6"/>
  <c r="X611" i="6"/>
  <c r="W611" i="6"/>
  <c r="V611" i="6"/>
  <c r="U611" i="6"/>
  <c r="T611" i="6"/>
  <c r="S611" i="6"/>
  <c r="R611" i="6"/>
  <c r="Q611" i="6"/>
  <c r="P611" i="6"/>
  <c r="O611" i="6"/>
  <c r="N611" i="6"/>
  <c r="M611" i="6"/>
  <c r="L611" i="6"/>
  <c r="K611" i="6"/>
  <c r="J611" i="6"/>
  <c r="I611" i="6"/>
  <c r="H611" i="6"/>
  <c r="G611" i="6"/>
  <c r="F611" i="6"/>
  <c r="E611" i="6"/>
  <c r="D611" i="6"/>
  <c r="C611" i="6"/>
  <c r="A611" i="6"/>
  <c r="AH610" i="6"/>
  <c r="AG610" i="6"/>
  <c r="AF610" i="6"/>
  <c r="AE610" i="6"/>
  <c r="AD610" i="6"/>
  <c r="AC610" i="6"/>
  <c r="AB610" i="6"/>
  <c r="AA610" i="6"/>
  <c r="Z610" i="6"/>
  <c r="Y610" i="6"/>
  <c r="X610" i="6"/>
  <c r="W610" i="6"/>
  <c r="V610" i="6"/>
  <c r="U610" i="6"/>
  <c r="T610" i="6"/>
  <c r="S610" i="6"/>
  <c r="R610" i="6"/>
  <c r="Q610" i="6"/>
  <c r="P610" i="6"/>
  <c r="O610" i="6"/>
  <c r="N610" i="6"/>
  <c r="M610" i="6"/>
  <c r="L610" i="6"/>
  <c r="K610" i="6"/>
  <c r="J610" i="6"/>
  <c r="I610" i="6"/>
  <c r="H610" i="6"/>
  <c r="G610" i="6"/>
  <c r="F610" i="6"/>
  <c r="E610" i="6"/>
  <c r="D610" i="6"/>
  <c r="C610" i="6"/>
  <c r="A610" i="6"/>
  <c r="AH609" i="6"/>
  <c r="AG609" i="6"/>
  <c r="AF609" i="6"/>
  <c r="AE609" i="6"/>
  <c r="AD609" i="6"/>
  <c r="AC609" i="6"/>
  <c r="AB609" i="6"/>
  <c r="AA609" i="6"/>
  <c r="Z609" i="6"/>
  <c r="Y609" i="6"/>
  <c r="X609" i="6"/>
  <c r="W609" i="6"/>
  <c r="V609" i="6"/>
  <c r="U609" i="6"/>
  <c r="T609" i="6"/>
  <c r="S609" i="6"/>
  <c r="R609" i="6"/>
  <c r="Q609" i="6"/>
  <c r="P609" i="6"/>
  <c r="O609" i="6"/>
  <c r="N609" i="6"/>
  <c r="M609" i="6"/>
  <c r="L609" i="6"/>
  <c r="K609" i="6"/>
  <c r="J609" i="6"/>
  <c r="I609" i="6"/>
  <c r="H609" i="6"/>
  <c r="G609" i="6"/>
  <c r="F609" i="6"/>
  <c r="E609" i="6"/>
  <c r="D609" i="6"/>
  <c r="C609" i="6"/>
  <c r="A609" i="6"/>
  <c r="AH608" i="6"/>
  <c r="AG608" i="6"/>
  <c r="AF608" i="6"/>
  <c r="AE608" i="6"/>
  <c r="AD608" i="6"/>
  <c r="AC608" i="6"/>
  <c r="AB608" i="6"/>
  <c r="AA608" i="6"/>
  <c r="Z608" i="6"/>
  <c r="Y608" i="6"/>
  <c r="X608" i="6"/>
  <c r="W608" i="6"/>
  <c r="V608" i="6"/>
  <c r="U608" i="6"/>
  <c r="T608" i="6"/>
  <c r="S608" i="6"/>
  <c r="R608" i="6"/>
  <c r="Q608" i="6"/>
  <c r="P608" i="6"/>
  <c r="O608" i="6"/>
  <c r="N608" i="6"/>
  <c r="M608" i="6"/>
  <c r="L608" i="6"/>
  <c r="K608" i="6"/>
  <c r="J608" i="6"/>
  <c r="I608" i="6"/>
  <c r="H608" i="6"/>
  <c r="G608" i="6"/>
  <c r="F608" i="6"/>
  <c r="E608" i="6"/>
  <c r="D608" i="6"/>
  <c r="C608" i="6"/>
  <c r="A608" i="6"/>
  <c r="AH607" i="6"/>
  <c r="AG607" i="6"/>
  <c r="AF607" i="6"/>
  <c r="AE607" i="6"/>
  <c r="AD607" i="6"/>
  <c r="AC607" i="6"/>
  <c r="AB607" i="6"/>
  <c r="AA607" i="6"/>
  <c r="Z607" i="6"/>
  <c r="Y607" i="6"/>
  <c r="X607" i="6"/>
  <c r="W607" i="6"/>
  <c r="V607" i="6"/>
  <c r="U607" i="6"/>
  <c r="T607" i="6"/>
  <c r="S607" i="6"/>
  <c r="R607" i="6"/>
  <c r="Q607" i="6"/>
  <c r="P607" i="6"/>
  <c r="O607" i="6"/>
  <c r="N607" i="6"/>
  <c r="M607" i="6"/>
  <c r="L607" i="6"/>
  <c r="K607" i="6"/>
  <c r="J607" i="6"/>
  <c r="I607" i="6"/>
  <c r="H607" i="6"/>
  <c r="G607" i="6"/>
  <c r="F607" i="6"/>
  <c r="E607" i="6"/>
  <c r="D607" i="6"/>
  <c r="C607" i="6"/>
  <c r="A607" i="6"/>
  <c r="AH606" i="6"/>
  <c r="AG606" i="6"/>
  <c r="AF606" i="6"/>
  <c r="AE606" i="6"/>
  <c r="AD606" i="6"/>
  <c r="AC606" i="6"/>
  <c r="AB606" i="6"/>
  <c r="AA606" i="6"/>
  <c r="Z606" i="6"/>
  <c r="Y606" i="6"/>
  <c r="X606" i="6"/>
  <c r="W606" i="6"/>
  <c r="V606" i="6"/>
  <c r="U606" i="6"/>
  <c r="T606" i="6"/>
  <c r="S606" i="6"/>
  <c r="R606" i="6"/>
  <c r="Q606" i="6"/>
  <c r="P606" i="6"/>
  <c r="O606" i="6"/>
  <c r="N606" i="6"/>
  <c r="M606" i="6"/>
  <c r="L606" i="6"/>
  <c r="K606" i="6"/>
  <c r="J606" i="6"/>
  <c r="I606" i="6"/>
  <c r="H606" i="6"/>
  <c r="G606" i="6"/>
  <c r="F606" i="6"/>
  <c r="E606" i="6"/>
  <c r="D606" i="6"/>
  <c r="C606" i="6"/>
  <c r="A606" i="6"/>
  <c r="AH605" i="6"/>
  <c r="AG605" i="6"/>
  <c r="AF605" i="6"/>
  <c r="AE605" i="6"/>
  <c r="AD605" i="6"/>
  <c r="AC605" i="6"/>
  <c r="AB605" i="6"/>
  <c r="AA605" i="6"/>
  <c r="Z605" i="6"/>
  <c r="Y605" i="6"/>
  <c r="X605" i="6"/>
  <c r="W605" i="6"/>
  <c r="V605" i="6"/>
  <c r="U605" i="6"/>
  <c r="T605" i="6"/>
  <c r="S605" i="6"/>
  <c r="R605" i="6"/>
  <c r="Q605" i="6"/>
  <c r="P605" i="6"/>
  <c r="O605" i="6"/>
  <c r="N605" i="6"/>
  <c r="M605" i="6"/>
  <c r="L605" i="6"/>
  <c r="K605" i="6"/>
  <c r="J605" i="6"/>
  <c r="I605" i="6"/>
  <c r="H605" i="6"/>
  <c r="G605" i="6"/>
  <c r="F605" i="6"/>
  <c r="E605" i="6"/>
  <c r="D605" i="6"/>
  <c r="C605" i="6"/>
  <c r="A605" i="6"/>
  <c r="AH604" i="6"/>
  <c r="AG604" i="6"/>
  <c r="AF604" i="6"/>
  <c r="AE604" i="6"/>
  <c r="AD604" i="6"/>
  <c r="AC604" i="6"/>
  <c r="AB604" i="6"/>
  <c r="AA604" i="6"/>
  <c r="Z604" i="6"/>
  <c r="Y604" i="6"/>
  <c r="X604" i="6"/>
  <c r="W604" i="6"/>
  <c r="V604" i="6"/>
  <c r="U604" i="6"/>
  <c r="T604" i="6"/>
  <c r="S604" i="6"/>
  <c r="R604" i="6"/>
  <c r="Q604" i="6"/>
  <c r="P604" i="6"/>
  <c r="O604" i="6"/>
  <c r="N604" i="6"/>
  <c r="M604" i="6"/>
  <c r="L604" i="6"/>
  <c r="K604" i="6"/>
  <c r="J604" i="6"/>
  <c r="I604" i="6"/>
  <c r="H604" i="6"/>
  <c r="G604" i="6"/>
  <c r="F604" i="6"/>
  <c r="E604" i="6"/>
  <c r="D604" i="6"/>
  <c r="C604" i="6"/>
  <c r="A604" i="6"/>
  <c r="AH603" i="6"/>
  <c r="AG603" i="6"/>
  <c r="AF603" i="6"/>
  <c r="AE603" i="6"/>
  <c r="AD603" i="6"/>
  <c r="AC603" i="6"/>
  <c r="AB603" i="6"/>
  <c r="AA603" i="6"/>
  <c r="Z603" i="6"/>
  <c r="Y603" i="6"/>
  <c r="X603" i="6"/>
  <c r="W603" i="6"/>
  <c r="V603" i="6"/>
  <c r="U603" i="6"/>
  <c r="T603" i="6"/>
  <c r="S603" i="6"/>
  <c r="R603" i="6"/>
  <c r="Q603" i="6"/>
  <c r="P603" i="6"/>
  <c r="O603" i="6"/>
  <c r="N603" i="6"/>
  <c r="M603" i="6"/>
  <c r="L603" i="6"/>
  <c r="K603" i="6"/>
  <c r="J603" i="6"/>
  <c r="I603" i="6"/>
  <c r="H603" i="6"/>
  <c r="G603" i="6"/>
  <c r="F603" i="6"/>
  <c r="E603" i="6"/>
  <c r="D603" i="6"/>
  <c r="C603" i="6"/>
  <c r="A603" i="6"/>
  <c r="AH602" i="6"/>
  <c r="AG602" i="6"/>
  <c r="AF602" i="6"/>
  <c r="AE602" i="6"/>
  <c r="AD602" i="6"/>
  <c r="AC602" i="6"/>
  <c r="AB602" i="6"/>
  <c r="AA602" i="6"/>
  <c r="Z602" i="6"/>
  <c r="Y602" i="6"/>
  <c r="X602" i="6"/>
  <c r="W602" i="6"/>
  <c r="V602" i="6"/>
  <c r="U602" i="6"/>
  <c r="T602" i="6"/>
  <c r="S602" i="6"/>
  <c r="R602" i="6"/>
  <c r="Q602" i="6"/>
  <c r="P602" i="6"/>
  <c r="O602" i="6"/>
  <c r="N602" i="6"/>
  <c r="M602" i="6"/>
  <c r="L602" i="6"/>
  <c r="K602" i="6"/>
  <c r="J602" i="6"/>
  <c r="I602" i="6"/>
  <c r="H602" i="6"/>
  <c r="G602" i="6"/>
  <c r="F602" i="6"/>
  <c r="E602" i="6"/>
  <c r="D602" i="6"/>
  <c r="C602" i="6"/>
  <c r="A602" i="6"/>
  <c r="AH601" i="6"/>
  <c r="AG601" i="6"/>
  <c r="AF601" i="6"/>
  <c r="AE601" i="6"/>
  <c r="AD601" i="6"/>
  <c r="AC601" i="6"/>
  <c r="AB601" i="6"/>
  <c r="AA601" i="6"/>
  <c r="Z601" i="6"/>
  <c r="Y601" i="6"/>
  <c r="X601" i="6"/>
  <c r="W601" i="6"/>
  <c r="V601" i="6"/>
  <c r="U601" i="6"/>
  <c r="T601" i="6"/>
  <c r="S601" i="6"/>
  <c r="R601" i="6"/>
  <c r="Q601" i="6"/>
  <c r="P601" i="6"/>
  <c r="O601" i="6"/>
  <c r="N601" i="6"/>
  <c r="M601" i="6"/>
  <c r="L601" i="6"/>
  <c r="K601" i="6"/>
  <c r="J601" i="6"/>
  <c r="I601" i="6"/>
  <c r="H601" i="6"/>
  <c r="G601" i="6"/>
  <c r="F601" i="6"/>
  <c r="E601" i="6"/>
  <c r="D601" i="6"/>
  <c r="C601" i="6"/>
  <c r="A601" i="6"/>
  <c r="AH600" i="6"/>
  <c r="AG600" i="6"/>
  <c r="AF600" i="6"/>
  <c r="AE600" i="6"/>
  <c r="AD600" i="6"/>
  <c r="AC600" i="6"/>
  <c r="AB600" i="6"/>
  <c r="AA600" i="6"/>
  <c r="Z600" i="6"/>
  <c r="Y600" i="6"/>
  <c r="X600" i="6"/>
  <c r="W600" i="6"/>
  <c r="V600" i="6"/>
  <c r="U600" i="6"/>
  <c r="T600" i="6"/>
  <c r="S600" i="6"/>
  <c r="R600" i="6"/>
  <c r="Q600" i="6"/>
  <c r="P600" i="6"/>
  <c r="O600" i="6"/>
  <c r="N600" i="6"/>
  <c r="M600" i="6"/>
  <c r="L600" i="6"/>
  <c r="K600" i="6"/>
  <c r="J600" i="6"/>
  <c r="I600" i="6"/>
  <c r="H600" i="6"/>
  <c r="G600" i="6"/>
  <c r="F600" i="6"/>
  <c r="E600" i="6"/>
  <c r="D600" i="6"/>
  <c r="C600" i="6"/>
  <c r="A600" i="6"/>
  <c r="AH599" i="6"/>
  <c r="AG599" i="6"/>
  <c r="AF599" i="6"/>
  <c r="AE599" i="6"/>
  <c r="AD599" i="6"/>
  <c r="AC599" i="6"/>
  <c r="AB599" i="6"/>
  <c r="AA599" i="6"/>
  <c r="Z599" i="6"/>
  <c r="Y599" i="6"/>
  <c r="X599" i="6"/>
  <c r="W599" i="6"/>
  <c r="V599" i="6"/>
  <c r="U599" i="6"/>
  <c r="T599" i="6"/>
  <c r="S599" i="6"/>
  <c r="R599" i="6"/>
  <c r="Q599" i="6"/>
  <c r="P599" i="6"/>
  <c r="O599" i="6"/>
  <c r="N599" i="6"/>
  <c r="M599" i="6"/>
  <c r="L599" i="6"/>
  <c r="K599" i="6"/>
  <c r="J599" i="6"/>
  <c r="I599" i="6"/>
  <c r="H599" i="6"/>
  <c r="G599" i="6"/>
  <c r="F599" i="6"/>
  <c r="E599" i="6"/>
  <c r="D599" i="6"/>
  <c r="C599" i="6"/>
  <c r="A599" i="6"/>
  <c r="AH598" i="6"/>
  <c r="AG598" i="6"/>
  <c r="AF598" i="6"/>
  <c r="AE598" i="6"/>
  <c r="AD598" i="6"/>
  <c r="AC598" i="6"/>
  <c r="AB598" i="6"/>
  <c r="AA598" i="6"/>
  <c r="Z598" i="6"/>
  <c r="Y598" i="6"/>
  <c r="X598" i="6"/>
  <c r="W598" i="6"/>
  <c r="V598" i="6"/>
  <c r="U598" i="6"/>
  <c r="T598" i="6"/>
  <c r="S598" i="6"/>
  <c r="R598" i="6"/>
  <c r="Q598" i="6"/>
  <c r="P598" i="6"/>
  <c r="O598" i="6"/>
  <c r="N598" i="6"/>
  <c r="M598" i="6"/>
  <c r="L598" i="6"/>
  <c r="K598" i="6"/>
  <c r="J598" i="6"/>
  <c r="I598" i="6"/>
  <c r="H598" i="6"/>
  <c r="G598" i="6"/>
  <c r="F598" i="6"/>
  <c r="E598" i="6"/>
  <c r="D598" i="6"/>
  <c r="C598" i="6"/>
  <c r="A598" i="6"/>
  <c r="AH597" i="6"/>
  <c r="AG597" i="6"/>
  <c r="AF597" i="6"/>
  <c r="AE597" i="6"/>
  <c r="AD597" i="6"/>
  <c r="AC597" i="6"/>
  <c r="AB597" i="6"/>
  <c r="AA597" i="6"/>
  <c r="Z597" i="6"/>
  <c r="Y597" i="6"/>
  <c r="X597" i="6"/>
  <c r="W597" i="6"/>
  <c r="V597" i="6"/>
  <c r="U597" i="6"/>
  <c r="T597" i="6"/>
  <c r="S597" i="6"/>
  <c r="R597" i="6"/>
  <c r="Q597" i="6"/>
  <c r="P597" i="6"/>
  <c r="O597" i="6"/>
  <c r="N597" i="6"/>
  <c r="M597" i="6"/>
  <c r="L597" i="6"/>
  <c r="K597" i="6"/>
  <c r="J597" i="6"/>
  <c r="I597" i="6"/>
  <c r="H597" i="6"/>
  <c r="G597" i="6"/>
  <c r="F597" i="6"/>
  <c r="E597" i="6"/>
  <c r="D597" i="6"/>
  <c r="C597" i="6"/>
  <c r="A597" i="6"/>
  <c r="AH596" i="6"/>
  <c r="AG596" i="6"/>
  <c r="AF596" i="6"/>
  <c r="AE596" i="6"/>
  <c r="AD596" i="6"/>
  <c r="AC596" i="6"/>
  <c r="AB596" i="6"/>
  <c r="AA596" i="6"/>
  <c r="Z596" i="6"/>
  <c r="Y596" i="6"/>
  <c r="X596" i="6"/>
  <c r="W596" i="6"/>
  <c r="V596" i="6"/>
  <c r="U596" i="6"/>
  <c r="T596" i="6"/>
  <c r="S596" i="6"/>
  <c r="R596" i="6"/>
  <c r="Q596" i="6"/>
  <c r="P596" i="6"/>
  <c r="O596" i="6"/>
  <c r="N596" i="6"/>
  <c r="M596" i="6"/>
  <c r="L596" i="6"/>
  <c r="K596" i="6"/>
  <c r="J596" i="6"/>
  <c r="I596" i="6"/>
  <c r="H596" i="6"/>
  <c r="G596" i="6"/>
  <c r="F596" i="6"/>
  <c r="E596" i="6"/>
  <c r="D596" i="6"/>
  <c r="C596" i="6"/>
  <c r="A596" i="6"/>
  <c r="AH595" i="6"/>
  <c r="AG595" i="6"/>
  <c r="AF595" i="6"/>
  <c r="AE595" i="6"/>
  <c r="AD595" i="6"/>
  <c r="AC595" i="6"/>
  <c r="AB595" i="6"/>
  <c r="AA595" i="6"/>
  <c r="Z595" i="6"/>
  <c r="Y595" i="6"/>
  <c r="X595" i="6"/>
  <c r="W595" i="6"/>
  <c r="V595" i="6"/>
  <c r="U595" i="6"/>
  <c r="T595" i="6"/>
  <c r="S595" i="6"/>
  <c r="R595" i="6"/>
  <c r="Q595" i="6"/>
  <c r="P595" i="6"/>
  <c r="O595" i="6"/>
  <c r="N595" i="6"/>
  <c r="M595" i="6"/>
  <c r="L595" i="6"/>
  <c r="K595" i="6"/>
  <c r="J595" i="6"/>
  <c r="I595" i="6"/>
  <c r="H595" i="6"/>
  <c r="G595" i="6"/>
  <c r="F595" i="6"/>
  <c r="E595" i="6"/>
  <c r="D595" i="6"/>
  <c r="C595" i="6"/>
  <c r="A595" i="6"/>
  <c r="AH594" i="6"/>
  <c r="AG594" i="6"/>
  <c r="AF594" i="6"/>
  <c r="AE594" i="6"/>
  <c r="AD594" i="6"/>
  <c r="AC594" i="6"/>
  <c r="AB594" i="6"/>
  <c r="AA594" i="6"/>
  <c r="Z594" i="6"/>
  <c r="Y594" i="6"/>
  <c r="X594" i="6"/>
  <c r="W594" i="6"/>
  <c r="V594" i="6"/>
  <c r="U594" i="6"/>
  <c r="T594" i="6"/>
  <c r="S594" i="6"/>
  <c r="R594" i="6"/>
  <c r="Q594" i="6"/>
  <c r="P594" i="6"/>
  <c r="O594" i="6"/>
  <c r="N594" i="6"/>
  <c r="M594" i="6"/>
  <c r="L594" i="6"/>
  <c r="K594" i="6"/>
  <c r="J594" i="6"/>
  <c r="I594" i="6"/>
  <c r="H594" i="6"/>
  <c r="G594" i="6"/>
  <c r="F594" i="6"/>
  <c r="E594" i="6"/>
  <c r="D594" i="6"/>
  <c r="C594" i="6"/>
  <c r="A594" i="6"/>
  <c r="AH593" i="6"/>
  <c r="AG593" i="6"/>
  <c r="AF593" i="6"/>
  <c r="AE593" i="6"/>
  <c r="AD593" i="6"/>
  <c r="AC593" i="6"/>
  <c r="AB593" i="6"/>
  <c r="AA593" i="6"/>
  <c r="Z593" i="6"/>
  <c r="Y593" i="6"/>
  <c r="X593" i="6"/>
  <c r="W593" i="6"/>
  <c r="V593" i="6"/>
  <c r="U593" i="6"/>
  <c r="T593" i="6"/>
  <c r="S593" i="6"/>
  <c r="R593" i="6"/>
  <c r="Q593" i="6"/>
  <c r="P593" i="6"/>
  <c r="O593" i="6"/>
  <c r="N593" i="6"/>
  <c r="M593" i="6"/>
  <c r="L593" i="6"/>
  <c r="K593" i="6"/>
  <c r="J593" i="6"/>
  <c r="I593" i="6"/>
  <c r="H593" i="6"/>
  <c r="G593" i="6"/>
  <c r="F593" i="6"/>
  <c r="E593" i="6"/>
  <c r="D593" i="6"/>
  <c r="C593" i="6"/>
  <c r="A593" i="6"/>
  <c r="AH592" i="6"/>
  <c r="AG592" i="6"/>
  <c r="AF592" i="6"/>
  <c r="AE592" i="6"/>
  <c r="AD592" i="6"/>
  <c r="AC592" i="6"/>
  <c r="AB592" i="6"/>
  <c r="AA592" i="6"/>
  <c r="Z592" i="6"/>
  <c r="Y592" i="6"/>
  <c r="X592" i="6"/>
  <c r="W592" i="6"/>
  <c r="V592" i="6"/>
  <c r="U592" i="6"/>
  <c r="T592" i="6"/>
  <c r="S592" i="6"/>
  <c r="R592" i="6"/>
  <c r="Q592" i="6"/>
  <c r="P592" i="6"/>
  <c r="O592" i="6"/>
  <c r="N592" i="6"/>
  <c r="M592" i="6"/>
  <c r="L592" i="6"/>
  <c r="K592" i="6"/>
  <c r="J592" i="6"/>
  <c r="I592" i="6"/>
  <c r="H592" i="6"/>
  <c r="G592" i="6"/>
  <c r="F592" i="6"/>
  <c r="E592" i="6"/>
  <c r="D592" i="6"/>
  <c r="C592" i="6"/>
  <c r="A592" i="6"/>
  <c r="AH591" i="6"/>
  <c r="AG591" i="6"/>
  <c r="AF591" i="6"/>
  <c r="AE591" i="6"/>
  <c r="AD591" i="6"/>
  <c r="AC591" i="6"/>
  <c r="AB591" i="6"/>
  <c r="AA591" i="6"/>
  <c r="Z591" i="6"/>
  <c r="Y591" i="6"/>
  <c r="X591" i="6"/>
  <c r="W591" i="6"/>
  <c r="V591" i="6"/>
  <c r="U591" i="6"/>
  <c r="T591" i="6"/>
  <c r="S591" i="6"/>
  <c r="R591" i="6"/>
  <c r="Q591" i="6"/>
  <c r="P591" i="6"/>
  <c r="O591" i="6"/>
  <c r="N591" i="6"/>
  <c r="M591" i="6"/>
  <c r="L591" i="6"/>
  <c r="K591" i="6"/>
  <c r="J591" i="6"/>
  <c r="I591" i="6"/>
  <c r="H591" i="6"/>
  <c r="G591" i="6"/>
  <c r="F591" i="6"/>
  <c r="E591" i="6"/>
  <c r="D591" i="6"/>
  <c r="C591" i="6"/>
  <c r="A591" i="6"/>
  <c r="AH590" i="6"/>
  <c r="AG590" i="6"/>
  <c r="AF590" i="6"/>
  <c r="AE590" i="6"/>
  <c r="AD590" i="6"/>
  <c r="AC590" i="6"/>
  <c r="AB590" i="6"/>
  <c r="AA590" i="6"/>
  <c r="Z590" i="6"/>
  <c r="Y590" i="6"/>
  <c r="X590" i="6"/>
  <c r="W590" i="6"/>
  <c r="V590" i="6"/>
  <c r="U590" i="6"/>
  <c r="T590" i="6"/>
  <c r="S590" i="6"/>
  <c r="R590" i="6"/>
  <c r="Q590" i="6"/>
  <c r="P590" i="6"/>
  <c r="O590" i="6"/>
  <c r="N590" i="6"/>
  <c r="M590" i="6"/>
  <c r="L590" i="6"/>
  <c r="K590" i="6"/>
  <c r="J590" i="6"/>
  <c r="I590" i="6"/>
  <c r="H590" i="6"/>
  <c r="G590" i="6"/>
  <c r="F590" i="6"/>
  <c r="E590" i="6"/>
  <c r="D590" i="6"/>
  <c r="C590" i="6"/>
  <c r="A590" i="6"/>
  <c r="AH589" i="6"/>
  <c r="AG589" i="6"/>
  <c r="AF589" i="6"/>
  <c r="AE589" i="6"/>
  <c r="AD589" i="6"/>
  <c r="AC589" i="6"/>
  <c r="AB589" i="6"/>
  <c r="AA589" i="6"/>
  <c r="Z589" i="6"/>
  <c r="Y589" i="6"/>
  <c r="X589" i="6"/>
  <c r="W589" i="6"/>
  <c r="V589" i="6"/>
  <c r="U589" i="6"/>
  <c r="T589" i="6"/>
  <c r="S589" i="6"/>
  <c r="R589" i="6"/>
  <c r="Q589" i="6"/>
  <c r="P589" i="6"/>
  <c r="O589" i="6"/>
  <c r="N589" i="6"/>
  <c r="M589" i="6"/>
  <c r="L589" i="6"/>
  <c r="K589" i="6"/>
  <c r="J589" i="6"/>
  <c r="I589" i="6"/>
  <c r="H589" i="6"/>
  <c r="G589" i="6"/>
  <c r="F589" i="6"/>
  <c r="E589" i="6"/>
  <c r="D589" i="6"/>
  <c r="C589" i="6"/>
  <c r="A589" i="6"/>
  <c r="AH588" i="6"/>
  <c r="AG588" i="6"/>
  <c r="AF588" i="6"/>
  <c r="AE588" i="6"/>
  <c r="AD588" i="6"/>
  <c r="AC588" i="6"/>
  <c r="AB588" i="6"/>
  <c r="AA588" i="6"/>
  <c r="Z588" i="6"/>
  <c r="Y588" i="6"/>
  <c r="X588" i="6"/>
  <c r="W588" i="6"/>
  <c r="V588" i="6"/>
  <c r="U588" i="6"/>
  <c r="T588" i="6"/>
  <c r="S588" i="6"/>
  <c r="R588" i="6"/>
  <c r="Q588" i="6"/>
  <c r="P588" i="6"/>
  <c r="O588" i="6"/>
  <c r="N588" i="6"/>
  <c r="M588" i="6"/>
  <c r="L588" i="6"/>
  <c r="K588" i="6"/>
  <c r="J588" i="6"/>
  <c r="I588" i="6"/>
  <c r="H588" i="6"/>
  <c r="G588" i="6"/>
  <c r="F588" i="6"/>
  <c r="E588" i="6"/>
  <c r="D588" i="6"/>
  <c r="C588" i="6"/>
  <c r="A588" i="6"/>
  <c r="AH587" i="6"/>
  <c r="AG587" i="6"/>
  <c r="AF587" i="6"/>
  <c r="AE587" i="6"/>
  <c r="AD587" i="6"/>
  <c r="AC587" i="6"/>
  <c r="AB587" i="6"/>
  <c r="AA587" i="6"/>
  <c r="Z587" i="6"/>
  <c r="Y587" i="6"/>
  <c r="X587" i="6"/>
  <c r="W587" i="6"/>
  <c r="V587" i="6"/>
  <c r="U587" i="6"/>
  <c r="T587" i="6"/>
  <c r="S587" i="6"/>
  <c r="R587" i="6"/>
  <c r="Q587" i="6"/>
  <c r="P587" i="6"/>
  <c r="O587" i="6"/>
  <c r="N587" i="6"/>
  <c r="M587" i="6"/>
  <c r="L587" i="6"/>
  <c r="K587" i="6"/>
  <c r="J587" i="6"/>
  <c r="I587" i="6"/>
  <c r="H587" i="6"/>
  <c r="G587" i="6"/>
  <c r="F587" i="6"/>
  <c r="E587" i="6"/>
  <c r="D587" i="6"/>
  <c r="C587" i="6"/>
  <c r="A587" i="6"/>
  <c r="AH586" i="6"/>
  <c r="AG586" i="6"/>
  <c r="AF586" i="6"/>
  <c r="AE586" i="6"/>
  <c r="AD586" i="6"/>
  <c r="AC586" i="6"/>
  <c r="AB586" i="6"/>
  <c r="AA586" i="6"/>
  <c r="Z586" i="6"/>
  <c r="Y586" i="6"/>
  <c r="X586" i="6"/>
  <c r="W586" i="6"/>
  <c r="V586" i="6"/>
  <c r="U586" i="6"/>
  <c r="T586" i="6"/>
  <c r="S586" i="6"/>
  <c r="R586" i="6"/>
  <c r="Q586" i="6"/>
  <c r="P586" i="6"/>
  <c r="O586" i="6"/>
  <c r="N586" i="6"/>
  <c r="M586" i="6"/>
  <c r="L586" i="6"/>
  <c r="K586" i="6"/>
  <c r="J586" i="6"/>
  <c r="I586" i="6"/>
  <c r="H586" i="6"/>
  <c r="G586" i="6"/>
  <c r="F586" i="6"/>
  <c r="E586" i="6"/>
  <c r="D586" i="6"/>
  <c r="C586" i="6"/>
  <c r="A586" i="6"/>
  <c r="AH585" i="6"/>
  <c r="AG585" i="6"/>
  <c r="AF585" i="6"/>
  <c r="AE585" i="6"/>
  <c r="AD585" i="6"/>
  <c r="AC585" i="6"/>
  <c r="AB585" i="6"/>
  <c r="AA585" i="6"/>
  <c r="Z585" i="6"/>
  <c r="Y585" i="6"/>
  <c r="X585" i="6"/>
  <c r="W585" i="6"/>
  <c r="V585" i="6"/>
  <c r="U585" i="6"/>
  <c r="T585" i="6"/>
  <c r="S585" i="6"/>
  <c r="R585" i="6"/>
  <c r="Q585" i="6"/>
  <c r="P585" i="6"/>
  <c r="O585" i="6"/>
  <c r="N585" i="6"/>
  <c r="M585" i="6"/>
  <c r="L585" i="6"/>
  <c r="K585" i="6"/>
  <c r="J585" i="6"/>
  <c r="I585" i="6"/>
  <c r="H585" i="6"/>
  <c r="G585" i="6"/>
  <c r="F585" i="6"/>
  <c r="E585" i="6"/>
  <c r="D585" i="6"/>
  <c r="C585" i="6"/>
  <c r="A585" i="6"/>
  <c r="AH584" i="6"/>
  <c r="AG584" i="6"/>
  <c r="AF584" i="6"/>
  <c r="AE584" i="6"/>
  <c r="AD584" i="6"/>
  <c r="AC584" i="6"/>
  <c r="AB584" i="6"/>
  <c r="AA584" i="6"/>
  <c r="Z584" i="6"/>
  <c r="Y584" i="6"/>
  <c r="X584" i="6"/>
  <c r="W584" i="6"/>
  <c r="V584" i="6"/>
  <c r="U584" i="6"/>
  <c r="T584" i="6"/>
  <c r="S584" i="6"/>
  <c r="R584" i="6"/>
  <c r="Q584" i="6"/>
  <c r="P584" i="6"/>
  <c r="O584" i="6"/>
  <c r="N584" i="6"/>
  <c r="M584" i="6"/>
  <c r="L584" i="6"/>
  <c r="K584" i="6"/>
  <c r="J584" i="6"/>
  <c r="I584" i="6"/>
  <c r="H584" i="6"/>
  <c r="G584" i="6"/>
  <c r="F584" i="6"/>
  <c r="E584" i="6"/>
  <c r="D584" i="6"/>
  <c r="C584" i="6"/>
  <c r="A584" i="6"/>
  <c r="AH583" i="6"/>
  <c r="AG583" i="6"/>
  <c r="AF583" i="6"/>
  <c r="AE583" i="6"/>
  <c r="AD583" i="6"/>
  <c r="AC583" i="6"/>
  <c r="AB583" i="6"/>
  <c r="AA583" i="6"/>
  <c r="Z583" i="6"/>
  <c r="Y583" i="6"/>
  <c r="X583" i="6"/>
  <c r="W583" i="6"/>
  <c r="V583" i="6"/>
  <c r="U583" i="6"/>
  <c r="T583" i="6"/>
  <c r="S583" i="6"/>
  <c r="R583" i="6"/>
  <c r="Q583" i="6"/>
  <c r="P583" i="6"/>
  <c r="O583" i="6"/>
  <c r="N583" i="6"/>
  <c r="M583" i="6"/>
  <c r="L583" i="6"/>
  <c r="K583" i="6"/>
  <c r="J583" i="6"/>
  <c r="I583" i="6"/>
  <c r="H583" i="6"/>
  <c r="G583" i="6"/>
  <c r="F583" i="6"/>
  <c r="E583" i="6"/>
  <c r="D583" i="6"/>
  <c r="C583" i="6"/>
  <c r="A583" i="6"/>
  <c r="AH582" i="6"/>
  <c r="AG582" i="6"/>
  <c r="AF582" i="6"/>
  <c r="AE582" i="6"/>
  <c r="AD582" i="6"/>
  <c r="AC582" i="6"/>
  <c r="AB582" i="6"/>
  <c r="AA582" i="6"/>
  <c r="Z582" i="6"/>
  <c r="Y582" i="6"/>
  <c r="X582" i="6"/>
  <c r="W582" i="6"/>
  <c r="V582" i="6"/>
  <c r="U582" i="6"/>
  <c r="T582" i="6"/>
  <c r="S582" i="6"/>
  <c r="R582" i="6"/>
  <c r="Q582" i="6"/>
  <c r="P582" i="6"/>
  <c r="O582" i="6"/>
  <c r="N582" i="6"/>
  <c r="M582" i="6"/>
  <c r="L582" i="6"/>
  <c r="K582" i="6"/>
  <c r="J582" i="6"/>
  <c r="I582" i="6"/>
  <c r="H582" i="6"/>
  <c r="G582" i="6"/>
  <c r="F582" i="6"/>
  <c r="E582" i="6"/>
  <c r="D582" i="6"/>
  <c r="C582" i="6"/>
  <c r="A582" i="6"/>
  <c r="AH581" i="6"/>
  <c r="AG581" i="6"/>
  <c r="AF581" i="6"/>
  <c r="AE581" i="6"/>
  <c r="AD581" i="6"/>
  <c r="AC581" i="6"/>
  <c r="AB581" i="6"/>
  <c r="AA581" i="6"/>
  <c r="Z581" i="6"/>
  <c r="Y581" i="6"/>
  <c r="X581" i="6"/>
  <c r="W581" i="6"/>
  <c r="V581" i="6"/>
  <c r="U581" i="6"/>
  <c r="T581" i="6"/>
  <c r="S581" i="6"/>
  <c r="R581" i="6"/>
  <c r="Q581" i="6"/>
  <c r="P581" i="6"/>
  <c r="O581" i="6"/>
  <c r="N581" i="6"/>
  <c r="M581" i="6"/>
  <c r="L581" i="6"/>
  <c r="K581" i="6"/>
  <c r="J581" i="6"/>
  <c r="I581" i="6"/>
  <c r="H581" i="6"/>
  <c r="G581" i="6"/>
  <c r="F581" i="6"/>
  <c r="E581" i="6"/>
  <c r="D581" i="6"/>
  <c r="C581" i="6"/>
  <c r="A581" i="6"/>
  <c r="AH580" i="6"/>
  <c r="AG580" i="6"/>
  <c r="AF580" i="6"/>
  <c r="AE580" i="6"/>
  <c r="AD580" i="6"/>
  <c r="AC580" i="6"/>
  <c r="AB580" i="6"/>
  <c r="AA580" i="6"/>
  <c r="Z580" i="6"/>
  <c r="Y580" i="6"/>
  <c r="X580" i="6"/>
  <c r="W580" i="6"/>
  <c r="V580" i="6"/>
  <c r="U580" i="6"/>
  <c r="T580" i="6"/>
  <c r="S580" i="6"/>
  <c r="R580" i="6"/>
  <c r="Q580" i="6"/>
  <c r="P580" i="6"/>
  <c r="O580" i="6"/>
  <c r="N580" i="6"/>
  <c r="M580" i="6"/>
  <c r="L580" i="6"/>
  <c r="K580" i="6"/>
  <c r="J580" i="6"/>
  <c r="I580" i="6"/>
  <c r="H580" i="6"/>
  <c r="G580" i="6"/>
  <c r="F580" i="6"/>
  <c r="E580" i="6"/>
  <c r="D580" i="6"/>
  <c r="C580" i="6"/>
  <c r="A580" i="6"/>
  <c r="AH579" i="6"/>
  <c r="AG579" i="6"/>
  <c r="AF579" i="6"/>
  <c r="AE579" i="6"/>
  <c r="AD579" i="6"/>
  <c r="AC579" i="6"/>
  <c r="AB579" i="6"/>
  <c r="AA579" i="6"/>
  <c r="Z579" i="6"/>
  <c r="Y579" i="6"/>
  <c r="X579" i="6"/>
  <c r="W579" i="6"/>
  <c r="V579" i="6"/>
  <c r="U579" i="6"/>
  <c r="T579" i="6"/>
  <c r="S579" i="6"/>
  <c r="R579" i="6"/>
  <c r="Q579" i="6"/>
  <c r="P579" i="6"/>
  <c r="O579" i="6"/>
  <c r="N579" i="6"/>
  <c r="M579" i="6"/>
  <c r="L579" i="6"/>
  <c r="K579" i="6"/>
  <c r="J579" i="6"/>
  <c r="I579" i="6"/>
  <c r="H579" i="6"/>
  <c r="G579" i="6"/>
  <c r="F579" i="6"/>
  <c r="E579" i="6"/>
  <c r="D579" i="6"/>
  <c r="C579" i="6"/>
  <c r="A579" i="6"/>
  <c r="AH578" i="6"/>
  <c r="AG578" i="6"/>
  <c r="AF578" i="6"/>
  <c r="AE578" i="6"/>
  <c r="AD578" i="6"/>
  <c r="AC578" i="6"/>
  <c r="AB578" i="6"/>
  <c r="AA578" i="6"/>
  <c r="Z578" i="6"/>
  <c r="Y578" i="6"/>
  <c r="X578" i="6"/>
  <c r="W578" i="6"/>
  <c r="V578" i="6"/>
  <c r="U578" i="6"/>
  <c r="T578" i="6"/>
  <c r="S578" i="6"/>
  <c r="R578" i="6"/>
  <c r="Q578" i="6"/>
  <c r="P578" i="6"/>
  <c r="O578" i="6"/>
  <c r="N578" i="6"/>
  <c r="M578" i="6"/>
  <c r="L578" i="6"/>
  <c r="K578" i="6"/>
  <c r="J578" i="6"/>
  <c r="I578" i="6"/>
  <c r="H578" i="6"/>
  <c r="G578" i="6"/>
  <c r="F578" i="6"/>
  <c r="E578" i="6"/>
  <c r="D578" i="6"/>
  <c r="C578" i="6"/>
  <c r="A578" i="6"/>
  <c r="AH577" i="6"/>
  <c r="AG577" i="6"/>
  <c r="AF577" i="6"/>
  <c r="AE577" i="6"/>
  <c r="AD577" i="6"/>
  <c r="AC577" i="6"/>
  <c r="AB577" i="6"/>
  <c r="AA577" i="6"/>
  <c r="Z577" i="6"/>
  <c r="Y577" i="6"/>
  <c r="X577" i="6"/>
  <c r="W577" i="6"/>
  <c r="V577" i="6"/>
  <c r="U577" i="6"/>
  <c r="T577" i="6"/>
  <c r="S577" i="6"/>
  <c r="R577" i="6"/>
  <c r="Q577" i="6"/>
  <c r="P577" i="6"/>
  <c r="O577" i="6"/>
  <c r="N577" i="6"/>
  <c r="M577" i="6"/>
  <c r="L577" i="6"/>
  <c r="K577" i="6"/>
  <c r="J577" i="6"/>
  <c r="I577" i="6"/>
  <c r="H577" i="6"/>
  <c r="G577" i="6"/>
  <c r="F577" i="6"/>
  <c r="E577" i="6"/>
  <c r="D577" i="6"/>
  <c r="C577" i="6"/>
  <c r="A577" i="6"/>
  <c r="AH576" i="6"/>
  <c r="AG576" i="6"/>
  <c r="AF576" i="6"/>
  <c r="AE576" i="6"/>
  <c r="AD576" i="6"/>
  <c r="AC576" i="6"/>
  <c r="AB576" i="6"/>
  <c r="AA576" i="6"/>
  <c r="Z576" i="6"/>
  <c r="Y576" i="6"/>
  <c r="X576" i="6"/>
  <c r="W576" i="6"/>
  <c r="V576" i="6"/>
  <c r="U576" i="6"/>
  <c r="T576" i="6"/>
  <c r="S576" i="6"/>
  <c r="R576" i="6"/>
  <c r="Q576" i="6"/>
  <c r="P576" i="6"/>
  <c r="O576" i="6"/>
  <c r="N576" i="6"/>
  <c r="M576" i="6"/>
  <c r="L576" i="6"/>
  <c r="K576" i="6"/>
  <c r="J576" i="6"/>
  <c r="I576" i="6"/>
  <c r="H576" i="6"/>
  <c r="G576" i="6"/>
  <c r="F576" i="6"/>
  <c r="E576" i="6"/>
  <c r="D576" i="6"/>
  <c r="C576" i="6"/>
  <c r="A576" i="6"/>
  <c r="AH575" i="6"/>
  <c r="AG575" i="6"/>
  <c r="AF575" i="6"/>
  <c r="AE575" i="6"/>
  <c r="AD575" i="6"/>
  <c r="AC575" i="6"/>
  <c r="AB575" i="6"/>
  <c r="AA575" i="6"/>
  <c r="Z575" i="6"/>
  <c r="Y575" i="6"/>
  <c r="X575" i="6"/>
  <c r="W575" i="6"/>
  <c r="V575" i="6"/>
  <c r="U575" i="6"/>
  <c r="T575" i="6"/>
  <c r="S575" i="6"/>
  <c r="R575" i="6"/>
  <c r="Q575" i="6"/>
  <c r="P575" i="6"/>
  <c r="O575" i="6"/>
  <c r="N575" i="6"/>
  <c r="M575" i="6"/>
  <c r="L575" i="6"/>
  <c r="K575" i="6"/>
  <c r="J575" i="6"/>
  <c r="I575" i="6"/>
  <c r="H575" i="6"/>
  <c r="G575" i="6"/>
  <c r="F575" i="6"/>
  <c r="E575" i="6"/>
  <c r="D575" i="6"/>
  <c r="C575" i="6"/>
  <c r="A575" i="6"/>
  <c r="AH574" i="6"/>
  <c r="AG574" i="6"/>
  <c r="AF574" i="6"/>
  <c r="AE574" i="6"/>
  <c r="AD574" i="6"/>
  <c r="AC574" i="6"/>
  <c r="AB574" i="6"/>
  <c r="AA574" i="6"/>
  <c r="Z574" i="6"/>
  <c r="Y574" i="6"/>
  <c r="X574" i="6"/>
  <c r="W574" i="6"/>
  <c r="V574" i="6"/>
  <c r="U574" i="6"/>
  <c r="T574" i="6"/>
  <c r="S574" i="6"/>
  <c r="R574" i="6"/>
  <c r="Q574" i="6"/>
  <c r="P574" i="6"/>
  <c r="O574" i="6"/>
  <c r="N574" i="6"/>
  <c r="M574" i="6"/>
  <c r="L574" i="6"/>
  <c r="K574" i="6"/>
  <c r="J574" i="6"/>
  <c r="I574" i="6"/>
  <c r="H574" i="6"/>
  <c r="G574" i="6"/>
  <c r="F574" i="6"/>
  <c r="E574" i="6"/>
  <c r="D574" i="6"/>
  <c r="C574" i="6"/>
  <c r="A574" i="6"/>
  <c r="AH573" i="6"/>
  <c r="AG573" i="6"/>
  <c r="AF573" i="6"/>
  <c r="AE573" i="6"/>
  <c r="AD573" i="6"/>
  <c r="AC573" i="6"/>
  <c r="AB573" i="6"/>
  <c r="AA573" i="6"/>
  <c r="Z573" i="6"/>
  <c r="Y573" i="6"/>
  <c r="X573" i="6"/>
  <c r="W573" i="6"/>
  <c r="V573" i="6"/>
  <c r="U573" i="6"/>
  <c r="T573" i="6"/>
  <c r="S573" i="6"/>
  <c r="R573" i="6"/>
  <c r="Q573" i="6"/>
  <c r="P573" i="6"/>
  <c r="O573" i="6"/>
  <c r="N573" i="6"/>
  <c r="M573" i="6"/>
  <c r="L573" i="6"/>
  <c r="K573" i="6"/>
  <c r="J573" i="6"/>
  <c r="I573" i="6"/>
  <c r="H573" i="6"/>
  <c r="G573" i="6"/>
  <c r="F573" i="6"/>
  <c r="E573" i="6"/>
  <c r="D573" i="6"/>
  <c r="C573" i="6"/>
  <c r="A573" i="6"/>
  <c r="AH572" i="6"/>
  <c r="AG572" i="6"/>
  <c r="AF572" i="6"/>
  <c r="AE572" i="6"/>
  <c r="AD572" i="6"/>
  <c r="AC572" i="6"/>
  <c r="AB572" i="6"/>
  <c r="AA572" i="6"/>
  <c r="Z572" i="6"/>
  <c r="Y572" i="6"/>
  <c r="X572" i="6"/>
  <c r="W572" i="6"/>
  <c r="V572" i="6"/>
  <c r="U572" i="6"/>
  <c r="T572" i="6"/>
  <c r="S572" i="6"/>
  <c r="R572" i="6"/>
  <c r="Q572" i="6"/>
  <c r="P572" i="6"/>
  <c r="O572" i="6"/>
  <c r="N572" i="6"/>
  <c r="M572" i="6"/>
  <c r="L572" i="6"/>
  <c r="K572" i="6"/>
  <c r="J572" i="6"/>
  <c r="I572" i="6"/>
  <c r="H572" i="6"/>
  <c r="G572" i="6"/>
  <c r="F572" i="6"/>
  <c r="E572" i="6"/>
  <c r="D572" i="6"/>
  <c r="C572" i="6"/>
  <c r="A572" i="6"/>
  <c r="AH571" i="6"/>
  <c r="AG571" i="6"/>
  <c r="AF571" i="6"/>
  <c r="AE571" i="6"/>
  <c r="AD571" i="6"/>
  <c r="AC571" i="6"/>
  <c r="AB571" i="6"/>
  <c r="AA571" i="6"/>
  <c r="Z571" i="6"/>
  <c r="Y571" i="6"/>
  <c r="X571" i="6"/>
  <c r="W571" i="6"/>
  <c r="V571" i="6"/>
  <c r="U571" i="6"/>
  <c r="T571" i="6"/>
  <c r="S571" i="6"/>
  <c r="R571" i="6"/>
  <c r="Q571" i="6"/>
  <c r="P571" i="6"/>
  <c r="O571" i="6"/>
  <c r="N571" i="6"/>
  <c r="M571" i="6"/>
  <c r="L571" i="6"/>
  <c r="K571" i="6"/>
  <c r="J571" i="6"/>
  <c r="I571" i="6"/>
  <c r="H571" i="6"/>
  <c r="G571" i="6"/>
  <c r="F571" i="6"/>
  <c r="E571" i="6"/>
  <c r="D571" i="6"/>
  <c r="C571" i="6"/>
  <c r="A571" i="6"/>
  <c r="AH570" i="6"/>
  <c r="AG570" i="6"/>
  <c r="AF570" i="6"/>
  <c r="AE570" i="6"/>
  <c r="AD570" i="6"/>
  <c r="AC570" i="6"/>
  <c r="AB570" i="6"/>
  <c r="AA570" i="6"/>
  <c r="Z570" i="6"/>
  <c r="Y570" i="6"/>
  <c r="X570" i="6"/>
  <c r="W570" i="6"/>
  <c r="V570" i="6"/>
  <c r="U570" i="6"/>
  <c r="T570" i="6"/>
  <c r="S570" i="6"/>
  <c r="R570" i="6"/>
  <c r="Q570" i="6"/>
  <c r="P570" i="6"/>
  <c r="O570" i="6"/>
  <c r="N570" i="6"/>
  <c r="M570" i="6"/>
  <c r="L570" i="6"/>
  <c r="K570" i="6"/>
  <c r="J570" i="6"/>
  <c r="I570" i="6"/>
  <c r="H570" i="6"/>
  <c r="G570" i="6"/>
  <c r="F570" i="6"/>
  <c r="E570" i="6"/>
  <c r="D570" i="6"/>
  <c r="C570" i="6"/>
  <c r="A570" i="6"/>
  <c r="AH569" i="6"/>
  <c r="AG569" i="6"/>
  <c r="AF569" i="6"/>
  <c r="AE569" i="6"/>
  <c r="AD569" i="6"/>
  <c r="AC569" i="6"/>
  <c r="AB569" i="6"/>
  <c r="AA569" i="6"/>
  <c r="Z569" i="6"/>
  <c r="Y569" i="6"/>
  <c r="X569" i="6"/>
  <c r="W569" i="6"/>
  <c r="V569" i="6"/>
  <c r="U569" i="6"/>
  <c r="T569" i="6"/>
  <c r="S569" i="6"/>
  <c r="R569" i="6"/>
  <c r="Q569" i="6"/>
  <c r="P569" i="6"/>
  <c r="O569" i="6"/>
  <c r="N569" i="6"/>
  <c r="M569" i="6"/>
  <c r="L569" i="6"/>
  <c r="K569" i="6"/>
  <c r="J569" i="6"/>
  <c r="I569" i="6"/>
  <c r="H569" i="6"/>
  <c r="G569" i="6"/>
  <c r="F569" i="6"/>
  <c r="E569" i="6"/>
  <c r="D569" i="6"/>
  <c r="C569" i="6"/>
  <c r="A569" i="6"/>
  <c r="AH568" i="6"/>
  <c r="AG568" i="6"/>
  <c r="AF568" i="6"/>
  <c r="AE568" i="6"/>
  <c r="AD568" i="6"/>
  <c r="AC568" i="6"/>
  <c r="AB568" i="6"/>
  <c r="AA568" i="6"/>
  <c r="Z568" i="6"/>
  <c r="Y568" i="6"/>
  <c r="X568" i="6"/>
  <c r="W568" i="6"/>
  <c r="V568" i="6"/>
  <c r="U568" i="6"/>
  <c r="T568" i="6"/>
  <c r="S568" i="6"/>
  <c r="R568" i="6"/>
  <c r="Q568" i="6"/>
  <c r="P568" i="6"/>
  <c r="O568" i="6"/>
  <c r="N568" i="6"/>
  <c r="M568" i="6"/>
  <c r="L568" i="6"/>
  <c r="K568" i="6"/>
  <c r="J568" i="6"/>
  <c r="I568" i="6"/>
  <c r="H568" i="6"/>
  <c r="G568" i="6"/>
  <c r="F568" i="6"/>
  <c r="E568" i="6"/>
  <c r="D568" i="6"/>
  <c r="C568" i="6"/>
  <c r="A568" i="6"/>
  <c r="AH567" i="6"/>
  <c r="AG567" i="6"/>
  <c r="AF567" i="6"/>
  <c r="AE567" i="6"/>
  <c r="AD567" i="6"/>
  <c r="AC567" i="6"/>
  <c r="AB567" i="6"/>
  <c r="AA567" i="6"/>
  <c r="Z567" i="6"/>
  <c r="Y567" i="6"/>
  <c r="X567" i="6"/>
  <c r="W567" i="6"/>
  <c r="V567" i="6"/>
  <c r="U567" i="6"/>
  <c r="T567" i="6"/>
  <c r="S567" i="6"/>
  <c r="R567" i="6"/>
  <c r="Q567" i="6"/>
  <c r="P567" i="6"/>
  <c r="O567" i="6"/>
  <c r="N567" i="6"/>
  <c r="M567" i="6"/>
  <c r="L567" i="6"/>
  <c r="K567" i="6"/>
  <c r="J567" i="6"/>
  <c r="I567" i="6"/>
  <c r="H567" i="6"/>
  <c r="G567" i="6"/>
  <c r="F567" i="6"/>
  <c r="E567" i="6"/>
  <c r="D567" i="6"/>
  <c r="C567" i="6"/>
  <c r="A567" i="6"/>
  <c r="AH566" i="6"/>
  <c r="AG566" i="6"/>
  <c r="AF566" i="6"/>
  <c r="AE566" i="6"/>
  <c r="AD566" i="6"/>
  <c r="AC566" i="6"/>
  <c r="AB566" i="6"/>
  <c r="AA566" i="6"/>
  <c r="Z566" i="6"/>
  <c r="Y566" i="6"/>
  <c r="X566" i="6"/>
  <c r="W566" i="6"/>
  <c r="V566" i="6"/>
  <c r="U566" i="6"/>
  <c r="T566" i="6"/>
  <c r="S566" i="6"/>
  <c r="R566" i="6"/>
  <c r="Q566" i="6"/>
  <c r="P566" i="6"/>
  <c r="O566" i="6"/>
  <c r="N566" i="6"/>
  <c r="M566" i="6"/>
  <c r="L566" i="6"/>
  <c r="K566" i="6"/>
  <c r="J566" i="6"/>
  <c r="I566" i="6"/>
  <c r="H566" i="6"/>
  <c r="G566" i="6"/>
  <c r="F566" i="6"/>
  <c r="E566" i="6"/>
  <c r="D566" i="6"/>
  <c r="C566" i="6"/>
  <c r="A566" i="6"/>
  <c r="AH565" i="6"/>
  <c r="AG565" i="6"/>
  <c r="AF565" i="6"/>
  <c r="AE565" i="6"/>
  <c r="AD565" i="6"/>
  <c r="AC565" i="6"/>
  <c r="AB565" i="6"/>
  <c r="AA565" i="6"/>
  <c r="Z565" i="6"/>
  <c r="Y565" i="6"/>
  <c r="X565" i="6"/>
  <c r="W565" i="6"/>
  <c r="V565" i="6"/>
  <c r="U565" i="6"/>
  <c r="T565" i="6"/>
  <c r="S565" i="6"/>
  <c r="R565" i="6"/>
  <c r="Q565" i="6"/>
  <c r="P565" i="6"/>
  <c r="O565" i="6"/>
  <c r="N565" i="6"/>
  <c r="M565" i="6"/>
  <c r="L565" i="6"/>
  <c r="K565" i="6"/>
  <c r="J565" i="6"/>
  <c r="I565" i="6"/>
  <c r="H565" i="6"/>
  <c r="G565" i="6"/>
  <c r="F565" i="6"/>
  <c r="E565" i="6"/>
  <c r="D565" i="6"/>
  <c r="C565" i="6"/>
  <c r="A565" i="6"/>
  <c r="AH564" i="6"/>
  <c r="AG564" i="6"/>
  <c r="AF564" i="6"/>
  <c r="AE564" i="6"/>
  <c r="AD564" i="6"/>
  <c r="AC564" i="6"/>
  <c r="AB564" i="6"/>
  <c r="AA564" i="6"/>
  <c r="Z564" i="6"/>
  <c r="Y564" i="6"/>
  <c r="X564" i="6"/>
  <c r="W564" i="6"/>
  <c r="V564" i="6"/>
  <c r="U564" i="6"/>
  <c r="T564" i="6"/>
  <c r="S564" i="6"/>
  <c r="R564" i="6"/>
  <c r="Q564" i="6"/>
  <c r="P564" i="6"/>
  <c r="O564" i="6"/>
  <c r="N564" i="6"/>
  <c r="M564" i="6"/>
  <c r="L564" i="6"/>
  <c r="K564" i="6"/>
  <c r="J564" i="6"/>
  <c r="I564" i="6"/>
  <c r="H564" i="6"/>
  <c r="G564" i="6"/>
  <c r="F564" i="6"/>
  <c r="E564" i="6"/>
  <c r="D564" i="6"/>
  <c r="C564" i="6"/>
  <c r="A564" i="6"/>
  <c r="AH563" i="6"/>
  <c r="AG563" i="6"/>
  <c r="AF563" i="6"/>
  <c r="AE563" i="6"/>
  <c r="AD563" i="6"/>
  <c r="AC563" i="6"/>
  <c r="AB563" i="6"/>
  <c r="AA563" i="6"/>
  <c r="Z563" i="6"/>
  <c r="Y563" i="6"/>
  <c r="X563" i="6"/>
  <c r="W563" i="6"/>
  <c r="V563" i="6"/>
  <c r="U563" i="6"/>
  <c r="T563" i="6"/>
  <c r="S563" i="6"/>
  <c r="R563" i="6"/>
  <c r="Q563" i="6"/>
  <c r="P563" i="6"/>
  <c r="O563" i="6"/>
  <c r="N563" i="6"/>
  <c r="M563" i="6"/>
  <c r="L563" i="6"/>
  <c r="K563" i="6"/>
  <c r="J563" i="6"/>
  <c r="I563" i="6"/>
  <c r="H563" i="6"/>
  <c r="G563" i="6"/>
  <c r="F563" i="6"/>
  <c r="E563" i="6"/>
  <c r="D563" i="6"/>
  <c r="C563" i="6"/>
  <c r="A563" i="6"/>
  <c r="AH562" i="6"/>
  <c r="AG562" i="6"/>
  <c r="AF562" i="6"/>
  <c r="AE562" i="6"/>
  <c r="AD562" i="6"/>
  <c r="AC562" i="6"/>
  <c r="AB562" i="6"/>
  <c r="AA562" i="6"/>
  <c r="Z562" i="6"/>
  <c r="Y562" i="6"/>
  <c r="X562" i="6"/>
  <c r="W562" i="6"/>
  <c r="V562" i="6"/>
  <c r="U562" i="6"/>
  <c r="T562" i="6"/>
  <c r="S562" i="6"/>
  <c r="R562" i="6"/>
  <c r="Q562" i="6"/>
  <c r="P562" i="6"/>
  <c r="O562" i="6"/>
  <c r="N562" i="6"/>
  <c r="M562" i="6"/>
  <c r="L562" i="6"/>
  <c r="K562" i="6"/>
  <c r="J562" i="6"/>
  <c r="I562" i="6"/>
  <c r="H562" i="6"/>
  <c r="G562" i="6"/>
  <c r="F562" i="6"/>
  <c r="E562" i="6"/>
  <c r="D562" i="6"/>
  <c r="C562" i="6"/>
  <c r="A562" i="6"/>
  <c r="AH561" i="6"/>
  <c r="AG561" i="6"/>
  <c r="AF561" i="6"/>
  <c r="AE561" i="6"/>
  <c r="AD561" i="6"/>
  <c r="AC561" i="6"/>
  <c r="AB561" i="6"/>
  <c r="AA561" i="6"/>
  <c r="Z561" i="6"/>
  <c r="Y561" i="6"/>
  <c r="X561" i="6"/>
  <c r="W561" i="6"/>
  <c r="V561" i="6"/>
  <c r="U561" i="6"/>
  <c r="T561" i="6"/>
  <c r="S561" i="6"/>
  <c r="R561" i="6"/>
  <c r="Q561" i="6"/>
  <c r="P561" i="6"/>
  <c r="O561" i="6"/>
  <c r="N561" i="6"/>
  <c r="M561" i="6"/>
  <c r="L561" i="6"/>
  <c r="K561" i="6"/>
  <c r="J561" i="6"/>
  <c r="I561" i="6"/>
  <c r="H561" i="6"/>
  <c r="G561" i="6"/>
  <c r="F561" i="6"/>
  <c r="E561" i="6"/>
  <c r="D561" i="6"/>
  <c r="C561" i="6"/>
  <c r="A561" i="6"/>
  <c r="AH560" i="6"/>
  <c r="AG560" i="6"/>
  <c r="AF560" i="6"/>
  <c r="AE560" i="6"/>
  <c r="AD560" i="6"/>
  <c r="AC560" i="6"/>
  <c r="AB560" i="6"/>
  <c r="AA560" i="6"/>
  <c r="Z560" i="6"/>
  <c r="Y560" i="6"/>
  <c r="X560" i="6"/>
  <c r="W560" i="6"/>
  <c r="V560" i="6"/>
  <c r="U560" i="6"/>
  <c r="T560" i="6"/>
  <c r="S560" i="6"/>
  <c r="R560" i="6"/>
  <c r="Q560" i="6"/>
  <c r="P560" i="6"/>
  <c r="O560" i="6"/>
  <c r="N560" i="6"/>
  <c r="M560" i="6"/>
  <c r="L560" i="6"/>
  <c r="K560" i="6"/>
  <c r="J560" i="6"/>
  <c r="I560" i="6"/>
  <c r="H560" i="6"/>
  <c r="G560" i="6"/>
  <c r="F560" i="6"/>
  <c r="E560" i="6"/>
  <c r="D560" i="6"/>
  <c r="C560" i="6"/>
  <c r="A560" i="6"/>
  <c r="AH559" i="6"/>
  <c r="AG559" i="6"/>
  <c r="AF559" i="6"/>
  <c r="AE559" i="6"/>
  <c r="AD559" i="6"/>
  <c r="AC559" i="6"/>
  <c r="AB559" i="6"/>
  <c r="AA559" i="6"/>
  <c r="Z559" i="6"/>
  <c r="Y559" i="6"/>
  <c r="X559" i="6"/>
  <c r="W559" i="6"/>
  <c r="V559" i="6"/>
  <c r="U559" i="6"/>
  <c r="T559" i="6"/>
  <c r="S559" i="6"/>
  <c r="R559" i="6"/>
  <c r="Q559" i="6"/>
  <c r="P559" i="6"/>
  <c r="O559" i="6"/>
  <c r="N559" i="6"/>
  <c r="M559" i="6"/>
  <c r="L559" i="6"/>
  <c r="K559" i="6"/>
  <c r="J559" i="6"/>
  <c r="I559" i="6"/>
  <c r="H559" i="6"/>
  <c r="G559" i="6"/>
  <c r="F559" i="6"/>
  <c r="E559" i="6"/>
  <c r="D559" i="6"/>
  <c r="C559" i="6"/>
  <c r="A559" i="6"/>
  <c r="AH558" i="6"/>
  <c r="AG558" i="6"/>
  <c r="AF558" i="6"/>
  <c r="AE558" i="6"/>
  <c r="AD558" i="6"/>
  <c r="AC558" i="6"/>
  <c r="AB558" i="6"/>
  <c r="AA558" i="6"/>
  <c r="Z558" i="6"/>
  <c r="Y558" i="6"/>
  <c r="X558" i="6"/>
  <c r="W558" i="6"/>
  <c r="V558" i="6"/>
  <c r="U558" i="6"/>
  <c r="T558" i="6"/>
  <c r="S558" i="6"/>
  <c r="R558" i="6"/>
  <c r="Q558" i="6"/>
  <c r="P558" i="6"/>
  <c r="O558" i="6"/>
  <c r="N558" i="6"/>
  <c r="M558" i="6"/>
  <c r="L558" i="6"/>
  <c r="K558" i="6"/>
  <c r="J558" i="6"/>
  <c r="I558" i="6"/>
  <c r="H558" i="6"/>
  <c r="G558" i="6"/>
  <c r="F558" i="6"/>
  <c r="E558" i="6"/>
  <c r="D558" i="6"/>
  <c r="C558" i="6"/>
  <c r="A558" i="6"/>
  <c r="AH557" i="6"/>
  <c r="AG557" i="6"/>
  <c r="AF557" i="6"/>
  <c r="AE557" i="6"/>
  <c r="AD557" i="6"/>
  <c r="AC557" i="6"/>
  <c r="AB557" i="6"/>
  <c r="AA557" i="6"/>
  <c r="Z557" i="6"/>
  <c r="Y557" i="6"/>
  <c r="X557" i="6"/>
  <c r="W557" i="6"/>
  <c r="V557" i="6"/>
  <c r="U557" i="6"/>
  <c r="T557" i="6"/>
  <c r="S557" i="6"/>
  <c r="R557" i="6"/>
  <c r="Q557" i="6"/>
  <c r="P557" i="6"/>
  <c r="O557" i="6"/>
  <c r="N557" i="6"/>
  <c r="M557" i="6"/>
  <c r="L557" i="6"/>
  <c r="K557" i="6"/>
  <c r="J557" i="6"/>
  <c r="I557" i="6"/>
  <c r="H557" i="6"/>
  <c r="G557" i="6"/>
  <c r="F557" i="6"/>
  <c r="E557" i="6"/>
  <c r="D557" i="6"/>
  <c r="C557" i="6"/>
  <c r="A557" i="6"/>
  <c r="AH556" i="6"/>
  <c r="AG556" i="6"/>
  <c r="AF556" i="6"/>
  <c r="AE556" i="6"/>
  <c r="AD556" i="6"/>
  <c r="AC556" i="6"/>
  <c r="AB556" i="6"/>
  <c r="AA556" i="6"/>
  <c r="Z556" i="6"/>
  <c r="Y556" i="6"/>
  <c r="X556" i="6"/>
  <c r="W556" i="6"/>
  <c r="V556" i="6"/>
  <c r="U556" i="6"/>
  <c r="T556" i="6"/>
  <c r="S556" i="6"/>
  <c r="R556" i="6"/>
  <c r="Q556" i="6"/>
  <c r="P556" i="6"/>
  <c r="O556" i="6"/>
  <c r="N556" i="6"/>
  <c r="M556" i="6"/>
  <c r="L556" i="6"/>
  <c r="K556" i="6"/>
  <c r="J556" i="6"/>
  <c r="I556" i="6"/>
  <c r="H556" i="6"/>
  <c r="G556" i="6"/>
  <c r="F556" i="6"/>
  <c r="E556" i="6"/>
  <c r="D556" i="6"/>
  <c r="C556" i="6"/>
  <c r="A556" i="6"/>
  <c r="AH555" i="6"/>
  <c r="AG555" i="6"/>
  <c r="AF555" i="6"/>
  <c r="AE555" i="6"/>
  <c r="AD555" i="6"/>
  <c r="AC555" i="6"/>
  <c r="AB555" i="6"/>
  <c r="AA555" i="6"/>
  <c r="Z555" i="6"/>
  <c r="Y555" i="6"/>
  <c r="X555" i="6"/>
  <c r="W555" i="6"/>
  <c r="V555" i="6"/>
  <c r="U555" i="6"/>
  <c r="T555" i="6"/>
  <c r="S555" i="6"/>
  <c r="R555" i="6"/>
  <c r="Q555" i="6"/>
  <c r="P555" i="6"/>
  <c r="O555" i="6"/>
  <c r="N555" i="6"/>
  <c r="M555" i="6"/>
  <c r="L555" i="6"/>
  <c r="K555" i="6"/>
  <c r="J555" i="6"/>
  <c r="I555" i="6"/>
  <c r="H555" i="6"/>
  <c r="G555" i="6"/>
  <c r="F555" i="6"/>
  <c r="E555" i="6"/>
  <c r="D555" i="6"/>
  <c r="C555" i="6"/>
  <c r="A555" i="6"/>
  <c r="AH554" i="6"/>
  <c r="AG554" i="6"/>
  <c r="AF554" i="6"/>
  <c r="AE554" i="6"/>
  <c r="AD554" i="6"/>
  <c r="AC554" i="6"/>
  <c r="AB554" i="6"/>
  <c r="AA554" i="6"/>
  <c r="Z554" i="6"/>
  <c r="Y554" i="6"/>
  <c r="X554" i="6"/>
  <c r="W554" i="6"/>
  <c r="V554" i="6"/>
  <c r="U554" i="6"/>
  <c r="T554" i="6"/>
  <c r="S554" i="6"/>
  <c r="R554" i="6"/>
  <c r="Q554" i="6"/>
  <c r="P554" i="6"/>
  <c r="O554" i="6"/>
  <c r="N554" i="6"/>
  <c r="M554" i="6"/>
  <c r="L554" i="6"/>
  <c r="K554" i="6"/>
  <c r="J554" i="6"/>
  <c r="I554" i="6"/>
  <c r="H554" i="6"/>
  <c r="G554" i="6"/>
  <c r="F554" i="6"/>
  <c r="E554" i="6"/>
  <c r="D554" i="6"/>
  <c r="C554" i="6"/>
  <c r="A554" i="6"/>
  <c r="AH553" i="6"/>
  <c r="AG553" i="6"/>
  <c r="AF553" i="6"/>
  <c r="AE553" i="6"/>
  <c r="AD553" i="6"/>
  <c r="AC553" i="6"/>
  <c r="AB553" i="6"/>
  <c r="AA553" i="6"/>
  <c r="Z553" i="6"/>
  <c r="Y553" i="6"/>
  <c r="X553" i="6"/>
  <c r="W553" i="6"/>
  <c r="V553" i="6"/>
  <c r="U553" i="6"/>
  <c r="T553" i="6"/>
  <c r="S553" i="6"/>
  <c r="R553" i="6"/>
  <c r="Q553" i="6"/>
  <c r="P553" i="6"/>
  <c r="O553" i="6"/>
  <c r="N553" i="6"/>
  <c r="M553" i="6"/>
  <c r="L553" i="6"/>
  <c r="K553" i="6"/>
  <c r="J553" i="6"/>
  <c r="I553" i="6"/>
  <c r="H553" i="6"/>
  <c r="G553" i="6"/>
  <c r="F553" i="6"/>
  <c r="E553" i="6"/>
  <c r="D553" i="6"/>
  <c r="C553" i="6"/>
  <c r="A553" i="6"/>
  <c r="AH552" i="6"/>
  <c r="AG552" i="6"/>
  <c r="AF552" i="6"/>
  <c r="AE552" i="6"/>
  <c r="AD552" i="6"/>
  <c r="AC552" i="6"/>
  <c r="AB552" i="6"/>
  <c r="AA552" i="6"/>
  <c r="Z552" i="6"/>
  <c r="Y552" i="6"/>
  <c r="X552" i="6"/>
  <c r="W552" i="6"/>
  <c r="V552" i="6"/>
  <c r="U552" i="6"/>
  <c r="T552" i="6"/>
  <c r="S552" i="6"/>
  <c r="R552" i="6"/>
  <c r="Q552" i="6"/>
  <c r="P552" i="6"/>
  <c r="O552" i="6"/>
  <c r="N552" i="6"/>
  <c r="M552" i="6"/>
  <c r="L552" i="6"/>
  <c r="K552" i="6"/>
  <c r="J552" i="6"/>
  <c r="I552" i="6"/>
  <c r="H552" i="6"/>
  <c r="G552" i="6"/>
  <c r="F552" i="6"/>
  <c r="E552" i="6"/>
  <c r="D552" i="6"/>
  <c r="C552" i="6"/>
  <c r="A552" i="6"/>
  <c r="AH551" i="6"/>
  <c r="AG551" i="6"/>
  <c r="AF551" i="6"/>
  <c r="AE551" i="6"/>
  <c r="AD551" i="6"/>
  <c r="AC551" i="6"/>
  <c r="AB551" i="6"/>
  <c r="AA551" i="6"/>
  <c r="Z551" i="6"/>
  <c r="Y551" i="6"/>
  <c r="X551" i="6"/>
  <c r="W551" i="6"/>
  <c r="V551" i="6"/>
  <c r="U551" i="6"/>
  <c r="T551" i="6"/>
  <c r="S551" i="6"/>
  <c r="R551" i="6"/>
  <c r="Q551" i="6"/>
  <c r="P551" i="6"/>
  <c r="O551" i="6"/>
  <c r="N551" i="6"/>
  <c r="M551" i="6"/>
  <c r="L551" i="6"/>
  <c r="K551" i="6"/>
  <c r="J551" i="6"/>
  <c r="I551" i="6"/>
  <c r="H551" i="6"/>
  <c r="G551" i="6"/>
  <c r="F551" i="6"/>
  <c r="E551" i="6"/>
  <c r="D551" i="6"/>
  <c r="C551" i="6"/>
  <c r="A551" i="6"/>
  <c r="AH550" i="6"/>
  <c r="AG550" i="6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M550" i="6"/>
  <c r="L550" i="6"/>
  <c r="K550" i="6"/>
  <c r="J550" i="6"/>
  <c r="I550" i="6"/>
  <c r="H550" i="6"/>
  <c r="G550" i="6"/>
  <c r="F550" i="6"/>
  <c r="E550" i="6"/>
  <c r="D550" i="6"/>
  <c r="C550" i="6"/>
  <c r="A550" i="6"/>
  <c r="AH549" i="6"/>
  <c r="AG549" i="6"/>
  <c r="AF549" i="6"/>
  <c r="AE549" i="6"/>
  <c r="AD549" i="6"/>
  <c r="AC549" i="6"/>
  <c r="AB549" i="6"/>
  <c r="AA549" i="6"/>
  <c r="Z549" i="6"/>
  <c r="Y549" i="6"/>
  <c r="X549" i="6"/>
  <c r="W549" i="6"/>
  <c r="V549" i="6"/>
  <c r="U549" i="6"/>
  <c r="T549" i="6"/>
  <c r="S549" i="6"/>
  <c r="R549" i="6"/>
  <c r="Q549" i="6"/>
  <c r="P549" i="6"/>
  <c r="O549" i="6"/>
  <c r="N549" i="6"/>
  <c r="M549" i="6"/>
  <c r="L549" i="6"/>
  <c r="K549" i="6"/>
  <c r="J549" i="6"/>
  <c r="I549" i="6"/>
  <c r="H549" i="6"/>
  <c r="G549" i="6"/>
  <c r="F549" i="6"/>
  <c r="E549" i="6"/>
  <c r="D549" i="6"/>
  <c r="C549" i="6"/>
  <c r="A549" i="6"/>
  <c r="AH548" i="6"/>
  <c r="AG548" i="6"/>
  <c r="AF548" i="6"/>
  <c r="AE548" i="6"/>
  <c r="AD548" i="6"/>
  <c r="AC548" i="6"/>
  <c r="AB548" i="6"/>
  <c r="AA548" i="6"/>
  <c r="Z548" i="6"/>
  <c r="Y548" i="6"/>
  <c r="X548" i="6"/>
  <c r="W548" i="6"/>
  <c r="V548" i="6"/>
  <c r="U548" i="6"/>
  <c r="T548" i="6"/>
  <c r="S548" i="6"/>
  <c r="R548" i="6"/>
  <c r="Q548" i="6"/>
  <c r="P548" i="6"/>
  <c r="O548" i="6"/>
  <c r="N548" i="6"/>
  <c r="M548" i="6"/>
  <c r="L548" i="6"/>
  <c r="K548" i="6"/>
  <c r="J548" i="6"/>
  <c r="I548" i="6"/>
  <c r="H548" i="6"/>
  <c r="G548" i="6"/>
  <c r="F548" i="6"/>
  <c r="E548" i="6"/>
  <c r="D548" i="6"/>
  <c r="C548" i="6"/>
  <c r="A548" i="6"/>
  <c r="AH547" i="6"/>
  <c r="AG547" i="6"/>
  <c r="AF547" i="6"/>
  <c r="AE547" i="6"/>
  <c r="AD547" i="6"/>
  <c r="AC547" i="6"/>
  <c r="AB547" i="6"/>
  <c r="AA547" i="6"/>
  <c r="Z547" i="6"/>
  <c r="Y547" i="6"/>
  <c r="X547" i="6"/>
  <c r="W547" i="6"/>
  <c r="V547" i="6"/>
  <c r="U547" i="6"/>
  <c r="T547" i="6"/>
  <c r="S547" i="6"/>
  <c r="R547" i="6"/>
  <c r="Q547" i="6"/>
  <c r="P547" i="6"/>
  <c r="O547" i="6"/>
  <c r="N547" i="6"/>
  <c r="M547" i="6"/>
  <c r="L547" i="6"/>
  <c r="K547" i="6"/>
  <c r="J547" i="6"/>
  <c r="I547" i="6"/>
  <c r="H547" i="6"/>
  <c r="G547" i="6"/>
  <c r="F547" i="6"/>
  <c r="E547" i="6"/>
  <c r="D547" i="6"/>
  <c r="C547" i="6"/>
  <c r="A547" i="6"/>
  <c r="AH546" i="6"/>
  <c r="AG546" i="6"/>
  <c r="AF546" i="6"/>
  <c r="AE546" i="6"/>
  <c r="AD546" i="6"/>
  <c r="AC546" i="6"/>
  <c r="AB546" i="6"/>
  <c r="AA546" i="6"/>
  <c r="Z546" i="6"/>
  <c r="Y546" i="6"/>
  <c r="X546" i="6"/>
  <c r="W546" i="6"/>
  <c r="V546" i="6"/>
  <c r="U546" i="6"/>
  <c r="T546" i="6"/>
  <c r="S546" i="6"/>
  <c r="R546" i="6"/>
  <c r="Q546" i="6"/>
  <c r="P546" i="6"/>
  <c r="O546" i="6"/>
  <c r="N546" i="6"/>
  <c r="M546" i="6"/>
  <c r="L546" i="6"/>
  <c r="K546" i="6"/>
  <c r="J546" i="6"/>
  <c r="I546" i="6"/>
  <c r="H546" i="6"/>
  <c r="G546" i="6"/>
  <c r="F546" i="6"/>
  <c r="E546" i="6"/>
  <c r="D546" i="6"/>
  <c r="C546" i="6"/>
  <c r="A546" i="6"/>
  <c r="AH545" i="6"/>
  <c r="AG545" i="6"/>
  <c r="AF545" i="6"/>
  <c r="AE545" i="6"/>
  <c r="AD545" i="6"/>
  <c r="AC545" i="6"/>
  <c r="AB545" i="6"/>
  <c r="AA545" i="6"/>
  <c r="Z545" i="6"/>
  <c r="Y545" i="6"/>
  <c r="X545" i="6"/>
  <c r="W545" i="6"/>
  <c r="V545" i="6"/>
  <c r="U545" i="6"/>
  <c r="T545" i="6"/>
  <c r="S545" i="6"/>
  <c r="R545" i="6"/>
  <c r="Q545" i="6"/>
  <c r="P545" i="6"/>
  <c r="O545" i="6"/>
  <c r="N545" i="6"/>
  <c r="M545" i="6"/>
  <c r="L545" i="6"/>
  <c r="K545" i="6"/>
  <c r="J545" i="6"/>
  <c r="I545" i="6"/>
  <c r="H545" i="6"/>
  <c r="G545" i="6"/>
  <c r="F545" i="6"/>
  <c r="E545" i="6"/>
  <c r="D545" i="6"/>
  <c r="C545" i="6"/>
  <c r="A545" i="6"/>
  <c r="AH544" i="6"/>
  <c r="AG544" i="6"/>
  <c r="AF544" i="6"/>
  <c r="AE544" i="6"/>
  <c r="AD544" i="6"/>
  <c r="AC544" i="6"/>
  <c r="AB544" i="6"/>
  <c r="AA544" i="6"/>
  <c r="Z544" i="6"/>
  <c r="Y544" i="6"/>
  <c r="X544" i="6"/>
  <c r="W544" i="6"/>
  <c r="V544" i="6"/>
  <c r="U544" i="6"/>
  <c r="T544" i="6"/>
  <c r="S544" i="6"/>
  <c r="R544" i="6"/>
  <c r="Q544" i="6"/>
  <c r="P544" i="6"/>
  <c r="O544" i="6"/>
  <c r="N544" i="6"/>
  <c r="M544" i="6"/>
  <c r="L544" i="6"/>
  <c r="K544" i="6"/>
  <c r="J544" i="6"/>
  <c r="I544" i="6"/>
  <c r="H544" i="6"/>
  <c r="G544" i="6"/>
  <c r="F544" i="6"/>
  <c r="E544" i="6"/>
  <c r="D544" i="6"/>
  <c r="C544" i="6"/>
  <c r="A544" i="6"/>
  <c r="AH543" i="6"/>
  <c r="AG543" i="6"/>
  <c r="AF543" i="6"/>
  <c r="AE543" i="6"/>
  <c r="AD543" i="6"/>
  <c r="AC543" i="6"/>
  <c r="AB543" i="6"/>
  <c r="AA543" i="6"/>
  <c r="Z543" i="6"/>
  <c r="Y543" i="6"/>
  <c r="X543" i="6"/>
  <c r="W543" i="6"/>
  <c r="V543" i="6"/>
  <c r="U543" i="6"/>
  <c r="T543" i="6"/>
  <c r="S543" i="6"/>
  <c r="R543" i="6"/>
  <c r="Q543" i="6"/>
  <c r="P543" i="6"/>
  <c r="O543" i="6"/>
  <c r="N543" i="6"/>
  <c r="M543" i="6"/>
  <c r="L543" i="6"/>
  <c r="K543" i="6"/>
  <c r="J543" i="6"/>
  <c r="I543" i="6"/>
  <c r="H543" i="6"/>
  <c r="G543" i="6"/>
  <c r="F543" i="6"/>
  <c r="E543" i="6"/>
  <c r="D543" i="6"/>
  <c r="C543" i="6"/>
  <c r="A543" i="6"/>
  <c r="AH542" i="6"/>
  <c r="AG542" i="6"/>
  <c r="AF542" i="6"/>
  <c r="AE542" i="6"/>
  <c r="AD542" i="6"/>
  <c r="AC542" i="6"/>
  <c r="AB542" i="6"/>
  <c r="AA542" i="6"/>
  <c r="Z542" i="6"/>
  <c r="Y542" i="6"/>
  <c r="X542" i="6"/>
  <c r="W542" i="6"/>
  <c r="V542" i="6"/>
  <c r="U542" i="6"/>
  <c r="T542" i="6"/>
  <c r="S542" i="6"/>
  <c r="R542" i="6"/>
  <c r="Q542" i="6"/>
  <c r="P542" i="6"/>
  <c r="O542" i="6"/>
  <c r="N542" i="6"/>
  <c r="M542" i="6"/>
  <c r="L542" i="6"/>
  <c r="K542" i="6"/>
  <c r="J542" i="6"/>
  <c r="I542" i="6"/>
  <c r="H542" i="6"/>
  <c r="G542" i="6"/>
  <c r="F542" i="6"/>
  <c r="E542" i="6"/>
  <c r="D542" i="6"/>
  <c r="C542" i="6"/>
  <c r="A542" i="6"/>
  <c r="AH541" i="6"/>
  <c r="AG541" i="6"/>
  <c r="AF541" i="6"/>
  <c r="AE541" i="6"/>
  <c r="AD541" i="6"/>
  <c r="AC541" i="6"/>
  <c r="AB541" i="6"/>
  <c r="AA541" i="6"/>
  <c r="Z541" i="6"/>
  <c r="Y541" i="6"/>
  <c r="X541" i="6"/>
  <c r="W541" i="6"/>
  <c r="V541" i="6"/>
  <c r="U541" i="6"/>
  <c r="T541" i="6"/>
  <c r="S541" i="6"/>
  <c r="R541" i="6"/>
  <c r="Q541" i="6"/>
  <c r="P541" i="6"/>
  <c r="O541" i="6"/>
  <c r="N541" i="6"/>
  <c r="M541" i="6"/>
  <c r="L541" i="6"/>
  <c r="K541" i="6"/>
  <c r="J541" i="6"/>
  <c r="I541" i="6"/>
  <c r="H541" i="6"/>
  <c r="G541" i="6"/>
  <c r="F541" i="6"/>
  <c r="E541" i="6"/>
  <c r="D541" i="6"/>
  <c r="C541" i="6"/>
  <c r="A541" i="6"/>
  <c r="AH540" i="6"/>
  <c r="AG540" i="6"/>
  <c r="AF540" i="6"/>
  <c r="AE540" i="6"/>
  <c r="AD540" i="6"/>
  <c r="AC540" i="6"/>
  <c r="AB540" i="6"/>
  <c r="AA540" i="6"/>
  <c r="Z540" i="6"/>
  <c r="Y540" i="6"/>
  <c r="X540" i="6"/>
  <c r="W540" i="6"/>
  <c r="V540" i="6"/>
  <c r="U540" i="6"/>
  <c r="T540" i="6"/>
  <c r="S540" i="6"/>
  <c r="R540" i="6"/>
  <c r="Q540" i="6"/>
  <c r="P540" i="6"/>
  <c r="O540" i="6"/>
  <c r="N540" i="6"/>
  <c r="M540" i="6"/>
  <c r="L540" i="6"/>
  <c r="K540" i="6"/>
  <c r="J540" i="6"/>
  <c r="I540" i="6"/>
  <c r="H540" i="6"/>
  <c r="G540" i="6"/>
  <c r="F540" i="6"/>
  <c r="E540" i="6"/>
  <c r="D540" i="6"/>
  <c r="C540" i="6"/>
  <c r="A540" i="6"/>
  <c r="AH539" i="6"/>
  <c r="AG539" i="6"/>
  <c r="AF539" i="6"/>
  <c r="AE539" i="6"/>
  <c r="AD539" i="6"/>
  <c r="AC539" i="6"/>
  <c r="AB539" i="6"/>
  <c r="AA539" i="6"/>
  <c r="Z539" i="6"/>
  <c r="Y539" i="6"/>
  <c r="X539" i="6"/>
  <c r="W539" i="6"/>
  <c r="V539" i="6"/>
  <c r="U539" i="6"/>
  <c r="T539" i="6"/>
  <c r="S539" i="6"/>
  <c r="R539" i="6"/>
  <c r="Q539" i="6"/>
  <c r="P539" i="6"/>
  <c r="O539" i="6"/>
  <c r="N539" i="6"/>
  <c r="M539" i="6"/>
  <c r="L539" i="6"/>
  <c r="K539" i="6"/>
  <c r="J539" i="6"/>
  <c r="I539" i="6"/>
  <c r="H539" i="6"/>
  <c r="G539" i="6"/>
  <c r="F539" i="6"/>
  <c r="E539" i="6"/>
  <c r="D539" i="6"/>
  <c r="C539" i="6"/>
  <c r="A539" i="6"/>
  <c r="AH538" i="6"/>
  <c r="AG538" i="6"/>
  <c r="AF538" i="6"/>
  <c r="AE538" i="6"/>
  <c r="AD538" i="6"/>
  <c r="AC538" i="6"/>
  <c r="AB538" i="6"/>
  <c r="AA538" i="6"/>
  <c r="Z538" i="6"/>
  <c r="Y538" i="6"/>
  <c r="X538" i="6"/>
  <c r="W538" i="6"/>
  <c r="V538" i="6"/>
  <c r="U538" i="6"/>
  <c r="T538" i="6"/>
  <c r="S538" i="6"/>
  <c r="R538" i="6"/>
  <c r="Q538" i="6"/>
  <c r="P538" i="6"/>
  <c r="O538" i="6"/>
  <c r="N538" i="6"/>
  <c r="M538" i="6"/>
  <c r="L538" i="6"/>
  <c r="K538" i="6"/>
  <c r="J538" i="6"/>
  <c r="I538" i="6"/>
  <c r="H538" i="6"/>
  <c r="G538" i="6"/>
  <c r="F538" i="6"/>
  <c r="E538" i="6"/>
  <c r="D538" i="6"/>
  <c r="C538" i="6"/>
  <c r="A538" i="6"/>
  <c r="AH537" i="6"/>
  <c r="AG537" i="6"/>
  <c r="AF537" i="6"/>
  <c r="AE537" i="6"/>
  <c r="AD537" i="6"/>
  <c r="AC537" i="6"/>
  <c r="AB537" i="6"/>
  <c r="AA537" i="6"/>
  <c r="Z537" i="6"/>
  <c r="Y537" i="6"/>
  <c r="X537" i="6"/>
  <c r="W537" i="6"/>
  <c r="V537" i="6"/>
  <c r="U537" i="6"/>
  <c r="T537" i="6"/>
  <c r="S537" i="6"/>
  <c r="R537" i="6"/>
  <c r="Q537" i="6"/>
  <c r="P537" i="6"/>
  <c r="O537" i="6"/>
  <c r="N537" i="6"/>
  <c r="M537" i="6"/>
  <c r="L537" i="6"/>
  <c r="K537" i="6"/>
  <c r="J537" i="6"/>
  <c r="I537" i="6"/>
  <c r="H537" i="6"/>
  <c r="G537" i="6"/>
  <c r="F537" i="6"/>
  <c r="E537" i="6"/>
  <c r="D537" i="6"/>
  <c r="C537" i="6"/>
  <c r="A537" i="6"/>
  <c r="AH536" i="6"/>
  <c r="AG536" i="6"/>
  <c r="AF536" i="6"/>
  <c r="AE536" i="6"/>
  <c r="AD536" i="6"/>
  <c r="AC536" i="6"/>
  <c r="AB536" i="6"/>
  <c r="AA536" i="6"/>
  <c r="Z536" i="6"/>
  <c r="Y536" i="6"/>
  <c r="X536" i="6"/>
  <c r="W536" i="6"/>
  <c r="V536" i="6"/>
  <c r="U536" i="6"/>
  <c r="T536" i="6"/>
  <c r="S536" i="6"/>
  <c r="R536" i="6"/>
  <c r="Q536" i="6"/>
  <c r="P536" i="6"/>
  <c r="O536" i="6"/>
  <c r="N536" i="6"/>
  <c r="M536" i="6"/>
  <c r="L536" i="6"/>
  <c r="K536" i="6"/>
  <c r="J536" i="6"/>
  <c r="I536" i="6"/>
  <c r="H536" i="6"/>
  <c r="G536" i="6"/>
  <c r="F536" i="6"/>
  <c r="E536" i="6"/>
  <c r="D536" i="6"/>
  <c r="C536" i="6"/>
  <c r="A536" i="6"/>
  <c r="AH535" i="6"/>
  <c r="AG535" i="6"/>
  <c r="AF535" i="6"/>
  <c r="AE535" i="6"/>
  <c r="AD535" i="6"/>
  <c r="AC535" i="6"/>
  <c r="AB535" i="6"/>
  <c r="AA535" i="6"/>
  <c r="Z535" i="6"/>
  <c r="Y535" i="6"/>
  <c r="X535" i="6"/>
  <c r="W535" i="6"/>
  <c r="V535" i="6"/>
  <c r="U535" i="6"/>
  <c r="T535" i="6"/>
  <c r="S535" i="6"/>
  <c r="R535" i="6"/>
  <c r="Q535" i="6"/>
  <c r="P535" i="6"/>
  <c r="O535" i="6"/>
  <c r="N535" i="6"/>
  <c r="M535" i="6"/>
  <c r="L535" i="6"/>
  <c r="K535" i="6"/>
  <c r="J535" i="6"/>
  <c r="I535" i="6"/>
  <c r="H535" i="6"/>
  <c r="G535" i="6"/>
  <c r="F535" i="6"/>
  <c r="E535" i="6"/>
  <c r="D535" i="6"/>
  <c r="C535" i="6"/>
  <c r="A535" i="6"/>
  <c r="AH534" i="6"/>
  <c r="AG534" i="6"/>
  <c r="AF534" i="6"/>
  <c r="AE534" i="6"/>
  <c r="AD534" i="6"/>
  <c r="AC534" i="6"/>
  <c r="AB534" i="6"/>
  <c r="AA534" i="6"/>
  <c r="Z534" i="6"/>
  <c r="Y534" i="6"/>
  <c r="X534" i="6"/>
  <c r="W534" i="6"/>
  <c r="V534" i="6"/>
  <c r="U534" i="6"/>
  <c r="T534" i="6"/>
  <c r="S534" i="6"/>
  <c r="R534" i="6"/>
  <c r="Q534" i="6"/>
  <c r="P534" i="6"/>
  <c r="O534" i="6"/>
  <c r="N534" i="6"/>
  <c r="M534" i="6"/>
  <c r="L534" i="6"/>
  <c r="K534" i="6"/>
  <c r="J534" i="6"/>
  <c r="I534" i="6"/>
  <c r="H534" i="6"/>
  <c r="G534" i="6"/>
  <c r="F534" i="6"/>
  <c r="E534" i="6"/>
  <c r="D534" i="6"/>
  <c r="C534" i="6"/>
  <c r="A534" i="6"/>
  <c r="AH533" i="6"/>
  <c r="AG533" i="6"/>
  <c r="AF533" i="6"/>
  <c r="AE533" i="6"/>
  <c r="AD533" i="6"/>
  <c r="AC533" i="6"/>
  <c r="AB533" i="6"/>
  <c r="AA533" i="6"/>
  <c r="Z533" i="6"/>
  <c r="Y533" i="6"/>
  <c r="X533" i="6"/>
  <c r="W533" i="6"/>
  <c r="V533" i="6"/>
  <c r="U533" i="6"/>
  <c r="T533" i="6"/>
  <c r="S533" i="6"/>
  <c r="R533" i="6"/>
  <c r="Q533" i="6"/>
  <c r="P533" i="6"/>
  <c r="O533" i="6"/>
  <c r="N533" i="6"/>
  <c r="M533" i="6"/>
  <c r="L533" i="6"/>
  <c r="K533" i="6"/>
  <c r="J533" i="6"/>
  <c r="I533" i="6"/>
  <c r="H533" i="6"/>
  <c r="G533" i="6"/>
  <c r="F533" i="6"/>
  <c r="E533" i="6"/>
  <c r="D533" i="6"/>
  <c r="C533" i="6"/>
  <c r="A533" i="6"/>
  <c r="AH532" i="6"/>
  <c r="AG532" i="6"/>
  <c r="AF532" i="6"/>
  <c r="AE532" i="6"/>
  <c r="AD532" i="6"/>
  <c r="AC532" i="6"/>
  <c r="AB532" i="6"/>
  <c r="AA532" i="6"/>
  <c r="Z532" i="6"/>
  <c r="Y532" i="6"/>
  <c r="X532" i="6"/>
  <c r="W532" i="6"/>
  <c r="V532" i="6"/>
  <c r="U532" i="6"/>
  <c r="T532" i="6"/>
  <c r="S532" i="6"/>
  <c r="R532" i="6"/>
  <c r="Q532" i="6"/>
  <c r="P532" i="6"/>
  <c r="O532" i="6"/>
  <c r="N532" i="6"/>
  <c r="M532" i="6"/>
  <c r="L532" i="6"/>
  <c r="K532" i="6"/>
  <c r="J532" i="6"/>
  <c r="I532" i="6"/>
  <c r="H532" i="6"/>
  <c r="G532" i="6"/>
  <c r="F532" i="6"/>
  <c r="E532" i="6"/>
  <c r="D532" i="6"/>
  <c r="C532" i="6"/>
  <c r="A532" i="6"/>
  <c r="AH531" i="6"/>
  <c r="AG531" i="6"/>
  <c r="AF531" i="6"/>
  <c r="AE531" i="6"/>
  <c r="AD531" i="6"/>
  <c r="AC531" i="6"/>
  <c r="AB531" i="6"/>
  <c r="AA531" i="6"/>
  <c r="Z531" i="6"/>
  <c r="Y531" i="6"/>
  <c r="X531" i="6"/>
  <c r="W531" i="6"/>
  <c r="V531" i="6"/>
  <c r="U531" i="6"/>
  <c r="T531" i="6"/>
  <c r="S531" i="6"/>
  <c r="R531" i="6"/>
  <c r="Q531" i="6"/>
  <c r="P531" i="6"/>
  <c r="O531" i="6"/>
  <c r="N531" i="6"/>
  <c r="M531" i="6"/>
  <c r="L531" i="6"/>
  <c r="K531" i="6"/>
  <c r="J531" i="6"/>
  <c r="I531" i="6"/>
  <c r="H531" i="6"/>
  <c r="G531" i="6"/>
  <c r="F531" i="6"/>
  <c r="E531" i="6"/>
  <c r="D531" i="6"/>
  <c r="C531" i="6"/>
  <c r="A531" i="6"/>
  <c r="AH530" i="6"/>
  <c r="AG530" i="6"/>
  <c r="AF530" i="6"/>
  <c r="AE530" i="6"/>
  <c r="AD530" i="6"/>
  <c r="AC530" i="6"/>
  <c r="AB530" i="6"/>
  <c r="AA530" i="6"/>
  <c r="Z530" i="6"/>
  <c r="Y530" i="6"/>
  <c r="X530" i="6"/>
  <c r="W530" i="6"/>
  <c r="V530" i="6"/>
  <c r="U530" i="6"/>
  <c r="T530" i="6"/>
  <c r="S530" i="6"/>
  <c r="R530" i="6"/>
  <c r="Q530" i="6"/>
  <c r="P530" i="6"/>
  <c r="O530" i="6"/>
  <c r="N530" i="6"/>
  <c r="M530" i="6"/>
  <c r="L530" i="6"/>
  <c r="K530" i="6"/>
  <c r="J530" i="6"/>
  <c r="I530" i="6"/>
  <c r="H530" i="6"/>
  <c r="G530" i="6"/>
  <c r="F530" i="6"/>
  <c r="E530" i="6"/>
  <c r="D530" i="6"/>
  <c r="C530" i="6"/>
  <c r="A530" i="6"/>
  <c r="AH529" i="6"/>
  <c r="AG529" i="6"/>
  <c r="AF529" i="6"/>
  <c r="AE529" i="6"/>
  <c r="AD529" i="6"/>
  <c r="AC529" i="6"/>
  <c r="AB529" i="6"/>
  <c r="AA529" i="6"/>
  <c r="Z529" i="6"/>
  <c r="Y529" i="6"/>
  <c r="X529" i="6"/>
  <c r="W529" i="6"/>
  <c r="V529" i="6"/>
  <c r="U529" i="6"/>
  <c r="T529" i="6"/>
  <c r="S529" i="6"/>
  <c r="R529" i="6"/>
  <c r="Q529" i="6"/>
  <c r="P529" i="6"/>
  <c r="O529" i="6"/>
  <c r="N529" i="6"/>
  <c r="M529" i="6"/>
  <c r="L529" i="6"/>
  <c r="K529" i="6"/>
  <c r="J529" i="6"/>
  <c r="I529" i="6"/>
  <c r="H529" i="6"/>
  <c r="G529" i="6"/>
  <c r="F529" i="6"/>
  <c r="E529" i="6"/>
  <c r="D529" i="6"/>
  <c r="C529" i="6"/>
  <c r="A529" i="6"/>
  <c r="AH528" i="6"/>
  <c r="AG528" i="6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N528" i="6"/>
  <c r="M528" i="6"/>
  <c r="L528" i="6"/>
  <c r="K528" i="6"/>
  <c r="J528" i="6"/>
  <c r="I528" i="6"/>
  <c r="H528" i="6"/>
  <c r="G528" i="6"/>
  <c r="F528" i="6"/>
  <c r="E528" i="6"/>
  <c r="D528" i="6"/>
  <c r="C528" i="6"/>
  <c r="A528" i="6"/>
  <c r="AH527" i="6"/>
  <c r="AG527" i="6"/>
  <c r="AF527" i="6"/>
  <c r="AE527" i="6"/>
  <c r="AD527" i="6"/>
  <c r="AC527" i="6"/>
  <c r="AB527" i="6"/>
  <c r="AA527" i="6"/>
  <c r="Z527" i="6"/>
  <c r="Y527" i="6"/>
  <c r="X527" i="6"/>
  <c r="W527" i="6"/>
  <c r="V527" i="6"/>
  <c r="U527" i="6"/>
  <c r="T527" i="6"/>
  <c r="S527" i="6"/>
  <c r="R527" i="6"/>
  <c r="Q527" i="6"/>
  <c r="P527" i="6"/>
  <c r="O527" i="6"/>
  <c r="N527" i="6"/>
  <c r="M527" i="6"/>
  <c r="L527" i="6"/>
  <c r="K527" i="6"/>
  <c r="J527" i="6"/>
  <c r="I527" i="6"/>
  <c r="H527" i="6"/>
  <c r="G527" i="6"/>
  <c r="F527" i="6"/>
  <c r="E527" i="6"/>
  <c r="D527" i="6"/>
  <c r="C527" i="6"/>
  <c r="A527" i="6"/>
  <c r="AH526" i="6"/>
  <c r="AG526" i="6"/>
  <c r="AF526" i="6"/>
  <c r="AE526" i="6"/>
  <c r="AD526" i="6"/>
  <c r="AC526" i="6"/>
  <c r="AB526" i="6"/>
  <c r="AA526" i="6"/>
  <c r="Z526" i="6"/>
  <c r="Y526" i="6"/>
  <c r="X526" i="6"/>
  <c r="W526" i="6"/>
  <c r="V526" i="6"/>
  <c r="U526" i="6"/>
  <c r="T526" i="6"/>
  <c r="S526" i="6"/>
  <c r="R526" i="6"/>
  <c r="Q526" i="6"/>
  <c r="P526" i="6"/>
  <c r="O526" i="6"/>
  <c r="N526" i="6"/>
  <c r="M526" i="6"/>
  <c r="L526" i="6"/>
  <c r="K526" i="6"/>
  <c r="J526" i="6"/>
  <c r="I526" i="6"/>
  <c r="H526" i="6"/>
  <c r="G526" i="6"/>
  <c r="F526" i="6"/>
  <c r="E526" i="6"/>
  <c r="D526" i="6"/>
  <c r="C526" i="6"/>
  <c r="A526" i="6"/>
  <c r="AH525" i="6"/>
  <c r="AG525" i="6"/>
  <c r="AF525" i="6"/>
  <c r="AE525" i="6"/>
  <c r="AD525" i="6"/>
  <c r="AC525" i="6"/>
  <c r="AB525" i="6"/>
  <c r="AA525" i="6"/>
  <c r="Z525" i="6"/>
  <c r="Y525" i="6"/>
  <c r="X525" i="6"/>
  <c r="W525" i="6"/>
  <c r="V525" i="6"/>
  <c r="U525" i="6"/>
  <c r="T525" i="6"/>
  <c r="S525" i="6"/>
  <c r="R525" i="6"/>
  <c r="Q525" i="6"/>
  <c r="P525" i="6"/>
  <c r="O525" i="6"/>
  <c r="N525" i="6"/>
  <c r="M525" i="6"/>
  <c r="L525" i="6"/>
  <c r="K525" i="6"/>
  <c r="J525" i="6"/>
  <c r="I525" i="6"/>
  <c r="H525" i="6"/>
  <c r="G525" i="6"/>
  <c r="F525" i="6"/>
  <c r="E525" i="6"/>
  <c r="D525" i="6"/>
  <c r="C525" i="6"/>
  <c r="A525" i="6"/>
  <c r="AH524" i="6"/>
  <c r="AG524" i="6"/>
  <c r="AF524" i="6"/>
  <c r="AE524" i="6"/>
  <c r="AD524" i="6"/>
  <c r="AC524" i="6"/>
  <c r="AB524" i="6"/>
  <c r="AA524" i="6"/>
  <c r="Z524" i="6"/>
  <c r="Y524" i="6"/>
  <c r="X524" i="6"/>
  <c r="W524" i="6"/>
  <c r="V524" i="6"/>
  <c r="U524" i="6"/>
  <c r="T524" i="6"/>
  <c r="S524" i="6"/>
  <c r="R524" i="6"/>
  <c r="Q524" i="6"/>
  <c r="P524" i="6"/>
  <c r="O524" i="6"/>
  <c r="N524" i="6"/>
  <c r="M524" i="6"/>
  <c r="L524" i="6"/>
  <c r="K524" i="6"/>
  <c r="J524" i="6"/>
  <c r="I524" i="6"/>
  <c r="H524" i="6"/>
  <c r="G524" i="6"/>
  <c r="F524" i="6"/>
  <c r="E524" i="6"/>
  <c r="D524" i="6"/>
  <c r="C524" i="6"/>
  <c r="A524" i="6"/>
  <c r="AH523" i="6"/>
  <c r="AG523" i="6"/>
  <c r="AF523" i="6"/>
  <c r="AE523" i="6"/>
  <c r="AD523" i="6"/>
  <c r="AC523" i="6"/>
  <c r="AB523" i="6"/>
  <c r="AA523" i="6"/>
  <c r="Z523" i="6"/>
  <c r="Y523" i="6"/>
  <c r="X523" i="6"/>
  <c r="W523" i="6"/>
  <c r="V523" i="6"/>
  <c r="U523" i="6"/>
  <c r="T523" i="6"/>
  <c r="S523" i="6"/>
  <c r="R523" i="6"/>
  <c r="Q523" i="6"/>
  <c r="P523" i="6"/>
  <c r="O523" i="6"/>
  <c r="N523" i="6"/>
  <c r="M523" i="6"/>
  <c r="L523" i="6"/>
  <c r="K523" i="6"/>
  <c r="J523" i="6"/>
  <c r="I523" i="6"/>
  <c r="H523" i="6"/>
  <c r="G523" i="6"/>
  <c r="F523" i="6"/>
  <c r="E523" i="6"/>
  <c r="D523" i="6"/>
  <c r="C523" i="6"/>
  <c r="A523" i="6"/>
  <c r="AH522" i="6"/>
  <c r="AG522" i="6"/>
  <c r="AF522" i="6"/>
  <c r="AE522" i="6"/>
  <c r="AD522" i="6"/>
  <c r="AC522" i="6"/>
  <c r="AB522" i="6"/>
  <c r="AA522" i="6"/>
  <c r="Z522" i="6"/>
  <c r="Y522" i="6"/>
  <c r="X522" i="6"/>
  <c r="W522" i="6"/>
  <c r="V522" i="6"/>
  <c r="U522" i="6"/>
  <c r="T522" i="6"/>
  <c r="S522" i="6"/>
  <c r="R522" i="6"/>
  <c r="Q522" i="6"/>
  <c r="P522" i="6"/>
  <c r="O522" i="6"/>
  <c r="N522" i="6"/>
  <c r="M522" i="6"/>
  <c r="L522" i="6"/>
  <c r="K522" i="6"/>
  <c r="J522" i="6"/>
  <c r="I522" i="6"/>
  <c r="H522" i="6"/>
  <c r="G522" i="6"/>
  <c r="F522" i="6"/>
  <c r="E522" i="6"/>
  <c r="D522" i="6"/>
  <c r="C522" i="6"/>
  <c r="A522" i="6"/>
  <c r="AH521" i="6"/>
  <c r="AG521" i="6"/>
  <c r="AF521" i="6"/>
  <c r="AE521" i="6"/>
  <c r="AD521" i="6"/>
  <c r="AC521" i="6"/>
  <c r="AB521" i="6"/>
  <c r="AA521" i="6"/>
  <c r="Z521" i="6"/>
  <c r="Y521" i="6"/>
  <c r="X521" i="6"/>
  <c r="W521" i="6"/>
  <c r="V521" i="6"/>
  <c r="U521" i="6"/>
  <c r="T521" i="6"/>
  <c r="S521" i="6"/>
  <c r="R521" i="6"/>
  <c r="Q521" i="6"/>
  <c r="P521" i="6"/>
  <c r="O521" i="6"/>
  <c r="N521" i="6"/>
  <c r="M521" i="6"/>
  <c r="L521" i="6"/>
  <c r="K521" i="6"/>
  <c r="J521" i="6"/>
  <c r="I521" i="6"/>
  <c r="H521" i="6"/>
  <c r="G521" i="6"/>
  <c r="F521" i="6"/>
  <c r="E521" i="6"/>
  <c r="D521" i="6"/>
  <c r="C521" i="6"/>
  <c r="A521" i="6"/>
  <c r="AH520" i="6"/>
  <c r="AG520" i="6"/>
  <c r="AF520" i="6"/>
  <c r="AE520" i="6"/>
  <c r="AD520" i="6"/>
  <c r="AC520" i="6"/>
  <c r="AB520" i="6"/>
  <c r="AA520" i="6"/>
  <c r="Z520" i="6"/>
  <c r="Y520" i="6"/>
  <c r="X520" i="6"/>
  <c r="W520" i="6"/>
  <c r="V520" i="6"/>
  <c r="U520" i="6"/>
  <c r="T520" i="6"/>
  <c r="S520" i="6"/>
  <c r="R520" i="6"/>
  <c r="Q520" i="6"/>
  <c r="P520" i="6"/>
  <c r="O520" i="6"/>
  <c r="N520" i="6"/>
  <c r="M520" i="6"/>
  <c r="L520" i="6"/>
  <c r="K520" i="6"/>
  <c r="J520" i="6"/>
  <c r="I520" i="6"/>
  <c r="H520" i="6"/>
  <c r="G520" i="6"/>
  <c r="F520" i="6"/>
  <c r="E520" i="6"/>
  <c r="D520" i="6"/>
  <c r="C520" i="6"/>
  <c r="A520" i="6"/>
  <c r="AH519" i="6"/>
  <c r="AG519" i="6"/>
  <c r="AF519" i="6"/>
  <c r="AE519" i="6"/>
  <c r="AD519" i="6"/>
  <c r="AC519" i="6"/>
  <c r="AB519" i="6"/>
  <c r="AA519" i="6"/>
  <c r="Z519" i="6"/>
  <c r="Y519" i="6"/>
  <c r="X519" i="6"/>
  <c r="W519" i="6"/>
  <c r="V519" i="6"/>
  <c r="U519" i="6"/>
  <c r="T519" i="6"/>
  <c r="S519" i="6"/>
  <c r="R519" i="6"/>
  <c r="Q519" i="6"/>
  <c r="P519" i="6"/>
  <c r="O519" i="6"/>
  <c r="N519" i="6"/>
  <c r="M519" i="6"/>
  <c r="L519" i="6"/>
  <c r="K519" i="6"/>
  <c r="J519" i="6"/>
  <c r="I519" i="6"/>
  <c r="H519" i="6"/>
  <c r="G519" i="6"/>
  <c r="F519" i="6"/>
  <c r="E519" i="6"/>
  <c r="D519" i="6"/>
  <c r="C519" i="6"/>
  <c r="A519" i="6"/>
  <c r="AH518" i="6"/>
  <c r="AG518" i="6"/>
  <c r="AF518" i="6"/>
  <c r="AE518" i="6"/>
  <c r="AD518" i="6"/>
  <c r="AC518" i="6"/>
  <c r="AB518" i="6"/>
  <c r="AA518" i="6"/>
  <c r="Z518" i="6"/>
  <c r="Y518" i="6"/>
  <c r="X518" i="6"/>
  <c r="W518" i="6"/>
  <c r="V518" i="6"/>
  <c r="U518" i="6"/>
  <c r="T518" i="6"/>
  <c r="S518" i="6"/>
  <c r="R518" i="6"/>
  <c r="Q518" i="6"/>
  <c r="P518" i="6"/>
  <c r="O518" i="6"/>
  <c r="N518" i="6"/>
  <c r="M518" i="6"/>
  <c r="L518" i="6"/>
  <c r="K518" i="6"/>
  <c r="J518" i="6"/>
  <c r="I518" i="6"/>
  <c r="H518" i="6"/>
  <c r="G518" i="6"/>
  <c r="F518" i="6"/>
  <c r="E518" i="6"/>
  <c r="D518" i="6"/>
  <c r="C518" i="6"/>
  <c r="A518" i="6"/>
  <c r="AH517" i="6"/>
  <c r="AG517" i="6"/>
  <c r="AF517" i="6"/>
  <c r="AE517" i="6"/>
  <c r="AD517" i="6"/>
  <c r="AC517" i="6"/>
  <c r="AB517" i="6"/>
  <c r="AA517" i="6"/>
  <c r="Z517" i="6"/>
  <c r="Y517" i="6"/>
  <c r="X517" i="6"/>
  <c r="W517" i="6"/>
  <c r="V517" i="6"/>
  <c r="U517" i="6"/>
  <c r="T517" i="6"/>
  <c r="S517" i="6"/>
  <c r="R517" i="6"/>
  <c r="Q517" i="6"/>
  <c r="P517" i="6"/>
  <c r="O517" i="6"/>
  <c r="N517" i="6"/>
  <c r="M517" i="6"/>
  <c r="L517" i="6"/>
  <c r="K517" i="6"/>
  <c r="J517" i="6"/>
  <c r="I517" i="6"/>
  <c r="H517" i="6"/>
  <c r="G517" i="6"/>
  <c r="F517" i="6"/>
  <c r="E517" i="6"/>
  <c r="D517" i="6"/>
  <c r="C517" i="6"/>
  <c r="A517" i="6"/>
  <c r="AH516" i="6"/>
  <c r="AG516" i="6"/>
  <c r="AF516" i="6"/>
  <c r="AE516" i="6"/>
  <c r="AD516" i="6"/>
  <c r="AC516" i="6"/>
  <c r="AB516" i="6"/>
  <c r="AA516" i="6"/>
  <c r="Z516" i="6"/>
  <c r="Y516" i="6"/>
  <c r="X516" i="6"/>
  <c r="W516" i="6"/>
  <c r="V516" i="6"/>
  <c r="U516" i="6"/>
  <c r="T516" i="6"/>
  <c r="S516" i="6"/>
  <c r="R516" i="6"/>
  <c r="Q516" i="6"/>
  <c r="P516" i="6"/>
  <c r="O516" i="6"/>
  <c r="N516" i="6"/>
  <c r="M516" i="6"/>
  <c r="L516" i="6"/>
  <c r="K516" i="6"/>
  <c r="J516" i="6"/>
  <c r="I516" i="6"/>
  <c r="H516" i="6"/>
  <c r="G516" i="6"/>
  <c r="F516" i="6"/>
  <c r="E516" i="6"/>
  <c r="D516" i="6"/>
  <c r="C516" i="6"/>
  <c r="A516" i="6"/>
  <c r="AH515" i="6"/>
  <c r="AG515" i="6"/>
  <c r="AF515" i="6"/>
  <c r="AE515" i="6"/>
  <c r="AD515" i="6"/>
  <c r="AC515" i="6"/>
  <c r="AB515" i="6"/>
  <c r="AA515" i="6"/>
  <c r="Z515" i="6"/>
  <c r="Y515" i="6"/>
  <c r="X515" i="6"/>
  <c r="W515" i="6"/>
  <c r="V515" i="6"/>
  <c r="U515" i="6"/>
  <c r="T515" i="6"/>
  <c r="S515" i="6"/>
  <c r="R515" i="6"/>
  <c r="Q515" i="6"/>
  <c r="P515" i="6"/>
  <c r="O515" i="6"/>
  <c r="N515" i="6"/>
  <c r="M515" i="6"/>
  <c r="L515" i="6"/>
  <c r="K515" i="6"/>
  <c r="J515" i="6"/>
  <c r="I515" i="6"/>
  <c r="H515" i="6"/>
  <c r="G515" i="6"/>
  <c r="F515" i="6"/>
  <c r="E515" i="6"/>
  <c r="D515" i="6"/>
  <c r="C515" i="6"/>
  <c r="A515" i="6"/>
  <c r="AH514" i="6"/>
  <c r="AG514" i="6"/>
  <c r="AF514" i="6"/>
  <c r="AE514" i="6"/>
  <c r="AD514" i="6"/>
  <c r="AC514" i="6"/>
  <c r="AB514" i="6"/>
  <c r="AA514" i="6"/>
  <c r="Z514" i="6"/>
  <c r="Y514" i="6"/>
  <c r="X514" i="6"/>
  <c r="W514" i="6"/>
  <c r="V514" i="6"/>
  <c r="U514" i="6"/>
  <c r="T514" i="6"/>
  <c r="S514" i="6"/>
  <c r="R514" i="6"/>
  <c r="Q514" i="6"/>
  <c r="P514" i="6"/>
  <c r="O514" i="6"/>
  <c r="N514" i="6"/>
  <c r="M514" i="6"/>
  <c r="L514" i="6"/>
  <c r="K514" i="6"/>
  <c r="J514" i="6"/>
  <c r="I514" i="6"/>
  <c r="H514" i="6"/>
  <c r="G514" i="6"/>
  <c r="F514" i="6"/>
  <c r="E514" i="6"/>
  <c r="D514" i="6"/>
  <c r="C514" i="6"/>
  <c r="A514" i="6"/>
  <c r="AH513" i="6"/>
  <c r="AG513" i="6"/>
  <c r="AF513" i="6"/>
  <c r="AE513" i="6"/>
  <c r="AD513" i="6"/>
  <c r="AC513" i="6"/>
  <c r="AB513" i="6"/>
  <c r="AA513" i="6"/>
  <c r="Z513" i="6"/>
  <c r="Y513" i="6"/>
  <c r="X513" i="6"/>
  <c r="W513" i="6"/>
  <c r="V513" i="6"/>
  <c r="U513" i="6"/>
  <c r="T513" i="6"/>
  <c r="S513" i="6"/>
  <c r="R513" i="6"/>
  <c r="Q513" i="6"/>
  <c r="P513" i="6"/>
  <c r="O513" i="6"/>
  <c r="N513" i="6"/>
  <c r="M513" i="6"/>
  <c r="L513" i="6"/>
  <c r="K513" i="6"/>
  <c r="J513" i="6"/>
  <c r="I513" i="6"/>
  <c r="H513" i="6"/>
  <c r="G513" i="6"/>
  <c r="F513" i="6"/>
  <c r="E513" i="6"/>
  <c r="D513" i="6"/>
  <c r="C513" i="6"/>
  <c r="A513" i="6"/>
  <c r="AH512" i="6"/>
  <c r="AG512" i="6"/>
  <c r="AF512" i="6"/>
  <c r="AE512" i="6"/>
  <c r="AD512" i="6"/>
  <c r="AC512" i="6"/>
  <c r="AB512" i="6"/>
  <c r="AA512" i="6"/>
  <c r="Z512" i="6"/>
  <c r="Y512" i="6"/>
  <c r="X512" i="6"/>
  <c r="W512" i="6"/>
  <c r="V512" i="6"/>
  <c r="U512" i="6"/>
  <c r="T512" i="6"/>
  <c r="S512" i="6"/>
  <c r="R512" i="6"/>
  <c r="Q512" i="6"/>
  <c r="P512" i="6"/>
  <c r="O512" i="6"/>
  <c r="N512" i="6"/>
  <c r="M512" i="6"/>
  <c r="L512" i="6"/>
  <c r="K512" i="6"/>
  <c r="J512" i="6"/>
  <c r="I512" i="6"/>
  <c r="H512" i="6"/>
  <c r="G512" i="6"/>
  <c r="F512" i="6"/>
  <c r="E512" i="6"/>
  <c r="D512" i="6"/>
  <c r="C512" i="6"/>
  <c r="A512" i="6"/>
  <c r="AH511" i="6"/>
  <c r="AG511" i="6"/>
  <c r="AF511" i="6"/>
  <c r="AE511" i="6"/>
  <c r="AD511" i="6"/>
  <c r="AC511" i="6"/>
  <c r="AB511" i="6"/>
  <c r="AA511" i="6"/>
  <c r="Z511" i="6"/>
  <c r="Y511" i="6"/>
  <c r="X511" i="6"/>
  <c r="W511" i="6"/>
  <c r="V511" i="6"/>
  <c r="U511" i="6"/>
  <c r="T511" i="6"/>
  <c r="S511" i="6"/>
  <c r="R511" i="6"/>
  <c r="Q511" i="6"/>
  <c r="P511" i="6"/>
  <c r="O511" i="6"/>
  <c r="N511" i="6"/>
  <c r="M511" i="6"/>
  <c r="L511" i="6"/>
  <c r="K511" i="6"/>
  <c r="J511" i="6"/>
  <c r="I511" i="6"/>
  <c r="H511" i="6"/>
  <c r="G511" i="6"/>
  <c r="F511" i="6"/>
  <c r="E511" i="6"/>
  <c r="D511" i="6"/>
  <c r="C511" i="6"/>
  <c r="A511" i="6"/>
  <c r="AH510" i="6"/>
  <c r="AG510" i="6"/>
  <c r="AF510" i="6"/>
  <c r="AE510" i="6"/>
  <c r="AD510" i="6"/>
  <c r="AC510" i="6"/>
  <c r="AB510" i="6"/>
  <c r="AA510" i="6"/>
  <c r="Z510" i="6"/>
  <c r="Y510" i="6"/>
  <c r="X510" i="6"/>
  <c r="W510" i="6"/>
  <c r="V510" i="6"/>
  <c r="U510" i="6"/>
  <c r="T510" i="6"/>
  <c r="S510" i="6"/>
  <c r="R510" i="6"/>
  <c r="Q510" i="6"/>
  <c r="P510" i="6"/>
  <c r="O510" i="6"/>
  <c r="N510" i="6"/>
  <c r="M510" i="6"/>
  <c r="L510" i="6"/>
  <c r="K510" i="6"/>
  <c r="J510" i="6"/>
  <c r="I510" i="6"/>
  <c r="H510" i="6"/>
  <c r="G510" i="6"/>
  <c r="F510" i="6"/>
  <c r="E510" i="6"/>
  <c r="D510" i="6"/>
  <c r="C510" i="6"/>
  <c r="A510" i="6"/>
  <c r="AH509" i="6"/>
  <c r="AG509" i="6"/>
  <c r="AF509" i="6"/>
  <c r="AE509" i="6"/>
  <c r="AD509" i="6"/>
  <c r="AC509" i="6"/>
  <c r="AB509" i="6"/>
  <c r="AA509" i="6"/>
  <c r="Z509" i="6"/>
  <c r="Y509" i="6"/>
  <c r="X509" i="6"/>
  <c r="W509" i="6"/>
  <c r="V509" i="6"/>
  <c r="U509" i="6"/>
  <c r="T509" i="6"/>
  <c r="S509" i="6"/>
  <c r="R509" i="6"/>
  <c r="Q509" i="6"/>
  <c r="P509" i="6"/>
  <c r="O509" i="6"/>
  <c r="N509" i="6"/>
  <c r="M509" i="6"/>
  <c r="L509" i="6"/>
  <c r="K509" i="6"/>
  <c r="J509" i="6"/>
  <c r="I509" i="6"/>
  <c r="H509" i="6"/>
  <c r="G509" i="6"/>
  <c r="F509" i="6"/>
  <c r="E509" i="6"/>
  <c r="D509" i="6"/>
  <c r="C509" i="6"/>
  <c r="A509" i="6"/>
  <c r="AH508" i="6"/>
  <c r="AG508" i="6"/>
  <c r="AF508" i="6"/>
  <c r="AE508" i="6"/>
  <c r="AD508" i="6"/>
  <c r="AC508" i="6"/>
  <c r="AB508" i="6"/>
  <c r="AA508" i="6"/>
  <c r="Z508" i="6"/>
  <c r="Y508" i="6"/>
  <c r="X508" i="6"/>
  <c r="W508" i="6"/>
  <c r="V508" i="6"/>
  <c r="U508" i="6"/>
  <c r="T508" i="6"/>
  <c r="S508" i="6"/>
  <c r="R508" i="6"/>
  <c r="Q508" i="6"/>
  <c r="P508" i="6"/>
  <c r="O508" i="6"/>
  <c r="N508" i="6"/>
  <c r="M508" i="6"/>
  <c r="L508" i="6"/>
  <c r="K508" i="6"/>
  <c r="J508" i="6"/>
  <c r="I508" i="6"/>
  <c r="H508" i="6"/>
  <c r="G508" i="6"/>
  <c r="F508" i="6"/>
  <c r="E508" i="6"/>
  <c r="D508" i="6"/>
  <c r="C508" i="6"/>
  <c r="A508" i="6"/>
  <c r="AH507" i="6"/>
  <c r="AG507" i="6"/>
  <c r="AF507" i="6"/>
  <c r="AE507" i="6"/>
  <c r="AD507" i="6"/>
  <c r="AC507" i="6"/>
  <c r="AB507" i="6"/>
  <c r="AA507" i="6"/>
  <c r="Z507" i="6"/>
  <c r="Y507" i="6"/>
  <c r="X507" i="6"/>
  <c r="W507" i="6"/>
  <c r="V507" i="6"/>
  <c r="U507" i="6"/>
  <c r="T507" i="6"/>
  <c r="S507" i="6"/>
  <c r="R507" i="6"/>
  <c r="Q507" i="6"/>
  <c r="P507" i="6"/>
  <c r="O507" i="6"/>
  <c r="N507" i="6"/>
  <c r="M507" i="6"/>
  <c r="L507" i="6"/>
  <c r="K507" i="6"/>
  <c r="J507" i="6"/>
  <c r="I507" i="6"/>
  <c r="H507" i="6"/>
  <c r="G507" i="6"/>
  <c r="F507" i="6"/>
  <c r="E507" i="6"/>
  <c r="D507" i="6"/>
  <c r="C507" i="6"/>
  <c r="A507" i="6"/>
  <c r="AH506" i="6"/>
  <c r="AG506" i="6"/>
  <c r="AF506" i="6"/>
  <c r="AE506" i="6"/>
  <c r="AD506" i="6"/>
  <c r="AC506" i="6"/>
  <c r="AB506" i="6"/>
  <c r="AA506" i="6"/>
  <c r="Z506" i="6"/>
  <c r="Y506" i="6"/>
  <c r="X506" i="6"/>
  <c r="W506" i="6"/>
  <c r="V506" i="6"/>
  <c r="U506" i="6"/>
  <c r="T506" i="6"/>
  <c r="S506" i="6"/>
  <c r="R506" i="6"/>
  <c r="Q506" i="6"/>
  <c r="P506" i="6"/>
  <c r="O506" i="6"/>
  <c r="N506" i="6"/>
  <c r="M506" i="6"/>
  <c r="L506" i="6"/>
  <c r="K506" i="6"/>
  <c r="J506" i="6"/>
  <c r="I506" i="6"/>
  <c r="H506" i="6"/>
  <c r="G506" i="6"/>
  <c r="F506" i="6"/>
  <c r="E506" i="6"/>
  <c r="D506" i="6"/>
  <c r="C506" i="6"/>
  <c r="A506" i="6"/>
  <c r="AH505" i="6"/>
  <c r="AG505" i="6"/>
  <c r="AF505" i="6"/>
  <c r="AE505" i="6"/>
  <c r="AD505" i="6"/>
  <c r="AC505" i="6"/>
  <c r="AB505" i="6"/>
  <c r="AA505" i="6"/>
  <c r="Z505" i="6"/>
  <c r="Y505" i="6"/>
  <c r="X505" i="6"/>
  <c r="W505" i="6"/>
  <c r="V505" i="6"/>
  <c r="U505" i="6"/>
  <c r="T505" i="6"/>
  <c r="S505" i="6"/>
  <c r="R505" i="6"/>
  <c r="Q505" i="6"/>
  <c r="P505" i="6"/>
  <c r="O505" i="6"/>
  <c r="N505" i="6"/>
  <c r="M505" i="6"/>
  <c r="L505" i="6"/>
  <c r="K505" i="6"/>
  <c r="J505" i="6"/>
  <c r="I505" i="6"/>
  <c r="H505" i="6"/>
  <c r="G505" i="6"/>
  <c r="F505" i="6"/>
  <c r="E505" i="6"/>
  <c r="D505" i="6"/>
  <c r="C505" i="6"/>
  <c r="A505" i="6"/>
  <c r="AH504" i="6"/>
  <c r="AG504" i="6"/>
  <c r="AF504" i="6"/>
  <c r="AE504" i="6"/>
  <c r="AD504" i="6"/>
  <c r="AC504" i="6"/>
  <c r="AB504" i="6"/>
  <c r="AA504" i="6"/>
  <c r="Z504" i="6"/>
  <c r="Y504" i="6"/>
  <c r="X504" i="6"/>
  <c r="W504" i="6"/>
  <c r="V504" i="6"/>
  <c r="U504" i="6"/>
  <c r="T504" i="6"/>
  <c r="S504" i="6"/>
  <c r="R504" i="6"/>
  <c r="Q504" i="6"/>
  <c r="P504" i="6"/>
  <c r="O504" i="6"/>
  <c r="N504" i="6"/>
  <c r="M504" i="6"/>
  <c r="L504" i="6"/>
  <c r="K504" i="6"/>
  <c r="J504" i="6"/>
  <c r="I504" i="6"/>
  <c r="H504" i="6"/>
  <c r="G504" i="6"/>
  <c r="F504" i="6"/>
  <c r="E504" i="6"/>
  <c r="D504" i="6"/>
  <c r="C504" i="6"/>
  <c r="A504" i="6"/>
  <c r="AH503" i="6"/>
  <c r="AG503" i="6"/>
  <c r="AF503" i="6"/>
  <c r="AE503" i="6"/>
  <c r="AD503" i="6"/>
  <c r="AC503" i="6"/>
  <c r="AB503" i="6"/>
  <c r="AA503" i="6"/>
  <c r="Z503" i="6"/>
  <c r="Y503" i="6"/>
  <c r="X503" i="6"/>
  <c r="W503" i="6"/>
  <c r="V503" i="6"/>
  <c r="U503" i="6"/>
  <c r="T503" i="6"/>
  <c r="S503" i="6"/>
  <c r="R503" i="6"/>
  <c r="Q503" i="6"/>
  <c r="P503" i="6"/>
  <c r="O503" i="6"/>
  <c r="N503" i="6"/>
  <c r="M503" i="6"/>
  <c r="L503" i="6"/>
  <c r="K503" i="6"/>
  <c r="J503" i="6"/>
  <c r="I503" i="6"/>
  <c r="H503" i="6"/>
  <c r="G503" i="6"/>
  <c r="F503" i="6"/>
  <c r="E503" i="6"/>
  <c r="D503" i="6"/>
  <c r="C503" i="6"/>
  <c r="A503" i="6"/>
  <c r="AH502" i="6"/>
  <c r="AG502" i="6"/>
  <c r="AF502" i="6"/>
  <c r="AE502" i="6"/>
  <c r="AD502" i="6"/>
  <c r="AC502" i="6"/>
  <c r="AB502" i="6"/>
  <c r="AA502" i="6"/>
  <c r="Z502" i="6"/>
  <c r="Y502" i="6"/>
  <c r="X502" i="6"/>
  <c r="W502" i="6"/>
  <c r="V502" i="6"/>
  <c r="U502" i="6"/>
  <c r="T502" i="6"/>
  <c r="S502" i="6"/>
  <c r="R502" i="6"/>
  <c r="Q502" i="6"/>
  <c r="P502" i="6"/>
  <c r="O502" i="6"/>
  <c r="N502" i="6"/>
  <c r="M502" i="6"/>
  <c r="L502" i="6"/>
  <c r="K502" i="6"/>
  <c r="J502" i="6"/>
  <c r="I502" i="6"/>
  <c r="H502" i="6"/>
  <c r="G502" i="6"/>
  <c r="F502" i="6"/>
  <c r="E502" i="6"/>
  <c r="D502" i="6"/>
  <c r="C502" i="6"/>
  <c r="A502" i="6"/>
  <c r="AH501" i="6"/>
  <c r="AG501" i="6"/>
  <c r="AF501" i="6"/>
  <c r="AE501" i="6"/>
  <c r="AD501" i="6"/>
  <c r="AC501" i="6"/>
  <c r="AB501" i="6"/>
  <c r="AA501" i="6"/>
  <c r="Z501" i="6"/>
  <c r="Y501" i="6"/>
  <c r="X501" i="6"/>
  <c r="W501" i="6"/>
  <c r="V501" i="6"/>
  <c r="U501" i="6"/>
  <c r="T501" i="6"/>
  <c r="S501" i="6"/>
  <c r="R501" i="6"/>
  <c r="Q501" i="6"/>
  <c r="P501" i="6"/>
  <c r="O501" i="6"/>
  <c r="N501" i="6"/>
  <c r="M501" i="6"/>
  <c r="L501" i="6"/>
  <c r="K501" i="6"/>
  <c r="J501" i="6"/>
  <c r="I501" i="6"/>
  <c r="H501" i="6"/>
  <c r="G501" i="6"/>
  <c r="F501" i="6"/>
  <c r="E501" i="6"/>
  <c r="D501" i="6"/>
  <c r="C501" i="6"/>
  <c r="A501" i="6"/>
  <c r="AH500" i="6"/>
  <c r="AG500" i="6"/>
  <c r="AF500" i="6"/>
  <c r="AE500" i="6"/>
  <c r="AD500" i="6"/>
  <c r="AC500" i="6"/>
  <c r="AB500" i="6"/>
  <c r="AA500" i="6"/>
  <c r="Z500" i="6"/>
  <c r="Y500" i="6"/>
  <c r="X500" i="6"/>
  <c r="W500" i="6"/>
  <c r="V500" i="6"/>
  <c r="U500" i="6"/>
  <c r="T500" i="6"/>
  <c r="S500" i="6"/>
  <c r="R500" i="6"/>
  <c r="Q500" i="6"/>
  <c r="P500" i="6"/>
  <c r="O500" i="6"/>
  <c r="N500" i="6"/>
  <c r="M500" i="6"/>
  <c r="L500" i="6"/>
  <c r="K500" i="6"/>
  <c r="J500" i="6"/>
  <c r="I500" i="6"/>
  <c r="H500" i="6"/>
  <c r="G500" i="6"/>
  <c r="F500" i="6"/>
  <c r="E500" i="6"/>
  <c r="D500" i="6"/>
  <c r="C500" i="6"/>
  <c r="A500" i="6"/>
  <c r="AH499" i="6"/>
  <c r="AG499" i="6"/>
  <c r="AF499" i="6"/>
  <c r="AE499" i="6"/>
  <c r="AD499" i="6"/>
  <c r="AC499" i="6"/>
  <c r="AB499" i="6"/>
  <c r="AA499" i="6"/>
  <c r="Z499" i="6"/>
  <c r="Y499" i="6"/>
  <c r="X499" i="6"/>
  <c r="W499" i="6"/>
  <c r="V499" i="6"/>
  <c r="U499" i="6"/>
  <c r="T499" i="6"/>
  <c r="S499" i="6"/>
  <c r="R499" i="6"/>
  <c r="Q499" i="6"/>
  <c r="P499" i="6"/>
  <c r="O499" i="6"/>
  <c r="N499" i="6"/>
  <c r="M499" i="6"/>
  <c r="L499" i="6"/>
  <c r="K499" i="6"/>
  <c r="J499" i="6"/>
  <c r="I499" i="6"/>
  <c r="H499" i="6"/>
  <c r="G499" i="6"/>
  <c r="F499" i="6"/>
  <c r="E499" i="6"/>
  <c r="D499" i="6"/>
  <c r="C499" i="6"/>
  <c r="A499" i="6"/>
  <c r="AH498" i="6"/>
  <c r="AG498" i="6"/>
  <c r="AF498" i="6"/>
  <c r="AE498" i="6"/>
  <c r="AD498" i="6"/>
  <c r="AC498" i="6"/>
  <c r="AB498" i="6"/>
  <c r="AA498" i="6"/>
  <c r="Z498" i="6"/>
  <c r="Y498" i="6"/>
  <c r="X498" i="6"/>
  <c r="W498" i="6"/>
  <c r="V498" i="6"/>
  <c r="U498" i="6"/>
  <c r="T498" i="6"/>
  <c r="S498" i="6"/>
  <c r="R498" i="6"/>
  <c r="Q498" i="6"/>
  <c r="P498" i="6"/>
  <c r="O498" i="6"/>
  <c r="N498" i="6"/>
  <c r="M498" i="6"/>
  <c r="L498" i="6"/>
  <c r="K498" i="6"/>
  <c r="J498" i="6"/>
  <c r="I498" i="6"/>
  <c r="H498" i="6"/>
  <c r="G498" i="6"/>
  <c r="F498" i="6"/>
  <c r="E498" i="6"/>
  <c r="D498" i="6"/>
  <c r="C498" i="6"/>
  <c r="A498" i="6"/>
  <c r="AH497" i="6"/>
  <c r="AG497" i="6"/>
  <c r="AF497" i="6"/>
  <c r="AE497" i="6"/>
  <c r="AD497" i="6"/>
  <c r="AC497" i="6"/>
  <c r="AB497" i="6"/>
  <c r="AA497" i="6"/>
  <c r="Z497" i="6"/>
  <c r="Y497" i="6"/>
  <c r="X497" i="6"/>
  <c r="W497" i="6"/>
  <c r="V497" i="6"/>
  <c r="U497" i="6"/>
  <c r="T497" i="6"/>
  <c r="S497" i="6"/>
  <c r="R497" i="6"/>
  <c r="Q497" i="6"/>
  <c r="P497" i="6"/>
  <c r="O497" i="6"/>
  <c r="N497" i="6"/>
  <c r="M497" i="6"/>
  <c r="L497" i="6"/>
  <c r="K497" i="6"/>
  <c r="J497" i="6"/>
  <c r="I497" i="6"/>
  <c r="H497" i="6"/>
  <c r="G497" i="6"/>
  <c r="F497" i="6"/>
  <c r="E497" i="6"/>
  <c r="D497" i="6"/>
  <c r="C497" i="6"/>
  <c r="A497" i="6"/>
  <c r="AH496" i="6"/>
  <c r="AG496" i="6"/>
  <c r="AF496" i="6"/>
  <c r="AE496" i="6"/>
  <c r="AD496" i="6"/>
  <c r="AC496" i="6"/>
  <c r="AB496" i="6"/>
  <c r="AA496" i="6"/>
  <c r="Z496" i="6"/>
  <c r="Y496" i="6"/>
  <c r="X496" i="6"/>
  <c r="W496" i="6"/>
  <c r="V496" i="6"/>
  <c r="U496" i="6"/>
  <c r="T496" i="6"/>
  <c r="S496" i="6"/>
  <c r="R496" i="6"/>
  <c r="Q496" i="6"/>
  <c r="P496" i="6"/>
  <c r="O496" i="6"/>
  <c r="N496" i="6"/>
  <c r="M496" i="6"/>
  <c r="L496" i="6"/>
  <c r="K496" i="6"/>
  <c r="J496" i="6"/>
  <c r="I496" i="6"/>
  <c r="H496" i="6"/>
  <c r="G496" i="6"/>
  <c r="F496" i="6"/>
  <c r="E496" i="6"/>
  <c r="D496" i="6"/>
  <c r="C496" i="6"/>
  <c r="A496" i="6"/>
  <c r="AH495" i="6"/>
  <c r="AG495" i="6"/>
  <c r="AF495" i="6"/>
  <c r="AE495" i="6"/>
  <c r="AD495" i="6"/>
  <c r="AC495" i="6"/>
  <c r="AB495" i="6"/>
  <c r="AA495" i="6"/>
  <c r="Z495" i="6"/>
  <c r="Y495" i="6"/>
  <c r="X495" i="6"/>
  <c r="W495" i="6"/>
  <c r="V495" i="6"/>
  <c r="U495" i="6"/>
  <c r="T495" i="6"/>
  <c r="S495" i="6"/>
  <c r="R495" i="6"/>
  <c r="Q495" i="6"/>
  <c r="P495" i="6"/>
  <c r="O495" i="6"/>
  <c r="N495" i="6"/>
  <c r="M495" i="6"/>
  <c r="L495" i="6"/>
  <c r="K495" i="6"/>
  <c r="J495" i="6"/>
  <c r="I495" i="6"/>
  <c r="H495" i="6"/>
  <c r="G495" i="6"/>
  <c r="F495" i="6"/>
  <c r="E495" i="6"/>
  <c r="D495" i="6"/>
  <c r="C495" i="6"/>
  <c r="A495" i="6"/>
  <c r="AH494" i="6"/>
  <c r="AG494" i="6"/>
  <c r="AF494" i="6"/>
  <c r="AE494" i="6"/>
  <c r="AD494" i="6"/>
  <c r="AC494" i="6"/>
  <c r="AB494" i="6"/>
  <c r="AA494" i="6"/>
  <c r="Z494" i="6"/>
  <c r="Y494" i="6"/>
  <c r="X494" i="6"/>
  <c r="W494" i="6"/>
  <c r="V494" i="6"/>
  <c r="U494" i="6"/>
  <c r="T494" i="6"/>
  <c r="S494" i="6"/>
  <c r="R494" i="6"/>
  <c r="Q494" i="6"/>
  <c r="P494" i="6"/>
  <c r="O494" i="6"/>
  <c r="N494" i="6"/>
  <c r="M494" i="6"/>
  <c r="L494" i="6"/>
  <c r="K494" i="6"/>
  <c r="J494" i="6"/>
  <c r="I494" i="6"/>
  <c r="H494" i="6"/>
  <c r="G494" i="6"/>
  <c r="F494" i="6"/>
  <c r="E494" i="6"/>
  <c r="D494" i="6"/>
  <c r="C494" i="6"/>
  <c r="A494" i="6"/>
  <c r="AH493" i="6"/>
  <c r="AG493" i="6"/>
  <c r="AF493" i="6"/>
  <c r="AE493" i="6"/>
  <c r="AD493" i="6"/>
  <c r="AC493" i="6"/>
  <c r="AB493" i="6"/>
  <c r="AA493" i="6"/>
  <c r="Z493" i="6"/>
  <c r="Y493" i="6"/>
  <c r="X493" i="6"/>
  <c r="W493" i="6"/>
  <c r="V493" i="6"/>
  <c r="U493" i="6"/>
  <c r="T493" i="6"/>
  <c r="S493" i="6"/>
  <c r="R493" i="6"/>
  <c r="Q493" i="6"/>
  <c r="P493" i="6"/>
  <c r="O493" i="6"/>
  <c r="N493" i="6"/>
  <c r="M493" i="6"/>
  <c r="L493" i="6"/>
  <c r="K493" i="6"/>
  <c r="J493" i="6"/>
  <c r="I493" i="6"/>
  <c r="H493" i="6"/>
  <c r="G493" i="6"/>
  <c r="F493" i="6"/>
  <c r="E493" i="6"/>
  <c r="D493" i="6"/>
  <c r="C493" i="6"/>
  <c r="A493" i="6"/>
  <c r="AH492" i="6"/>
  <c r="AG492" i="6"/>
  <c r="AF492" i="6"/>
  <c r="AE492" i="6"/>
  <c r="AD492" i="6"/>
  <c r="AC492" i="6"/>
  <c r="AB492" i="6"/>
  <c r="AA492" i="6"/>
  <c r="Z492" i="6"/>
  <c r="Y492" i="6"/>
  <c r="X492" i="6"/>
  <c r="W492" i="6"/>
  <c r="V492" i="6"/>
  <c r="U492" i="6"/>
  <c r="T492" i="6"/>
  <c r="S492" i="6"/>
  <c r="R492" i="6"/>
  <c r="Q492" i="6"/>
  <c r="P492" i="6"/>
  <c r="O492" i="6"/>
  <c r="N492" i="6"/>
  <c r="M492" i="6"/>
  <c r="L492" i="6"/>
  <c r="K492" i="6"/>
  <c r="J492" i="6"/>
  <c r="I492" i="6"/>
  <c r="H492" i="6"/>
  <c r="G492" i="6"/>
  <c r="F492" i="6"/>
  <c r="E492" i="6"/>
  <c r="D492" i="6"/>
  <c r="C492" i="6"/>
  <c r="A492" i="6"/>
  <c r="AH491" i="6"/>
  <c r="AG491" i="6"/>
  <c r="AF491" i="6"/>
  <c r="AE491" i="6"/>
  <c r="AD491" i="6"/>
  <c r="AC491" i="6"/>
  <c r="AB491" i="6"/>
  <c r="AA491" i="6"/>
  <c r="Z491" i="6"/>
  <c r="Y491" i="6"/>
  <c r="X491" i="6"/>
  <c r="W491" i="6"/>
  <c r="V491" i="6"/>
  <c r="U491" i="6"/>
  <c r="T491" i="6"/>
  <c r="S491" i="6"/>
  <c r="R491" i="6"/>
  <c r="Q491" i="6"/>
  <c r="P491" i="6"/>
  <c r="O491" i="6"/>
  <c r="N491" i="6"/>
  <c r="M491" i="6"/>
  <c r="L491" i="6"/>
  <c r="K491" i="6"/>
  <c r="J491" i="6"/>
  <c r="I491" i="6"/>
  <c r="H491" i="6"/>
  <c r="G491" i="6"/>
  <c r="F491" i="6"/>
  <c r="E491" i="6"/>
  <c r="D491" i="6"/>
  <c r="C491" i="6"/>
  <c r="A491" i="6"/>
  <c r="AH490" i="6"/>
  <c r="AG490" i="6"/>
  <c r="AF490" i="6"/>
  <c r="AE490" i="6"/>
  <c r="AD490" i="6"/>
  <c r="AC490" i="6"/>
  <c r="AB490" i="6"/>
  <c r="AA490" i="6"/>
  <c r="Z490" i="6"/>
  <c r="Y490" i="6"/>
  <c r="X490" i="6"/>
  <c r="W490" i="6"/>
  <c r="V490" i="6"/>
  <c r="U490" i="6"/>
  <c r="T490" i="6"/>
  <c r="S490" i="6"/>
  <c r="R490" i="6"/>
  <c r="Q490" i="6"/>
  <c r="P490" i="6"/>
  <c r="O490" i="6"/>
  <c r="N490" i="6"/>
  <c r="M490" i="6"/>
  <c r="L490" i="6"/>
  <c r="K490" i="6"/>
  <c r="J490" i="6"/>
  <c r="I490" i="6"/>
  <c r="H490" i="6"/>
  <c r="G490" i="6"/>
  <c r="F490" i="6"/>
  <c r="E490" i="6"/>
  <c r="D490" i="6"/>
  <c r="C490" i="6"/>
  <c r="A490" i="6"/>
  <c r="AH489" i="6"/>
  <c r="AG489" i="6"/>
  <c r="AF489" i="6"/>
  <c r="AE489" i="6"/>
  <c r="AD489" i="6"/>
  <c r="AC489" i="6"/>
  <c r="AB489" i="6"/>
  <c r="AA489" i="6"/>
  <c r="Z489" i="6"/>
  <c r="Y489" i="6"/>
  <c r="X489" i="6"/>
  <c r="W489" i="6"/>
  <c r="V489" i="6"/>
  <c r="U489" i="6"/>
  <c r="T489" i="6"/>
  <c r="S489" i="6"/>
  <c r="R489" i="6"/>
  <c r="Q489" i="6"/>
  <c r="P489" i="6"/>
  <c r="O489" i="6"/>
  <c r="N489" i="6"/>
  <c r="M489" i="6"/>
  <c r="L489" i="6"/>
  <c r="K489" i="6"/>
  <c r="J489" i="6"/>
  <c r="I489" i="6"/>
  <c r="H489" i="6"/>
  <c r="G489" i="6"/>
  <c r="F489" i="6"/>
  <c r="E489" i="6"/>
  <c r="D489" i="6"/>
  <c r="C489" i="6"/>
  <c r="A489" i="6"/>
  <c r="AH488" i="6"/>
  <c r="AG488" i="6"/>
  <c r="AF488" i="6"/>
  <c r="AE488" i="6"/>
  <c r="AD488" i="6"/>
  <c r="AC488" i="6"/>
  <c r="AB488" i="6"/>
  <c r="AA488" i="6"/>
  <c r="Z488" i="6"/>
  <c r="Y488" i="6"/>
  <c r="X488" i="6"/>
  <c r="W488" i="6"/>
  <c r="V488" i="6"/>
  <c r="U488" i="6"/>
  <c r="T488" i="6"/>
  <c r="S488" i="6"/>
  <c r="R488" i="6"/>
  <c r="Q488" i="6"/>
  <c r="P488" i="6"/>
  <c r="O488" i="6"/>
  <c r="N488" i="6"/>
  <c r="M488" i="6"/>
  <c r="L488" i="6"/>
  <c r="K488" i="6"/>
  <c r="J488" i="6"/>
  <c r="I488" i="6"/>
  <c r="H488" i="6"/>
  <c r="G488" i="6"/>
  <c r="F488" i="6"/>
  <c r="E488" i="6"/>
  <c r="D488" i="6"/>
  <c r="C488" i="6"/>
  <c r="A488" i="6"/>
  <c r="AH487" i="6"/>
  <c r="AG487" i="6"/>
  <c r="AF487" i="6"/>
  <c r="AE487" i="6"/>
  <c r="AD487" i="6"/>
  <c r="AC487" i="6"/>
  <c r="AB487" i="6"/>
  <c r="AA487" i="6"/>
  <c r="Z487" i="6"/>
  <c r="Y487" i="6"/>
  <c r="X487" i="6"/>
  <c r="W487" i="6"/>
  <c r="V487" i="6"/>
  <c r="U487" i="6"/>
  <c r="T487" i="6"/>
  <c r="S487" i="6"/>
  <c r="R487" i="6"/>
  <c r="Q487" i="6"/>
  <c r="P487" i="6"/>
  <c r="O487" i="6"/>
  <c r="N487" i="6"/>
  <c r="M487" i="6"/>
  <c r="L487" i="6"/>
  <c r="K487" i="6"/>
  <c r="J487" i="6"/>
  <c r="I487" i="6"/>
  <c r="H487" i="6"/>
  <c r="G487" i="6"/>
  <c r="F487" i="6"/>
  <c r="E487" i="6"/>
  <c r="D487" i="6"/>
  <c r="C487" i="6"/>
  <c r="A487" i="6"/>
  <c r="AH486" i="6"/>
  <c r="AG486" i="6"/>
  <c r="AF486" i="6"/>
  <c r="AE486" i="6"/>
  <c r="AD486" i="6"/>
  <c r="AC486" i="6"/>
  <c r="AB486" i="6"/>
  <c r="AA486" i="6"/>
  <c r="Z486" i="6"/>
  <c r="Y486" i="6"/>
  <c r="X486" i="6"/>
  <c r="W486" i="6"/>
  <c r="V486" i="6"/>
  <c r="U486" i="6"/>
  <c r="T486" i="6"/>
  <c r="S486" i="6"/>
  <c r="R486" i="6"/>
  <c r="Q486" i="6"/>
  <c r="P486" i="6"/>
  <c r="O486" i="6"/>
  <c r="N486" i="6"/>
  <c r="M486" i="6"/>
  <c r="L486" i="6"/>
  <c r="K486" i="6"/>
  <c r="J486" i="6"/>
  <c r="I486" i="6"/>
  <c r="H486" i="6"/>
  <c r="G486" i="6"/>
  <c r="F486" i="6"/>
  <c r="E486" i="6"/>
  <c r="D486" i="6"/>
  <c r="C486" i="6"/>
  <c r="A486" i="6"/>
  <c r="AH485" i="6"/>
  <c r="AG485" i="6"/>
  <c r="AF485" i="6"/>
  <c r="AE485" i="6"/>
  <c r="AD485" i="6"/>
  <c r="AC485" i="6"/>
  <c r="AB485" i="6"/>
  <c r="AA485" i="6"/>
  <c r="Z485" i="6"/>
  <c r="Y485" i="6"/>
  <c r="X485" i="6"/>
  <c r="W485" i="6"/>
  <c r="V485" i="6"/>
  <c r="U485" i="6"/>
  <c r="T485" i="6"/>
  <c r="S485" i="6"/>
  <c r="R485" i="6"/>
  <c r="Q485" i="6"/>
  <c r="P485" i="6"/>
  <c r="O485" i="6"/>
  <c r="N485" i="6"/>
  <c r="M485" i="6"/>
  <c r="L485" i="6"/>
  <c r="K485" i="6"/>
  <c r="J485" i="6"/>
  <c r="I485" i="6"/>
  <c r="H485" i="6"/>
  <c r="G485" i="6"/>
  <c r="F485" i="6"/>
  <c r="E485" i="6"/>
  <c r="D485" i="6"/>
  <c r="C485" i="6"/>
  <c r="A485" i="6"/>
  <c r="AH484" i="6"/>
  <c r="AG484" i="6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N484" i="6"/>
  <c r="M484" i="6"/>
  <c r="L484" i="6"/>
  <c r="K484" i="6"/>
  <c r="J484" i="6"/>
  <c r="I484" i="6"/>
  <c r="H484" i="6"/>
  <c r="G484" i="6"/>
  <c r="F484" i="6"/>
  <c r="E484" i="6"/>
  <c r="D484" i="6"/>
  <c r="C484" i="6"/>
  <c r="A484" i="6"/>
  <c r="AH483" i="6"/>
  <c r="AG483" i="6"/>
  <c r="AF483" i="6"/>
  <c r="AE483" i="6"/>
  <c r="AD483" i="6"/>
  <c r="AC483" i="6"/>
  <c r="AB483" i="6"/>
  <c r="AA483" i="6"/>
  <c r="Z483" i="6"/>
  <c r="Y483" i="6"/>
  <c r="X483" i="6"/>
  <c r="W483" i="6"/>
  <c r="V483" i="6"/>
  <c r="U483" i="6"/>
  <c r="T483" i="6"/>
  <c r="S483" i="6"/>
  <c r="R483" i="6"/>
  <c r="Q483" i="6"/>
  <c r="P483" i="6"/>
  <c r="O483" i="6"/>
  <c r="N483" i="6"/>
  <c r="M483" i="6"/>
  <c r="L483" i="6"/>
  <c r="K483" i="6"/>
  <c r="J483" i="6"/>
  <c r="I483" i="6"/>
  <c r="H483" i="6"/>
  <c r="G483" i="6"/>
  <c r="F483" i="6"/>
  <c r="E483" i="6"/>
  <c r="D483" i="6"/>
  <c r="C483" i="6"/>
  <c r="A483" i="6"/>
  <c r="AH482" i="6"/>
  <c r="AG482" i="6"/>
  <c r="AF482" i="6"/>
  <c r="AE482" i="6"/>
  <c r="AD482" i="6"/>
  <c r="AC482" i="6"/>
  <c r="AB482" i="6"/>
  <c r="AA482" i="6"/>
  <c r="Z482" i="6"/>
  <c r="Y482" i="6"/>
  <c r="X482" i="6"/>
  <c r="W482" i="6"/>
  <c r="V482" i="6"/>
  <c r="U482" i="6"/>
  <c r="T482" i="6"/>
  <c r="S482" i="6"/>
  <c r="R482" i="6"/>
  <c r="Q482" i="6"/>
  <c r="P482" i="6"/>
  <c r="O482" i="6"/>
  <c r="N482" i="6"/>
  <c r="M482" i="6"/>
  <c r="L482" i="6"/>
  <c r="K482" i="6"/>
  <c r="J482" i="6"/>
  <c r="I482" i="6"/>
  <c r="H482" i="6"/>
  <c r="G482" i="6"/>
  <c r="F482" i="6"/>
  <c r="E482" i="6"/>
  <c r="D482" i="6"/>
  <c r="C482" i="6"/>
  <c r="A482" i="6"/>
  <c r="AH481" i="6"/>
  <c r="AG481" i="6"/>
  <c r="AF481" i="6"/>
  <c r="AE481" i="6"/>
  <c r="AD481" i="6"/>
  <c r="AC481" i="6"/>
  <c r="AB481" i="6"/>
  <c r="AA481" i="6"/>
  <c r="Z481" i="6"/>
  <c r="Y481" i="6"/>
  <c r="X481" i="6"/>
  <c r="W481" i="6"/>
  <c r="V481" i="6"/>
  <c r="U481" i="6"/>
  <c r="T481" i="6"/>
  <c r="S481" i="6"/>
  <c r="R481" i="6"/>
  <c r="Q481" i="6"/>
  <c r="P481" i="6"/>
  <c r="O481" i="6"/>
  <c r="N481" i="6"/>
  <c r="M481" i="6"/>
  <c r="L481" i="6"/>
  <c r="K481" i="6"/>
  <c r="J481" i="6"/>
  <c r="I481" i="6"/>
  <c r="H481" i="6"/>
  <c r="G481" i="6"/>
  <c r="F481" i="6"/>
  <c r="E481" i="6"/>
  <c r="D481" i="6"/>
  <c r="C481" i="6"/>
  <c r="A481" i="6"/>
  <c r="AH480" i="6"/>
  <c r="AG480" i="6"/>
  <c r="AF480" i="6"/>
  <c r="AE480" i="6"/>
  <c r="AD480" i="6"/>
  <c r="AC480" i="6"/>
  <c r="AB480" i="6"/>
  <c r="AA480" i="6"/>
  <c r="Z480" i="6"/>
  <c r="Y480" i="6"/>
  <c r="X480" i="6"/>
  <c r="W480" i="6"/>
  <c r="V480" i="6"/>
  <c r="U480" i="6"/>
  <c r="T480" i="6"/>
  <c r="S480" i="6"/>
  <c r="R480" i="6"/>
  <c r="Q480" i="6"/>
  <c r="P480" i="6"/>
  <c r="O480" i="6"/>
  <c r="N480" i="6"/>
  <c r="M480" i="6"/>
  <c r="L480" i="6"/>
  <c r="K480" i="6"/>
  <c r="J480" i="6"/>
  <c r="I480" i="6"/>
  <c r="H480" i="6"/>
  <c r="G480" i="6"/>
  <c r="F480" i="6"/>
  <c r="E480" i="6"/>
  <c r="D480" i="6"/>
  <c r="C480" i="6"/>
  <c r="A480" i="6"/>
  <c r="AH479" i="6"/>
  <c r="AG479" i="6"/>
  <c r="AF479" i="6"/>
  <c r="AE479" i="6"/>
  <c r="AD479" i="6"/>
  <c r="AC479" i="6"/>
  <c r="AB479" i="6"/>
  <c r="AA479" i="6"/>
  <c r="Z479" i="6"/>
  <c r="Y479" i="6"/>
  <c r="X479" i="6"/>
  <c r="W479" i="6"/>
  <c r="V479" i="6"/>
  <c r="U479" i="6"/>
  <c r="T479" i="6"/>
  <c r="S479" i="6"/>
  <c r="R479" i="6"/>
  <c r="Q479" i="6"/>
  <c r="P479" i="6"/>
  <c r="O479" i="6"/>
  <c r="N479" i="6"/>
  <c r="M479" i="6"/>
  <c r="L479" i="6"/>
  <c r="K479" i="6"/>
  <c r="J479" i="6"/>
  <c r="I479" i="6"/>
  <c r="H479" i="6"/>
  <c r="G479" i="6"/>
  <c r="F479" i="6"/>
  <c r="E479" i="6"/>
  <c r="D479" i="6"/>
  <c r="C479" i="6"/>
  <c r="A479" i="6"/>
  <c r="AH478" i="6"/>
  <c r="AG478" i="6"/>
  <c r="AF478" i="6"/>
  <c r="AE478" i="6"/>
  <c r="AD478" i="6"/>
  <c r="AC478" i="6"/>
  <c r="AB478" i="6"/>
  <c r="AA478" i="6"/>
  <c r="Z478" i="6"/>
  <c r="Y478" i="6"/>
  <c r="X478" i="6"/>
  <c r="W478" i="6"/>
  <c r="V478" i="6"/>
  <c r="U478" i="6"/>
  <c r="T478" i="6"/>
  <c r="S478" i="6"/>
  <c r="R478" i="6"/>
  <c r="Q478" i="6"/>
  <c r="P478" i="6"/>
  <c r="O478" i="6"/>
  <c r="N478" i="6"/>
  <c r="M478" i="6"/>
  <c r="L478" i="6"/>
  <c r="K478" i="6"/>
  <c r="J478" i="6"/>
  <c r="I478" i="6"/>
  <c r="H478" i="6"/>
  <c r="G478" i="6"/>
  <c r="F478" i="6"/>
  <c r="E478" i="6"/>
  <c r="D478" i="6"/>
  <c r="C478" i="6"/>
  <c r="A478" i="6"/>
  <c r="AH477" i="6"/>
  <c r="AG477" i="6"/>
  <c r="AF477" i="6"/>
  <c r="AE477" i="6"/>
  <c r="AD477" i="6"/>
  <c r="AC477" i="6"/>
  <c r="AB477" i="6"/>
  <c r="AA477" i="6"/>
  <c r="Z477" i="6"/>
  <c r="Y477" i="6"/>
  <c r="X477" i="6"/>
  <c r="W477" i="6"/>
  <c r="V477" i="6"/>
  <c r="U477" i="6"/>
  <c r="T477" i="6"/>
  <c r="S477" i="6"/>
  <c r="R477" i="6"/>
  <c r="Q477" i="6"/>
  <c r="P477" i="6"/>
  <c r="O477" i="6"/>
  <c r="N477" i="6"/>
  <c r="M477" i="6"/>
  <c r="L477" i="6"/>
  <c r="K477" i="6"/>
  <c r="J477" i="6"/>
  <c r="I477" i="6"/>
  <c r="H477" i="6"/>
  <c r="G477" i="6"/>
  <c r="F477" i="6"/>
  <c r="E477" i="6"/>
  <c r="D477" i="6"/>
  <c r="C477" i="6"/>
  <c r="A477" i="6"/>
  <c r="AH476" i="6"/>
  <c r="AG476" i="6"/>
  <c r="AF476" i="6"/>
  <c r="AE476" i="6"/>
  <c r="AD476" i="6"/>
  <c r="AC476" i="6"/>
  <c r="AB476" i="6"/>
  <c r="AA476" i="6"/>
  <c r="Z476" i="6"/>
  <c r="Y476" i="6"/>
  <c r="X476" i="6"/>
  <c r="W476" i="6"/>
  <c r="V476" i="6"/>
  <c r="U476" i="6"/>
  <c r="T476" i="6"/>
  <c r="S476" i="6"/>
  <c r="R476" i="6"/>
  <c r="Q476" i="6"/>
  <c r="P476" i="6"/>
  <c r="O476" i="6"/>
  <c r="N476" i="6"/>
  <c r="M476" i="6"/>
  <c r="L476" i="6"/>
  <c r="K476" i="6"/>
  <c r="J476" i="6"/>
  <c r="I476" i="6"/>
  <c r="H476" i="6"/>
  <c r="G476" i="6"/>
  <c r="F476" i="6"/>
  <c r="E476" i="6"/>
  <c r="D476" i="6"/>
  <c r="C476" i="6"/>
  <c r="A476" i="6"/>
  <c r="AH475" i="6"/>
  <c r="AG475" i="6"/>
  <c r="AF475" i="6"/>
  <c r="AE475" i="6"/>
  <c r="AD475" i="6"/>
  <c r="AC475" i="6"/>
  <c r="AB475" i="6"/>
  <c r="AA475" i="6"/>
  <c r="Z475" i="6"/>
  <c r="Y475" i="6"/>
  <c r="X475" i="6"/>
  <c r="W475" i="6"/>
  <c r="V475" i="6"/>
  <c r="U475" i="6"/>
  <c r="T475" i="6"/>
  <c r="S475" i="6"/>
  <c r="R475" i="6"/>
  <c r="Q475" i="6"/>
  <c r="P475" i="6"/>
  <c r="O475" i="6"/>
  <c r="N475" i="6"/>
  <c r="M475" i="6"/>
  <c r="L475" i="6"/>
  <c r="K475" i="6"/>
  <c r="J475" i="6"/>
  <c r="I475" i="6"/>
  <c r="H475" i="6"/>
  <c r="G475" i="6"/>
  <c r="F475" i="6"/>
  <c r="E475" i="6"/>
  <c r="D475" i="6"/>
  <c r="C475" i="6"/>
  <c r="A475" i="6"/>
  <c r="AH474" i="6"/>
  <c r="AG474" i="6"/>
  <c r="AF474" i="6"/>
  <c r="AE474" i="6"/>
  <c r="AD474" i="6"/>
  <c r="AC474" i="6"/>
  <c r="AB474" i="6"/>
  <c r="AA474" i="6"/>
  <c r="Z474" i="6"/>
  <c r="Y474" i="6"/>
  <c r="X474" i="6"/>
  <c r="W474" i="6"/>
  <c r="V474" i="6"/>
  <c r="U474" i="6"/>
  <c r="T474" i="6"/>
  <c r="S474" i="6"/>
  <c r="R474" i="6"/>
  <c r="Q474" i="6"/>
  <c r="P474" i="6"/>
  <c r="O474" i="6"/>
  <c r="N474" i="6"/>
  <c r="M474" i="6"/>
  <c r="L474" i="6"/>
  <c r="K474" i="6"/>
  <c r="J474" i="6"/>
  <c r="I474" i="6"/>
  <c r="H474" i="6"/>
  <c r="G474" i="6"/>
  <c r="F474" i="6"/>
  <c r="E474" i="6"/>
  <c r="D474" i="6"/>
  <c r="C474" i="6"/>
  <c r="A474" i="6"/>
  <c r="AH473" i="6"/>
  <c r="AG473" i="6"/>
  <c r="AF473" i="6"/>
  <c r="AE473" i="6"/>
  <c r="AD473" i="6"/>
  <c r="AC473" i="6"/>
  <c r="AB473" i="6"/>
  <c r="AA473" i="6"/>
  <c r="Z473" i="6"/>
  <c r="Y473" i="6"/>
  <c r="X473" i="6"/>
  <c r="W473" i="6"/>
  <c r="V473" i="6"/>
  <c r="U473" i="6"/>
  <c r="T473" i="6"/>
  <c r="S473" i="6"/>
  <c r="R473" i="6"/>
  <c r="Q473" i="6"/>
  <c r="P473" i="6"/>
  <c r="O473" i="6"/>
  <c r="N473" i="6"/>
  <c r="M473" i="6"/>
  <c r="L473" i="6"/>
  <c r="K473" i="6"/>
  <c r="J473" i="6"/>
  <c r="I473" i="6"/>
  <c r="H473" i="6"/>
  <c r="G473" i="6"/>
  <c r="F473" i="6"/>
  <c r="E473" i="6"/>
  <c r="D473" i="6"/>
  <c r="C473" i="6"/>
  <c r="A473" i="6"/>
  <c r="AH472" i="6"/>
  <c r="AG472" i="6"/>
  <c r="AF472" i="6"/>
  <c r="AE472" i="6"/>
  <c r="AD472" i="6"/>
  <c r="AC472" i="6"/>
  <c r="AB472" i="6"/>
  <c r="AA472" i="6"/>
  <c r="Z472" i="6"/>
  <c r="Y472" i="6"/>
  <c r="X472" i="6"/>
  <c r="W472" i="6"/>
  <c r="V472" i="6"/>
  <c r="U472" i="6"/>
  <c r="T472" i="6"/>
  <c r="S472" i="6"/>
  <c r="R472" i="6"/>
  <c r="Q472" i="6"/>
  <c r="P472" i="6"/>
  <c r="O472" i="6"/>
  <c r="N472" i="6"/>
  <c r="M472" i="6"/>
  <c r="L472" i="6"/>
  <c r="K472" i="6"/>
  <c r="J472" i="6"/>
  <c r="I472" i="6"/>
  <c r="H472" i="6"/>
  <c r="G472" i="6"/>
  <c r="F472" i="6"/>
  <c r="E472" i="6"/>
  <c r="D472" i="6"/>
  <c r="C472" i="6"/>
  <c r="A472" i="6"/>
  <c r="AH471" i="6"/>
  <c r="AG471" i="6"/>
  <c r="AF471" i="6"/>
  <c r="AE471" i="6"/>
  <c r="AD471" i="6"/>
  <c r="AC471" i="6"/>
  <c r="AB471" i="6"/>
  <c r="AA471" i="6"/>
  <c r="Z471" i="6"/>
  <c r="Y471" i="6"/>
  <c r="X471" i="6"/>
  <c r="W471" i="6"/>
  <c r="V471" i="6"/>
  <c r="U471" i="6"/>
  <c r="T471" i="6"/>
  <c r="S471" i="6"/>
  <c r="R471" i="6"/>
  <c r="Q471" i="6"/>
  <c r="P471" i="6"/>
  <c r="O471" i="6"/>
  <c r="N471" i="6"/>
  <c r="M471" i="6"/>
  <c r="L471" i="6"/>
  <c r="K471" i="6"/>
  <c r="J471" i="6"/>
  <c r="I471" i="6"/>
  <c r="H471" i="6"/>
  <c r="G471" i="6"/>
  <c r="F471" i="6"/>
  <c r="E471" i="6"/>
  <c r="D471" i="6"/>
  <c r="C471" i="6"/>
  <c r="A471" i="6"/>
  <c r="AH470" i="6"/>
  <c r="AG470" i="6"/>
  <c r="AF470" i="6"/>
  <c r="AE470" i="6"/>
  <c r="AD470" i="6"/>
  <c r="AC470" i="6"/>
  <c r="AB470" i="6"/>
  <c r="AA470" i="6"/>
  <c r="Z470" i="6"/>
  <c r="Y470" i="6"/>
  <c r="X470" i="6"/>
  <c r="W470" i="6"/>
  <c r="V470" i="6"/>
  <c r="U470" i="6"/>
  <c r="T470" i="6"/>
  <c r="S470" i="6"/>
  <c r="R470" i="6"/>
  <c r="Q470" i="6"/>
  <c r="P470" i="6"/>
  <c r="O470" i="6"/>
  <c r="N470" i="6"/>
  <c r="M470" i="6"/>
  <c r="L470" i="6"/>
  <c r="K470" i="6"/>
  <c r="J470" i="6"/>
  <c r="I470" i="6"/>
  <c r="H470" i="6"/>
  <c r="G470" i="6"/>
  <c r="F470" i="6"/>
  <c r="E470" i="6"/>
  <c r="D470" i="6"/>
  <c r="C470" i="6"/>
  <c r="A470" i="6"/>
  <c r="AH469" i="6"/>
  <c r="AG469" i="6"/>
  <c r="AF469" i="6"/>
  <c r="AE469" i="6"/>
  <c r="AD469" i="6"/>
  <c r="AC469" i="6"/>
  <c r="AB469" i="6"/>
  <c r="AA469" i="6"/>
  <c r="Z469" i="6"/>
  <c r="Y469" i="6"/>
  <c r="X469" i="6"/>
  <c r="W469" i="6"/>
  <c r="V469" i="6"/>
  <c r="U469" i="6"/>
  <c r="T469" i="6"/>
  <c r="S469" i="6"/>
  <c r="R469" i="6"/>
  <c r="Q469" i="6"/>
  <c r="P469" i="6"/>
  <c r="O469" i="6"/>
  <c r="N469" i="6"/>
  <c r="M469" i="6"/>
  <c r="L469" i="6"/>
  <c r="K469" i="6"/>
  <c r="J469" i="6"/>
  <c r="I469" i="6"/>
  <c r="H469" i="6"/>
  <c r="G469" i="6"/>
  <c r="F469" i="6"/>
  <c r="E469" i="6"/>
  <c r="D469" i="6"/>
  <c r="C469" i="6"/>
  <c r="A469" i="6"/>
  <c r="AH468" i="6"/>
  <c r="AG468" i="6"/>
  <c r="AF468" i="6"/>
  <c r="AE468" i="6"/>
  <c r="AD468" i="6"/>
  <c r="AC468" i="6"/>
  <c r="AB468" i="6"/>
  <c r="AA468" i="6"/>
  <c r="Z468" i="6"/>
  <c r="Y468" i="6"/>
  <c r="X468" i="6"/>
  <c r="W468" i="6"/>
  <c r="V468" i="6"/>
  <c r="U468" i="6"/>
  <c r="T468" i="6"/>
  <c r="S468" i="6"/>
  <c r="R468" i="6"/>
  <c r="Q468" i="6"/>
  <c r="P468" i="6"/>
  <c r="O468" i="6"/>
  <c r="N468" i="6"/>
  <c r="M468" i="6"/>
  <c r="L468" i="6"/>
  <c r="K468" i="6"/>
  <c r="J468" i="6"/>
  <c r="I468" i="6"/>
  <c r="H468" i="6"/>
  <c r="G468" i="6"/>
  <c r="F468" i="6"/>
  <c r="E468" i="6"/>
  <c r="D468" i="6"/>
  <c r="C468" i="6"/>
  <c r="A468" i="6"/>
  <c r="AH467" i="6"/>
  <c r="AG467" i="6"/>
  <c r="AF467" i="6"/>
  <c r="AE467" i="6"/>
  <c r="AD467" i="6"/>
  <c r="AC467" i="6"/>
  <c r="AB467" i="6"/>
  <c r="AA467" i="6"/>
  <c r="Z467" i="6"/>
  <c r="Y467" i="6"/>
  <c r="X467" i="6"/>
  <c r="W467" i="6"/>
  <c r="V467" i="6"/>
  <c r="U467" i="6"/>
  <c r="T467" i="6"/>
  <c r="S467" i="6"/>
  <c r="R467" i="6"/>
  <c r="Q467" i="6"/>
  <c r="P467" i="6"/>
  <c r="O467" i="6"/>
  <c r="N467" i="6"/>
  <c r="M467" i="6"/>
  <c r="L467" i="6"/>
  <c r="K467" i="6"/>
  <c r="J467" i="6"/>
  <c r="I467" i="6"/>
  <c r="H467" i="6"/>
  <c r="G467" i="6"/>
  <c r="F467" i="6"/>
  <c r="E467" i="6"/>
  <c r="D467" i="6"/>
  <c r="C467" i="6"/>
  <c r="A467" i="6"/>
  <c r="AH466" i="6"/>
  <c r="AG466" i="6"/>
  <c r="AF466" i="6"/>
  <c r="AE466" i="6"/>
  <c r="AD466" i="6"/>
  <c r="AC466" i="6"/>
  <c r="AB466" i="6"/>
  <c r="AA466" i="6"/>
  <c r="Z466" i="6"/>
  <c r="Y466" i="6"/>
  <c r="X466" i="6"/>
  <c r="W466" i="6"/>
  <c r="V466" i="6"/>
  <c r="U466" i="6"/>
  <c r="T466" i="6"/>
  <c r="S466" i="6"/>
  <c r="R466" i="6"/>
  <c r="Q466" i="6"/>
  <c r="P466" i="6"/>
  <c r="O466" i="6"/>
  <c r="N466" i="6"/>
  <c r="M466" i="6"/>
  <c r="L466" i="6"/>
  <c r="K466" i="6"/>
  <c r="J466" i="6"/>
  <c r="I466" i="6"/>
  <c r="H466" i="6"/>
  <c r="G466" i="6"/>
  <c r="F466" i="6"/>
  <c r="E466" i="6"/>
  <c r="D466" i="6"/>
  <c r="C466" i="6"/>
  <c r="A466" i="6"/>
  <c r="AH465" i="6"/>
  <c r="AG465" i="6"/>
  <c r="AF465" i="6"/>
  <c r="AE465" i="6"/>
  <c r="AD465" i="6"/>
  <c r="AC465" i="6"/>
  <c r="AB465" i="6"/>
  <c r="AA465" i="6"/>
  <c r="Z465" i="6"/>
  <c r="Y465" i="6"/>
  <c r="X465" i="6"/>
  <c r="W465" i="6"/>
  <c r="V465" i="6"/>
  <c r="U465" i="6"/>
  <c r="T465" i="6"/>
  <c r="S465" i="6"/>
  <c r="R465" i="6"/>
  <c r="Q465" i="6"/>
  <c r="P465" i="6"/>
  <c r="O465" i="6"/>
  <c r="N465" i="6"/>
  <c r="M465" i="6"/>
  <c r="L465" i="6"/>
  <c r="K465" i="6"/>
  <c r="J465" i="6"/>
  <c r="I465" i="6"/>
  <c r="H465" i="6"/>
  <c r="G465" i="6"/>
  <c r="F465" i="6"/>
  <c r="E465" i="6"/>
  <c r="D465" i="6"/>
  <c r="C465" i="6"/>
  <c r="A465" i="6"/>
  <c r="AH464" i="6"/>
  <c r="AG464" i="6"/>
  <c r="AF464" i="6"/>
  <c r="AE464" i="6"/>
  <c r="AD464" i="6"/>
  <c r="AC464" i="6"/>
  <c r="AB464" i="6"/>
  <c r="AA464" i="6"/>
  <c r="Z464" i="6"/>
  <c r="Y464" i="6"/>
  <c r="X464" i="6"/>
  <c r="W464" i="6"/>
  <c r="V464" i="6"/>
  <c r="U464" i="6"/>
  <c r="T464" i="6"/>
  <c r="S464" i="6"/>
  <c r="R464" i="6"/>
  <c r="Q464" i="6"/>
  <c r="P464" i="6"/>
  <c r="O464" i="6"/>
  <c r="N464" i="6"/>
  <c r="M464" i="6"/>
  <c r="L464" i="6"/>
  <c r="K464" i="6"/>
  <c r="J464" i="6"/>
  <c r="I464" i="6"/>
  <c r="H464" i="6"/>
  <c r="G464" i="6"/>
  <c r="F464" i="6"/>
  <c r="E464" i="6"/>
  <c r="D464" i="6"/>
  <c r="C464" i="6"/>
  <c r="A464" i="6"/>
  <c r="AH463" i="6"/>
  <c r="AG463" i="6"/>
  <c r="AF463" i="6"/>
  <c r="AE463" i="6"/>
  <c r="AD463" i="6"/>
  <c r="AC463" i="6"/>
  <c r="AB463" i="6"/>
  <c r="AA463" i="6"/>
  <c r="Z463" i="6"/>
  <c r="Y463" i="6"/>
  <c r="X463" i="6"/>
  <c r="W463" i="6"/>
  <c r="V463" i="6"/>
  <c r="U463" i="6"/>
  <c r="T463" i="6"/>
  <c r="S463" i="6"/>
  <c r="R463" i="6"/>
  <c r="Q463" i="6"/>
  <c r="P463" i="6"/>
  <c r="O463" i="6"/>
  <c r="N463" i="6"/>
  <c r="M463" i="6"/>
  <c r="L463" i="6"/>
  <c r="K463" i="6"/>
  <c r="J463" i="6"/>
  <c r="I463" i="6"/>
  <c r="H463" i="6"/>
  <c r="G463" i="6"/>
  <c r="F463" i="6"/>
  <c r="E463" i="6"/>
  <c r="D463" i="6"/>
  <c r="C463" i="6"/>
  <c r="A463" i="6"/>
  <c r="AH462" i="6"/>
  <c r="AG462" i="6"/>
  <c r="AF462" i="6"/>
  <c r="AE462" i="6"/>
  <c r="AD462" i="6"/>
  <c r="AC462" i="6"/>
  <c r="AB462" i="6"/>
  <c r="AA462" i="6"/>
  <c r="Z462" i="6"/>
  <c r="Y462" i="6"/>
  <c r="X462" i="6"/>
  <c r="W462" i="6"/>
  <c r="V462" i="6"/>
  <c r="U462" i="6"/>
  <c r="T462" i="6"/>
  <c r="S462" i="6"/>
  <c r="R462" i="6"/>
  <c r="Q462" i="6"/>
  <c r="P462" i="6"/>
  <c r="O462" i="6"/>
  <c r="N462" i="6"/>
  <c r="M462" i="6"/>
  <c r="L462" i="6"/>
  <c r="K462" i="6"/>
  <c r="J462" i="6"/>
  <c r="I462" i="6"/>
  <c r="H462" i="6"/>
  <c r="G462" i="6"/>
  <c r="F462" i="6"/>
  <c r="E462" i="6"/>
  <c r="D462" i="6"/>
  <c r="C462" i="6"/>
  <c r="A462" i="6"/>
  <c r="AH461" i="6"/>
  <c r="AG461" i="6"/>
  <c r="AF461" i="6"/>
  <c r="AE461" i="6"/>
  <c r="AD461" i="6"/>
  <c r="AC461" i="6"/>
  <c r="AB461" i="6"/>
  <c r="AA461" i="6"/>
  <c r="Z461" i="6"/>
  <c r="Y461" i="6"/>
  <c r="X461" i="6"/>
  <c r="W461" i="6"/>
  <c r="V461" i="6"/>
  <c r="U461" i="6"/>
  <c r="T461" i="6"/>
  <c r="S461" i="6"/>
  <c r="R461" i="6"/>
  <c r="Q461" i="6"/>
  <c r="P461" i="6"/>
  <c r="O461" i="6"/>
  <c r="N461" i="6"/>
  <c r="M461" i="6"/>
  <c r="L461" i="6"/>
  <c r="K461" i="6"/>
  <c r="J461" i="6"/>
  <c r="I461" i="6"/>
  <c r="H461" i="6"/>
  <c r="G461" i="6"/>
  <c r="F461" i="6"/>
  <c r="E461" i="6"/>
  <c r="D461" i="6"/>
  <c r="C461" i="6"/>
  <c r="A461" i="6"/>
  <c r="AH460" i="6"/>
  <c r="AG460" i="6"/>
  <c r="AF460" i="6"/>
  <c r="AE460" i="6"/>
  <c r="AD460" i="6"/>
  <c r="AC460" i="6"/>
  <c r="AB460" i="6"/>
  <c r="AA460" i="6"/>
  <c r="Z460" i="6"/>
  <c r="Y460" i="6"/>
  <c r="X460" i="6"/>
  <c r="W460" i="6"/>
  <c r="V460" i="6"/>
  <c r="U460" i="6"/>
  <c r="T460" i="6"/>
  <c r="S460" i="6"/>
  <c r="R460" i="6"/>
  <c r="Q460" i="6"/>
  <c r="P460" i="6"/>
  <c r="O460" i="6"/>
  <c r="N460" i="6"/>
  <c r="M460" i="6"/>
  <c r="L460" i="6"/>
  <c r="K460" i="6"/>
  <c r="J460" i="6"/>
  <c r="I460" i="6"/>
  <c r="H460" i="6"/>
  <c r="G460" i="6"/>
  <c r="F460" i="6"/>
  <c r="E460" i="6"/>
  <c r="D460" i="6"/>
  <c r="C460" i="6"/>
  <c r="A460" i="6"/>
  <c r="AH459" i="6"/>
  <c r="AG459" i="6"/>
  <c r="AF459" i="6"/>
  <c r="AE459" i="6"/>
  <c r="AD459" i="6"/>
  <c r="AC459" i="6"/>
  <c r="AB459" i="6"/>
  <c r="AA459" i="6"/>
  <c r="Z459" i="6"/>
  <c r="Y459" i="6"/>
  <c r="X459" i="6"/>
  <c r="W459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H459" i="6"/>
  <c r="G459" i="6"/>
  <c r="F459" i="6"/>
  <c r="E459" i="6"/>
  <c r="D459" i="6"/>
  <c r="C459" i="6"/>
  <c r="A459" i="6"/>
  <c r="AH458" i="6"/>
  <c r="AG458" i="6"/>
  <c r="AF458" i="6"/>
  <c r="AE458" i="6"/>
  <c r="AD458" i="6"/>
  <c r="AC458" i="6"/>
  <c r="AB458" i="6"/>
  <c r="AA458" i="6"/>
  <c r="Z458" i="6"/>
  <c r="Y458" i="6"/>
  <c r="X458" i="6"/>
  <c r="W458" i="6"/>
  <c r="V458" i="6"/>
  <c r="U458" i="6"/>
  <c r="T458" i="6"/>
  <c r="S458" i="6"/>
  <c r="R458" i="6"/>
  <c r="Q458" i="6"/>
  <c r="P458" i="6"/>
  <c r="O458" i="6"/>
  <c r="N458" i="6"/>
  <c r="M458" i="6"/>
  <c r="L458" i="6"/>
  <c r="K458" i="6"/>
  <c r="J458" i="6"/>
  <c r="I458" i="6"/>
  <c r="H458" i="6"/>
  <c r="G458" i="6"/>
  <c r="F458" i="6"/>
  <c r="E458" i="6"/>
  <c r="D458" i="6"/>
  <c r="C458" i="6"/>
  <c r="A458" i="6"/>
  <c r="AH457" i="6"/>
  <c r="AG457" i="6"/>
  <c r="AF457" i="6"/>
  <c r="AE457" i="6"/>
  <c r="AD457" i="6"/>
  <c r="AC457" i="6"/>
  <c r="AB457" i="6"/>
  <c r="AA457" i="6"/>
  <c r="Z457" i="6"/>
  <c r="Y457" i="6"/>
  <c r="X457" i="6"/>
  <c r="W457" i="6"/>
  <c r="V457" i="6"/>
  <c r="U457" i="6"/>
  <c r="T457" i="6"/>
  <c r="S457" i="6"/>
  <c r="R457" i="6"/>
  <c r="Q457" i="6"/>
  <c r="P457" i="6"/>
  <c r="O457" i="6"/>
  <c r="N457" i="6"/>
  <c r="M457" i="6"/>
  <c r="L457" i="6"/>
  <c r="K457" i="6"/>
  <c r="J457" i="6"/>
  <c r="I457" i="6"/>
  <c r="H457" i="6"/>
  <c r="G457" i="6"/>
  <c r="F457" i="6"/>
  <c r="E457" i="6"/>
  <c r="D457" i="6"/>
  <c r="C457" i="6"/>
  <c r="A457" i="6"/>
  <c r="AH456" i="6"/>
  <c r="AG456" i="6"/>
  <c r="AF456" i="6"/>
  <c r="AE456" i="6"/>
  <c r="AD456" i="6"/>
  <c r="AC456" i="6"/>
  <c r="AB456" i="6"/>
  <c r="AA456" i="6"/>
  <c r="Z456" i="6"/>
  <c r="Y456" i="6"/>
  <c r="X456" i="6"/>
  <c r="W456" i="6"/>
  <c r="V456" i="6"/>
  <c r="U456" i="6"/>
  <c r="T456" i="6"/>
  <c r="S456" i="6"/>
  <c r="R456" i="6"/>
  <c r="Q456" i="6"/>
  <c r="P456" i="6"/>
  <c r="O456" i="6"/>
  <c r="N456" i="6"/>
  <c r="M456" i="6"/>
  <c r="L456" i="6"/>
  <c r="K456" i="6"/>
  <c r="J456" i="6"/>
  <c r="I456" i="6"/>
  <c r="H456" i="6"/>
  <c r="G456" i="6"/>
  <c r="F456" i="6"/>
  <c r="E456" i="6"/>
  <c r="D456" i="6"/>
  <c r="C456" i="6"/>
  <c r="A456" i="6"/>
  <c r="AH455" i="6"/>
  <c r="AG455" i="6"/>
  <c r="AF455" i="6"/>
  <c r="AE455" i="6"/>
  <c r="AD455" i="6"/>
  <c r="AC455" i="6"/>
  <c r="AB455" i="6"/>
  <c r="AA455" i="6"/>
  <c r="Z455" i="6"/>
  <c r="Y455" i="6"/>
  <c r="X455" i="6"/>
  <c r="W455" i="6"/>
  <c r="V455" i="6"/>
  <c r="U455" i="6"/>
  <c r="T455" i="6"/>
  <c r="S455" i="6"/>
  <c r="R455" i="6"/>
  <c r="Q455" i="6"/>
  <c r="P455" i="6"/>
  <c r="O455" i="6"/>
  <c r="N455" i="6"/>
  <c r="M455" i="6"/>
  <c r="L455" i="6"/>
  <c r="K455" i="6"/>
  <c r="J455" i="6"/>
  <c r="I455" i="6"/>
  <c r="H455" i="6"/>
  <c r="G455" i="6"/>
  <c r="F455" i="6"/>
  <c r="E455" i="6"/>
  <c r="D455" i="6"/>
  <c r="C455" i="6"/>
  <c r="A455" i="6"/>
  <c r="AH454" i="6"/>
  <c r="AG454" i="6"/>
  <c r="AF454" i="6"/>
  <c r="AE454" i="6"/>
  <c r="AD454" i="6"/>
  <c r="AC454" i="6"/>
  <c r="AB454" i="6"/>
  <c r="AA454" i="6"/>
  <c r="Z454" i="6"/>
  <c r="Y454" i="6"/>
  <c r="X454" i="6"/>
  <c r="W454" i="6"/>
  <c r="V454" i="6"/>
  <c r="U454" i="6"/>
  <c r="T454" i="6"/>
  <c r="S454" i="6"/>
  <c r="R454" i="6"/>
  <c r="Q454" i="6"/>
  <c r="P454" i="6"/>
  <c r="O454" i="6"/>
  <c r="N454" i="6"/>
  <c r="M454" i="6"/>
  <c r="L454" i="6"/>
  <c r="K454" i="6"/>
  <c r="J454" i="6"/>
  <c r="I454" i="6"/>
  <c r="H454" i="6"/>
  <c r="G454" i="6"/>
  <c r="F454" i="6"/>
  <c r="E454" i="6"/>
  <c r="D454" i="6"/>
  <c r="C454" i="6"/>
  <c r="A454" i="6"/>
  <c r="AH453" i="6"/>
  <c r="AG453" i="6"/>
  <c r="AF453" i="6"/>
  <c r="AE453" i="6"/>
  <c r="AD453" i="6"/>
  <c r="AC453" i="6"/>
  <c r="AB453" i="6"/>
  <c r="AA453" i="6"/>
  <c r="Z453" i="6"/>
  <c r="Y453" i="6"/>
  <c r="X453" i="6"/>
  <c r="W453" i="6"/>
  <c r="V453" i="6"/>
  <c r="U453" i="6"/>
  <c r="T453" i="6"/>
  <c r="S453" i="6"/>
  <c r="R453" i="6"/>
  <c r="Q453" i="6"/>
  <c r="P453" i="6"/>
  <c r="O453" i="6"/>
  <c r="N453" i="6"/>
  <c r="M453" i="6"/>
  <c r="L453" i="6"/>
  <c r="K453" i="6"/>
  <c r="J453" i="6"/>
  <c r="I453" i="6"/>
  <c r="H453" i="6"/>
  <c r="G453" i="6"/>
  <c r="F453" i="6"/>
  <c r="E453" i="6"/>
  <c r="D453" i="6"/>
  <c r="C453" i="6"/>
  <c r="A453" i="6"/>
  <c r="AH452" i="6"/>
  <c r="AG452" i="6"/>
  <c r="AF452" i="6"/>
  <c r="AE452" i="6"/>
  <c r="AD452" i="6"/>
  <c r="AC452" i="6"/>
  <c r="AB452" i="6"/>
  <c r="AA452" i="6"/>
  <c r="Z452" i="6"/>
  <c r="Y452" i="6"/>
  <c r="X452" i="6"/>
  <c r="W452" i="6"/>
  <c r="V452" i="6"/>
  <c r="U452" i="6"/>
  <c r="T452" i="6"/>
  <c r="S452" i="6"/>
  <c r="R452" i="6"/>
  <c r="Q452" i="6"/>
  <c r="P452" i="6"/>
  <c r="O452" i="6"/>
  <c r="N452" i="6"/>
  <c r="M452" i="6"/>
  <c r="L452" i="6"/>
  <c r="K452" i="6"/>
  <c r="J452" i="6"/>
  <c r="I452" i="6"/>
  <c r="H452" i="6"/>
  <c r="G452" i="6"/>
  <c r="F452" i="6"/>
  <c r="E452" i="6"/>
  <c r="D452" i="6"/>
  <c r="C452" i="6"/>
  <c r="A452" i="6"/>
  <c r="AH451" i="6"/>
  <c r="AG451" i="6"/>
  <c r="AF451" i="6"/>
  <c r="AE451" i="6"/>
  <c r="AD451" i="6"/>
  <c r="AC451" i="6"/>
  <c r="AB451" i="6"/>
  <c r="AA451" i="6"/>
  <c r="Z451" i="6"/>
  <c r="Y451" i="6"/>
  <c r="X451" i="6"/>
  <c r="W451" i="6"/>
  <c r="V451" i="6"/>
  <c r="U451" i="6"/>
  <c r="T451" i="6"/>
  <c r="S451" i="6"/>
  <c r="R451" i="6"/>
  <c r="Q451" i="6"/>
  <c r="P451" i="6"/>
  <c r="O451" i="6"/>
  <c r="N451" i="6"/>
  <c r="M451" i="6"/>
  <c r="L451" i="6"/>
  <c r="K451" i="6"/>
  <c r="J451" i="6"/>
  <c r="I451" i="6"/>
  <c r="H451" i="6"/>
  <c r="G451" i="6"/>
  <c r="F451" i="6"/>
  <c r="E451" i="6"/>
  <c r="D451" i="6"/>
  <c r="C451" i="6"/>
  <c r="A451" i="6"/>
  <c r="AH450" i="6"/>
  <c r="AG450" i="6"/>
  <c r="AF450" i="6"/>
  <c r="AE450" i="6"/>
  <c r="AD450" i="6"/>
  <c r="AC450" i="6"/>
  <c r="AB450" i="6"/>
  <c r="AA450" i="6"/>
  <c r="Z450" i="6"/>
  <c r="Y450" i="6"/>
  <c r="X450" i="6"/>
  <c r="W450" i="6"/>
  <c r="V450" i="6"/>
  <c r="U450" i="6"/>
  <c r="T450" i="6"/>
  <c r="S450" i="6"/>
  <c r="R450" i="6"/>
  <c r="Q450" i="6"/>
  <c r="P450" i="6"/>
  <c r="O450" i="6"/>
  <c r="N450" i="6"/>
  <c r="M450" i="6"/>
  <c r="L450" i="6"/>
  <c r="K450" i="6"/>
  <c r="J450" i="6"/>
  <c r="I450" i="6"/>
  <c r="H450" i="6"/>
  <c r="G450" i="6"/>
  <c r="F450" i="6"/>
  <c r="E450" i="6"/>
  <c r="D450" i="6"/>
  <c r="C450" i="6"/>
  <c r="A450" i="6"/>
  <c r="AH449" i="6"/>
  <c r="AG449" i="6"/>
  <c r="AF449" i="6"/>
  <c r="AE449" i="6"/>
  <c r="AD449" i="6"/>
  <c r="AC449" i="6"/>
  <c r="AB449" i="6"/>
  <c r="AA449" i="6"/>
  <c r="Z449" i="6"/>
  <c r="Y449" i="6"/>
  <c r="X449" i="6"/>
  <c r="W449" i="6"/>
  <c r="V449" i="6"/>
  <c r="U449" i="6"/>
  <c r="T449" i="6"/>
  <c r="S449" i="6"/>
  <c r="R449" i="6"/>
  <c r="Q449" i="6"/>
  <c r="P449" i="6"/>
  <c r="O449" i="6"/>
  <c r="N449" i="6"/>
  <c r="M449" i="6"/>
  <c r="L449" i="6"/>
  <c r="K449" i="6"/>
  <c r="J449" i="6"/>
  <c r="I449" i="6"/>
  <c r="H449" i="6"/>
  <c r="G449" i="6"/>
  <c r="F449" i="6"/>
  <c r="E449" i="6"/>
  <c r="D449" i="6"/>
  <c r="C449" i="6"/>
  <c r="A449" i="6"/>
  <c r="AH448" i="6"/>
  <c r="AG448" i="6"/>
  <c r="AF448" i="6"/>
  <c r="AE448" i="6"/>
  <c r="AD448" i="6"/>
  <c r="AC448" i="6"/>
  <c r="AB448" i="6"/>
  <c r="AA448" i="6"/>
  <c r="Z448" i="6"/>
  <c r="Y448" i="6"/>
  <c r="X448" i="6"/>
  <c r="W448" i="6"/>
  <c r="V448" i="6"/>
  <c r="U448" i="6"/>
  <c r="T448" i="6"/>
  <c r="S448" i="6"/>
  <c r="R448" i="6"/>
  <c r="Q448" i="6"/>
  <c r="P448" i="6"/>
  <c r="O448" i="6"/>
  <c r="N448" i="6"/>
  <c r="M448" i="6"/>
  <c r="L448" i="6"/>
  <c r="K448" i="6"/>
  <c r="J448" i="6"/>
  <c r="I448" i="6"/>
  <c r="H448" i="6"/>
  <c r="G448" i="6"/>
  <c r="F448" i="6"/>
  <c r="E448" i="6"/>
  <c r="D448" i="6"/>
  <c r="C448" i="6"/>
  <c r="A448" i="6"/>
  <c r="AH447" i="6"/>
  <c r="AG447" i="6"/>
  <c r="AF447" i="6"/>
  <c r="AE447" i="6"/>
  <c r="AD447" i="6"/>
  <c r="AC447" i="6"/>
  <c r="AB447" i="6"/>
  <c r="AA447" i="6"/>
  <c r="Z447" i="6"/>
  <c r="Y447" i="6"/>
  <c r="X447" i="6"/>
  <c r="W447" i="6"/>
  <c r="V447" i="6"/>
  <c r="U447" i="6"/>
  <c r="T447" i="6"/>
  <c r="S447" i="6"/>
  <c r="R447" i="6"/>
  <c r="Q447" i="6"/>
  <c r="P447" i="6"/>
  <c r="O447" i="6"/>
  <c r="N447" i="6"/>
  <c r="M447" i="6"/>
  <c r="L447" i="6"/>
  <c r="K447" i="6"/>
  <c r="J447" i="6"/>
  <c r="I447" i="6"/>
  <c r="H447" i="6"/>
  <c r="G447" i="6"/>
  <c r="F447" i="6"/>
  <c r="E447" i="6"/>
  <c r="D447" i="6"/>
  <c r="C447" i="6"/>
  <c r="A447" i="6"/>
  <c r="AH446" i="6"/>
  <c r="AG446" i="6"/>
  <c r="AF446" i="6"/>
  <c r="AE446" i="6"/>
  <c r="AD446" i="6"/>
  <c r="AC446" i="6"/>
  <c r="AB446" i="6"/>
  <c r="AA446" i="6"/>
  <c r="Z446" i="6"/>
  <c r="Y446" i="6"/>
  <c r="X446" i="6"/>
  <c r="W446" i="6"/>
  <c r="V446" i="6"/>
  <c r="U446" i="6"/>
  <c r="T446" i="6"/>
  <c r="S446" i="6"/>
  <c r="R446" i="6"/>
  <c r="Q446" i="6"/>
  <c r="P446" i="6"/>
  <c r="O446" i="6"/>
  <c r="N446" i="6"/>
  <c r="M446" i="6"/>
  <c r="L446" i="6"/>
  <c r="K446" i="6"/>
  <c r="J446" i="6"/>
  <c r="I446" i="6"/>
  <c r="H446" i="6"/>
  <c r="G446" i="6"/>
  <c r="F446" i="6"/>
  <c r="E446" i="6"/>
  <c r="D446" i="6"/>
  <c r="C446" i="6"/>
  <c r="A446" i="6"/>
  <c r="AH445" i="6"/>
  <c r="AG445" i="6"/>
  <c r="AF445" i="6"/>
  <c r="AE445" i="6"/>
  <c r="AD445" i="6"/>
  <c r="AC445" i="6"/>
  <c r="AB445" i="6"/>
  <c r="AA445" i="6"/>
  <c r="Z445" i="6"/>
  <c r="Y445" i="6"/>
  <c r="X445" i="6"/>
  <c r="W445" i="6"/>
  <c r="V445" i="6"/>
  <c r="U445" i="6"/>
  <c r="T445" i="6"/>
  <c r="S445" i="6"/>
  <c r="R445" i="6"/>
  <c r="Q445" i="6"/>
  <c r="P445" i="6"/>
  <c r="O445" i="6"/>
  <c r="N445" i="6"/>
  <c r="M445" i="6"/>
  <c r="L445" i="6"/>
  <c r="K445" i="6"/>
  <c r="J445" i="6"/>
  <c r="I445" i="6"/>
  <c r="H445" i="6"/>
  <c r="G445" i="6"/>
  <c r="F445" i="6"/>
  <c r="E445" i="6"/>
  <c r="D445" i="6"/>
  <c r="C445" i="6"/>
  <c r="A445" i="6"/>
  <c r="AH444" i="6"/>
  <c r="AG444" i="6"/>
  <c r="AF444" i="6"/>
  <c r="AE444" i="6"/>
  <c r="AD444" i="6"/>
  <c r="AC444" i="6"/>
  <c r="AB444" i="6"/>
  <c r="AA444" i="6"/>
  <c r="Z444" i="6"/>
  <c r="Y444" i="6"/>
  <c r="X444" i="6"/>
  <c r="W444" i="6"/>
  <c r="V444" i="6"/>
  <c r="U444" i="6"/>
  <c r="T444" i="6"/>
  <c r="S444" i="6"/>
  <c r="R444" i="6"/>
  <c r="Q444" i="6"/>
  <c r="P444" i="6"/>
  <c r="O444" i="6"/>
  <c r="N444" i="6"/>
  <c r="M444" i="6"/>
  <c r="L444" i="6"/>
  <c r="K444" i="6"/>
  <c r="J444" i="6"/>
  <c r="I444" i="6"/>
  <c r="H444" i="6"/>
  <c r="G444" i="6"/>
  <c r="F444" i="6"/>
  <c r="E444" i="6"/>
  <c r="D444" i="6"/>
  <c r="C444" i="6"/>
  <c r="A444" i="6"/>
  <c r="AH443" i="6"/>
  <c r="AG443" i="6"/>
  <c r="AF443" i="6"/>
  <c r="AE443" i="6"/>
  <c r="AD443" i="6"/>
  <c r="AC443" i="6"/>
  <c r="AB443" i="6"/>
  <c r="AA443" i="6"/>
  <c r="Z443" i="6"/>
  <c r="Y443" i="6"/>
  <c r="X443" i="6"/>
  <c r="W443" i="6"/>
  <c r="V443" i="6"/>
  <c r="U443" i="6"/>
  <c r="T443" i="6"/>
  <c r="S443" i="6"/>
  <c r="R443" i="6"/>
  <c r="Q443" i="6"/>
  <c r="P443" i="6"/>
  <c r="O443" i="6"/>
  <c r="N443" i="6"/>
  <c r="M443" i="6"/>
  <c r="L443" i="6"/>
  <c r="K443" i="6"/>
  <c r="J443" i="6"/>
  <c r="I443" i="6"/>
  <c r="H443" i="6"/>
  <c r="G443" i="6"/>
  <c r="F443" i="6"/>
  <c r="E443" i="6"/>
  <c r="D443" i="6"/>
  <c r="C443" i="6"/>
  <c r="A443" i="6"/>
  <c r="AH442" i="6"/>
  <c r="AG442" i="6"/>
  <c r="AF442" i="6"/>
  <c r="AE442" i="6"/>
  <c r="AD442" i="6"/>
  <c r="AC442" i="6"/>
  <c r="AB442" i="6"/>
  <c r="AA442" i="6"/>
  <c r="Z442" i="6"/>
  <c r="Y442" i="6"/>
  <c r="X442" i="6"/>
  <c r="W442" i="6"/>
  <c r="V442" i="6"/>
  <c r="U442" i="6"/>
  <c r="T442" i="6"/>
  <c r="S442" i="6"/>
  <c r="R442" i="6"/>
  <c r="Q442" i="6"/>
  <c r="P442" i="6"/>
  <c r="O442" i="6"/>
  <c r="N442" i="6"/>
  <c r="M442" i="6"/>
  <c r="L442" i="6"/>
  <c r="K442" i="6"/>
  <c r="J442" i="6"/>
  <c r="I442" i="6"/>
  <c r="H442" i="6"/>
  <c r="G442" i="6"/>
  <c r="F442" i="6"/>
  <c r="E442" i="6"/>
  <c r="D442" i="6"/>
  <c r="C442" i="6"/>
  <c r="A442" i="6"/>
  <c r="AH441" i="6"/>
  <c r="AG441" i="6"/>
  <c r="AF441" i="6"/>
  <c r="AE441" i="6"/>
  <c r="AD441" i="6"/>
  <c r="AC441" i="6"/>
  <c r="AB441" i="6"/>
  <c r="AA441" i="6"/>
  <c r="Z441" i="6"/>
  <c r="Y441" i="6"/>
  <c r="X441" i="6"/>
  <c r="W441" i="6"/>
  <c r="V441" i="6"/>
  <c r="U441" i="6"/>
  <c r="T441" i="6"/>
  <c r="S441" i="6"/>
  <c r="R441" i="6"/>
  <c r="Q441" i="6"/>
  <c r="P441" i="6"/>
  <c r="O441" i="6"/>
  <c r="N441" i="6"/>
  <c r="M441" i="6"/>
  <c r="L441" i="6"/>
  <c r="K441" i="6"/>
  <c r="J441" i="6"/>
  <c r="I441" i="6"/>
  <c r="H441" i="6"/>
  <c r="G441" i="6"/>
  <c r="F441" i="6"/>
  <c r="E441" i="6"/>
  <c r="D441" i="6"/>
  <c r="C441" i="6"/>
  <c r="A441" i="6"/>
  <c r="AH440" i="6"/>
  <c r="AG440" i="6"/>
  <c r="AF440" i="6"/>
  <c r="AE440" i="6"/>
  <c r="AD440" i="6"/>
  <c r="AC440" i="6"/>
  <c r="AB440" i="6"/>
  <c r="AA440" i="6"/>
  <c r="Z440" i="6"/>
  <c r="Y440" i="6"/>
  <c r="X440" i="6"/>
  <c r="W440" i="6"/>
  <c r="V440" i="6"/>
  <c r="U440" i="6"/>
  <c r="T440" i="6"/>
  <c r="S440" i="6"/>
  <c r="R440" i="6"/>
  <c r="Q440" i="6"/>
  <c r="P440" i="6"/>
  <c r="O440" i="6"/>
  <c r="N440" i="6"/>
  <c r="M440" i="6"/>
  <c r="L440" i="6"/>
  <c r="K440" i="6"/>
  <c r="J440" i="6"/>
  <c r="I440" i="6"/>
  <c r="H440" i="6"/>
  <c r="G440" i="6"/>
  <c r="F440" i="6"/>
  <c r="E440" i="6"/>
  <c r="D440" i="6"/>
  <c r="C440" i="6"/>
  <c r="A440" i="6"/>
  <c r="AH439" i="6"/>
  <c r="AG439" i="6"/>
  <c r="AF439" i="6"/>
  <c r="AE439" i="6"/>
  <c r="AD439" i="6"/>
  <c r="AC439" i="6"/>
  <c r="AB439" i="6"/>
  <c r="AA439" i="6"/>
  <c r="Z439" i="6"/>
  <c r="Y439" i="6"/>
  <c r="X439" i="6"/>
  <c r="W439" i="6"/>
  <c r="V439" i="6"/>
  <c r="U439" i="6"/>
  <c r="T439" i="6"/>
  <c r="S439" i="6"/>
  <c r="R439" i="6"/>
  <c r="Q439" i="6"/>
  <c r="P439" i="6"/>
  <c r="O439" i="6"/>
  <c r="N439" i="6"/>
  <c r="M439" i="6"/>
  <c r="L439" i="6"/>
  <c r="K439" i="6"/>
  <c r="J439" i="6"/>
  <c r="I439" i="6"/>
  <c r="H439" i="6"/>
  <c r="G439" i="6"/>
  <c r="F439" i="6"/>
  <c r="E439" i="6"/>
  <c r="D439" i="6"/>
  <c r="C439" i="6"/>
  <c r="A439" i="6"/>
  <c r="AH438" i="6"/>
  <c r="AG438" i="6"/>
  <c r="AF438" i="6"/>
  <c r="AE438" i="6"/>
  <c r="AD438" i="6"/>
  <c r="AC438" i="6"/>
  <c r="AB438" i="6"/>
  <c r="AA438" i="6"/>
  <c r="Z438" i="6"/>
  <c r="Y438" i="6"/>
  <c r="X438" i="6"/>
  <c r="W438" i="6"/>
  <c r="V438" i="6"/>
  <c r="U438" i="6"/>
  <c r="T438" i="6"/>
  <c r="S438" i="6"/>
  <c r="R438" i="6"/>
  <c r="Q438" i="6"/>
  <c r="P438" i="6"/>
  <c r="O438" i="6"/>
  <c r="N438" i="6"/>
  <c r="M438" i="6"/>
  <c r="L438" i="6"/>
  <c r="K438" i="6"/>
  <c r="J438" i="6"/>
  <c r="I438" i="6"/>
  <c r="H438" i="6"/>
  <c r="G438" i="6"/>
  <c r="F438" i="6"/>
  <c r="E438" i="6"/>
  <c r="D438" i="6"/>
  <c r="C438" i="6"/>
  <c r="A438" i="6"/>
  <c r="AH437" i="6"/>
  <c r="AG437" i="6"/>
  <c r="AF437" i="6"/>
  <c r="AE437" i="6"/>
  <c r="AD437" i="6"/>
  <c r="AC437" i="6"/>
  <c r="AB437" i="6"/>
  <c r="AA437" i="6"/>
  <c r="Z437" i="6"/>
  <c r="Y437" i="6"/>
  <c r="X437" i="6"/>
  <c r="W437" i="6"/>
  <c r="V437" i="6"/>
  <c r="U437" i="6"/>
  <c r="T437" i="6"/>
  <c r="S437" i="6"/>
  <c r="R437" i="6"/>
  <c r="Q437" i="6"/>
  <c r="P437" i="6"/>
  <c r="O437" i="6"/>
  <c r="N437" i="6"/>
  <c r="M437" i="6"/>
  <c r="L437" i="6"/>
  <c r="K437" i="6"/>
  <c r="J437" i="6"/>
  <c r="I437" i="6"/>
  <c r="H437" i="6"/>
  <c r="G437" i="6"/>
  <c r="F437" i="6"/>
  <c r="E437" i="6"/>
  <c r="D437" i="6"/>
  <c r="C437" i="6"/>
  <c r="A437" i="6"/>
  <c r="AH436" i="6"/>
  <c r="AG436" i="6"/>
  <c r="AF436" i="6"/>
  <c r="AE436" i="6"/>
  <c r="AD436" i="6"/>
  <c r="AC436" i="6"/>
  <c r="AB436" i="6"/>
  <c r="AA436" i="6"/>
  <c r="Z436" i="6"/>
  <c r="Y436" i="6"/>
  <c r="X436" i="6"/>
  <c r="W436" i="6"/>
  <c r="V436" i="6"/>
  <c r="U436" i="6"/>
  <c r="T436" i="6"/>
  <c r="S436" i="6"/>
  <c r="R436" i="6"/>
  <c r="Q436" i="6"/>
  <c r="P436" i="6"/>
  <c r="O436" i="6"/>
  <c r="N436" i="6"/>
  <c r="M436" i="6"/>
  <c r="L436" i="6"/>
  <c r="K436" i="6"/>
  <c r="J436" i="6"/>
  <c r="I436" i="6"/>
  <c r="H436" i="6"/>
  <c r="G436" i="6"/>
  <c r="F436" i="6"/>
  <c r="E436" i="6"/>
  <c r="D436" i="6"/>
  <c r="C436" i="6"/>
  <c r="A436" i="6"/>
  <c r="AH435" i="6"/>
  <c r="AG435" i="6"/>
  <c r="AF435" i="6"/>
  <c r="AE435" i="6"/>
  <c r="AD435" i="6"/>
  <c r="AC435" i="6"/>
  <c r="AB435" i="6"/>
  <c r="AA435" i="6"/>
  <c r="Z435" i="6"/>
  <c r="Y435" i="6"/>
  <c r="X435" i="6"/>
  <c r="W435" i="6"/>
  <c r="V435" i="6"/>
  <c r="U435" i="6"/>
  <c r="T435" i="6"/>
  <c r="S435" i="6"/>
  <c r="R435" i="6"/>
  <c r="Q435" i="6"/>
  <c r="P435" i="6"/>
  <c r="O435" i="6"/>
  <c r="N435" i="6"/>
  <c r="M435" i="6"/>
  <c r="L435" i="6"/>
  <c r="K435" i="6"/>
  <c r="J435" i="6"/>
  <c r="I435" i="6"/>
  <c r="H435" i="6"/>
  <c r="G435" i="6"/>
  <c r="F435" i="6"/>
  <c r="E435" i="6"/>
  <c r="D435" i="6"/>
  <c r="C435" i="6"/>
  <c r="A435" i="6"/>
  <c r="AH434" i="6"/>
  <c r="AG434" i="6"/>
  <c r="AF434" i="6"/>
  <c r="AE434" i="6"/>
  <c r="AD434" i="6"/>
  <c r="AC434" i="6"/>
  <c r="AB434" i="6"/>
  <c r="AA434" i="6"/>
  <c r="Z434" i="6"/>
  <c r="Y434" i="6"/>
  <c r="X434" i="6"/>
  <c r="W434" i="6"/>
  <c r="V434" i="6"/>
  <c r="U434" i="6"/>
  <c r="T434" i="6"/>
  <c r="S434" i="6"/>
  <c r="R434" i="6"/>
  <c r="Q434" i="6"/>
  <c r="P434" i="6"/>
  <c r="O434" i="6"/>
  <c r="N434" i="6"/>
  <c r="M434" i="6"/>
  <c r="L434" i="6"/>
  <c r="K434" i="6"/>
  <c r="J434" i="6"/>
  <c r="I434" i="6"/>
  <c r="H434" i="6"/>
  <c r="G434" i="6"/>
  <c r="F434" i="6"/>
  <c r="E434" i="6"/>
  <c r="D434" i="6"/>
  <c r="C434" i="6"/>
  <c r="A434" i="6"/>
  <c r="AH433" i="6"/>
  <c r="AG433" i="6"/>
  <c r="AF433" i="6"/>
  <c r="AE433" i="6"/>
  <c r="AD433" i="6"/>
  <c r="AC433" i="6"/>
  <c r="AB433" i="6"/>
  <c r="AA433" i="6"/>
  <c r="Z433" i="6"/>
  <c r="Y433" i="6"/>
  <c r="X433" i="6"/>
  <c r="W433" i="6"/>
  <c r="V433" i="6"/>
  <c r="U433" i="6"/>
  <c r="T433" i="6"/>
  <c r="S433" i="6"/>
  <c r="R433" i="6"/>
  <c r="Q433" i="6"/>
  <c r="P433" i="6"/>
  <c r="O433" i="6"/>
  <c r="N433" i="6"/>
  <c r="M433" i="6"/>
  <c r="L433" i="6"/>
  <c r="K433" i="6"/>
  <c r="J433" i="6"/>
  <c r="I433" i="6"/>
  <c r="H433" i="6"/>
  <c r="G433" i="6"/>
  <c r="F433" i="6"/>
  <c r="E433" i="6"/>
  <c r="D433" i="6"/>
  <c r="C433" i="6"/>
  <c r="A433" i="6"/>
  <c r="AH432" i="6"/>
  <c r="AG432" i="6"/>
  <c r="AF432" i="6"/>
  <c r="AE432" i="6"/>
  <c r="AD432" i="6"/>
  <c r="AC432" i="6"/>
  <c r="AB432" i="6"/>
  <c r="AA432" i="6"/>
  <c r="Z432" i="6"/>
  <c r="Y432" i="6"/>
  <c r="X432" i="6"/>
  <c r="W432" i="6"/>
  <c r="V432" i="6"/>
  <c r="U432" i="6"/>
  <c r="T432" i="6"/>
  <c r="S432" i="6"/>
  <c r="R432" i="6"/>
  <c r="Q432" i="6"/>
  <c r="P432" i="6"/>
  <c r="O432" i="6"/>
  <c r="N432" i="6"/>
  <c r="M432" i="6"/>
  <c r="L432" i="6"/>
  <c r="K432" i="6"/>
  <c r="J432" i="6"/>
  <c r="I432" i="6"/>
  <c r="H432" i="6"/>
  <c r="G432" i="6"/>
  <c r="F432" i="6"/>
  <c r="E432" i="6"/>
  <c r="D432" i="6"/>
  <c r="C432" i="6"/>
  <c r="A432" i="6"/>
  <c r="AH431" i="6"/>
  <c r="AG431" i="6"/>
  <c r="AF431" i="6"/>
  <c r="AE431" i="6"/>
  <c r="AD431" i="6"/>
  <c r="AC431" i="6"/>
  <c r="AB431" i="6"/>
  <c r="AA431" i="6"/>
  <c r="Z431" i="6"/>
  <c r="Y431" i="6"/>
  <c r="X431" i="6"/>
  <c r="W431" i="6"/>
  <c r="V431" i="6"/>
  <c r="U431" i="6"/>
  <c r="T431" i="6"/>
  <c r="S431" i="6"/>
  <c r="R431" i="6"/>
  <c r="Q431" i="6"/>
  <c r="P431" i="6"/>
  <c r="O431" i="6"/>
  <c r="N431" i="6"/>
  <c r="M431" i="6"/>
  <c r="L431" i="6"/>
  <c r="K431" i="6"/>
  <c r="J431" i="6"/>
  <c r="I431" i="6"/>
  <c r="H431" i="6"/>
  <c r="G431" i="6"/>
  <c r="F431" i="6"/>
  <c r="E431" i="6"/>
  <c r="D431" i="6"/>
  <c r="C431" i="6"/>
  <c r="A431" i="6"/>
  <c r="AH430" i="6"/>
  <c r="AG430" i="6"/>
  <c r="AF430" i="6"/>
  <c r="AE430" i="6"/>
  <c r="AD430" i="6"/>
  <c r="AC430" i="6"/>
  <c r="AB430" i="6"/>
  <c r="AA430" i="6"/>
  <c r="Z430" i="6"/>
  <c r="Y430" i="6"/>
  <c r="X430" i="6"/>
  <c r="W430" i="6"/>
  <c r="V430" i="6"/>
  <c r="U430" i="6"/>
  <c r="T430" i="6"/>
  <c r="S430" i="6"/>
  <c r="R430" i="6"/>
  <c r="Q430" i="6"/>
  <c r="P430" i="6"/>
  <c r="O430" i="6"/>
  <c r="N430" i="6"/>
  <c r="M430" i="6"/>
  <c r="L430" i="6"/>
  <c r="K430" i="6"/>
  <c r="J430" i="6"/>
  <c r="I430" i="6"/>
  <c r="H430" i="6"/>
  <c r="G430" i="6"/>
  <c r="F430" i="6"/>
  <c r="E430" i="6"/>
  <c r="D430" i="6"/>
  <c r="C430" i="6"/>
  <c r="A430" i="6"/>
  <c r="AH429" i="6"/>
  <c r="AG429" i="6"/>
  <c r="AF429" i="6"/>
  <c r="AE429" i="6"/>
  <c r="AD429" i="6"/>
  <c r="AC429" i="6"/>
  <c r="AB429" i="6"/>
  <c r="AA429" i="6"/>
  <c r="Z429" i="6"/>
  <c r="Y429" i="6"/>
  <c r="X429" i="6"/>
  <c r="W429" i="6"/>
  <c r="V429" i="6"/>
  <c r="U429" i="6"/>
  <c r="T429" i="6"/>
  <c r="S429" i="6"/>
  <c r="R429" i="6"/>
  <c r="Q429" i="6"/>
  <c r="P429" i="6"/>
  <c r="O429" i="6"/>
  <c r="N429" i="6"/>
  <c r="M429" i="6"/>
  <c r="L429" i="6"/>
  <c r="K429" i="6"/>
  <c r="J429" i="6"/>
  <c r="I429" i="6"/>
  <c r="H429" i="6"/>
  <c r="G429" i="6"/>
  <c r="F429" i="6"/>
  <c r="E429" i="6"/>
  <c r="D429" i="6"/>
  <c r="C429" i="6"/>
  <c r="A429" i="6"/>
  <c r="AH428" i="6"/>
  <c r="AG428" i="6"/>
  <c r="AF428" i="6"/>
  <c r="AE428" i="6"/>
  <c r="AD428" i="6"/>
  <c r="AC428" i="6"/>
  <c r="AB428" i="6"/>
  <c r="AA428" i="6"/>
  <c r="Z428" i="6"/>
  <c r="Y428" i="6"/>
  <c r="X428" i="6"/>
  <c r="W428" i="6"/>
  <c r="V428" i="6"/>
  <c r="U428" i="6"/>
  <c r="T428" i="6"/>
  <c r="S428" i="6"/>
  <c r="R428" i="6"/>
  <c r="Q428" i="6"/>
  <c r="P428" i="6"/>
  <c r="O428" i="6"/>
  <c r="N428" i="6"/>
  <c r="M428" i="6"/>
  <c r="L428" i="6"/>
  <c r="K428" i="6"/>
  <c r="J428" i="6"/>
  <c r="I428" i="6"/>
  <c r="H428" i="6"/>
  <c r="G428" i="6"/>
  <c r="F428" i="6"/>
  <c r="E428" i="6"/>
  <c r="D428" i="6"/>
  <c r="C428" i="6"/>
  <c r="A428" i="6"/>
  <c r="AH427" i="6"/>
  <c r="AG427" i="6"/>
  <c r="AF427" i="6"/>
  <c r="AE427" i="6"/>
  <c r="AD427" i="6"/>
  <c r="AC427" i="6"/>
  <c r="AB427" i="6"/>
  <c r="AA427" i="6"/>
  <c r="Z427" i="6"/>
  <c r="Y427" i="6"/>
  <c r="X427" i="6"/>
  <c r="W427" i="6"/>
  <c r="V427" i="6"/>
  <c r="U427" i="6"/>
  <c r="T427" i="6"/>
  <c r="S427" i="6"/>
  <c r="R427" i="6"/>
  <c r="Q427" i="6"/>
  <c r="P427" i="6"/>
  <c r="O427" i="6"/>
  <c r="N427" i="6"/>
  <c r="M427" i="6"/>
  <c r="L427" i="6"/>
  <c r="K427" i="6"/>
  <c r="J427" i="6"/>
  <c r="I427" i="6"/>
  <c r="H427" i="6"/>
  <c r="G427" i="6"/>
  <c r="F427" i="6"/>
  <c r="E427" i="6"/>
  <c r="D427" i="6"/>
  <c r="C427" i="6"/>
  <c r="A427" i="6"/>
  <c r="AH426" i="6"/>
  <c r="AG426" i="6"/>
  <c r="AF426" i="6"/>
  <c r="AE426" i="6"/>
  <c r="AD426" i="6"/>
  <c r="AC426" i="6"/>
  <c r="AB426" i="6"/>
  <c r="AA426" i="6"/>
  <c r="Z426" i="6"/>
  <c r="Y426" i="6"/>
  <c r="X426" i="6"/>
  <c r="W426" i="6"/>
  <c r="V426" i="6"/>
  <c r="U426" i="6"/>
  <c r="T426" i="6"/>
  <c r="S426" i="6"/>
  <c r="R426" i="6"/>
  <c r="Q426" i="6"/>
  <c r="P426" i="6"/>
  <c r="O426" i="6"/>
  <c r="N426" i="6"/>
  <c r="M426" i="6"/>
  <c r="L426" i="6"/>
  <c r="K426" i="6"/>
  <c r="J426" i="6"/>
  <c r="I426" i="6"/>
  <c r="H426" i="6"/>
  <c r="G426" i="6"/>
  <c r="F426" i="6"/>
  <c r="E426" i="6"/>
  <c r="D426" i="6"/>
  <c r="C426" i="6"/>
  <c r="A426" i="6"/>
  <c r="AH425" i="6"/>
  <c r="AG425" i="6"/>
  <c r="AF425" i="6"/>
  <c r="AE425" i="6"/>
  <c r="AD425" i="6"/>
  <c r="AC425" i="6"/>
  <c r="AB425" i="6"/>
  <c r="AA425" i="6"/>
  <c r="Z425" i="6"/>
  <c r="Y425" i="6"/>
  <c r="X425" i="6"/>
  <c r="W425" i="6"/>
  <c r="V425" i="6"/>
  <c r="U425" i="6"/>
  <c r="T425" i="6"/>
  <c r="S425" i="6"/>
  <c r="R425" i="6"/>
  <c r="Q425" i="6"/>
  <c r="P425" i="6"/>
  <c r="O425" i="6"/>
  <c r="N425" i="6"/>
  <c r="M425" i="6"/>
  <c r="L425" i="6"/>
  <c r="K425" i="6"/>
  <c r="J425" i="6"/>
  <c r="I425" i="6"/>
  <c r="H425" i="6"/>
  <c r="G425" i="6"/>
  <c r="F425" i="6"/>
  <c r="E425" i="6"/>
  <c r="D425" i="6"/>
  <c r="C425" i="6"/>
  <c r="A425" i="6"/>
  <c r="AH424" i="6"/>
  <c r="AG424" i="6"/>
  <c r="AF424" i="6"/>
  <c r="AE424" i="6"/>
  <c r="AD424" i="6"/>
  <c r="AC424" i="6"/>
  <c r="AB424" i="6"/>
  <c r="AA424" i="6"/>
  <c r="Z424" i="6"/>
  <c r="Y424" i="6"/>
  <c r="X424" i="6"/>
  <c r="W424" i="6"/>
  <c r="V424" i="6"/>
  <c r="U424" i="6"/>
  <c r="T424" i="6"/>
  <c r="S424" i="6"/>
  <c r="R424" i="6"/>
  <c r="Q424" i="6"/>
  <c r="P424" i="6"/>
  <c r="O424" i="6"/>
  <c r="N424" i="6"/>
  <c r="M424" i="6"/>
  <c r="L424" i="6"/>
  <c r="K424" i="6"/>
  <c r="J424" i="6"/>
  <c r="I424" i="6"/>
  <c r="H424" i="6"/>
  <c r="G424" i="6"/>
  <c r="F424" i="6"/>
  <c r="E424" i="6"/>
  <c r="D424" i="6"/>
  <c r="C424" i="6"/>
  <c r="A424" i="6"/>
  <c r="AH423" i="6"/>
  <c r="AG423" i="6"/>
  <c r="AF423" i="6"/>
  <c r="AE423" i="6"/>
  <c r="AD423" i="6"/>
  <c r="AC423" i="6"/>
  <c r="AB423" i="6"/>
  <c r="AA423" i="6"/>
  <c r="Z423" i="6"/>
  <c r="Y423" i="6"/>
  <c r="X423" i="6"/>
  <c r="W423" i="6"/>
  <c r="V423" i="6"/>
  <c r="U423" i="6"/>
  <c r="T423" i="6"/>
  <c r="S423" i="6"/>
  <c r="R423" i="6"/>
  <c r="Q423" i="6"/>
  <c r="P423" i="6"/>
  <c r="O423" i="6"/>
  <c r="N423" i="6"/>
  <c r="M423" i="6"/>
  <c r="L423" i="6"/>
  <c r="K423" i="6"/>
  <c r="J423" i="6"/>
  <c r="I423" i="6"/>
  <c r="H423" i="6"/>
  <c r="G423" i="6"/>
  <c r="F423" i="6"/>
  <c r="E423" i="6"/>
  <c r="D423" i="6"/>
  <c r="C423" i="6"/>
  <c r="A423" i="6"/>
  <c r="AH422" i="6"/>
  <c r="AG422" i="6"/>
  <c r="AF422" i="6"/>
  <c r="AE422" i="6"/>
  <c r="AD422" i="6"/>
  <c r="AC422" i="6"/>
  <c r="AB422" i="6"/>
  <c r="AA422" i="6"/>
  <c r="Z422" i="6"/>
  <c r="Y422" i="6"/>
  <c r="X422" i="6"/>
  <c r="W422" i="6"/>
  <c r="V422" i="6"/>
  <c r="U422" i="6"/>
  <c r="T422" i="6"/>
  <c r="S422" i="6"/>
  <c r="R422" i="6"/>
  <c r="Q422" i="6"/>
  <c r="P422" i="6"/>
  <c r="O422" i="6"/>
  <c r="N422" i="6"/>
  <c r="M422" i="6"/>
  <c r="L422" i="6"/>
  <c r="K422" i="6"/>
  <c r="J422" i="6"/>
  <c r="I422" i="6"/>
  <c r="H422" i="6"/>
  <c r="G422" i="6"/>
  <c r="F422" i="6"/>
  <c r="E422" i="6"/>
  <c r="D422" i="6"/>
  <c r="C422" i="6"/>
  <c r="A422" i="6"/>
  <c r="AH421" i="6"/>
  <c r="AG421" i="6"/>
  <c r="AF421" i="6"/>
  <c r="AE421" i="6"/>
  <c r="AD421" i="6"/>
  <c r="AC421" i="6"/>
  <c r="AB421" i="6"/>
  <c r="AA421" i="6"/>
  <c r="Z421" i="6"/>
  <c r="Y421" i="6"/>
  <c r="X421" i="6"/>
  <c r="W421" i="6"/>
  <c r="V421" i="6"/>
  <c r="U421" i="6"/>
  <c r="T421" i="6"/>
  <c r="S421" i="6"/>
  <c r="R421" i="6"/>
  <c r="Q421" i="6"/>
  <c r="P421" i="6"/>
  <c r="O421" i="6"/>
  <c r="N421" i="6"/>
  <c r="M421" i="6"/>
  <c r="L421" i="6"/>
  <c r="K421" i="6"/>
  <c r="J421" i="6"/>
  <c r="I421" i="6"/>
  <c r="H421" i="6"/>
  <c r="G421" i="6"/>
  <c r="F421" i="6"/>
  <c r="E421" i="6"/>
  <c r="D421" i="6"/>
  <c r="C421" i="6"/>
  <c r="A421" i="6"/>
  <c r="AH420" i="6"/>
  <c r="AG420" i="6"/>
  <c r="AF420" i="6"/>
  <c r="AE420" i="6"/>
  <c r="AD420" i="6"/>
  <c r="AC420" i="6"/>
  <c r="AB420" i="6"/>
  <c r="AA420" i="6"/>
  <c r="Z420" i="6"/>
  <c r="Y420" i="6"/>
  <c r="X420" i="6"/>
  <c r="W420" i="6"/>
  <c r="V420" i="6"/>
  <c r="U420" i="6"/>
  <c r="T420" i="6"/>
  <c r="S420" i="6"/>
  <c r="R420" i="6"/>
  <c r="Q420" i="6"/>
  <c r="P420" i="6"/>
  <c r="O420" i="6"/>
  <c r="N420" i="6"/>
  <c r="M420" i="6"/>
  <c r="L420" i="6"/>
  <c r="K420" i="6"/>
  <c r="J420" i="6"/>
  <c r="I420" i="6"/>
  <c r="H420" i="6"/>
  <c r="G420" i="6"/>
  <c r="F420" i="6"/>
  <c r="E420" i="6"/>
  <c r="D420" i="6"/>
  <c r="C420" i="6"/>
  <c r="A420" i="6"/>
  <c r="AH419" i="6"/>
  <c r="AG419" i="6"/>
  <c r="AF419" i="6"/>
  <c r="AE419" i="6"/>
  <c r="AD419" i="6"/>
  <c r="AC419" i="6"/>
  <c r="AB419" i="6"/>
  <c r="AA419" i="6"/>
  <c r="Z419" i="6"/>
  <c r="Y419" i="6"/>
  <c r="X419" i="6"/>
  <c r="W419" i="6"/>
  <c r="V419" i="6"/>
  <c r="U419" i="6"/>
  <c r="T419" i="6"/>
  <c r="S419" i="6"/>
  <c r="R419" i="6"/>
  <c r="Q419" i="6"/>
  <c r="P419" i="6"/>
  <c r="O419" i="6"/>
  <c r="N419" i="6"/>
  <c r="M419" i="6"/>
  <c r="L419" i="6"/>
  <c r="K419" i="6"/>
  <c r="J419" i="6"/>
  <c r="I419" i="6"/>
  <c r="H419" i="6"/>
  <c r="G419" i="6"/>
  <c r="F419" i="6"/>
  <c r="E419" i="6"/>
  <c r="D419" i="6"/>
  <c r="C419" i="6"/>
  <c r="A419" i="6"/>
  <c r="AH418" i="6"/>
  <c r="AG418" i="6"/>
  <c r="AF418" i="6"/>
  <c r="AE418" i="6"/>
  <c r="AD418" i="6"/>
  <c r="AC418" i="6"/>
  <c r="AB418" i="6"/>
  <c r="AA418" i="6"/>
  <c r="Z418" i="6"/>
  <c r="Y418" i="6"/>
  <c r="X418" i="6"/>
  <c r="W418" i="6"/>
  <c r="V418" i="6"/>
  <c r="U418" i="6"/>
  <c r="T418" i="6"/>
  <c r="S418" i="6"/>
  <c r="R418" i="6"/>
  <c r="Q418" i="6"/>
  <c r="P418" i="6"/>
  <c r="O418" i="6"/>
  <c r="N418" i="6"/>
  <c r="M418" i="6"/>
  <c r="L418" i="6"/>
  <c r="K418" i="6"/>
  <c r="J418" i="6"/>
  <c r="I418" i="6"/>
  <c r="H418" i="6"/>
  <c r="G418" i="6"/>
  <c r="F418" i="6"/>
  <c r="E418" i="6"/>
  <c r="D418" i="6"/>
  <c r="C418" i="6"/>
  <c r="A418" i="6"/>
  <c r="AH417" i="6"/>
  <c r="AG417" i="6"/>
  <c r="AF417" i="6"/>
  <c r="AE417" i="6"/>
  <c r="AD417" i="6"/>
  <c r="AC417" i="6"/>
  <c r="AB417" i="6"/>
  <c r="AA417" i="6"/>
  <c r="Z417" i="6"/>
  <c r="Y417" i="6"/>
  <c r="X417" i="6"/>
  <c r="W417" i="6"/>
  <c r="V417" i="6"/>
  <c r="U417" i="6"/>
  <c r="T417" i="6"/>
  <c r="S417" i="6"/>
  <c r="R417" i="6"/>
  <c r="Q417" i="6"/>
  <c r="P417" i="6"/>
  <c r="O417" i="6"/>
  <c r="N417" i="6"/>
  <c r="M417" i="6"/>
  <c r="L417" i="6"/>
  <c r="K417" i="6"/>
  <c r="J417" i="6"/>
  <c r="I417" i="6"/>
  <c r="H417" i="6"/>
  <c r="G417" i="6"/>
  <c r="F417" i="6"/>
  <c r="E417" i="6"/>
  <c r="D417" i="6"/>
  <c r="C417" i="6"/>
  <c r="A417" i="6"/>
  <c r="AH416" i="6"/>
  <c r="AG416" i="6"/>
  <c r="AF416" i="6"/>
  <c r="AE416" i="6"/>
  <c r="AD416" i="6"/>
  <c r="AC416" i="6"/>
  <c r="AB416" i="6"/>
  <c r="AA416" i="6"/>
  <c r="Z416" i="6"/>
  <c r="Y416" i="6"/>
  <c r="X416" i="6"/>
  <c r="W416" i="6"/>
  <c r="V416" i="6"/>
  <c r="U416" i="6"/>
  <c r="T416" i="6"/>
  <c r="S416" i="6"/>
  <c r="R416" i="6"/>
  <c r="Q416" i="6"/>
  <c r="P416" i="6"/>
  <c r="O416" i="6"/>
  <c r="N416" i="6"/>
  <c r="M416" i="6"/>
  <c r="L416" i="6"/>
  <c r="K416" i="6"/>
  <c r="J416" i="6"/>
  <c r="I416" i="6"/>
  <c r="H416" i="6"/>
  <c r="G416" i="6"/>
  <c r="F416" i="6"/>
  <c r="E416" i="6"/>
  <c r="D416" i="6"/>
  <c r="C416" i="6"/>
  <c r="A416" i="6"/>
  <c r="AH415" i="6"/>
  <c r="AG415" i="6"/>
  <c r="AF415" i="6"/>
  <c r="AE415" i="6"/>
  <c r="AD415" i="6"/>
  <c r="AC415" i="6"/>
  <c r="AB415" i="6"/>
  <c r="AA415" i="6"/>
  <c r="Z415" i="6"/>
  <c r="Y415" i="6"/>
  <c r="X415" i="6"/>
  <c r="W415" i="6"/>
  <c r="V415" i="6"/>
  <c r="U415" i="6"/>
  <c r="T415" i="6"/>
  <c r="S415" i="6"/>
  <c r="R415" i="6"/>
  <c r="Q415" i="6"/>
  <c r="P415" i="6"/>
  <c r="O415" i="6"/>
  <c r="N415" i="6"/>
  <c r="M415" i="6"/>
  <c r="L415" i="6"/>
  <c r="K415" i="6"/>
  <c r="J415" i="6"/>
  <c r="I415" i="6"/>
  <c r="H415" i="6"/>
  <c r="G415" i="6"/>
  <c r="F415" i="6"/>
  <c r="E415" i="6"/>
  <c r="D415" i="6"/>
  <c r="C415" i="6"/>
  <c r="A415" i="6"/>
  <c r="AH414" i="6"/>
  <c r="AG414" i="6"/>
  <c r="AF414" i="6"/>
  <c r="AE414" i="6"/>
  <c r="AD414" i="6"/>
  <c r="AC414" i="6"/>
  <c r="AB414" i="6"/>
  <c r="AA414" i="6"/>
  <c r="Z414" i="6"/>
  <c r="Y414" i="6"/>
  <c r="X414" i="6"/>
  <c r="W414" i="6"/>
  <c r="V414" i="6"/>
  <c r="U414" i="6"/>
  <c r="T414" i="6"/>
  <c r="S414" i="6"/>
  <c r="R414" i="6"/>
  <c r="Q414" i="6"/>
  <c r="P414" i="6"/>
  <c r="O414" i="6"/>
  <c r="N414" i="6"/>
  <c r="M414" i="6"/>
  <c r="L414" i="6"/>
  <c r="K414" i="6"/>
  <c r="J414" i="6"/>
  <c r="I414" i="6"/>
  <c r="H414" i="6"/>
  <c r="G414" i="6"/>
  <c r="F414" i="6"/>
  <c r="E414" i="6"/>
  <c r="D414" i="6"/>
  <c r="C414" i="6"/>
  <c r="A414" i="6"/>
  <c r="AH413" i="6"/>
  <c r="AG413" i="6"/>
  <c r="AF413" i="6"/>
  <c r="AE413" i="6"/>
  <c r="AD413" i="6"/>
  <c r="AC413" i="6"/>
  <c r="AB413" i="6"/>
  <c r="AA413" i="6"/>
  <c r="Z413" i="6"/>
  <c r="Y413" i="6"/>
  <c r="X413" i="6"/>
  <c r="W413" i="6"/>
  <c r="V413" i="6"/>
  <c r="U413" i="6"/>
  <c r="T413" i="6"/>
  <c r="S413" i="6"/>
  <c r="R413" i="6"/>
  <c r="Q413" i="6"/>
  <c r="P413" i="6"/>
  <c r="O413" i="6"/>
  <c r="N413" i="6"/>
  <c r="M413" i="6"/>
  <c r="L413" i="6"/>
  <c r="K413" i="6"/>
  <c r="J413" i="6"/>
  <c r="I413" i="6"/>
  <c r="H413" i="6"/>
  <c r="G413" i="6"/>
  <c r="F413" i="6"/>
  <c r="E413" i="6"/>
  <c r="D413" i="6"/>
  <c r="C413" i="6"/>
  <c r="A413" i="6"/>
  <c r="AH412" i="6"/>
  <c r="AG412" i="6"/>
  <c r="AF412" i="6"/>
  <c r="AE412" i="6"/>
  <c r="AD412" i="6"/>
  <c r="AC412" i="6"/>
  <c r="AB412" i="6"/>
  <c r="AA412" i="6"/>
  <c r="Z412" i="6"/>
  <c r="Y412" i="6"/>
  <c r="X412" i="6"/>
  <c r="W412" i="6"/>
  <c r="V412" i="6"/>
  <c r="U412" i="6"/>
  <c r="T412" i="6"/>
  <c r="S412" i="6"/>
  <c r="R412" i="6"/>
  <c r="Q412" i="6"/>
  <c r="P412" i="6"/>
  <c r="O412" i="6"/>
  <c r="N412" i="6"/>
  <c r="M412" i="6"/>
  <c r="L412" i="6"/>
  <c r="K412" i="6"/>
  <c r="J412" i="6"/>
  <c r="I412" i="6"/>
  <c r="H412" i="6"/>
  <c r="G412" i="6"/>
  <c r="F412" i="6"/>
  <c r="E412" i="6"/>
  <c r="D412" i="6"/>
  <c r="C412" i="6"/>
  <c r="A412" i="6"/>
  <c r="AH411" i="6"/>
  <c r="AG411" i="6"/>
  <c r="AF411" i="6"/>
  <c r="AE411" i="6"/>
  <c r="AD411" i="6"/>
  <c r="AC411" i="6"/>
  <c r="AB411" i="6"/>
  <c r="AA411" i="6"/>
  <c r="Z411" i="6"/>
  <c r="Y411" i="6"/>
  <c r="X411" i="6"/>
  <c r="W411" i="6"/>
  <c r="V411" i="6"/>
  <c r="U411" i="6"/>
  <c r="T411" i="6"/>
  <c r="S411" i="6"/>
  <c r="R411" i="6"/>
  <c r="Q411" i="6"/>
  <c r="P411" i="6"/>
  <c r="O411" i="6"/>
  <c r="N411" i="6"/>
  <c r="M411" i="6"/>
  <c r="L411" i="6"/>
  <c r="K411" i="6"/>
  <c r="J411" i="6"/>
  <c r="I411" i="6"/>
  <c r="H411" i="6"/>
  <c r="G411" i="6"/>
  <c r="F411" i="6"/>
  <c r="E411" i="6"/>
  <c r="D411" i="6"/>
  <c r="C411" i="6"/>
  <c r="A411" i="6"/>
  <c r="AH410" i="6"/>
  <c r="AG410" i="6"/>
  <c r="AF410" i="6"/>
  <c r="AE410" i="6"/>
  <c r="AD410" i="6"/>
  <c r="AC410" i="6"/>
  <c r="AB410" i="6"/>
  <c r="AA410" i="6"/>
  <c r="Z410" i="6"/>
  <c r="Y410" i="6"/>
  <c r="X410" i="6"/>
  <c r="W410" i="6"/>
  <c r="V410" i="6"/>
  <c r="U410" i="6"/>
  <c r="T410" i="6"/>
  <c r="S410" i="6"/>
  <c r="R410" i="6"/>
  <c r="Q410" i="6"/>
  <c r="P410" i="6"/>
  <c r="O410" i="6"/>
  <c r="N410" i="6"/>
  <c r="M410" i="6"/>
  <c r="L410" i="6"/>
  <c r="K410" i="6"/>
  <c r="J410" i="6"/>
  <c r="I410" i="6"/>
  <c r="H410" i="6"/>
  <c r="G410" i="6"/>
  <c r="F410" i="6"/>
  <c r="E410" i="6"/>
  <c r="D410" i="6"/>
  <c r="C410" i="6"/>
  <c r="A410" i="6"/>
  <c r="AH409" i="6"/>
  <c r="AG409" i="6"/>
  <c r="AF409" i="6"/>
  <c r="AE409" i="6"/>
  <c r="AD409" i="6"/>
  <c r="AC409" i="6"/>
  <c r="AB409" i="6"/>
  <c r="AA409" i="6"/>
  <c r="Z409" i="6"/>
  <c r="Y409" i="6"/>
  <c r="X409" i="6"/>
  <c r="W409" i="6"/>
  <c r="V409" i="6"/>
  <c r="U409" i="6"/>
  <c r="T409" i="6"/>
  <c r="S409" i="6"/>
  <c r="R409" i="6"/>
  <c r="Q409" i="6"/>
  <c r="P409" i="6"/>
  <c r="O409" i="6"/>
  <c r="N409" i="6"/>
  <c r="M409" i="6"/>
  <c r="L409" i="6"/>
  <c r="K409" i="6"/>
  <c r="J409" i="6"/>
  <c r="I409" i="6"/>
  <c r="H409" i="6"/>
  <c r="G409" i="6"/>
  <c r="F409" i="6"/>
  <c r="E409" i="6"/>
  <c r="D409" i="6"/>
  <c r="C409" i="6"/>
  <c r="A409" i="6"/>
  <c r="AH408" i="6"/>
  <c r="AG408" i="6"/>
  <c r="AF408" i="6"/>
  <c r="AE408" i="6"/>
  <c r="AD408" i="6"/>
  <c r="AC408" i="6"/>
  <c r="AB408" i="6"/>
  <c r="AA408" i="6"/>
  <c r="Z408" i="6"/>
  <c r="Y408" i="6"/>
  <c r="X408" i="6"/>
  <c r="W408" i="6"/>
  <c r="V408" i="6"/>
  <c r="U408" i="6"/>
  <c r="T408" i="6"/>
  <c r="S408" i="6"/>
  <c r="R408" i="6"/>
  <c r="Q408" i="6"/>
  <c r="P408" i="6"/>
  <c r="O408" i="6"/>
  <c r="N408" i="6"/>
  <c r="M408" i="6"/>
  <c r="L408" i="6"/>
  <c r="K408" i="6"/>
  <c r="J408" i="6"/>
  <c r="I408" i="6"/>
  <c r="H408" i="6"/>
  <c r="G408" i="6"/>
  <c r="F408" i="6"/>
  <c r="E408" i="6"/>
  <c r="D408" i="6"/>
  <c r="C408" i="6"/>
  <c r="A408" i="6"/>
  <c r="AH407" i="6"/>
  <c r="AG407" i="6"/>
  <c r="AF407" i="6"/>
  <c r="AE407" i="6"/>
  <c r="AD407" i="6"/>
  <c r="AC407" i="6"/>
  <c r="AB407" i="6"/>
  <c r="AA407" i="6"/>
  <c r="Z407" i="6"/>
  <c r="Y407" i="6"/>
  <c r="X407" i="6"/>
  <c r="W407" i="6"/>
  <c r="V407" i="6"/>
  <c r="U407" i="6"/>
  <c r="T407" i="6"/>
  <c r="S407" i="6"/>
  <c r="R407" i="6"/>
  <c r="Q407" i="6"/>
  <c r="P407" i="6"/>
  <c r="O407" i="6"/>
  <c r="N407" i="6"/>
  <c r="M407" i="6"/>
  <c r="L407" i="6"/>
  <c r="K407" i="6"/>
  <c r="J407" i="6"/>
  <c r="I407" i="6"/>
  <c r="H407" i="6"/>
  <c r="G407" i="6"/>
  <c r="F407" i="6"/>
  <c r="E407" i="6"/>
  <c r="D407" i="6"/>
  <c r="C407" i="6"/>
  <c r="A407" i="6"/>
  <c r="AH406" i="6"/>
  <c r="AG406" i="6"/>
  <c r="AF406" i="6"/>
  <c r="AE406" i="6"/>
  <c r="AD406" i="6"/>
  <c r="AC406" i="6"/>
  <c r="AB406" i="6"/>
  <c r="AA406" i="6"/>
  <c r="Z406" i="6"/>
  <c r="Y406" i="6"/>
  <c r="X406" i="6"/>
  <c r="W406" i="6"/>
  <c r="V406" i="6"/>
  <c r="U406" i="6"/>
  <c r="T406" i="6"/>
  <c r="S406" i="6"/>
  <c r="R406" i="6"/>
  <c r="Q406" i="6"/>
  <c r="P406" i="6"/>
  <c r="O406" i="6"/>
  <c r="N406" i="6"/>
  <c r="M406" i="6"/>
  <c r="L406" i="6"/>
  <c r="K406" i="6"/>
  <c r="J406" i="6"/>
  <c r="I406" i="6"/>
  <c r="H406" i="6"/>
  <c r="G406" i="6"/>
  <c r="F406" i="6"/>
  <c r="E406" i="6"/>
  <c r="D406" i="6"/>
  <c r="C406" i="6"/>
  <c r="A406" i="6"/>
  <c r="AH405" i="6"/>
  <c r="AG405" i="6"/>
  <c r="AF405" i="6"/>
  <c r="AE405" i="6"/>
  <c r="AD405" i="6"/>
  <c r="AC405" i="6"/>
  <c r="AB405" i="6"/>
  <c r="AA405" i="6"/>
  <c r="Z405" i="6"/>
  <c r="Y405" i="6"/>
  <c r="X405" i="6"/>
  <c r="W405" i="6"/>
  <c r="V405" i="6"/>
  <c r="U405" i="6"/>
  <c r="T405" i="6"/>
  <c r="S405" i="6"/>
  <c r="R405" i="6"/>
  <c r="Q405" i="6"/>
  <c r="P405" i="6"/>
  <c r="O405" i="6"/>
  <c r="N405" i="6"/>
  <c r="M405" i="6"/>
  <c r="L405" i="6"/>
  <c r="K405" i="6"/>
  <c r="J405" i="6"/>
  <c r="I405" i="6"/>
  <c r="H405" i="6"/>
  <c r="G405" i="6"/>
  <c r="F405" i="6"/>
  <c r="E405" i="6"/>
  <c r="D405" i="6"/>
  <c r="C405" i="6"/>
  <c r="A405" i="6"/>
  <c r="AH404" i="6"/>
  <c r="AG404" i="6"/>
  <c r="AF404" i="6"/>
  <c r="AE404" i="6"/>
  <c r="AD404" i="6"/>
  <c r="AC404" i="6"/>
  <c r="AB404" i="6"/>
  <c r="AA404" i="6"/>
  <c r="Z404" i="6"/>
  <c r="Y404" i="6"/>
  <c r="X404" i="6"/>
  <c r="W404" i="6"/>
  <c r="V404" i="6"/>
  <c r="U404" i="6"/>
  <c r="T404" i="6"/>
  <c r="S404" i="6"/>
  <c r="R404" i="6"/>
  <c r="Q404" i="6"/>
  <c r="P404" i="6"/>
  <c r="O404" i="6"/>
  <c r="N404" i="6"/>
  <c r="M404" i="6"/>
  <c r="L404" i="6"/>
  <c r="K404" i="6"/>
  <c r="J404" i="6"/>
  <c r="I404" i="6"/>
  <c r="H404" i="6"/>
  <c r="G404" i="6"/>
  <c r="F404" i="6"/>
  <c r="E404" i="6"/>
  <c r="D404" i="6"/>
  <c r="C404" i="6"/>
  <c r="A404" i="6"/>
  <c r="AH403" i="6"/>
  <c r="AG403" i="6"/>
  <c r="AF403" i="6"/>
  <c r="AE403" i="6"/>
  <c r="AD403" i="6"/>
  <c r="AC403" i="6"/>
  <c r="AB403" i="6"/>
  <c r="AA403" i="6"/>
  <c r="Z403" i="6"/>
  <c r="Y403" i="6"/>
  <c r="X403" i="6"/>
  <c r="W403" i="6"/>
  <c r="V403" i="6"/>
  <c r="U403" i="6"/>
  <c r="T403" i="6"/>
  <c r="S403" i="6"/>
  <c r="R403" i="6"/>
  <c r="Q403" i="6"/>
  <c r="P403" i="6"/>
  <c r="O403" i="6"/>
  <c r="N403" i="6"/>
  <c r="M403" i="6"/>
  <c r="L403" i="6"/>
  <c r="K403" i="6"/>
  <c r="J403" i="6"/>
  <c r="I403" i="6"/>
  <c r="H403" i="6"/>
  <c r="G403" i="6"/>
  <c r="F403" i="6"/>
  <c r="E403" i="6"/>
  <c r="D403" i="6"/>
  <c r="C403" i="6"/>
  <c r="A403" i="6"/>
  <c r="AH402" i="6"/>
  <c r="AG402" i="6"/>
  <c r="AF402" i="6"/>
  <c r="AE402" i="6"/>
  <c r="AD402" i="6"/>
  <c r="AC402" i="6"/>
  <c r="AB402" i="6"/>
  <c r="AA402" i="6"/>
  <c r="Z402" i="6"/>
  <c r="Y402" i="6"/>
  <c r="X402" i="6"/>
  <c r="W402" i="6"/>
  <c r="V402" i="6"/>
  <c r="U402" i="6"/>
  <c r="T402" i="6"/>
  <c r="S402" i="6"/>
  <c r="R402" i="6"/>
  <c r="Q402" i="6"/>
  <c r="P402" i="6"/>
  <c r="O402" i="6"/>
  <c r="N402" i="6"/>
  <c r="M402" i="6"/>
  <c r="L402" i="6"/>
  <c r="K402" i="6"/>
  <c r="J402" i="6"/>
  <c r="I402" i="6"/>
  <c r="H402" i="6"/>
  <c r="G402" i="6"/>
  <c r="F402" i="6"/>
  <c r="E402" i="6"/>
  <c r="D402" i="6"/>
  <c r="C402" i="6"/>
  <c r="A402" i="6"/>
  <c r="AH401" i="6"/>
  <c r="AG401" i="6"/>
  <c r="AF401" i="6"/>
  <c r="AE401" i="6"/>
  <c r="AD401" i="6"/>
  <c r="AC401" i="6"/>
  <c r="AB401" i="6"/>
  <c r="AA401" i="6"/>
  <c r="Z401" i="6"/>
  <c r="Y401" i="6"/>
  <c r="X401" i="6"/>
  <c r="W401" i="6"/>
  <c r="V401" i="6"/>
  <c r="U401" i="6"/>
  <c r="T401" i="6"/>
  <c r="S401" i="6"/>
  <c r="R401" i="6"/>
  <c r="Q401" i="6"/>
  <c r="P401" i="6"/>
  <c r="O401" i="6"/>
  <c r="N401" i="6"/>
  <c r="M401" i="6"/>
  <c r="L401" i="6"/>
  <c r="K401" i="6"/>
  <c r="J401" i="6"/>
  <c r="I401" i="6"/>
  <c r="H401" i="6"/>
  <c r="G401" i="6"/>
  <c r="F401" i="6"/>
  <c r="E401" i="6"/>
  <c r="D401" i="6"/>
  <c r="C401" i="6"/>
  <c r="A401" i="6"/>
  <c r="AH400" i="6"/>
  <c r="AG400" i="6"/>
  <c r="AF400" i="6"/>
  <c r="AE400" i="6"/>
  <c r="AD400" i="6"/>
  <c r="AC400" i="6"/>
  <c r="AB400" i="6"/>
  <c r="AA400" i="6"/>
  <c r="Z400" i="6"/>
  <c r="Y400" i="6"/>
  <c r="X400" i="6"/>
  <c r="W400" i="6"/>
  <c r="V400" i="6"/>
  <c r="U400" i="6"/>
  <c r="T400" i="6"/>
  <c r="S400" i="6"/>
  <c r="R400" i="6"/>
  <c r="Q400" i="6"/>
  <c r="P400" i="6"/>
  <c r="O400" i="6"/>
  <c r="N400" i="6"/>
  <c r="M400" i="6"/>
  <c r="L400" i="6"/>
  <c r="K400" i="6"/>
  <c r="J400" i="6"/>
  <c r="I400" i="6"/>
  <c r="H400" i="6"/>
  <c r="G400" i="6"/>
  <c r="F400" i="6"/>
  <c r="E400" i="6"/>
  <c r="D400" i="6"/>
  <c r="C400" i="6"/>
  <c r="A400" i="6"/>
  <c r="AH399" i="6"/>
  <c r="AG399" i="6"/>
  <c r="AF399" i="6"/>
  <c r="AE399" i="6"/>
  <c r="AD399" i="6"/>
  <c r="AC399" i="6"/>
  <c r="AB399" i="6"/>
  <c r="AA399" i="6"/>
  <c r="Z399" i="6"/>
  <c r="Y399" i="6"/>
  <c r="X399" i="6"/>
  <c r="W399" i="6"/>
  <c r="V399" i="6"/>
  <c r="U399" i="6"/>
  <c r="T399" i="6"/>
  <c r="S399" i="6"/>
  <c r="R399" i="6"/>
  <c r="Q399" i="6"/>
  <c r="P399" i="6"/>
  <c r="O399" i="6"/>
  <c r="N399" i="6"/>
  <c r="M399" i="6"/>
  <c r="L399" i="6"/>
  <c r="K399" i="6"/>
  <c r="J399" i="6"/>
  <c r="I399" i="6"/>
  <c r="H399" i="6"/>
  <c r="G399" i="6"/>
  <c r="F399" i="6"/>
  <c r="E399" i="6"/>
  <c r="D399" i="6"/>
  <c r="C399" i="6"/>
  <c r="A399" i="6"/>
  <c r="AH398" i="6"/>
  <c r="AG398" i="6"/>
  <c r="AF398" i="6"/>
  <c r="AE398" i="6"/>
  <c r="AD398" i="6"/>
  <c r="AC398" i="6"/>
  <c r="AB398" i="6"/>
  <c r="AA398" i="6"/>
  <c r="Z398" i="6"/>
  <c r="Y398" i="6"/>
  <c r="X398" i="6"/>
  <c r="W398" i="6"/>
  <c r="V398" i="6"/>
  <c r="U398" i="6"/>
  <c r="T398" i="6"/>
  <c r="S398" i="6"/>
  <c r="R398" i="6"/>
  <c r="Q398" i="6"/>
  <c r="P398" i="6"/>
  <c r="O398" i="6"/>
  <c r="N398" i="6"/>
  <c r="M398" i="6"/>
  <c r="L398" i="6"/>
  <c r="K398" i="6"/>
  <c r="J398" i="6"/>
  <c r="I398" i="6"/>
  <c r="H398" i="6"/>
  <c r="G398" i="6"/>
  <c r="F398" i="6"/>
  <c r="E398" i="6"/>
  <c r="D398" i="6"/>
  <c r="C398" i="6"/>
  <c r="A398" i="6"/>
  <c r="AH397" i="6"/>
  <c r="AG397" i="6"/>
  <c r="AF397" i="6"/>
  <c r="AE397" i="6"/>
  <c r="AD397" i="6"/>
  <c r="AC397" i="6"/>
  <c r="AB397" i="6"/>
  <c r="AA397" i="6"/>
  <c r="Z397" i="6"/>
  <c r="Y397" i="6"/>
  <c r="X397" i="6"/>
  <c r="W397" i="6"/>
  <c r="V397" i="6"/>
  <c r="U397" i="6"/>
  <c r="T397" i="6"/>
  <c r="S397" i="6"/>
  <c r="R397" i="6"/>
  <c r="Q397" i="6"/>
  <c r="P397" i="6"/>
  <c r="O397" i="6"/>
  <c r="N397" i="6"/>
  <c r="M397" i="6"/>
  <c r="L397" i="6"/>
  <c r="K397" i="6"/>
  <c r="J397" i="6"/>
  <c r="I397" i="6"/>
  <c r="H397" i="6"/>
  <c r="G397" i="6"/>
  <c r="F397" i="6"/>
  <c r="E397" i="6"/>
  <c r="D397" i="6"/>
  <c r="C397" i="6"/>
  <c r="A397" i="6"/>
  <c r="AH396" i="6"/>
  <c r="AG396" i="6"/>
  <c r="AF396" i="6"/>
  <c r="AE396" i="6"/>
  <c r="AD396" i="6"/>
  <c r="AC396" i="6"/>
  <c r="AB396" i="6"/>
  <c r="AA396" i="6"/>
  <c r="Z396" i="6"/>
  <c r="Y396" i="6"/>
  <c r="X396" i="6"/>
  <c r="W396" i="6"/>
  <c r="V396" i="6"/>
  <c r="U396" i="6"/>
  <c r="T396" i="6"/>
  <c r="S396" i="6"/>
  <c r="R396" i="6"/>
  <c r="Q396" i="6"/>
  <c r="P396" i="6"/>
  <c r="O396" i="6"/>
  <c r="N396" i="6"/>
  <c r="M396" i="6"/>
  <c r="L396" i="6"/>
  <c r="K396" i="6"/>
  <c r="J396" i="6"/>
  <c r="I396" i="6"/>
  <c r="H396" i="6"/>
  <c r="G396" i="6"/>
  <c r="F396" i="6"/>
  <c r="E396" i="6"/>
  <c r="D396" i="6"/>
  <c r="C396" i="6"/>
  <c r="A396" i="6"/>
  <c r="AH395" i="6"/>
  <c r="AG395" i="6"/>
  <c r="AF395" i="6"/>
  <c r="AE395" i="6"/>
  <c r="AD395" i="6"/>
  <c r="AC395" i="6"/>
  <c r="AB395" i="6"/>
  <c r="AA395" i="6"/>
  <c r="Z395" i="6"/>
  <c r="Y395" i="6"/>
  <c r="X395" i="6"/>
  <c r="W395" i="6"/>
  <c r="V395" i="6"/>
  <c r="U395" i="6"/>
  <c r="T395" i="6"/>
  <c r="S395" i="6"/>
  <c r="R395" i="6"/>
  <c r="Q395" i="6"/>
  <c r="P395" i="6"/>
  <c r="O395" i="6"/>
  <c r="N395" i="6"/>
  <c r="M395" i="6"/>
  <c r="L395" i="6"/>
  <c r="K395" i="6"/>
  <c r="J395" i="6"/>
  <c r="I395" i="6"/>
  <c r="H395" i="6"/>
  <c r="G395" i="6"/>
  <c r="F395" i="6"/>
  <c r="E395" i="6"/>
  <c r="D395" i="6"/>
  <c r="C395" i="6"/>
  <c r="A395" i="6"/>
  <c r="AH394" i="6"/>
  <c r="AG394" i="6"/>
  <c r="AF394" i="6"/>
  <c r="AE394" i="6"/>
  <c r="AD394" i="6"/>
  <c r="AC394" i="6"/>
  <c r="AB394" i="6"/>
  <c r="AA394" i="6"/>
  <c r="Z394" i="6"/>
  <c r="Y394" i="6"/>
  <c r="X394" i="6"/>
  <c r="W394" i="6"/>
  <c r="V394" i="6"/>
  <c r="U394" i="6"/>
  <c r="T394" i="6"/>
  <c r="S394" i="6"/>
  <c r="R394" i="6"/>
  <c r="Q394" i="6"/>
  <c r="P394" i="6"/>
  <c r="O394" i="6"/>
  <c r="N394" i="6"/>
  <c r="M394" i="6"/>
  <c r="L394" i="6"/>
  <c r="K394" i="6"/>
  <c r="J394" i="6"/>
  <c r="I394" i="6"/>
  <c r="H394" i="6"/>
  <c r="G394" i="6"/>
  <c r="F394" i="6"/>
  <c r="E394" i="6"/>
  <c r="D394" i="6"/>
  <c r="C394" i="6"/>
  <c r="A394" i="6"/>
  <c r="AH393" i="6"/>
  <c r="AG393" i="6"/>
  <c r="AF393" i="6"/>
  <c r="AE393" i="6"/>
  <c r="AD393" i="6"/>
  <c r="AC393" i="6"/>
  <c r="AB393" i="6"/>
  <c r="AA393" i="6"/>
  <c r="Z393" i="6"/>
  <c r="Y393" i="6"/>
  <c r="X393" i="6"/>
  <c r="W393" i="6"/>
  <c r="V393" i="6"/>
  <c r="U393" i="6"/>
  <c r="T393" i="6"/>
  <c r="S393" i="6"/>
  <c r="R393" i="6"/>
  <c r="Q393" i="6"/>
  <c r="P393" i="6"/>
  <c r="O393" i="6"/>
  <c r="N393" i="6"/>
  <c r="M393" i="6"/>
  <c r="L393" i="6"/>
  <c r="K393" i="6"/>
  <c r="J393" i="6"/>
  <c r="I393" i="6"/>
  <c r="H393" i="6"/>
  <c r="G393" i="6"/>
  <c r="F393" i="6"/>
  <c r="E393" i="6"/>
  <c r="D393" i="6"/>
  <c r="C393" i="6"/>
  <c r="A393" i="6"/>
  <c r="AH392" i="6"/>
  <c r="AG392" i="6"/>
  <c r="AF392" i="6"/>
  <c r="AE392" i="6"/>
  <c r="AD392" i="6"/>
  <c r="AC392" i="6"/>
  <c r="AB392" i="6"/>
  <c r="AA392" i="6"/>
  <c r="Z392" i="6"/>
  <c r="Y392" i="6"/>
  <c r="X392" i="6"/>
  <c r="W392" i="6"/>
  <c r="V392" i="6"/>
  <c r="U392" i="6"/>
  <c r="T392" i="6"/>
  <c r="S392" i="6"/>
  <c r="R392" i="6"/>
  <c r="Q392" i="6"/>
  <c r="P392" i="6"/>
  <c r="O392" i="6"/>
  <c r="N392" i="6"/>
  <c r="M392" i="6"/>
  <c r="L392" i="6"/>
  <c r="K392" i="6"/>
  <c r="J392" i="6"/>
  <c r="I392" i="6"/>
  <c r="H392" i="6"/>
  <c r="G392" i="6"/>
  <c r="F392" i="6"/>
  <c r="E392" i="6"/>
  <c r="D392" i="6"/>
  <c r="C392" i="6"/>
  <c r="A392" i="6"/>
  <c r="AH391" i="6"/>
  <c r="AG391" i="6"/>
  <c r="AF391" i="6"/>
  <c r="AE391" i="6"/>
  <c r="AD391" i="6"/>
  <c r="AC391" i="6"/>
  <c r="AB391" i="6"/>
  <c r="AA391" i="6"/>
  <c r="Z391" i="6"/>
  <c r="Y391" i="6"/>
  <c r="X391" i="6"/>
  <c r="W391" i="6"/>
  <c r="V391" i="6"/>
  <c r="U391" i="6"/>
  <c r="T391" i="6"/>
  <c r="S391" i="6"/>
  <c r="R391" i="6"/>
  <c r="Q391" i="6"/>
  <c r="P391" i="6"/>
  <c r="O391" i="6"/>
  <c r="N391" i="6"/>
  <c r="M391" i="6"/>
  <c r="L391" i="6"/>
  <c r="K391" i="6"/>
  <c r="J391" i="6"/>
  <c r="I391" i="6"/>
  <c r="H391" i="6"/>
  <c r="G391" i="6"/>
  <c r="F391" i="6"/>
  <c r="E391" i="6"/>
  <c r="D391" i="6"/>
  <c r="C391" i="6"/>
  <c r="A391" i="6"/>
  <c r="AH390" i="6"/>
  <c r="AG390" i="6"/>
  <c r="AF390" i="6"/>
  <c r="AE390" i="6"/>
  <c r="AD390" i="6"/>
  <c r="AC390" i="6"/>
  <c r="AB390" i="6"/>
  <c r="AA390" i="6"/>
  <c r="Z390" i="6"/>
  <c r="Y390" i="6"/>
  <c r="X390" i="6"/>
  <c r="W390" i="6"/>
  <c r="V390" i="6"/>
  <c r="U390" i="6"/>
  <c r="T390" i="6"/>
  <c r="S390" i="6"/>
  <c r="R390" i="6"/>
  <c r="Q390" i="6"/>
  <c r="P390" i="6"/>
  <c r="O390" i="6"/>
  <c r="N390" i="6"/>
  <c r="M390" i="6"/>
  <c r="L390" i="6"/>
  <c r="K390" i="6"/>
  <c r="J390" i="6"/>
  <c r="I390" i="6"/>
  <c r="H390" i="6"/>
  <c r="G390" i="6"/>
  <c r="F390" i="6"/>
  <c r="E390" i="6"/>
  <c r="D390" i="6"/>
  <c r="C390" i="6"/>
  <c r="A390" i="6"/>
  <c r="AH389" i="6"/>
  <c r="AG389" i="6"/>
  <c r="AF389" i="6"/>
  <c r="AE389" i="6"/>
  <c r="AD389" i="6"/>
  <c r="AC389" i="6"/>
  <c r="AB389" i="6"/>
  <c r="AA389" i="6"/>
  <c r="Z389" i="6"/>
  <c r="Y389" i="6"/>
  <c r="X389" i="6"/>
  <c r="W389" i="6"/>
  <c r="V389" i="6"/>
  <c r="U389" i="6"/>
  <c r="T389" i="6"/>
  <c r="S389" i="6"/>
  <c r="R389" i="6"/>
  <c r="Q389" i="6"/>
  <c r="P389" i="6"/>
  <c r="O389" i="6"/>
  <c r="N389" i="6"/>
  <c r="M389" i="6"/>
  <c r="L389" i="6"/>
  <c r="K389" i="6"/>
  <c r="J389" i="6"/>
  <c r="I389" i="6"/>
  <c r="H389" i="6"/>
  <c r="G389" i="6"/>
  <c r="F389" i="6"/>
  <c r="E389" i="6"/>
  <c r="D389" i="6"/>
  <c r="C389" i="6"/>
  <c r="A389" i="6"/>
  <c r="AH388" i="6"/>
  <c r="AG388" i="6"/>
  <c r="AF388" i="6"/>
  <c r="AE388" i="6"/>
  <c r="AD388" i="6"/>
  <c r="AC388" i="6"/>
  <c r="AB388" i="6"/>
  <c r="AA388" i="6"/>
  <c r="Z388" i="6"/>
  <c r="Y388" i="6"/>
  <c r="X388" i="6"/>
  <c r="W388" i="6"/>
  <c r="V388" i="6"/>
  <c r="U388" i="6"/>
  <c r="T388" i="6"/>
  <c r="S388" i="6"/>
  <c r="R388" i="6"/>
  <c r="Q388" i="6"/>
  <c r="P388" i="6"/>
  <c r="O388" i="6"/>
  <c r="N388" i="6"/>
  <c r="M388" i="6"/>
  <c r="L388" i="6"/>
  <c r="K388" i="6"/>
  <c r="J388" i="6"/>
  <c r="I388" i="6"/>
  <c r="H388" i="6"/>
  <c r="G388" i="6"/>
  <c r="F388" i="6"/>
  <c r="E388" i="6"/>
  <c r="D388" i="6"/>
  <c r="C388" i="6"/>
  <c r="A388" i="6"/>
  <c r="AH387" i="6"/>
  <c r="AG387" i="6"/>
  <c r="AF387" i="6"/>
  <c r="AE387" i="6"/>
  <c r="AD387" i="6"/>
  <c r="AC387" i="6"/>
  <c r="AB387" i="6"/>
  <c r="AA387" i="6"/>
  <c r="Z387" i="6"/>
  <c r="Y387" i="6"/>
  <c r="X387" i="6"/>
  <c r="W387" i="6"/>
  <c r="V387" i="6"/>
  <c r="U387" i="6"/>
  <c r="T387" i="6"/>
  <c r="S387" i="6"/>
  <c r="R387" i="6"/>
  <c r="Q387" i="6"/>
  <c r="P387" i="6"/>
  <c r="O387" i="6"/>
  <c r="N387" i="6"/>
  <c r="M387" i="6"/>
  <c r="L387" i="6"/>
  <c r="K387" i="6"/>
  <c r="J387" i="6"/>
  <c r="I387" i="6"/>
  <c r="H387" i="6"/>
  <c r="G387" i="6"/>
  <c r="F387" i="6"/>
  <c r="E387" i="6"/>
  <c r="D387" i="6"/>
  <c r="C387" i="6"/>
  <c r="A387" i="6"/>
  <c r="AH386" i="6"/>
  <c r="AG386" i="6"/>
  <c r="AF386" i="6"/>
  <c r="AE386" i="6"/>
  <c r="AD386" i="6"/>
  <c r="AC386" i="6"/>
  <c r="AB386" i="6"/>
  <c r="AA386" i="6"/>
  <c r="Z386" i="6"/>
  <c r="Y386" i="6"/>
  <c r="X386" i="6"/>
  <c r="W386" i="6"/>
  <c r="V386" i="6"/>
  <c r="U386" i="6"/>
  <c r="T386" i="6"/>
  <c r="S386" i="6"/>
  <c r="R386" i="6"/>
  <c r="Q386" i="6"/>
  <c r="P386" i="6"/>
  <c r="O386" i="6"/>
  <c r="N386" i="6"/>
  <c r="M386" i="6"/>
  <c r="L386" i="6"/>
  <c r="K386" i="6"/>
  <c r="J386" i="6"/>
  <c r="I386" i="6"/>
  <c r="H386" i="6"/>
  <c r="G386" i="6"/>
  <c r="F386" i="6"/>
  <c r="E386" i="6"/>
  <c r="D386" i="6"/>
  <c r="C386" i="6"/>
  <c r="A386" i="6"/>
  <c r="AH385" i="6"/>
  <c r="AG385" i="6"/>
  <c r="AF385" i="6"/>
  <c r="AE385" i="6"/>
  <c r="AD385" i="6"/>
  <c r="AC385" i="6"/>
  <c r="AB385" i="6"/>
  <c r="AA385" i="6"/>
  <c r="Z385" i="6"/>
  <c r="Y385" i="6"/>
  <c r="X385" i="6"/>
  <c r="W385" i="6"/>
  <c r="V385" i="6"/>
  <c r="U385" i="6"/>
  <c r="T385" i="6"/>
  <c r="S385" i="6"/>
  <c r="R385" i="6"/>
  <c r="Q385" i="6"/>
  <c r="P385" i="6"/>
  <c r="O385" i="6"/>
  <c r="N385" i="6"/>
  <c r="M385" i="6"/>
  <c r="L385" i="6"/>
  <c r="K385" i="6"/>
  <c r="J385" i="6"/>
  <c r="I385" i="6"/>
  <c r="H385" i="6"/>
  <c r="G385" i="6"/>
  <c r="F385" i="6"/>
  <c r="E385" i="6"/>
  <c r="D385" i="6"/>
  <c r="C385" i="6"/>
  <c r="A385" i="6"/>
  <c r="AH384" i="6"/>
  <c r="AG384" i="6"/>
  <c r="AF384" i="6"/>
  <c r="AE384" i="6"/>
  <c r="AD384" i="6"/>
  <c r="AC384" i="6"/>
  <c r="AB384" i="6"/>
  <c r="AA384" i="6"/>
  <c r="Z384" i="6"/>
  <c r="Y384" i="6"/>
  <c r="X384" i="6"/>
  <c r="W384" i="6"/>
  <c r="V384" i="6"/>
  <c r="U384" i="6"/>
  <c r="T384" i="6"/>
  <c r="S384" i="6"/>
  <c r="R384" i="6"/>
  <c r="Q384" i="6"/>
  <c r="P384" i="6"/>
  <c r="O384" i="6"/>
  <c r="N384" i="6"/>
  <c r="M384" i="6"/>
  <c r="L384" i="6"/>
  <c r="K384" i="6"/>
  <c r="J384" i="6"/>
  <c r="I384" i="6"/>
  <c r="H384" i="6"/>
  <c r="G384" i="6"/>
  <c r="F384" i="6"/>
  <c r="E384" i="6"/>
  <c r="D384" i="6"/>
  <c r="C384" i="6"/>
  <c r="A384" i="6"/>
  <c r="AH383" i="6"/>
  <c r="AG383" i="6"/>
  <c r="AF383" i="6"/>
  <c r="AE383" i="6"/>
  <c r="AD383" i="6"/>
  <c r="AC383" i="6"/>
  <c r="AB383" i="6"/>
  <c r="AA383" i="6"/>
  <c r="Z383" i="6"/>
  <c r="Y383" i="6"/>
  <c r="X383" i="6"/>
  <c r="W383" i="6"/>
  <c r="V383" i="6"/>
  <c r="U383" i="6"/>
  <c r="T383" i="6"/>
  <c r="S383" i="6"/>
  <c r="R383" i="6"/>
  <c r="Q383" i="6"/>
  <c r="P383" i="6"/>
  <c r="O383" i="6"/>
  <c r="N383" i="6"/>
  <c r="M383" i="6"/>
  <c r="L383" i="6"/>
  <c r="K383" i="6"/>
  <c r="J383" i="6"/>
  <c r="I383" i="6"/>
  <c r="H383" i="6"/>
  <c r="G383" i="6"/>
  <c r="F383" i="6"/>
  <c r="E383" i="6"/>
  <c r="D383" i="6"/>
  <c r="C383" i="6"/>
  <c r="A383" i="6"/>
  <c r="AH382" i="6"/>
  <c r="AG382" i="6"/>
  <c r="AF382" i="6"/>
  <c r="AE382" i="6"/>
  <c r="AD382" i="6"/>
  <c r="AC382" i="6"/>
  <c r="AB382" i="6"/>
  <c r="AA382" i="6"/>
  <c r="Z382" i="6"/>
  <c r="Y382" i="6"/>
  <c r="X382" i="6"/>
  <c r="W382" i="6"/>
  <c r="V382" i="6"/>
  <c r="U382" i="6"/>
  <c r="T382" i="6"/>
  <c r="S382" i="6"/>
  <c r="R382" i="6"/>
  <c r="Q382" i="6"/>
  <c r="P382" i="6"/>
  <c r="O382" i="6"/>
  <c r="N382" i="6"/>
  <c r="M382" i="6"/>
  <c r="L382" i="6"/>
  <c r="K382" i="6"/>
  <c r="J382" i="6"/>
  <c r="I382" i="6"/>
  <c r="H382" i="6"/>
  <c r="G382" i="6"/>
  <c r="F382" i="6"/>
  <c r="E382" i="6"/>
  <c r="D382" i="6"/>
  <c r="C382" i="6"/>
  <c r="A382" i="6"/>
  <c r="AH381" i="6"/>
  <c r="AG381" i="6"/>
  <c r="AF381" i="6"/>
  <c r="AE381" i="6"/>
  <c r="AD381" i="6"/>
  <c r="AC381" i="6"/>
  <c r="AB381" i="6"/>
  <c r="AA381" i="6"/>
  <c r="Z381" i="6"/>
  <c r="Y381" i="6"/>
  <c r="X381" i="6"/>
  <c r="W381" i="6"/>
  <c r="V381" i="6"/>
  <c r="U381" i="6"/>
  <c r="T381" i="6"/>
  <c r="S381" i="6"/>
  <c r="R381" i="6"/>
  <c r="Q381" i="6"/>
  <c r="P381" i="6"/>
  <c r="O381" i="6"/>
  <c r="N381" i="6"/>
  <c r="M381" i="6"/>
  <c r="L381" i="6"/>
  <c r="K381" i="6"/>
  <c r="J381" i="6"/>
  <c r="I381" i="6"/>
  <c r="H381" i="6"/>
  <c r="G381" i="6"/>
  <c r="F381" i="6"/>
  <c r="E381" i="6"/>
  <c r="D381" i="6"/>
  <c r="C381" i="6"/>
  <c r="A381" i="6"/>
  <c r="AH380" i="6"/>
  <c r="AG380" i="6"/>
  <c r="AF380" i="6"/>
  <c r="AE380" i="6"/>
  <c r="AD380" i="6"/>
  <c r="AC380" i="6"/>
  <c r="AB380" i="6"/>
  <c r="AA380" i="6"/>
  <c r="Z380" i="6"/>
  <c r="Y380" i="6"/>
  <c r="X380" i="6"/>
  <c r="W380" i="6"/>
  <c r="V380" i="6"/>
  <c r="U380" i="6"/>
  <c r="T380" i="6"/>
  <c r="S380" i="6"/>
  <c r="R380" i="6"/>
  <c r="Q380" i="6"/>
  <c r="P380" i="6"/>
  <c r="O380" i="6"/>
  <c r="N380" i="6"/>
  <c r="M380" i="6"/>
  <c r="L380" i="6"/>
  <c r="K380" i="6"/>
  <c r="J380" i="6"/>
  <c r="I380" i="6"/>
  <c r="H380" i="6"/>
  <c r="G380" i="6"/>
  <c r="F380" i="6"/>
  <c r="E380" i="6"/>
  <c r="D380" i="6"/>
  <c r="C380" i="6"/>
  <c r="A380" i="6"/>
  <c r="AH379" i="6"/>
  <c r="AG379" i="6"/>
  <c r="AF379" i="6"/>
  <c r="AE379" i="6"/>
  <c r="AD379" i="6"/>
  <c r="AC379" i="6"/>
  <c r="AB379" i="6"/>
  <c r="AA379" i="6"/>
  <c r="Z379" i="6"/>
  <c r="Y379" i="6"/>
  <c r="X379" i="6"/>
  <c r="W379" i="6"/>
  <c r="V379" i="6"/>
  <c r="U379" i="6"/>
  <c r="T379" i="6"/>
  <c r="S379" i="6"/>
  <c r="R379" i="6"/>
  <c r="Q379" i="6"/>
  <c r="P379" i="6"/>
  <c r="O379" i="6"/>
  <c r="N379" i="6"/>
  <c r="M379" i="6"/>
  <c r="L379" i="6"/>
  <c r="K379" i="6"/>
  <c r="J379" i="6"/>
  <c r="I379" i="6"/>
  <c r="H379" i="6"/>
  <c r="G379" i="6"/>
  <c r="F379" i="6"/>
  <c r="E379" i="6"/>
  <c r="D379" i="6"/>
  <c r="C379" i="6"/>
  <c r="A379" i="6"/>
  <c r="AH378" i="6"/>
  <c r="AG378" i="6"/>
  <c r="AF378" i="6"/>
  <c r="AE378" i="6"/>
  <c r="AD378" i="6"/>
  <c r="AC378" i="6"/>
  <c r="AB378" i="6"/>
  <c r="AA378" i="6"/>
  <c r="Z378" i="6"/>
  <c r="Y378" i="6"/>
  <c r="X378" i="6"/>
  <c r="W378" i="6"/>
  <c r="V378" i="6"/>
  <c r="U378" i="6"/>
  <c r="T378" i="6"/>
  <c r="S378" i="6"/>
  <c r="R378" i="6"/>
  <c r="Q378" i="6"/>
  <c r="P378" i="6"/>
  <c r="O378" i="6"/>
  <c r="N378" i="6"/>
  <c r="M378" i="6"/>
  <c r="L378" i="6"/>
  <c r="K378" i="6"/>
  <c r="J378" i="6"/>
  <c r="I378" i="6"/>
  <c r="H378" i="6"/>
  <c r="G378" i="6"/>
  <c r="F378" i="6"/>
  <c r="E378" i="6"/>
  <c r="D378" i="6"/>
  <c r="C378" i="6"/>
  <c r="A378" i="6"/>
  <c r="AH377" i="6"/>
  <c r="AG377" i="6"/>
  <c r="AF377" i="6"/>
  <c r="AE377" i="6"/>
  <c r="AD377" i="6"/>
  <c r="AC377" i="6"/>
  <c r="AB377" i="6"/>
  <c r="AA377" i="6"/>
  <c r="Z377" i="6"/>
  <c r="Y377" i="6"/>
  <c r="X377" i="6"/>
  <c r="W377" i="6"/>
  <c r="V377" i="6"/>
  <c r="U377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A377" i="6"/>
  <c r="AH376" i="6"/>
  <c r="AG376" i="6"/>
  <c r="AF376" i="6"/>
  <c r="AE376" i="6"/>
  <c r="AD376" i="6"/>
  <c r="AC376" i="6"/>
  <c r="AB376" i="6"/>
  <c r="AA376" i="6"/>
  <c r="Z376" i="6"/>
  <c r="Y376" i="6"/>
  <c r="X376" i="6"/>
  <c r="W376" i="6"/>
  <c r="V376" i="6"/>
  <c r="U376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A376" i="6"/>
  <c r="AH375" i="6"/>
  <c r="AG375" i="6"/>
  <c r="AF375" i="6"/>
  <c r="AE375" i="6"/>
  <c r="AD375" i="6"/>
  <c r="AC375" i="6"/>
  <c r="AB375" i="6"/>
  <c r="AA375" i="6"/>
  <c r="Z375" i="6"/>
  <c r="Y375" i="6"/>
  <c r="X375" i="6"/>
  <c r="W375" i="6"/>
  <c r="V375" i="6"/>
  <c r="U375" i="6"/>
  <c r="T375" i="6"/>
  <c r="S375" i="6"/>
  <c r="R375" i="6"/>
  <c r="Q375" i="6"/>
  <c r="P375" i="6"/>
  <c r="O375" i="6"/>
  <c r="N375" i="6"/>
  <c r="M375" i="6"/>
  <c r="L375" i="6"/>
  <c r="K375" i="6"/>
  <c r="J375" i="6"/>
  <c r="I375" i="6"/>
  <c r="H375" i="6"/>
  <c r="G375" i="6"/>
  <c r="F375" i="6"/>
  <c r="E375" i="6"/>
  <c r="D375" i="6"/>
  <c r="C375" i="6"/>
  <c r="A375" i="6"/>
  <c r="AH374" i="6"/>
  <c r="AG374" i="6"/>
  <c r="AF374" i="6"/>
  <c r="AE374" i="6"/>
  <c r="AD374" i="6"/>
  <c r="AC374" i="6"/>
  <c r="AB374" i="6"/>
  <c r="AA374" i="6"/>
  <c r="Z374" i="6"/>
  <c r="Y374" i="6"/>
  <c r="X374" i="6"/>
  <c r="W374" i="6"/>
  <c r="V374" i="6"/>
  <c r="U374" i="6"/>
  <c r="T374" i="6"/>
  <c r="S374" i="6"/>
  <c r="R374" i="6"/>
  <c r="Q374" i="6"/>
  <c r="P374" i="6"/>
  <c r="O374" i="6"/>
  <c r="N374" i="6"/>
  <c r="M374" i="6"/>
  <c r="L374" i="6"/>
  <c r="K374" i="6"/>
  <c r="J374" i="6"/>
  <c r="I374" i="6"/>
  <c r="H374" i="6"/>
  <c r="G374" i="6"/>
  <c r="F374" i="6"/>
  <c r="E374" i="6"/>
  <c r="D374" i="6"/>
  <c r="C374" i="6"/>
  <c r="A374" i="6"/>
  <c r="AH373" i="6"/>
  <c r="AG373" i="6"/>
  <c r="AF373" i="6"/>
  <c r="AE373" i="6"/>
  <c r="AD373" i="6"/>
  <c r="AC373" i="6"/>
  <c r="AB373" i="6"/>
  <c r="AA373" i="6"/>
  <c r="Z373" i="6"/>
  <c r="Y373" i="6"/>
  <c r="X373" i="6"/>
  <c r="W373" i="6"/>
  <c r="V373" i="6"/>
  <c r="U373" i="6"/>
  <c r="T373" i="6"/>
  <c r="S373" i="6"/>
  <c r="R373" i="6"/>
  <c r="Q373" i="6"/>
  <c r="P373" i="6"/>
  <c r="O373" i="6"/>
  <c r="N373" i="6"/>
  <c r="M373" i="6"/>
  <c r="L373" i="6"/>
  <c r="K373" i="6"/>
  <c r="J373" i="6"/>
  <c r="I373" i="6"/>
  <c r="H373" i="6"/>
  <c r="G373" i="6"/>
  <c r="F373" i="6"/>
  <c r="E373" i="6"/>
  <c r="D373" i="6"/>
  <c r="C373" i="6"/>
  <c r="A373" i="6"/>
  <c r="AH372" i="6"/>
  <c r="AG372" i="6"/>
  <c r="AF372" i="6"/>
  <c r="AE372" i="6"/>
  <c r="AD372" i="6"/>
  <c r="AC372" i="6"/>
  <c r="AB372" i="6"/>
  <c r="AA372" i="6"/>
  <c r="Z372" i="6"/>
  <c r="Y372" i="6"/>
  <c r="X372" i="6"/>
  <c r="W372" i="6"/>
  <c r="V372" i="6"/>
  <c r="U372" i="6"/>
  <c r="T372" i="6"/>
  <c r="S372" i="6"/>
  <c r="R372" i="6"/>
  <c r="Q372" i="6"/>
  <c r="P372" i="6"/>
  <c r="O372" i="6"/>
  <c r="N372" i="6"/>
  <c r="M372" i="6"/>
  <c r="L372" i="6"/>
  <c r="K372" i="6"/>
  <c r="J372" i="6"/>
  <c r="I372" i="6"/>
  <c r="H372" i="6"/>
  <c r="G372" i="6"/>
  <c r="F372" i="6"/>
  <c r="E372" i="6"/>
  <c r="D372" i="6"/>
  <c r="C372" i="6"/>
  <c r="A372" i="6"/>
  <c r="AH371" i="6"/>
  <c r="AG371" i="6"/>
  <c r="AF371" i="6"/>
  <c r="AE371" i="6"/>
  <c r="AD371" i="6"/>
  <c r="AC371" i="6"/>
  <c r="AB371" i="6"/>
  <c r="AA371" i="6"/>
  <c r="Z371" i="6"/>
  <c r="Y371" i="6"/>
  <c r="X371" i="6"/>
  <c r="W371" i="6"/>
  <c r="V371" i="6"/>
  <c r="U371" i="6"/>
  <c r="T371" i="6"/>
  <c r="S371" i="6"/>
  <c r="R371" i="6"/>
  <c r="Q371" i="6"/>
  <c r="P371" i="6"/>
  <c r="O371" i="6"/>
  <c r="N371" i="6"/>
  <c r="M371" i="6"/>
  <c r="L371" i="6"/>
  <c r="K371" i="6"/>
  <c r="J371" i="6"/>
  <c r="I371" i="6"/>
  <c r="H371" i="6"/>
  <c r="G371" i="6"/>
  <c r="F371" i="6"/>
  <c r="E371" i="6"/>
  <c r="D371" i="6"/>
  <c r="C371" i="6"/>
  <c r="A371" i="6"/>
  <c r="AH370" i="6"/>
  <c r="AG370" i="6"/>
  <c r="AF370" i="6"/>
  <c r="AE370" i="6"/>
  <c r="AD370" i="6"/>
  <c r="AC370" i="6"/>
  <c r="AB370" i="6"/>
  <c r="AA370" i="6"/>
  <c r="Z370" i="6"/>
  <c r="Y370" i="6"/>
  <c r="X370" i="6"/>
  <c r="W370" i="6"/>
  <c r="V370" i="6"/>
  <c r="U370" i="6"/>
  <c r="T370" i="6"/>
  <c r="S370" i="6"/>
  <c r="R370" i="6"/>
  <c r="Q370" i="6"/>
  <c r="P370" i="6"/>
  <c r="O370" i="6"/>
  <c r="N370" i="6"/>
  <c r="M370" i="6"/>
  <c r="L370" i="6"/>
  <c r="K370" i="6"/>
  <c r="J370" i="6"/>
  <c r="I370" i="6"/>
  <c r="H370" i="6"/>
  <c r="G370" i="6"/>
  <c r="F370" i="6"/>
  <c r="E370" i="6"/>
  <c r="D370" i="6"/>
  <c r="C370" i="6"/>
  <c r="A370" i="6"/>
  <c r="AH369" i="6"/>
  <c r="AG369" i="6"/>
  <c r="AF369" i="6"/>
  <c r="AE369" i="6"/>
  <c r="AD369" i="6"/>
  <c r="AC369" i="6"/>
  <c r="AB369" i="6"/>
  <c r="AA369" i="6"/>
  <c r="Z369" i="6"/>
  <c r="Y369" i="6"/>
  <c r="X369" i="6"/>
  <c r="W369" i="6"/>
  <c r="V369" i="6"/>
  <c r="U369" i="6"/>
  <c r="T369" i="6"/>
  <c r="S369" i="6"/>
  <c r="R369" i="6"/>
  <c r="Q369" i="6"/>
  <c r="P369" i="6"/>
  <c r="O369" i="6"/>
  <c r="N369" i="6"/>
  <c r="M369" i="6"/>
  <c r="L369" i="6"/>
  <c r="K369" i="6"/>
  <c r="J369" i="6"/>
  <c r="I369" i="6"/>
  <c r="H369" i="6"/>
  <c r="G369" i="6"/>
  <c r="F369" i="6"/>
  <c r="E369" i="6"/>
  <c r="D369" i="6"/>
  <c r="C369" i="6"/>
  <c r="A369" i="6"/>
  <c r="AH368" i="6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H368" i="6"/>
  <c r="G368" i="6"/>
  <c r="F368" i="6"/>
  <c r="E368" i="6"/>
  <c r="D368" i="6"/>
  <c r="C368" i="6"/>
  <c r="A368" i="6"/>
  <c r="AH367" i="6"/>
  <c r="AG367" i="6"/>
  <c r="AF367" i="6"/>
  <c r="AE367" i="6"/>
  <c r="AD367" i="6"/>
  <c r="AC367" i="6"/>
  <c r="AB367" i="6"/>
  <c r="AA367" i="6"/>
  <c r="Z367" i="6"/>
  <c r="Y367" i="6"/>
  <c r="X367" i="6"/>
  <c r="W367" i="6"/>
  <c r="V367" i="6"/>
  <c r="U367" i="6"/>
  <c r="T367" i="6"/>
  <c r="S367" i="6"/>
  <c r="R367" i="6"/>
  <c r="Q367" i="6"/>
  <c r="P367" i="6"/>
  <c r="O367" i="6"/>
  <c r="N367" i="6"/>
  <c r="M367" i="6"/>
  <c r="L367" i="6"/>
  <c r="K367" i="6"/>
  <c r="J367" i="6"/>
  <c r="I367" i="6"/>
  <c r="H367" i="6"/>
  <c r="G367" i="6"/>
  <c r="F367" i="6"/>
  <c r="E367" i="6"/>
  <c r="D367" i="6"/>
  <c r="C367" i="6"/>
  <c r="A367" i="6"/>
  <c r="AH366" i="6"/>
  <c r="AG366" i="6"/>
  <c r="AF366" i="6"/>
  <c r="AE366" i="6"/>
  <c r="AD366" i="6"/>
  <c r="AC366" i="6"/>
  <c r="AB366" i="6"/>
  <c r="AA366" i="6"/>
  <c r="Z366" i="6"/>
  <c r="Y366" i="6"/>
  <c r="X366" i="6"/>
  <c r="W366" i="6"/>
  <c r="V366" i="6"/>
  <c r="U366" i="6"/>
  <c r="T366" i="6"/>
  <c r="S366" i="6"/>
  <c r="R366" i="6"/>
  <c r="Q366" i="6"/>
  <c r="P366" i="6"/>
  <c r="O366" i="6"/>
  <c r="N366" i="6"/>
  <c r="M366" i="6"/>
  <c r="L366" i="6"/>
  <c r="K366" i="6"/>
  <c r="J366" i="6"/>
  <c r="I366" i="6"/>
  <c r="H366" i="6"/>
  <c r="G366" i="6"/>
  <c r="F366" i="6"/>
  <c r="E366" i="6"/>
  <c r="D366" i="6"/>
  <c r="C366" i="6"/>
  <c r="A366" i="6"/>
  <c r="AH365" i="6"/>
  <c r="AG365" i="6"/>
  <c r="AF365" i="6"/>
  <c r="AE365" i="6"/>
  <c r="AD365" i="6"/>
  <c r="AC365" i="6"/>
  <c r="AB365" i="6"/>
  <c r="AA365" i="6"/>
  <c r="Z365" i="6"/>
  <c r="Y365" i="6"/>
  <c r="X365" i="6"/>
  <c r="W365" i="6"/>
  <c r="V365" i="6"/>
  <c r="U365" i="6"/>
  <c r="T365" i="6"/>
  <c r="S365" i="6"/>
  <c r="R365" i="6"/>
  <c r="Q365" i="6"/>
  <c r="P365" i="6"/>
  <c r="O365" i="6"/>
  <c r="N365" i="6"/>
  <c r="M365" i="6"/>
  <c r="L365" i="6"/>
  <c r="K365" i="6"/>
  <c r="J365" i="6"/>
  <c r="I365" i="6"/>
  <c r="H365" i="6"/>
  <c r="G365" i="6"/>
  <c r="F365" i="6"/>
  <c r="E365" i="6"/>
  <c r="D365" i="6"/>
  <c r="C365" i="6"/>
  <c r="A365" i="6"/>
  <c r="AH364" i="6"/>
  <c r="AG364" i="6"/>
  <c r="AF364" i="6"/>
  <c r="AE364" i="6"/>
  <c r="AD364" i="6"/>
  <c r="AC364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N364" i="6"/>
  <c r="M364" i="6"/>
  <c r="L364" i="6"/>
  <c r="K364" i="6"/>
  <c r="J364" i="6"/>
  <c r="I364" i="6"/>
  <c r="H364" i="6"/>
  <c r="G364" i="6"/>
  <c r="F364" i="6"/>
  <c r="E364" i="6"/>
  <c r="D364" i="6"/>
  <c r="C364" i="6"/>
  <c r="A364" i="6"/>
  <c r="AH363" i="6"/>
  <c r="AG363" i="6"/>
  <c r="AF363" i="6"/>
  <c r="AE363" i="6"/>
  <c r="AD363" i="6"/>
  <c r="AC363" i="6"/>
  <c r="AB363" i="6"/>
  <c r="AA363" i="6"/>
  <c r="Z363" i="6"/>
  <c r="Y363" i="6"/>
  <c r="X363" i="6"/>
  <c r="W363" i="6"/>
  <c r="V363" i="6"/>
  <c r="U363" i="6"/>
  <c r="T363" i="6"/>
  <c r="S363" i="6"/>
  <c r="R363" i="6"/>
  <c r="Q363" i="6"/>
  <c r="P363" i="6"/>
  <c r="O363" i="6"/>
  <c r="N363" i="6"/>
  <c r="M363" i="6"/>
  <c r="L363" i="6"/>
  <c r="K363" i="6"/>
  <c r="J363" i="6"/>
  <c r="I363" i="6"/>
  <c r="H363" i="6"/>
  <c r="G363" i="6"/>
  <c r="F363" i="6"/>
  <c r="E363" i="6"/>
  <c r="D363" i="6"/>
  <c r="C363" i="6"/>
  <c r="A363" i="6"/>
  <c r="AH362" i="6"/>
  <c r="AG362" i="6"/>
  <c r="AF362" i="6"/>
  <c r="AE362" i="6"/>
  <c r="AD362" i="6"/>
  <c r="AC362" i="6"/>
  <c r="AB362" i="6"/>
  <c r="AA362" i="6"/>
  <c r="Z362" i="6"/>
  <c r="Y362" i="6"/>
  <c r="X362" i="6"/>
  <c r="W362" i="6"/>
  <c r="V362" i="6"/>
  <c r="U362" i="6"/>
  <c r="T362" i="6"/>
  <c r="S362" i="6"/>
  <c r="R362" i="6"/>
  <c r="Q362" i="6"/>
  <c r="P362" i="6"/>
  <c r="O362" i="6"/>
  <c r="N362" i="6"/>
  <c r="M362" i="6"/>
  <c r="L362" i="6"/>
  <c r="K362" i="6"/>
  <c r="J362" i="6"/>
  <c r="I362" i="6"/>
  <c r="H362" i="6"/>
  <c r="G362" i="6"/>
  <c r="F362" i="6"/>
  <c r="E362" i="6"/>
  <c r="D362" i="6"/>
  <c r="C362" i="6"/>
  <c r="A362" i="6"/>
  <c r="AH361" i="6"/>
  <c r="AG361" i="6"/>
  <c r="AF361" i="6"/>
  <c r="AE361" i="6"/>
  <c r="AD361" i="6"/>
  <c r="AC361" i="6"/>
  <c r="AB361" i="6"/>
  <c r="AA361" i="6"/>
  <c r="Z361" i="6"/>
  <c r="Y361" i="6"/>
  <c r="X361" i="6"/>
  <c r="W361" i="6"/>
  <c r="V361" i="6"/>
  <c r="U361" i="6"/>
  <c r="T361" i="6"/>
  <c r="S361" i="6"/>
  <c r="R361" i="6"/>
  <c r="Q361" i="6"/>
  <c r="P361" i="6"/>
  <c r="O361" i="6"/>
  <c r="N361" i="6"/>
  <c r="M361" i="6"/>
  <c r="L361" i="6"/>
  <c r="K361" i="6"/>
  <c r="J361" i="6"/>
  <c r="I361" i="6"/>
  <c r="H361" i="6"/>
  <c r="G361" i="6"/>
  <c r="F361" i="6"/>
  <c r="E361" i="6"/>
  <c r="D361" i="6"/>
  <c r="C361" i="6"/>
  <c r="A361" i="6"/>
  <c r="AH360" i="6"/>
  <c r="AG360" i="6"/>
  <c r="AF360" i="6"/>
  <c r="AE360" i="6"/>
  <c r="AD360" i="6"/>
  <c r="AC360" i="6"/>
  <c r="AB360" i="6"/>
  <c r="AA360" i="6"/>
  <c r="Z360" i="6"/>
  <c r="Y360" i="6"/>
  <c r="X360" i="6"/>
  <c r="W360" i="6"/>
  <c r="V360" i="6"/>
  <c r="U360" i="6"/>
  <c r="T360" i="6"/>
  <c r="S360" i="6"/>
  <c r="R360" i="6"/>
  <c r="Q360" i="6"/>
  <c r="P360" i="6"/>
  <c r="O360" i="6"/>
  <c r="N360" i="6"/>
  <c r="M360" i="6"/>
  <c r="L360" i="6"/>
  <c r="K360" i="6"/>
  <c r="J360" i="6"/>
  <c r="I360" i="6"/>
  <c r="H360" i="6"/>
  <c r="G360" i="6"/>
  <c r="F360" i="6"/>
  <c r="E360" i="6"/>
  <c r="D360" i="6"/>
  <c r="C360" i="6"/>
  <c r="A360" i="6"/>
  <c r="AH359" i="6"/>
  <c r="AG359" i="6"/>
  <c r="AF359" i="6"/>
  <c r="AE359" i="6"/>
  <c r="AD359" i="6"/>
  <c r="AC359" i="6"/>
  <c r="AB359" i="6"/>
  <c r="AA359" i="6"/>
  <c r="Z359" i="6"/>
  <c r="Y359" i="6"/>
  <c r="X359" i="6"/>
  <c r="W359" i="6"/>
  <c r="V359" i="6"/>
  <c r="U359" i="6"/>
  <c r="T359" i="6"/>
  <c r="S359" i="6"/>
  <c r="R359" i="6"/>
  <c r="Q359" i="6"/>
  <c r="P359" i="6"/>
  <c r="O359" i="6"/>
  <c r="N359" i="6"/>
  <c r="M359" i="6"/>
  <c r="L359" i="6"/>
  <c r="K359" i="6"/>
  <c r="J359" i="6"/>
  <c r="I359" i="6"/>
  <c r="H359" i="6"/>
  <c r="G359" i="6"/>
  <c r="F359" i="6"/>
  <c r="E359" i="6"/>
  <c r="D359" i="6"/>
  <c r="C359" i="6"/>
  <c r="A359" i="6"/>
  <c r="AH358" i="6"/>
  <c r="AG358" i="6"/>
  <c r="AF358" i="6"/>
  <c r="AE358" i="6"/>
  <c r="AD358" i="6"/>
  <c r="AC358" i="6"/>
  <c r="AB358" i="6"/>
  <c r="AA358" i="6"/>
  <c r="Z358" i="6"/>
  <c r="Y358" i="6"/>
  <c r="X358" i="6"/>
  <c r="W358" i="6"/>
  <c r="V358" i="6"/>
  <c r="U358" i="6"/>
  <c r="T358" i="6"/>
  <c r="S358" i="6"/>
  <c r="R358" i="6"/>
  <c r="Q358" i="6"/>
  <c r="P358" i="6"/>
  <c r="O358" i="6"/>
  <c r="N358" i="6"/>
  <c r="M358" i="6"/>
  <c r="L358" i="6"/>
  <c r="K358" i="6"/>
  <c r="J358" i="6"/>
  <c r="I358" i="6"/>
  <c r="H358" i="6"/>
  <c r="G358" i="6"/>
  <c r="F358" i="6"/>
  <c r="E358" i="6"/>
  <c r="D358" i="6"/>
  <c r="C358" i="6"/>
  <c r="A358" i="6"/>
  <c r="AH357" i="6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H357" i="6"/>
  <c r="G357" i="6"/>
  <c r="F357" i="6"/>
  <c r="E357" i="6"/>
  <c r="D357" i="6"/>
  <c r="C357" i="6"/>
  <c r="A357" i="6"/>
  <c r="AH356" i="6"/>
  <c r="AG356" i="6"/>
  <c r="AF356" i="6"/>
  <c r="AE356" i="6"/>
  <c r="AD356" i="6"/>
  <c r="AC356" i="6"/>
  <c r="AB356" i="6"/>
  <c r="AA356" i="6"/>
  <c r="Z356" i="6"/>
  <c r="Y356" i="6"/>
  <c r="X356" i="6"/>
  <c r="W356" i="6"/>
  <c r="V356" i="6"/>
  <c r="U356" i="6"/>
  <c r="T356" i="6"/>
  <c r="S356" i="6"/>
  <c r="R356" i="6"/>
  <c r="Q356" i="6"/>
  <c r="P356" i="6"/>
  <c r="O356" i="6"/>
  <c r="N356" i="6"/>
  <c r="M356" i="6"/>
  <c r="L356" i="6"/>
  <c r="K356" i="6"/>
  <c r="J356" i="6"/>
  <c r="I356" i="6"/>
  <c r="H356" i="6"/>
  <c r="G356" i="6"/>
  <c r="F356" i="6"/>
  <c r="E356" i="6"/>
  <c r="D356" i="6"/>
  <c r="C356" i="6"/>
  <c r="A356" i="6"/>
  <c r="AH355" i="6"/>
  <c r="AG355" i="6"/>
  <c r="AF355" i="6"/>
  <c r="AE355" i="6"/>
  <c r="AD355" i="6"/>
  <c r="AC355" i="6"/>
  <c r="AB355" i="6"/>
  <c r="AA355" i="6"/>
  <c r="Z355" i="6"/>
  <c r="Y355" i="6"/>
  <c r="X355" i="6"/>
  <c r="W355" i="6"/>
  <c r="V355" i="6"/>
  <c r="U355" i="6"/>
  <c r="T355" i="6"/>
  <c r="S355" i="6"/>
  <c r="R355" i="6"/>
  <c r="Q355" i="6"/>
  <c r="P355" i="6"/>
  <c r="O355" i="6"/>
  <c r="N355" i="6"/>
  <c r="M355" i="6"/>
  <c r="L355" i="6"/>
  <c r="K355" i="6"/>
  <c r="J355" i="6"/>
  <c r="I355" i="6"/>
  <c r="H355" i="6"/>
  <c r="G355" i="6"/>
  <c r="F355" i="6"/>
  <c r="E355" i="6"/>
  <c r="D355" i="6"/>
  <c r="C355" i="6"/>
  <c r="A355" i="6"/>
  <c r="AH354" i="6"/>
  <c r="AG354" i="6"/>
  <c r="AF354" i="6"/>
  <c r="AE354" i="6"/>
  <c r="AD354" i="6"/>
  <c r="AC354" i="6"/>
  <c r="AB354" i="6"/>
  <c r="AA354" i="6"/>
  <c r="Z354" i="6"/>
  <c r="Y354" i="6"/>
  <c r="X354" i="6"/>
  <c r="W354" i="6"/>
  <c r="V354" i="6"/>
  <c r="U354" i="6"/>
  <c r="T354" i="6"/>
  <c r="S354" i="6"/>
  <c r="R354" i="6"/>
  <c r="Q354" i="6"/>
  <c r="P354" i="6"/>
  <c r="O354" i="6"/>
  <c r="N354" i="6"/>
  <c r="M354" i="6"/>
  <c r="L354" i="6"/>
  <c r="K354" i="6"/>
  <c r="J354" i="6"/>
  <c r="I354" i="6"/>
  <c r="H354" i="6"/>
  <c r="G354" i="6"/>
  <c r="F354" i="6"/>
  <c r="E354" i="6"/>
  <c r="D354" i="6"/>
  <c r="C354" i="6"/>
  <c r="A354" i="6"/>
  <c r="AH353" i="6"/>
  <c r="AG353" i="6"/>
  <c r="AF353" i="6"/>
  <c r="AE353" i="6"/>
  <c r="AD353" i="6"/>
  <c r="AC353" i="6"/>
  <c r="AB353" i="6"/>
  <c r="AA353" i="6"/>
  <c r="Z353" i="6"/>
  <c r="Y353" i="6"/>
  <c r="X353" i="6"/>
  <c r="W353" i="6"/>
  <c r="V353" i="6"/>
  <c r="U353" i="6"/>
  <c r="T353" i="6"/>
  <c r="S353" i="6"/>
  <c r="R353" i="6"/>
  <c r="Q353" i="6"/>
  <c r="P353" i="6"/>
  <c r="O353" i="6"/>
  <c r="N353" i="6"/>
  <c r="M353" i="6"/>
  <c r="L353" i="6"/>
  <c r="K353" i="6"/>
  <c r="J353" i="6"/>
  <c r="I353" i="6"/>
  <c r="H353" i="6"/>
  <c r="G353" i="6"/>
  <c r="F353" i="6"/>
  <c r="E353" i="6"/>
  <c r="D353" i="6"/>
  <c r="C353" i="6"/>
  <c r="A353" i="6"/>
  <c r="AH352" i="6"/>
  <c r="AG352" i="6"/>
  <c r="AF352" i="6"/>
  <c r="AE352" i="6"/>
  <c r="AD352" i="6"/>
  <c r="AC352" i="6"/>
  <c r="AB352" i="6"/>
  <c r="AA352" i="6"/>
  <c r="Z352" i="6"/>
  <c r="Y352" i="6"/>
  <c r="X352" i="6"/>
  <c r="W352" i="6"/>
  <c r="V352" i="6"/>
  <c r="U352" i="6"/>
  <c r="T352" i="6"/>
  <c r="S352" i="6"/>
  <c r="R352" i="6"/>
  <c r="Q352" i="6"/>
  <c r="P352" i="6"/>
  <c r="O352" i="6"/>
  <c r="N352" i="6"/>
  <c r="M352" i="6"/>
  <c r="L352" i="6"/>
  <c r="K352" i="6"/>
  <c r="J352" i="6"/>
  <c r="I352" i="6"/>
  <c r="H352" i="6"/>
  <c r="G352" i="6"/>
  <c r="F352" i="6"/>
  <c r="E352" i="6"/>
  <c r="D352" i="6"/>
  <c r="C352" i="6"/>
  <c r="A352" i="6"/>
  <c r="AH351" i="6"/>
  <c r="AG351" i="6"/>
  <c r="AF351" i="6"/>
  <c r="AE351" i="6"/>
  <c r="AD351" i="6"/>
  <c r="AC351" i="6"/>
  <c r="AB351" i="6"/>
  <c r="AA351" i="6"/>
  <c r="Z351" i="6"/>
  <c r="Y351" i="6"/>
  <c r="X351" i="6"/>
  <c r="W351" i="6"/>
  <c r="V351" i="6"/>
  <c r="U351" i="6"/>
  <c r="T351" i="6"/>
  <c r="S351" i="6"/>
  <c r="R351" i="6"/>
  <c r="Q351" i="6"/>
  <c r="P351" i="6"/>
  <c r="O351" i="6"/>
  <c r="N351" i="6"/>
  <c r="M351" i="6"/>
  <c r="L351" i="6"/>
  <c r="K351" i="6"/>
  <c r="J351" i="6"/>
  <c r="I351" i="6"/>
  <c r="H351" i="6"/>
  <c r="G351" i="6"/>
  <c r="F351" i="6"/>
  <c r="E351" i="6"/>
  <c r="D351" i="6"/>
  <c r="C351" i="6"/>
  <c r="A351" i="6"/>
  <c r="AH350" i="6"/>
  <c r="AG350" i="6"/>
  <c r="AF350" i="6"/>
  <c r="AE350" i="6"/>
  <c r="AD350" i="6"/>
  <c r="AC350" i="6"/>
  <c r="AB350" i="6"/>
  <c r="AA350" i="6"/>
  <c r="Z350" i="6"/>
  <c r="Y350" i="6"/>
  <c r="X350" i="6"/>
  <c r="W350" i="6"/>
  <c r="V350" i="6"/>
  <c r="U350" i="6"/>
  <c r="T350" i="6"/>
  <c r="S350" i="6"/>
  <c r="R350" i="6"/>
  <c r="Q350" i="6"/>
  <c r="P350" i="6"/>
  <c r="O350" i="6"/>
  <c r="N350" i="6"/>
  <c r="M350" i="6"/>
  <c r="L350" i="6"/>
  <c r="K350" i="6"/>
  <c r="J350" i="6"/>
  <c r="I350" i="6"/>
  <c r="H350" i="6"/>
  <c r="G350" i="6"/>
  <c r="F350" i="6"/>
  <c r="E350" i="6"/>
  <c r="D350" i="6"/>
  <c r="C350" i="6"/>
  <c r="A350" i="6"/>
  <c r="AH349" i="6"/>
  <c r="AG349" i="6"/>
  <c r="AF349" i="6"/>
  <c r="AE349" i="6"/>
  <c r="AD349" i="6"/>
  <c r="AC349" i="6"/>
  <c r="AB349" i="6"/>
  <c r="AA349" i="6"/>
  <c r="Z349" i="6"/>
  <c r="Y349" i="6"/>
  <c r="X349" i="6"/>
  <c r="W349" i="6"/>
  <c r="V349" i="6"/>
  <c r="U349" i="6"/>
  <c r="T349" i="6"/>
  <c r="S349" i="6"/>
  <c r="R349" i="6"/>
  <c r="Q349" i="6"/>
  <c r="P349" i="6"/>
  <c r="O349" i="6"/>
  <c r="N349" i="6"/>
  <c r="M349" i="6"/>
  <c r="L349" i="6"/>
  <c r="K349" i="6"/>
  <c r="J349" i="6"/>
  <c r="I349" i="6"/>
  <c r="H349" i="6"/>
  <c r="G349" i="6"/>
  <c r="F349" i="6"/>
  <c r="E349" i="6"/>
  <c r="D349" i="6"/>
  <c r="C349" i="6"/>
  <c r="A349" i="6"/>
  <c r="AH348" i="6"/>
  <c r="AG348" i="6"/>
  <c r="AF348" i="6"/>
  <c r="AE348" i="6"/>
  <c r="AD348" i="6"/>
  <c r="AC348" i="6"/>
  <c r="AB348" i="6"/>
  <c r="AA348" i="6"/>
  <c r="Z348" i="6"/>
  <c r="Y348" i="6"/>
  <c r="X348" i="6"/>
  <c r="W348" i="6"/>
  <c r="V348" i="6"/>
  <c r="U348" i="6"/>
  <c r="T348" i="6"/>
  <c r="S348" i="6"/>
  <c r="R348" i="6"/>
  <c r="Q348" i="6"/>
  <c r="P348" i="6"/>
  <c r="O348" i="6"/>
  <c r="N348" i="6"/>
  <c r="M348" i="6"/>
  <c r="L348" i="6"/>
  <c r="K348" i="6"/>
  <c r="J348" i="6"/>
  <c r="I348" i="6"/>
  <c r="H348" i="6"/>
  <c r="G348" i="6"/>
  <c r="F348" i="6"/>
  <c r="E348" i="6"/>
  <c r="D348" i="6"/>
  <c r="C348" i="6"/>
  <c r="A348" i="6"/>
  <c r="AH347" i="6"/>
  <c r="AG347" i="6"/>
  <c r="AF347" i="6"/>
  <c r="AE347" i="6"/>
  <c r="AD347" i="6"/>
  <c r="AC347" i="6"/>
  <c r="AB347" i="6"/>
  <c r="AA347" i="6"/>
  <c r="Z347" i="6"/>
  <c r="Y347" i="6"/>
  <c r="X347" i="6"/>
  <c r="W347" i="6"/>
  <c r="V347" i="6"/>
  <c r="U347" i="6"/>
  <c r="T347" i="6"/>
  <c r="S347" i="6"/>
  <c r="R347" i="6"/>
  <c r="Q347" i="6"/>
  <c r="P347" i="6"/>
  <c r="O347" i="6"/>
  <c r="N347" i="6"/>
  <c r="M347" i="6"/>
  <c r="L347" i="6"/>
  <c r="K347" i="6"/>
  <c r="J347" i="6"/>
  <c r="I347" i="6"/>
  <c r="H347" i="6"/>
  <c r="G347" i="6"/>
  <c r="F347" i="6"/>
  <c r="E347" i="6"/>
  <c r="D347" i="6"/>
  <c r="C347" i="6"/>
  <c r="A347" i="6"/>
  <c r="AH346" i="6"/>
  <c r="AG346" i="6"/>
  <c r="AF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N346" i="6"/>
  <c r="M346" i="6"/>
  <c r="L346" i="6"/>
  <c r="K346" i="6"/>
  <c r="J346" i="6"/>
  <c r="I346" i="6"/>
  <c r="H346" i="6"/>
  <c r="G346" i="6"/>
  <c r="F346" i="6"/>
  <c r="E346" i="6"/>
  <c r="D346" i="6"/>
  <c r="C346" i="6"/>
  <c r="A346" i="6"/>
  <c r="AH345" i="6"/>
  <c r="AG345" i="6"/>
  <c r="AF345" i="6"/>
  <c r="AE345" i="6"/>
  <c r="AD345" i="6"/>
  <c r="AC345" i="6"/>
  <c r="AB345" i="6"/>
  <c r="AA345" i="6"/>
  <c r="Z345" i="6"/>
  <c r="Y345" i="6"/>
  <c r="X345" i="6"/>
  <c r="W345" i="6"/>
  <c r="V345" i="6"/>
  <c r="U345" i="6"/>
  <c r="T345" i="6"/>
  <c r="S345" i="6"/>
  <c r="R345" i="6"/>
  <c r="Q345" i="6"/>
  <c r="P345" i="6"/>
  <c r="O345" i="6"/>
  <c r="N345" i="6"/>
  <c r="M345" i="6"/>
  <c r="L345" i="6"/>
  <c r="K345" i="6"/>
  <c r="J345" i="6"/>
  <c r="I345" i="6"/>
  <c r="H345" i="6"/>
  <c r="G345" i="6"/>
  <c r="F345" i="6"/>
  <c r="E345" i="6"/>
  <c r="D345" i="6"/>
  <c r="C345" i="6"/>
  <c r="A345" i="6"/>
  <c r="AH344" i="6"/>
  <c r="AG344" i="6"/>
  <c r="AF344" i="6"/>
  <c r="AE344" i="6"/>
  <c r="AD344" i="6"/>
  <c r="AC344" i="6"/>
  <c r="AB344" i="6"/>
  <c r="AA344" i="6"/>
  <c r="Z344" i="6"/>
  <c r="Y344" i="6"/>
  <c r="X344" i="6"/>
  <c r="W344" i="6"/>
  <c r="V344" i="6"/>
  <c r="U344" i="6"/>
  <c r="T344" i="6"/>
  <c r="S344" i="6"/>
  <c r="R344" i="6"/>
  <c r="Q344" i="6"/>
  <c r="P344" i="6"/>
  <c r="O344" i="6"/>
  <c r="N344" i="6"/>
  <c r="M344" i="6"/>
  <c r="L344" i="6"/>
  <c r="K344" i="6"/>
  <c r="J344" i="6"/>
  <c r="I344" i="6"/>
  <c r="H344" i="6"/>
  <c r="G344" i="6"/>
  <c r="F344" i="6"/>
  <c r="E344" i="6"/>
  <c r="D344" i="6"/>
  <c r="C344" i="6"/>
  <c r="A344" i="6"/>
  <c r="AH343" i="6"/>
  <c r="AG343" i="6"/>
  <c r="AF343" i="6"/>
  <c r="AE343" i="6"/>
  <c r="AD343" i="6"/>
  <c r="AC343" i="6"/>
  <c r="AB343" i="6"/>
  <c r="AA343" i="6"/>
  <c r="Z343" i="6"/>
  <c r="Y343" i="6"/>
  <c r="X343" i="6"/>
  <c r="W343" i="6"/>
  <c r="V343" i="6"/>
  <c r="U343" i="6"/>
  <c r="T343" i="6"/>
  <c r="S343" i="6"/>
  <c r="R343" i="6"/>
  <c r="Q343" i="6"/>
  <c r="P343" i="6"/>
  <c r="O343" i="6"/>
  <c r="N343" i="6"/>
  <c r="M343" i="6"/>
  <c r="L343" i="6"/>
  <c r="K343" i="6"/>
  <c r="J343" i="6"/>
  <c r="I343" i="6"/>
  <c r="H343" i="6"/>
  <c r="G343" i="6"/>
  <c r="F343" i="6"/>
  <c r="E343" i="6"/>
  <c r="D343" i="6"/>
  <c r="C343" i="6"/>
  <c r="A343" i="6"/>
  <c r="AH342" i="6"/>
  <c r="AG342" i="6"/>
  <c r="AF342" i="6"/>
  <c r="AE342" i="6"/>
  <c r="AD342" i="6"/>
  <c r="AC342" i="6"/>
  <c r="AB342" i="6"/>
  <c r="AA342" i="6"/>
  <c r="Z342" i="6"/>
  <c r="Y342" i="6"/>
  <c r="X342" i="6"/>
  <c r="W342" i="6"/>
  <c r="V342" i="6"/>
  <c r="U342" i="6"/>
  <c r="T342" i="6"/>
  <c r="S342" i="6"/>
  <c r="R342" i="6"/>
  <c r="Q342" i="6"/>
  <c r="P342" i="6"/>
  <c r="O342" i="6"/>
  <c r="N342" i="6"/>
  <c r="M342" i="6"/>
  <c r="L342" i="6"/>
  <c r="K342" i="6"/>
  <c r="J342" i="6"/>
  <c r="I342" i="6"/>
  <c r="H342" i="6"/>
  <c r="G342" i="6"/>
  <c r="F342" i="6"/>
  <c r="E342" i="6"/>
  <c r="D342" i="6"/>
  <c r="C342" i="6"/>
  <c r="A342" i="6"/>
  <c r="AH341" i="6"/>
  <c r="AG341" i="6"/>
  <c r="AF341" i="6"/>
  <c r="AE341" i="6"/>
  <c r="AD341" i="6"/>
  <c r="AC341" i="6"/>
  <c r="AB341" i="6"/>
  <c r="AA341" i="6"/>
  <c r="Z341" i="6"/>
  <c r="Y341" i="6"/>
  <c r="X341" i="6"/>
  <c r="W341" i="6"/>
  <c r="V341" i="6"/>
  <c r="U341" i="6"/>
  <c r="T341" i="6"/>
  <c r="S341" i="6"/>
  <c r="R341" i="6"/>
  <c r="Q341" i="6"/>
  <c r="P341" i="6"/>
  <c r="O341" i="6"/>
  <c r="N341" i="6"/>
  <c r="M341" i="6"/>
  <c r="L341" i="6"/>
  <c r="K341" i="6"/>
  <c r="J341" i="6"/>
  <c r="I341" i="6"/>
  <c r="H341" i="6"/>
  <c r="G341" i="6"/>
  <c r="F341" i="6"/>
  <c r="E341" i="6"/>
  <c r="D341" i="6"/>
  <c r="C341" i="6"/>
  <c r="A341" i="6"/>
  <c r="AH340" i="6"/>
  <c r="AG340" i="6"/>
  <c r="AF340" i="6"/>
  <c r="AE340" i="6"/>
  <c r="AD340" i="6"/>
  <c r="AC340" i="6"/>
  <c r="AB340" i="6"/>
  <c r="AA340" i="6"/>
  <c r="Z340" i="6"/>
  <c r="Y340" i="6"/>
  <c r="X340" i="6"/>
  <c r="W340" i="6"/>
  <c r="V340" i="6"/>
  <c r="U340" i="6"/>
  <c r="T340" i="6"/>
  <c r="S340" i="6"/>
  <c r="R340" i="6"/>
  <c r="Q340" i="6"/>
  <c r="P340" i="6"/>
  <c r="O340" i="6"/>
  <c r="N340" i="6"/>
  <c r="M340" i="6"/>
  <c r="L340" i="6"/>
  <c r="K340" i="6"/>
  <c r="J340" i="6"/>
  <c r="I340" i="6"/>
  <c r="H340" i="6"/>
  <c r="G340" i="6"/>
  <c r="F340" i="6"/>
  <c r="E340" i="6"/>
  <c r="D340" i="6"/>
  <c r="C340" i="6"/>
  <c r="A340" i="6"/>
  <c r="AH339" i="6"/>
  <c r="AG339" i="6"/>
  <c r="AF339" i="6"/>
  <c r="AE339" i="6"/>
  <c r="AD339" i="6"/>
  <c r="AC339" i="6"/>
  <c r="AB339" i="6"/>
  <c r="AA339" i="6"/>
  <c r="Z339" i="6"/>
  <c r="Y339" i="6"/>
  <c r="X339" i="6"/>
  <c r="W339" i="6"/>
  <c r="V339" i="6"/>
  <c r="U339" i="6"/>
  <c r="T339" i="6"/>
  <c r="S339" i="6"/>
  <c r="R339" i="6"/>
  <c r="Q339" i="6"/>
  <c r="P339" i="6"/>
  <c r="O339" i="6"/>
  <c r="N339" i="6"/>
  <c r="M339" i="6"/>
  <c r="L339" i="6"/>
  <c r="K339" i="6"/>
  <c r="J339" i="6"/>
  <c r="I339" i="6"/>
  <c r="H339" i="6"/>
  <c r="G339" i="6"/>
  <c r="F339" i="6"/>
  <c r="E339" i="6"/>
  <c r="D339" i="6"/>
  <c r="C339" i="6"/>
  <c r="A339" i="6"/>
  <c r="AH338" i="6"/>
  <c r="AG338" i="6"/>
  <c r="AF338" i="6"/>
  <c r="AE338" i="6"/>
  <c r="AD338" i="6"/>
  <c r="AC338" i="6"/>
  <c r="AB338" i="6"/>
  <c r="AA338" i="6"/>
  <c r="Z338" i="6"/>
  <c r="Y338" i="6"/>
  <c r="X338" i="6"/>
  <c r="W338" i="6"/>
  <c r="V338" i="6"/>
  <c r="U338" i="6"/>
  <c r="T338" i="6"/>
  <c r="S338" i="6"/>
  <c r="R338" i="6"/>
  <c r="Q338" i="6"/>
  <c r="P338" i="6"/>
  <c r="O338" i="6"/>
  <c r="N338" i="6"/>
  <c r="M338" i="6"/>
  <c r="L338" i="6"/>
  <c r="K338" i="6"/>
  <c r="J338" i="6"/>
  <c r="I338" i="6"/>
  <c r="H338" i="6"/>
  <c r="G338" i="6"/>
  <c r="F338" i="6"/>
  <c r="E338" i="6"/>
  <c r="D338" i="6"/>
  <c r="C338" i="6"/>
  <c r="A338" i="6"/>
  <c r="AH337" i="6"/>
  <c r="AG337" i="6"/>
  <c r="AF337" i="6"/>
  <c r="AE337" i="6"/>
  <c r="AD337" i="6"/>
  <c r="AC337" i="6"/>
  <c r="AB337" i="6"/>
  <c r="AA337" i="6"/>
  <c r="Z337" i="6"/>
  <c r="Y337" i="6"/>
  <c r="X337" i="6"/>
  <c r="W337" i="6"/>
  <c r="V337" i="6"/>
  <c r="U337" i="6"/>
  <c r="T337" i="6"/>
  <c r="S337" i="6"/>
  <c r="R337" i="6"/>
  <c r="Q337" i="6"/>
  <c r="P337" i="6"/>
  <c r="O337" i="6"/>
  <c r="N337" i="6"/>
  <c r="M337" i="6"/>
  <c r="L337" i="6"/>
  <c r="K337" i="6"/>
  <c r="J337" i="6"/>
  <c r="I337" i="6"/>
  <c r="H337" i="6"/>
  <c r="G337" i="6"/>
  <c r="F337" i="6"/>
  <c r="E337" i="6"/>
  <c r="D337" i="6"/>
  <c r="C337" i="6"/>
  <c r="A337" i="6"/>
  <c r="AH336" i="6"/>
  <c r="AG336" i="6"/>
  <c r="AF336" i="6"/>
  <c r="AE336" i="6"/>
  <c r="AD336" i="6"/>
  <c r="AC336" i="6"/>
  <c r="AB336" i="6"/>
  <c r="AA336" i="6"/>
  <c r="Z336" i="6"/>
  <c r="Y336" i="6"/>
  <c r="X336" i="6"/>
  <c r="W336" i="6"/>
  <c r="V336" i="6"/>
  <c r="U336" i="6"/>
  <c r="T336" i="6"/>
  <c r="S336" i="6"/>
  <c r="R336" i="6"/>
  <c r="Q336" i="6"/>
  <c r="P336" i="6"/>
  <c r="O336" i="6"/>
  <c r="N336" i="6"/>
  <c r="M336" i="6"/>
  <c r="L336" i="6"/>
  <c r="K336" i="6"/>
  <c r="J336" i="6"/>
  <c r="I336" i="6"/>
  <c r="H336" i="6"/>
  <c r="G336" i="6"/>
  <c r="F336" i="6"/>
  <c r="E336" i="6"/>
  <c r="D336" i="6"/>
  <c r="C336" i="6"/>
  <c r="A336" i="6"/>
  <c r="AH335" i="6"/>
  <c r="AG335" i="6"/>
  <c r="AF335" i="6"/>
  <c r="AE335" i="6"/>
  <c r="AD335" i="6"/>
  <c r="AC335" i="6"/>
  <c r="AB335" i="6"/>
  <c r="AA335" i="6"/>
  <c r="Z335" i="6"/>
  <c r="Y335" i="6"/>
  <c r="X335" i="6"/>
  <c r="W335" i="6"/>
  <c r="V335" i="6"/>
  <c r="U335" i="6"/>
  <c r="T335" i="6"/>
  <c r="S335" i="6"/>
  <c r="R335" i="6"/>
  <c r="Q335" i="6"/>
  <c r="P335" i="6"/>
  <c r="O335" i="6"/>
  <c r="N335" i="6"/>
  <c r="M335" i="6"/>
  <c r="L335" i="6"/>
  <c r="K335" i="6"/>
  <c r="J335" i="6"/>
  <c r="I335" i="6"/>
  <c r="H335" i="6"/>
  <c r="G335" i="6"/>
  <c r="F335" i="6"/>
  <c r="E335" i="6"/>
  <c r="D335" i="6"/>
  <c r="C335" i="6"/>
  <c r="A335" i="6"/>
  <c r="AH334" i="6"/>
  <c r="AG334" i="6"/>
  <c r="AF334" i="6"/>
  <c r="AE334" i="6"/>
  <c r="AD334" i="6"/>
  <c r="AC334" i="6"/>
  <c r="AB334" i="6"/>
  <c r="AA334" i="6"/>
  <c r="Z334" i="6"/>
  <c r="Y334" i="6"/>
  <c r="X334" i="6"/>
  <c r="W334" i="6"/>
  <c r="V334" i="6"/>
  <c r="U334" i="6"/>
  <c r="T334" i="6"/>
  <c r="S334" i="6"/>
  <c r="R334" i="6"/>
  <c r="Q334" i="6"/>
  <c r="P334" i="6"/>
  <c r="O334" i="6"/>
  <c r="N334" i="6"/>
  <c r="M334" i="6"/>
  <c r="L334" i="6"/>
  <c r="K334" i="6"/>
  <c r="J334" i="6"/>
  <c r="I334" i="6"/>
  <c r="H334" i="6"/>
  <c r="G334" i="6"/>
  <c r="F334" i="6"/>
  <c r="E334" i="6"/>
  <c r="D334" i="6"/>
  <c r="C334" i="6"/>
  <c r="A334" i="6"/>
  <c r="AH333" i="6"/>
  <c r="AG333" i="6"/>
  <c r="AF333" i="6"/>
  <c r="AE333" i="6"/>
  <c r="AD333" i="6"/>
  <c r="AC333" i="6"/>
  <c r="AB333" i="6"/>
  <c r="AA333" i="6"/>
  <c r="Z333" i="6"/>
  <c r="Y333" i="6"/>
  <c r="X333" i="6"/>
  <c r="W333" i="6"/>
  <c r="V333" i="6"/>
  <c r="U333" i="6"/>
  <c r="T333" i="6"/>
  <c r="S333" i="6"/>
  <c r="R333" i="6"/>
  <c r="Q333" i="6"/>
  <c r="P333" i="6"/>
  <c r="O333" i="6"/>
  <c r="N333" i="6"/>
  <c r="M333" i="6"/>
  <c r="L333" i="6"/>
  <c r="K333" i="6"/>
  <c r="J333" i="6"/>
  <c r="I333" i="6"/>
  <c r="H333" i="6"/>
  <c r="G333" i="6"/>
  <c r="F333" i="6"/>
  <c r="E333" i="6"/>
  <c r="D333" i="6"/>
  <c r="C333" i="6"/>
  <c r="A333" i="6"/>
  <c r="AH332" i="6"/>
  <c r="AG332" i="6"/>
  <c r="AF332" i="6"/>
  <c r="AE332" i="6"/>
  <c r="AD332" i="6"/>
  <c r="AC332" i="6"/>
  <c r="AB332" i="6"/>
  <c r="AA332" i="6"/>
  <c r="Z332" i="6"/>
  <c r="Y332" i="6"/>
  <c r="X332" i="6"/>
  <c r="W332" i="6"/>
  <c r="V332" i="6"/>
  <c r="U332" i="6"/>
  <c r="T332" i="6"/>
  <c r="S332" i="6"/>
  <c r="R332" i="6"/>
  <c r="Q332" i="6"/>
  <c r="P332" i="6"/>
  <c r="O332" i="6"/>
  <c r="N332" i="6"/>
  <c r="M332" i="6"/>
  <c r="L332" i="6"/>
  <c r="K332" i="6"/>
  <c r="J332" i="6"/>
  <c r="I332" i="6"/>
  <c r="H332" i="6"/>
  <c r="G332" i="6"/>
  <c r="F332" i="6"/>
  <c r="E332" i="6"/>
  <c r="D332" i="6"/>
  <c r="C332" i="6"/>
  <c r="A332" i="6"/>
  <c r="AH331" i="6"/>
  <c r="AG331" i="6"/>
  <c r="AF331" i="6"/>
  <c r="AE331" i="6"/>
  <c r="AD331" i="6"/>
  <c r="AC331" i="6"/>
  <c r="AB331" i="6"/>
  <c r="AA331" i="6"/>
  <c r="Z331" i="6"/>
  <c r="Y331" i="6"/>
  <c r="X331" i="6"/>
  <c r="W331" i="6"/>
  <c r="V331" i="6"/>
  <c r="U331" i="6"/>
  <c r="T331" i="6"/>
  <c r="S331" i="6"/>
  <c r="R331" i="6"/>
  <c r="Q331" i="6"/>
  <c r="P331" i="6"/>
  <c r="O331" i="6"/>
  <c r="N331" i="6"/>
  <c r="M331" i="6"/>
  <c r="L331" i="6"/>
  <c r="K331" i="6"/>
  <c r="J331" i="6"/>
  <c r="I331" i="6"/>
  <c r="H331" i="6"/>
  <c r="G331" i="6"/>
  <c r="F331" i="6"/>
  <c r="E331" i="6"/>
  <c r="D331" i="6"/>
  <c r="C331" i="6"/>
  <c r="A331" i="6"/>
  <c r="AH330" i="6"/>
  <c r="AG330" i="6"/>
  <c r="AF330" i="6"/>
  <c r="AE330" i="6"/>
  <c r="AD330" i="6"/>
  <c r="AC330" i="6"/>
  <c r="AB330" i="6"/>
  <c r="AA330" i="6"/>
  <c r="Z330" i="6"/>
  <c r="Y330" i="6"/>
  <c r="X330" i="6"/>
  <c r="W330" i="6"/>
  <c r="V330" i="6"/>
  <c r="U330" i="6"/>
  <c r="T330" i="6"/>
  <c r="S330" i="6"/>
  <c r="R330" i="6"/>
  <c r="Q330" i="6"/>
  <c r="P330" i="6"/>
  <c r="O330" i="6"/>
  <c r="N330" i="6"/>
  <c r="M330" i="6"/>
  <c r="L330" i="6"/>
  <c r="K330" i="6"/>
  <c r="J330" i="6"/>
  <c r="I330" i="6"/>
  <c r="H330" i="6"/>
  <c r="G330" i="6"/>
  <c r="F330" i="6"/>
  <c r="E330" i="6"/>
  <c r="D330" i="6"/>
  <c r="C330" i="6"/>
  <c r="A330" i="6"/>
  <c r="AH329" i="6"/>
  <c r="AG329" i="6"/>
  <c r="AF329" i="6"/>
  <c r="AE329" i="6"/>
  <c r="AD329" i="6"/>
  <c r="AC329" i="6"/>
  <c r="AB329" i="6"/>
  <c r="AA329" i="6"/>
  <c r="Z329" i="6"/>
  <c r="Y329" i="6"/>
  <c r="X329" i="6"/>
  <c r="W329" i="6"/>
  <c r="V329" i="6"/>
  <c r="U329" i="6"/>
  <c r="T329" i="6"/>
  <c r="S329" i="6"/>
  <c r="R329" i="6"/>
  <c r="Q329" i="6"/>
  <c r="P329" i="6"/>
  <c r="O329" i="6"/>
  <c r="N329" i="6"/>
  <c r="M329" i="6"/>
  <c r="L329" i="6"/>
  <c r="K329" i="6"/>
  <c r="J329" i="6"/>
  <c r="I329" i="6"/>
  <c r="H329" i="6"/>
  <c r="G329" i="6"/>
  <c r="F329" i="6"/>
  <c r="E329" i="6"/>
  <c r="D329" i="6"/>
  <c r="C329" i="6"/>
  <c r="A329" i="6"/>
  <c r="AH328" i="6"/>
  <c r="AG328" i="6"/>
  <c r="AF328" i="6"/>
  <c r="AE328" i="6"/>
  <c r="AD328" i="6"/>
  <c r="AC328" i="6"/>
  <c r="AB328" i="6"/>
  <c r="AA328" i="6"/>
  <c r="Z328" i="6"/>
  <c r="Y328" i="6"/>
  <c r="X328" i="6"/>
  <c r="W328" i="6"/>
  <c r="V328" i="6"/>
  <c r="U328" i="6"/>
  <c r="T328" i="6"/>
  <c r="S328" i="6"/>
  <c r="R328" i="6"/>
  <c r="Q328" i="6"/>
  <c r="P328" i="6"/>
  <c r="O328" i="6"/>
  <c r="N328" i="6"/>
  <c r="M328" i="6"/>
  <c r="L328" i="6"/>
  <c r="K328" i="6"/>
  <c r="J328" i="6"/>
  <c r="I328" i="6"/>
  <c r="H328" i="6"/>
  <c r="G328" i="6"/>
  <c r="F328" i="6"/>
  <c r="E328" i="6"/>
  <c r="D328" i="6"/>
  <c r="C328" i="6"/>
  <c r="A328" i="6"/>
  <c r="AH327" i="6"/>
  <c r="AG327" i="6"/>
  <c r="AF327" i="6"/>
  <c r="AE327" i="6"/>
  <c r="AD327" i="6"/>
  <c r="AC327" i="6"/>
  <c r="AB327" i="6"/>
  <c r="AA327" i="6"/>
  <c r="Z327" i="6"/>
  <c r="Y327" i="6"/>
  <c r="X327" i="6"/>
  <c r="W327" i="6"/>
  <c r="V327" i="6"/>
  <c r="U327" i="6"/>
  <c r="T327" i="6"/>
  <c r="S327" i="6"/>
  <c r="R327" i="6"/>
  <c r="Q327" i="6"/>
  <c r="P327" i="6"/>
  <c r="O327" i="6"/>
  <c r="N327" i="6"/>
  <c r="M327" i="6"/>
  <c r="L327" i="6"/>
  <c r="K327" i="6"/>
  <c r="J327" i="6"/>
  <c r="I327" i="6"/>
  <c r="H327" i="6"/>
  <c r="G327" i="6"/>
  <c r="F327" i="6"/>
  <c r="E327" i="6"/>
  <c r="D327" i="6"/>
  <c r="C327" i="6"/>
  <c r="A327" i="6"/>
  <c r="AH326" i="6"/>
  <c r="AG326" i="6"/>
  <c r="AF326" i="6"/>
  <c r="AE326" i="6"/>
  <c r="AD326" i="6"/>
  <c r="AC326" i="6"/>
  <c r="AB326" i="6"/>
  <c r="AA326" i="6"/>
  <c r="Z326" i="6"/>
  <c r="Y326" i="6"/>
  <c r="X326" i="6"/>
  <c r="W326" i="6"/>
  <c r="V326" i="6"/>
  <c r="U326" i="6"/>
  <c r="T326" i="6"/>
  <c r="S326" i="6"/>
  <c r="R326" i="6"/>
  <c r="Q326" i="6"/>
  <c r="P326" i="6"/>
  <c r="O326" i="6"/>
  <c r="N326" i="6"/>
  <c r="M326" i="6"/>
  <c r="L326" i="6"/>
  <c r="K326" i="6"/>
  <c r="J326" i="6"/>
  <c r="I326" i="6"/>
  <c r="H326" i="6"/>
  <c r="G326" i="6"/>
  <c r="F326" i="6"/>
  <c r="E326" i="6"/>
  <c r="D326" i="6"/>
  <c r="C326" i="6"/>
  <c r="A326" i="6"/>
  <c r="AH325" i="6"/>
  <c r="AG325" i="6"/>
  <c r="AF325" i="6"/>
  <c r="AE325" i="6"/>
  <c r="AD325" i="6"/>
  <c r="AC325" i="6"/>
  <c r="AB325" i="6"/>
  <c r="AA325" i="6"/>
  <c r="Z325" i="6"/>
  <c r="Y325" i="6"/>
  <c r="X325" i="6"/>
  <c r="W325" i="6"/>
  <c r="V325" i="6"/>
  <c r="U325" i="6"/>
  <c r="T325" i="6"/>
  <c r="S325" i="6"/>
  <c r="R325" i="6"/>
  <c r="Q325" i="6"/>
  <c r="P325" i="6"/>
  <c r="O325" i="6"/>
  <c r="N325" i="6"/>
  <c r="M325" i="6"/>
  <c r="L325" i="6"/>
  <c r="K325" i="6"/>
  <c r="J325" i="6"/>
  <c r="I325" i="6"/>
  <c r="H325" i="6"/>
  <c r="G325" i="6"/>
  <c r="F325" i="6"/>
  <c r="E325" i="6"/>
  <c r="D325" i="6"/>
  <c r="C325" i="6"/>
  <c r="A325" i="6"/>
  <c r="AH324" i="6"/>
  <c r="AG324" i="6"/>
  <c r="AF324" i="6"/>
  <c r="AE324" i="6"/>
  <c r="AD324" i="6"/>
  <c r="AC324" i="6"/>
  <c r="AB324" i="6"/>
  <c r="AA324" i="6"/>
  <c r="Z324" i="6"/>
  <c r="Y324" i="6"/>
  <c r="X324" i="6"/>
  <c r="W324" i="6"/>
  <c r="V324" i="6"/>
  <c r="U324" i="6"/>
  <c r="T324" i="6"/>
  <c r="S324" i="6"/>
  <c r="R324" i="6"/>
  <c r="Q324" i="6"/>
  <c r="P324" i="6"/>
  <c r="O324" i="6"/>
  <c r="N324" i="6"/>
  <c r="M324" i="6"/>
  <c r="L324" i="6"/>
  <c r="K324" i="6"/>
  <c r="J324" i="6"/>
  <c r="I324" i="6"/>
  <c r="H324" i="6"/>
  <c r="G324" i="6"/>
  <c r="F324" i="6"/>
  <c r="E324" i="6"/>
  <c r="D324" i="6"/>
  <c r="C324" i="6"/>
  <c r="A324" i="6"/>
  <c r="AH323" i="6"/>
  <c r="AG323" i="6"/>
  <c r="AF323" i="6"/>
  <c r="AE323" i="6"/>
  <c r="AD323" i="6"/>
  <c r="AC323" i="6"/>
  <c r="AB323" i="6"/>
  <c r="AA323" i="6"/>
  <c r="Z323" i="6"/>
  <c r="Y323" i="6"/>
  <c r="X323" i="6"/>
  <c r="W323" i="6"/>
  <c r="V323" i="6"/>
  <c r="U323" i="6"/>
  <c r="T323" i="6"/>
  <c r="S323" i="6"/>
  <c r="R323" i="6"/>
  <c r="Q323" i="6"/>
  <c r="P323" i="6"/>
  <c r="O323" i="6"/>
  <c r="N323" i="6"/>
  <c r="M323" i="6"/>
  <c r="L323" i="6"/>
  <c r="K323" i="6"/>
  <c r="J323" i="6"/>
  <c r="I323" i="6"/>
  <c r="H323" i="6"/>
  <c r="G323" i="6"/>
  <c r="F323" i="6"/>
  <c r="E323" i="6"/>
  <c r="D323" i="6"/>
  <c r="C323" i="6"/>
  <c r="A323" i="6"/>
  <c r="AH322" i="6"/>
  <c r="AG322" i="6"/>
  <c r="AF322" i="6"/>
  <c r="AE322" i="6"/>
  <c r="AD322" i="6"/>
  <c r="AC322" i="6"/>
  <c r="AB322" i="6"/>
  <c r="AA322" i="6"/>
  <c r="Z322" i="6"/>
  <c r="Y322" i="6"/>
  <c r="X322" i="6"/>
  <c r="W322" i="6"/>
  <c r="V322" i="6"/>
  <c r="U322" i="6"/>
  <c r="T322" i="6"/>
  <c r="S322" i="6"/>
  <c r="R322" i="6"/>
  <c r="Q322" i="6"/>
  <c r="P322" i="6"/>
  <c r="O322" i="6"/>
  <c r="N322" i="6"/>
  <c r="M322" i="6"/>
  <c r="L322" i="6"/>
  <c r="K322" i="6"/>
  <c r="J322" i="6"/>
  <c r="I322" i="6"/>
  <c r="H322" i="6"/>
  <c r="G322" i="6"/>
  <c r="F322" i="6"/>
  <c r="E322" i="6"/>
  <c r="D322" i="6"/>
  <c r="C322" i="6"/>
  <c r="A322" i="6"/>
  <c r="AH321" i="6"/>
  <c r="AG321" i="6"/>
  <c r="AF321" i="6"/>
  <c r="AE321" i="6"/>
  <c r="AD321" i="6"/>
  <c r="AC321" i="6"/>
  <c r="AB321" i="6"/>
  <c r="AA321" i="6"/>
  <c r="Z321" i="6"/>
  <c r="Y321" i="6"/>
  <c r="X321" i="6"/>
  <c r="W321" i="6"/>
  <c r="V321" i="6"/>
  <c r="U321" i="6"/>
  <c r="T321" i="6"/>
  <c r="S321" i="6"/>
  <c r="R321" i="6"/>
  <c r="Q321" i="6"/>
  <c r="P321" i="6"/>
  <c r="O321" i="6"/>
  <c r="N321" i="6"/>
  <c r="M321" i="6"/>
  <c r="L321" i="6"/>
  <c r="K321" i="6"/>
  <c r="J321" i="6"/>
  <c r="I321" i="6"/>
  <c r="H321" i="6"/>
  <c r="G321" i="6"/>
  <c r="F321" i="6"/>
  <c r="E321" i="6"/>
  <c r="D321" i="6"/>
  <c r="C321" i="6"/>
  <c r="A321" i="6"/>
  <c r="AH320" i="6"/>
  <c r="AG320" i="6"/>
  <c r="AF320" i="6"/>
  <c r="AE320" i="6"/>
  <c r="AD320" i="6"/>
  <c r="AC320" i="6"/>
  <c r="AB320" i="6"/>
  <c r="AA320" i="6"/>
  <c r="Z320" i="6"/>
  <c r="Y320" i="6"/>
  <c r="X320" i="6"/>
  <c r="W320" i="6"/>
  <c r="V320" i="6"/>
  <c r="U320" i="6"/>
  <c r="T320" i="6"/>
  <c r="S320" i="6"/>
  <c r="R320" i="6"/>
  <c r="Q320" i="6"/>
  <c r="P320" i="6"/>
  <c r="O320" i="6"/>
  <c r="N320" i="6"/>
  <c r="M320" i="6"/>
  <c r="L320" i="6"/>
  <c r="K320" i="6"/>
  <c r="J320" i="6"/>
  <c r="I320" i="6"/>
  <c r="H320" i="6"/>
  <c r="G320" i="6"/>
  <c r="F320" i="6"/>
  <c r="E320" i="6"/>
  <c r="D320" i="6"/>
  <c r="C320" i="6"/>
  <c r="A320" i="6"/>
  <c r="AH319" i="6"/>
  <c r="AG319" i="6"/>
  <c r="AF319" i="6"/>
  <c r="AE319" i="6"/>
  <c r="AD319" i="6"/>
  <c r="AC319" i="6"/>
  <c r="AB319" i="6"/>
  <c r="AA319" i="6"/>
  <c r="Z319" i="6"/>
  <c r="Y319" i="6"/>
  <c r="X319" i="6"/>
  <c r="W319" i="6"/>
  <c r="V319" i="6"/>
  <c r="U319" i="6"/>
  <c r="T319" i="6"/>
  <c r="S319" i="6"/>
  <c r="R319" i="6"/>
  <c r="Q319" i="6"/>
  <c r="P319" i="6"/>
  <c r="O319" i="6"/>
  <c r="N319" i="6"/>
  <c r="M319" i="6"/>
  <c r="L319" i="6"/>
  <c r="K319" i="6"/>
  <c r="J319" i="6"/>
  <c r="I319" i="6"/>
  <c r="H319" i="6"/>
  <c r="G319" i="6"/>
  <c r="F319" i="6"/>
  <c r="E319" i="6"/>
  <c r="D319" i="6"/>
  <c r="C319" i="6"/>
  <c r="A319" i="6"/>
  <c r="AH318" i="6"/>
  <c r="AG318" i="6"/>
  <c r="AF318" i="6"/>
  <c r="AE318" i="6"/>
  <c r="AD318" i="6"/>
  <c r="AC318" i="6"/>
  <c r="AB318" i="6"/>
  <c r="AA318" i="6"/>
  <c r="Z318" i="6"/>
  <c r="Y318" i="6"/>
  <c r="X318" i="6"/>
  <c r="W318" i="6"/>
  <c r="V318" i="6"/>
  <c r="U318" i="6"/>
  <c r="T318" i="6"/>
  <c r="S318" i="6"/>
  <c r="R318" i="6"/>
  <c r="Q318" i="6"/>
  <c r="P318" i="6"/>
  <c r="O318" i="6"/>
  <c r="N318" i="6"/>
  <c r="M318" i="6"/>
  <c r="L318" i="6"/>
  <c r="K318" i="6"/>
  <c r="J318" i="6"/>
  <c r="I318" i="6"/>
  <c r="H318" i="6"/>
  <c r="G318" i="6"/>
  <c r="F318" i="6"/>
  <c r="E318" i="6"/>
  <c r="D318" i="6"/>
  <c r="C318" i="6"/>
  <c r="A318" i="6"/>
  <c r="AH317" i="6"/>
  <c r="AG317" i="6"/>
  <c r="AF317" i="6"/>
  <c r="AE317" i="6"/>
  <c r="AD317" i="6"/>
  <c r="AC317" i="6"/>
  <c r="AB317" i="6"/>
  <c r="AA317" i="6"/>
  <c r="Z317" i="6"/>
  <c r="Y317" i="6"/>
  <c r="X317" i="6"/>
  <c r="W317" i="6"/>
  <c r="V317" i="6"/>
  <c r="U317" i="6"/>
  <c r="T317" i="6"/>
  <c r="S317" i="6"/>
  <c r="R317" i="6"/>
  <c r="Q317" i="6"/>
  <c r="P317" i="6"/>
  <c r="O317" i="6"/>
  <c r="N317" i="6"/>
  <c r="M317" i="6"/>
  <c r="L317" i="6"/>
  <c r="K317" i="6"/>
  <c r="J317" i="6"/>
  <c r="I317" i="6"/>
  <c r="H317" i="6"/>
  <c r="G317" i="6"/>
  <c r="F317" i="6"/>
  <c r="E317" i="6"/>
  <c r="D317" i="6"/>
  <c r="C317" i="6"/>
  <c r="A317" i="6"/>
  <c r="AH316" i="6"/>
  <c r="AG316" i="6"/>
  <c r="AF316" i="6"/>
  <c r="AE316" i="6"/>
  <c r="AD316" i="6"/>
  <c r="AC316" i="6"/>
  <c r="AB316" i="6"/>
  <c r="AA316" i="6"/>
  <c r="Z316" i="6"/>
  <c r="Y316" i="6"/>
  <c r="X316" i="6"/>
  <c r="W316" i="6"/>
  <c r="V316" i="6"/>
  <c r="U316" i="6"/>
  <c r="T316" i="6"/>
  <c r="S316" i="6"/>
  <c r="R316" i="6"/>
  <c r="Q316" i="6"/>
  <c r="P316" i="6"/>
  <c r="O316" i="6"/>
  <c r="N316" i="6"/>
  <c r="M316" i="6"/>
  <c r="L316" i="6"/>
  <c r="K316" i="6"/>
  <c r="J316" i="6"/>
  <c r="I316" i="6"/>
  <c r="H316" i="6"/>
  <c r="G316" i="6"/>
  <c r="F316" i="6"/>
  <c r="E316" i="6"/>
  <c r="D316" i="6"/>
  <c r="C316" i="6"/>
  <c r="A316" i="6"/>
  <c r="AH315" i="6"/>
  <c r="AG315" i="6"/>
  <c r="AF315" i="6"/>
  <c r="AE315" i="6"/>
  <c r="AD315" i="6"/>
  <c r="AC315" i="6"/>
  <c r="AB315" i="6"/>
  <c r="AA315" i="6"/>
  <c r="Z315" i="6"/>
  <c r="Y315" i="6"/>
  <c r="X315" i="6"/>
  <c r="W315" i="6"/>
  <c r="V315" i="6"/>
  <c r="U315" i="6"/>
  <c r="T315" i="6"/>
  <c r="S315" i="6"/>
  <c r="R315" i="6"/>
  <c r="Q315" i="6"/>
  <c r="P315" i="6"/>
  <c r="O315" i="6"/>
  <c r="N315" i="6"/>
  <c r="M315" i="6"/>
  <c r="L315" i="6"/>
  <c r="K315" i="6"/>
  <c r="J315" i="6"/>
  <c r="I315" i="6"/>
  <c r="H315" i="6"/>
  <c r="G315" i="6"/>
  <c r="F315" i="6"/>
  <c r="E315" i="6"/>
  <c r="D315" i="6"/>
  <c r="C315" i="6"/>
  <c r="A315" i="6"/>
  <c r="AH314" i="6"/>
  <c r="AG314" i="6"/>
  <c r="AF314" i="6"/>
  <c r="AE314" i="6"/>
  <c r="AD314" i="6"/>
  <c r="AC314" i="6"/>
  <c r="AB314" i="6"/>
  <c r="AA314" i="6"/>
  <c r="Z314" i="6"/>
  <c r="Y314" i="6"/>
  <c r="X314" i="6"/>
  <c r="W314" i="6"/>
  <c r="V314" i="6"/>
  <c r="U314" i="6"/>
  <c r="T314" i="6"/>
  <c r="S314" i="6"/>
  <c r="R314" i="6"/>
  <c r="Q314" i="6"/>
  <c r="P314" i="6"/>
  <c r="O314" i="6"/>
  <c r="N314" i="6"/>
  <c r="M314" i="6"/>
  <c r="L314" i="6"/>
  <c r="K314" i="6"/>
  <c r="J314" i="6"/>
  <c r="I314" i="6"/>
  <c r="H314" i="6"/>
  <c r="G314" i="6"/>
  <c r="F314" i="6"/>
  <c r="E314" i="6"/>
  <c r="D314" i="6"/>
  <c r="C314" i="6"/>
  <c r="A314" i="6"/>
  <c r="AH313" i="6"/>
  <c r="AG313" i="6"/>
  <c r="AF313" i="6"/>
  <c r="AE313" i="6"/>
  <c r="AD313" i="6"/>
  <c r="AC313" i="6"/>
  <c r="AB313" i="6"/>
  <c r="AA313" i="6"/>
  <c r="Z313" i="6"/>
  <c r="Y313" i="6"/>
  <c r="X313" i="6"/>
  <c r="W313" i="6"/>
  <c r="V313" i="6"/>
  <c r="U313" i="6"/>
  <c r="T313" i="6"/>
  <c r="S313" i="6"/>
  <c r="R313" i="6"/>
  <c r="Q313" i="6"/>
  <c r="P313" i="6"/>
  <c r="O313" i="6"/>
  <c r="N313" i="6"/>
  <c r="M313" i="6"/>
  <c r="L313" i="6"/>
  <c r="K313" i="6"/>
  <c r="J313" i="6"/>
  <c r="I313" i="6"/>
  <c r="H313" i="6"/>
  <c r="G313" i="6"/>
  <c r="F313" i="6"/>
  <c r="E313" i="6"/>
  <c r="D313" i="6"/>
  <c r="C313" i="6"/>
  <c r="A313" i="6"/>
  <c r="AH312" i="6"/>
  <c r="AG312" i="6"/>
  <c r="AF312" i="6"/>
  <c r="AE312" i="6"/>
  <c r="AD312" i="6"/>
  <c r="AC312" i="6"/>
  <c r="AB312" i="6"/>
  <c r="AA312" i="6"/>
  <c r="Z312" i="6"/>
  <c r="Y312" i="6"/>
  <c r="X312" i="6"/>
  <c r="W312" i="6"/>
  <c r="V312" i="6"/>
  <c r="U312" i="6"/>
  <c r="T312" i="6"/>
  <c r="S312" i="6"/>
  <c r="R312" i="6"/>
  <c r="Q312" i="6"/>
  <c r="P312" i="6"/>
  <c r="O312" i="6"/>
  <c r="N312" i="6"/>
  <c r="M312" i="6"/>
  <c r="L312" i="6"/>
  <c r="K312" i="6"/>
  <c r="J312" i="6"/>
  <c r="I312" i="6"/>
  <c r="H312" i="6"/>
  <c r="G312" i="6"/>
  <c r="F312" i="6"/>
  <c r="E312" i="6"/>
  <c r="D312" i="6"/>
  <c r="C312" i="6"/>
  <c r="A312" i="6"/>
  <c r="AH311" i="6"/>
  <c r="AG311" i="6"/>
  <c r="AF311" i="6"/>
  <c r="AE311" i="6"/>
  <c r="AD311" i="6"/>
  <c r="AC311" i="6"/>
  <c r="AB311" i="6"/>
  <c r="AA311" i="6"/>
  <c r="Z311" i="6"/>
  <c r="Y311" i="6"/>
  <c r="X311" i="6"/>
  <c r="W311" i="6"/>
  <c r="V311" i="6"/>
  <c r="U311" i="6"/>
  <c r="T311" i="6"/>
  <c r="S311" i="6"/>
  <c r="R311" i="6"/>
  <c r="Q311" i="6"/>
  <c r="P311" i="6"/>
  <c r="O311" i="6"/>
  <c r="N311" i="6"/>
  <c r="M311" i="6"/>
  <c r="L311" i="6"/>
  <c r="K311" i="6"/>
  <c r="J311" i="6"/>
  <c r="I311" i="6"/>
  <c r="H311" i="6"/>
  <c r="G311" i="6"/>
  <c r="F311" i="6"/>
  <c r="E311" i="6"/>
  <c r="D311" i="6"/>
  <c r="C311" i="6"/>
  <c r="A311" i="6"/>
  <c r="AH310" i="6"/>
  <c r="AG310" i="6"/>
  <c r="AF310" i="6"/>
  <c r="AE310" i="6"/>
  <c r="AD310" i="6"/>
  <c r="AC310" i="6"/>
  <c r="AB310" i="6"/>
  <c r="AA310" i="6"/>
  <c r="Z310" i="6"/>
  <c r="Y310" i="6"/>
  <c r="X310" i="6"/>
  <c r="W310" i="6"/>
  <c r="V310" i="6"/>
  <c r="U310" i="6"/>
  <c r="T310" i="6"/>
  <c r="S310" i="6"/>
  <c r="R310" i="6"/>
  <c r="Q310" i="6"/>
  <c r="P310" i="6"/>
  <c r="O310" i="6"/>
  <c r="N310" i="6"/>
  <c r="M310" i="6"/>
  <c r="L310" i="6"/>
  <c r="K310" i="6"/>
  <c r="J310" i="6"/>
  <c r="I310" i="6"/>
  <c r="H310" i="6"/>
  <c r="G310" i="6"/>
  <c r="F310" i="6"/>
  <c r="E310" i="6"/>
  <c r="D310" i="6"/>
  <c r="C310" i="6"/>
  <c r="A310" i="6"/>
  <c r="AH309" i="6"/>
  <c r="AG309" i="6"/>
  <c r="AF309" i="6"/>
  <c r="AE309" i="6"/>
  <c r="AD309" i="6"/>
  <c r="AC309" i="6"/>
  <c r="AB309" i="6"/>
  <c r="AA309" i="6"/>
  <c r="Z309" i="6"/>
  <c r="Y309" i="6"/>
  <c r="X309" i="6"/>
  <c r="W309" i="6"/>
  <c r="V309" i="6"/>
  <c r="U309" i="6"/>
  <c r="T309" i="6"/>
  <c r="S309" i="6"/>
  <c r="R309" i="6"/>
  <c r="Q309" i="6"/>
  <c r="P309" i="6"/>
  <c r="O309" i="6"/>
  <c r="N309" i="6"/>
  <c r="M309" i="6"/>
  <c r="L309" i="6"/>
  <c r="K309" i="6"/>
  <c r="J309" i="6"/>
  <c r="I309" i="6"/>
  <c r="H309" i="6"/>
  <c r="G309" i="6"/>
  <c r="F309" i="6"/>
  <c r="E309" i="6"/>
  <c r="D309" i="6"/>
  <c r="C309" i="6"/>
  <c r="A309" i="6"/>
  <c r="AH308" i="6"/>
  <c r="AG308" i="6"/>
  <c r="AF308" i="6"/>
  <c r="AE308" i="6"/>
  <c r="AD308" i="6"/>
  <c r="AC308" i="6"/>
  <c r="AB308" i="6"/>
  <c r="AA308" i="6"/>
  <c r="Z308" i="6"/>
  <c r="Y308" i="6"/>
  <c r="X308" i="6"/>
  <c r="W308" i="6"/>
  <c r="V308" i="6"/>
  <c r="U308" i="6"/>
  <c r="T308" i="6"/>
  <c r="S308" i="6"/>
  <c r="R308" i="6"/>
  <c r="Q308" i="6"/>
  <c r="P308" i="6"/>
  <c r="O308" i="6"/>
  <c r="N308" i="6"/>
  <c r="M308" i="6"/>
  <c r="L308" i="6"/>
  <c r="K308" i="6"/>
  <c r="J308" i="6"/>
  <c r="I308" i="6"/>
  <c r="H308" i="6"/>
  <c r="G308" i="6"/>
  <c r="F308" i="6"/>
  <c r="E308" i="6"/>
  <c r="D308" i="6"/>
  <c r="C308" i="6"/>
  <c r="A308" i="6"/>
  <c r="AH307" i="6"/>
  <c r="AG307" i="6"/>
  <c r="AF307" i="6"/>
  <c r="AE307" i="6"/>
  <c r="AD307" i="6"/>
  <c r="AC307" i="6"/>
  <c r="AB307" i="6"/>
  <c r="AA307" i="6"/>
  <c r="Z307" i="6"/>
  <c r="Y307" i="6"/>
  <c r="X307" i="6"/>
  <c r="W307" i="6"/>
  <c r="V307" i="6"/>
  <c r="U307" i="6"/>
  <c r="T307" i="6"/>
  <c r="S307" i="6"/>
  <c r="R307" i="6"/>
  <c r="Q307" i="6"/>
  <c r="P307" i="6"/>
  <c r="O307" i="6"/>
  <c r="N307" i="6"/>
  <c r="M307" i="6"/>
  <c r="L307" i="6"/>
  <c r="K307" i="6"/>
  <c r="J307" i="6"/>
  <c r="I307" i="6"/>
  <c r="H307" i="6"/>
  <c r="G307" i="6"/>
  <c r="F307" i="6"/>
  <c r="E307" i="6"/>
  <c r="D307" i="6"/>
  <c r="C307" i="6"/>
  <c r="A307" i="6"/>
  <c r="AH306" i="6"/>
  <c r="AG306" i="6"/>
  <c r="AF306" i="6"/>
  <c r="AE306" i="6"/>
  <c r="AD306" i="6"/>
  <c r="AC306" i="6"/>
  <c r="AB306" i="6"/>
  <c r="AA306" i="6"/>
  <c r="Z306" i="6"/>
  <c r="Y306" i="6"/>
  <c r="X306" i="6"/>
  <c r="W306" i="6"/>
  <c r="V306" i="6"/>
  <c r="U306" i="6"/>
  <c r="T306" i="6"/>
  <c r="S306" i="6"/>
  <c r="R306" i="6"/>
  <c r="Q306" i="6"/>
  <c r="P306" i="6"/>
  <c r="O306" i="6"/>
  <c r="N306" i="6"/>
  <c r="M306" i="6"/>
  <c r="L306" i="6"/>
  <c r="K306" i="6"/>
  <c r="J306" i="6"/>
  <c r="I306" i="6"/>
  <c r="H306" i="6"/>
  <c r="G306" i="6"/>
  <c r="F306" i="6"/>
  <c r="E306" i="6"/>
  <c r="D306" i="6"/>
  <c r="C306" i="6"/>
  <c r="A306" i="6"/>
  <c r="AH305" i="6"/>
  <c r="AG305" i="6"/>
  <c r="AF305" i="6"/>
  <c r="AE305" i="6"/>
  <c r="AD305" i="6"/>
  <c r="AC305" i="6"/>
  <c r="AB305" i="6"/>
  <c r="AA305" i="6"/>
  <c r="Z305" i="6"/>
  <c r="Y305" i="6"/>
  <c r="X305" i="6"/>
  <c r="W305" i="6"/>
  <c r="V305" i="6"/>
  <c r="U305" i="6"/>
  <c r="T305" i="6"/>
  <c r="S305" i="6"/>
  <c r="R305" i="6"/>
  <c r="Q305" i="6"/>
  <c r="P305" i="6"/>
  <c r="O305" i="6"/>
  <c r="N305" i="6"/>
  <c r="M305" i="6"/>
  <c r="L305" i="6"/>
  <c r="K305" i="6"/>
  <c r="J305" i="6"/>
  <c r="I305" i="6"/>
  <c r="H305" i="6"/>
  <c r="G305" i="6"/>
  <c r="F305" i="6"/>
  <c r="E305" i="6"/>
  <c r="D305" i="6"/>
  <c r="C305" i="6"/>
  <c r="A305" i="6"/>
  <c r="AH304" i="6"/>
  <c r="AG304" i="6"/>
  <c r="AF304" i="6"/>
  <c r="AE304" i="6"/>
  <c r="AD304" i="6"/>
  <c r="AC304" i="6"/>
  <c r="AB304" i="6"/>
  <c r="AA304" i="6"/>
  <c r="Z304" i="6"/>
  <c r="Y304" i="6"/>
  <c r="X304" i="6"/>
  <c r="W304" i="6"/>
  <c r="V304" i="6"/>
  <c r="U304" i="6"/>
  <c r="T304" i="6"/>
  <c r="S304" i="6"/>
  <c r="R304" i="6"/>
  <c r="Q304" i="6"/>
  <c r="P304" i="6"/>
  <c r="O304" i="6"/>
  <c r="N304" i="6"/>
  <c r="M304" i="6"/>
  <c r="L304" i="6"/>
  <c r="K304" i="6"/>
  <c r="J304" i="6"/>
  <c r="I304" i="6"/>
  <c r="H304" i="6"/>
  <c r="G304" i="6"/>
  <c r="F304" i="6"/>
  <c r="E304" i="6"/>
  <c r="D304" i="6"/>
  <c r="C304" i="6"/>
  <c r="A304" i="6"/>
  <c r="AH303" i="6"/>
  <c r="AG303" i="6"/>
  <c r="AF303" i="6"/>
  <c r="AE303" i="6"/>
  <c r="AD303" i="6"/>
  <c r="AC303" i="6"/>
  <c r="AB303" i="6"/>
  <c r="AA303" i="6"/>
  <c r="Z303" i="6"/>
  <c r="Y303" i="6"/>
  <c r="X303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K303" i="6"/>
  <c r="J303" i="6"/>
  <c r="I303" i="6"/>
  <c r="H303" i="6"/>
  <c r="G303" i="6"/>
  <c r="F303" i="6"/>
  <c r="E303" i="6"/>
  <c r="D303" i="6"/>
  <c r="C303" i="6"/>
  <c r="A303" i="6"/>
  <c r="AH302" i="6"/>
  <c r="AG302" i="6"/>
  <c r="AF302" i="6"/>
  <c r="AE302" i="6"/>
  <c r="AD302" i="6"/>
  <c r="AC302" i="6"/>
  <c r="AB302" i="6"/>
  <c r="AA302" i="6"/>
  <c r="Z302" i="6"/>
  <c r="Y302" i="6"/>
  <c r="X302" i="6"/>
  <c r="W302" i="6"/>
  <c r="V302" i="6"/>
  <c r="U302" i="6"/>
  <c r="T302" i="6"/>
  <c r="S302" i="6"/>
  <c r="R302" i="6"/>
  <c r="Q302" i="6"/>
  <c r="P302" i="6"/>
  <c r="O302" i="6"/>
  <c r="N302" i="6"/>
  <c r="M302" i="6"/>
  <c r="L302" i="6"/>
  <c r="K302" i="6"/>
  <c r="J302" i="6"/>
  <c r="I302" i="6"/>
  <c r="H302" i="6"/>
  <c r="G302" i="6"/>
  <c r="F302" i="6"/>
  <c r="E302" i="6"/>
  <c r="D302" i="6"/>
  <c r="C302" i="6"/>
  <c r="A302" i="6"/>
  <c r="AH301" i="6"/>
  <c r="AG301" i="6"/>
  <c r="AF301" i="6"/>
  <c r="AE301" i="6"/>
  <c r="AD301" i="6"/>
  <c r="AC301" i="6"/>
  <c r="AB301" i="6"/>
  <c r="AA301" i="6"/>
  <c r="Z301" i="6"/>
  <c r="Y301" i="6"/>
  <c r="X301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K301" i="6"/>
  <c r="J301" i="6"/>
  <c r="I301" i="6"/>
  <c r="H301" i="6"/>
  <c r="G301" i="6"/>
  <c r="F301" i="6"/>
  <c r="E301" i="6"/>
  <c r="D301" i="6"/>
  <c r="C301" i="6"/>
  <c r="A301" i="6"/>
  <c r="AH300" i="6"/>
  <c r="AG300" i="6"/>
  <c r="AF300" i="6"/>
  <c r="AE300" i="6"/>
  <c r="AD300" i="6"/>
  <c r="AC300" i="6"/>
  <c r="AB300" i="6"/>
  <c r="AA300" i="6"/>
  <c r="Z300" i="6"/>
  <c r="Y300" i="6"/>
  <c r="X300" i="6"/>
  <c r="W300" i="6"/>
  <c r="V300" i="6"/>
  <c r="U300" i="6"/>
  <c r="T300" i="6"/>
  <c r="S300" i="6"/>
  <c r="R300" i="6"/>
  <c r="Q300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D300" i="6"/>
  <c r="C300" i="6"/>
  <c r="A300" i="6"/>
  <c r="AH299" i="6"/>
  <c r="AG299" i="6"/>
  <c r="AF299" i="6"/>
  <c r="AE299" i="6"/>
  <c r="AD299" i="6"/>
  <c r="AC299" i="6"/>
  <c r="AB299" i="6"/>
  <c r="AA299" i="6"/>
  <c r="Z299" i="6"/>
  <c r="Y299" i="6"/>
  <c r="X299" i="6"/>
  <c r="W299" i="6"/>
  <c r="V299" i="6"/>
  <c r="U299" i="6"/>
  <c r="T299" i="6"/>
  <c r="S299" i="6"/>
  <c r="R299" i="6"/>
  <c r="Q299" i="6"/>
  <c r="P299" i="6"/>
  <c r="O299" i="6"/>
  <c r="N299" i="6"/>
  <c r="M299" i="6"/>
  <c r="L299" i="6"/>
  <c r="K299" i="6"/>
  <c r="J299" i="6"/>
  <c r="I299" i="6"/>
  <c r="H299" i="6"/>
  <c r="G299" i="6"/>
  <c r="F299" i="6"/>
  <c r="E299" i="6"/>
  <c r="D299" i="6"/>
  <c r="C299" i="6"/>
  <c r="A299" i="6"/>
  <c r="AH298" i="6"/>
  <c r="AG298" i="6"/>
  <c r="AF298" i="6"/>
  <c r="AE298" i="6"/>
  <c r="AD298" i="6"/>
  <c r="AC298" i="6"/>
  <c r="AB298" i="6"/>
  <c r="AA298" i="6"/>
  <c r="Z298" i="6"/>
  <c r="Y298" i="6"/>
  <c r="X298" i="6"/>
  <c r="W298" i="6"/>
  <c r="V298" i="6"/>
  <c r="U298" i="6"/>
  <c r="T298" i="6"/>
  <c r="S298" i="6"/>
  <c r="R298" i="6"/>
  <c r="Q298" i="6"/>
  <c r="P298" i="6"/>
  <c r="O298" i="6"/>
  <c r="N298" i="6"/>
  <c r="M298" i="6"/>
  <c r="L298" i="6"/>
  <c r="K298" i="6"/>
  <c r="J298" i="6"/>
  <c r="I298" i="6"/>
  <c r="H298" i="6"/>
  <c r="G298" i="6"/>
  <c r="F298" i="6"/>
  <c r="E298" i="6"/>
  <c r="D298" i="6"/>
  <c r="C298" i="6"/>
  <c r="A298" i="6"/>
  <c r="AH297" i="6"/>
  <c r="AG297" i="6"/>
  <c r="AF297" i="6"/>
  <c r="AE297" i="6"/>
  <c r="AD297" i="6"/>
  <c r="AC297" i="6"/>
  <c r="AB297" i="6"/>
  <c r="AA297" i="6"/>
  <c r="Z297" i="6"/>
  <c r="Y297" i="6"/>
  <c r="X297" i="6"/>
  <c r="W297" i="6"/>
  <c r="V297" i="6"/>
  <c r="U297" i="6"/>
  <c r="T297" i="6"/>
  <c r="S297" i="6"/>
  <c r="R297" i="6"/>
  <c r="Q297" i="6"/>
  <c r="P297" i="6"/>
  <c r="O297" i="6"/>
  <c r="N297" i="6"/>
  <c r="M297" i="6"/>
  <c r="L297" i="6"/>
  <c r="K297" i="6"/>
  <c r="J297" i="6"/>
  <c r="I297" i="6"/>
  <c r="H297" i="6"/>
  <c r="G297" i="6"/>
  <c r="F297" i="6"/>
  <c r="E297" i="6"/>
  <c r="D297" i="6"/>
  <c r="C297" i="6"/>
  <c r="A297" i="6"/>
  <c r="AH296" i="6"/>
  <c r="AG296" i="6"/>
  <c r="AF296" i="6"/>
  <c r="AE296" i="6"/>
  <c r="AD296" i="6"/>
  <c r="AC296" i="6"/>
  <c r="AB296" i="6"/>
  <c r="AA296" i="6"/>
  <c r="Z296" i="6"/>
  <c r="Y296" i="6"/>
  <c r="X296" i="6"/>
  <c r="W296" i="6"/>
  <c r="V296" i="6"/>
  <c r="U296" i="6"/>
  <c r="T296" i="6"/>
  <c r="S296" i="6"/>
  <c r="R296" i="6"/>
  <c r="Q296" i="6"/>
  <c r="P296" i="6"/>
  <c r="O296" i="6"/>
  <c r="N296" i="6"/>
  <c r="M296" i="6"/>
  <c r="L296" i="6"/>
  <c r="K296" i="6"/>
  <c r="J296" i="6"/>
  <c r="I296" i="6"/>
  <c r="H296" i="6"/>
  <c r="G296" i="6"/>
  <c r="F296" i="6"/>
  <c r="E296" i="6"/>
  <c r="D296" i="6"/>
  <c r="C296" i="6"/>
  <c r="A296" i="6"/>
  <c r="AH295" i="6"/>
  <c r="AG295" i="6"/>
  <c r="AF295" i="6"/>
  <c r="AE295" i="6"/>
  <c r="AD295" i="6"/>
  <c r="AC295" i="6"/>
  <c r="AB295" i="6"/>
  <c r="AA295" i="6"/>
  <c r="Z295" i="6"/>
  <c r="Y295" i="6"/>
  <c r="X295" i="6"/>
  <c r="W295" i="6"/>
  <c r="V295" i="6"/>
  <c r="U295" i="6"/>
  <c r="T295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G295" i="6"/>
  <c r="F295" i="6"/>
  <c r="E295" i="6"/>
  <c r="D295" i="6"/>
  <c r="C295" i="6"/>
  <c r="A295" i="6"/>
  <c r="AH294" i="6"/>
  <c r="AG294" i="6"/>
  <c r="AF294" i="6"/>
  <c r="AE294" i="6"/>
  <c r="AD294" i="6"/>
  <c r="AC294" i="6"/>
  <c r="AB294" i="6"/>
  <c r="AA294" i="6"/>
  <c r="Z294" i="6"/>
  <c r="Y294" i="6"/>
  <c r="X294" i="6"/>
  <c r="W294" i="6"/>
  <c r="V294" i="6"/>
  <c r="U294" i="6"/>
  <c r="T294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G294" i="6"/>
  <c r="F294" i="6"/>
  <c r="E294" i="6"/>
  <c r="D294" i="6"/>
  <c r="C294" i="6"/>
  <c r="A294" i="6"/>
  <c r="AH293" i="6"/>
  <c r="AG293" i="6"/>
  <c r="AF293" i="6"/>
  <c r="AE293" i="6"/>
  <c r="AD293" i="6"/>
  <c r="AC293" i="6"/>
  <c r="AB293" i="6"/>
  <c r="AA293" i="6"/>
  <c r="Z293" i="6"/>
  <c r="Y293" i="6"/>
  <c r="X293" i="6"/>
  <c r="W293" i="6"/>
  <c r="V293" i="6"/>
  <c r="U293" i="6"/>
  <c r="T293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G293" i="6"/>
  <c r="F293" i="6"/>
  <c r="E293" i="6"/>
  <c r="D293" i="6"/>
  <c r="C293" i="6"/>
  <c r="A293" i="6"/>
  <c r="AH292" i="6"/>
  <c r="AG292" i="6"/>
  <c r="AF292" i="6"/>
  <c r="AE292" i="6"/>
  <c r="AD292" i="6"/>
  <c r="AC292" i="6"/>
  <c r="AB292" i="6"/>
  <c r="AA292" i="6"/>
  <c r="Z292" i="6"/>
  <c r="Y29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D292" i="6"/>
  <c r="C292" i="6"/>
  <c r="A292" i="6"/>
  <c r="AH291" i="6"/>
  <c r="AG291" i="6"/>
  <c r="AF291" i="6"/>
  <c r="AE291" i="6"/>
  <c r="AD291" i="6"/>
  <c r="AC291" i="6"/>
  <c r="AB291" i="6"/>
  <c r="AA291" i="6"/>
  <c r="Z291" i="6"/>
  <c r="Y291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E291" i="6"/>
  <c r="D291" i="6"/>
  <c r="C291" i="6"/>
  <c r="A291" i="6"/>
  <c r="AH290" i="6"/>
  <c r="AG290" i="6"/>
  <c r="AF290" i="6"/>
  <c r="AE290" i="6"/>
  <c r="AD290" i="6"/>
  <c r="AC290" i="6"/>
  <c r="AB290" i="6"/>
  <c r="AA290" i="6"/>
  <c r="Z290" i="6"/>
  <c r="Y290" i="6"/>
  <c r="X290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G290" i="6"/>
  <c r="F290" i="6"/>
  <c r="E290" i="6"/>
  <c r="D290" i="6"/>
  <c r="C290" i="6"/>
  <c r="A290" i="6"/>
  <c r="AH289" i="6"/>
  <c r="AG289" i="6"/>
  <c r="AF289" i="6"/>
  <c r="AE289" i="6"/>
  <c r="AD289" i="6"/>
  <c r="AC289" i="6"/>
  <c r="AB289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G289" i="6"/>
  <c r="F289" i="6"/>
  <c r="E289" i="6"/>
  <c r="D289" i="6"/>
  <c r="C289" i="6"/>
  <c r="A289" i="6"/>
  <c r="AH288" i="6"/>
  <c r="AG288" i="6"/>
  <c r="AF288" i="6"/>
  <c r="AE288" i="6"/>
  <c r="AD288" i="6"/>
  <c r="AC288" i="6"/>
  <c r="AB288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8" i="6"/>
  <c r="C288" i="6"/>
  <c r="A288" i="6"/>
  <c r="AH287" i="6"/>
  <c r="AG287" i="6"/>
  <c r="AF287" i="6"/>
  <c r="AE287" i="6"/>
  <c r="AD287" i="6"/>
  <c r="AC287" i="6"/>
  <c r="AB287" i="6"/>
  <c r="AA287" i="6"/>
  <c r="Z287" i="6"/>
  <c r="Y287" i="6"/>
  <c r="X287" i="6"/>
  <c r="W287" i="6"/>
  <c r="V287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G287" i="6"/>
  <c r="F287" i="6"/>
  <c r="E287" i="6"/>
  <c r="D287" i="6"/>
  <c r="C287" i="6"/>
  <c r="A287" i="6"/>
  <c r="AH286" i="6"/>
  <c r="AG286" i="6"/>
  <c r="AF286" i="6"/>
  <c r="AE286" i="6"/>
  <c r="AD286" i="6"/>
  <c r="AC286" i="6"/>
  <c r="AB286" i="6"/>
  <c r="AA286" i="6"/>
  <c r="Z286" i="6"/>
  <c r="Y286" i="6"/>
  <c r="X286" i="6"/>
  <c r="W286" i="6"/>
  <c r="V286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G286" i="6"/>
  <c r="F286" i="6"/>
  <c r="E286" i="6"/>
  <c r="D286" i="6"/>
  <c r="C286" i="6"/>
  <c r="A286" i="6"/>
  <c r="AH285" i="6"/>
  <c r="AG285" i="6"/>
  <c r="AF285" i="6"/>
  <c r="AE285" i="6"/>
  <c r="AD285" i="6"/>
  <c r="AC285" i="6"/>
  <c r="AB285" i="6"/>
  <c r="AA285" i="6"/>
  <c r="Z285" i="6"/>
  <c r="Y285" i="6"/>
  <c r="X285" i="6"/>
  <c r="W285" i="6"/>
  <c r="V285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G285" i="6"/>
  <c r="F285" i="6"/>
  <c r="E285" i="6"/>
  <c r="D285" i="6"/>
  <c r="C285" i="6"/>
  <c r="A285" i="6"/>
  <c r="AH284" i="6"/>
  <c r="AG284" i="6"/>
  <c r="AF284" i="6"/>
  <c r="AE284" i="6"/>
  <c r="AD284" i="6"/>
  <c r="AC284" i="6"/>
  <c r="AB284" i="6"/>
  <c r="AA284" i="6"/>
  <c r="Z284" i="6"/>
  <c r="Y284" i="6"/>
  <c r="X284" i="6"/>
  <c r="W284" i="6"/>
  <c r="V284" i="6"/>
  <c r="U284" i="6"/>
  <c r="T284" i="6"/>
  <c r="S284" i="6"/>
  <c r="R284" i="6"/>
  <c r="Q284" i="6"/>
  <c r="P284" i="6"/>
  <c r="O284" i="6"/>
  <c r="N284" i="6"/>
  <c r="M284" i="6"/>
  <c r="L284" i="6"/>
  <c r="K284" i="6"/>
  <c r="J284" i="6"/>
  <c r="I284" i="6"/>
  <c r="H284" i="6"/>
  <c r="G284" i="6"/>
  <c r="F284" i="6"/>
  <c r="E284" i="6"/>
  <c r="D284" i="6"/>
  <c r="C284" i="6"/>
  <c r="A284" i="6"/>
  <c r="AH283" i="6"/>
  <c r="AG283" i="6"/>
  <c r="AF283" i="6"/>
  <c r="AE283" i="6"/>
  <c r="AD283" i="6"/>
  <c r="AC283" i="6"/>
  <c r="AB283" i="6"/>
  <c r="AA283" i="6"/>
  <c r="Z283" i="6"/>
  <c r="Y283" i="6"/>
  <c r="X283" i="6"/>
  <c r="W283" i="6"/>
  <c r="V283" i="6"/>
  <c r="U283" i="6"/>
  <c r="T283" i="6"/>
  <c r="S283" i="6"/>
  <c r="R283" i="6"/>
  <c r="Q283" i="6"/>
  <c r="P283" i="6"/>
  <c r="O283" i="6"/>
  <c r="N283" i="6"/>
  <c r="M283" i="6"/>
  <c r="L283" i="6"/>
  <c r="K283" i="6"/>
  <c r="J283" i="6"/>
  <c r="I283" i="6"/>
  <c r="H283" i="6"/>
  <c r="G283" i="6"/>
  <c r="F283" i="6"/>
  <c r="E283" i="6"/>
  <c r="D283" i="6"/>
  <c r="C283" i="6"/>
  <c r="A283" i="6"/>
  <c r="AH282" i="6"/>
  <c r="AG282" i="6"/>
  <c r="AF282" i="6"/>
  <c r="AE282" i="6"/>
  <c r="AD282" i="6"/>
  <c r="AC282" i="6"/>
  <c r="AB282" i="6"/>
  <c r="AA282" i="6"/>
  <c r="Z282" i="6"/>
  <c r="Y282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K282" i="6"/>
  <c r="J282" i="6"/>
  <c r="I282" i="6"/>
  <c r="H282" i="6"/>
  <c r="G282" i="6"/>
  <c r="F282" i="6"/>
  <c r="E282" i="6"/>
  <c r="D282" i="6"/>
  <c r="C282" i="6"/>
  <c r="A282" i="6"/>
  <c r="AH281" i="6"/>
  <c r="AG281" i="6"/>
  <c r="AF281" i="6"/>
  <c r="AE281" i="6"/>
  <c r="AD281" i="6"/>
  <c r="AC281" i="6"/>
  <c r="AB281" i="6"/>
  <c r="AA281" i="6"/>
  <c r="Z281" i="6"/>
  <c r="Y281" i="6"/>
  <c r="X281" i="6"/>
  <c r="W281" i="6"/>
  <c r="V281" i="6"/>
  <c r="U281" i="6"/>
  <c r="T281" i="6"/>
  <c r="S281" i="6"/>
  <c r="R281" i="6"/>
  <c r="Q281" i="6"/>
  <c r="P281" i="6"/>
  <c r="O281" i="6"/>
  <c r="N281" i="6"/>
  <c r="M281" i="6"/>
  <c r="L281" i="6"/>
  <c r="K281" i="6"/>
  <c r="J281" i="6"/>
  <c r="I281" i="6"/>
  <c r="H281" i="6"/>
  <c r="G281" i="6"/>
  <c r="F281" i="6"/>
  <c r="E281" i="6"/>
  <c r="D281" i="6"/>
  <c r="C281" i="6"/>
  <c r="A281" i="6"/>
  <c r="AH280" i="6"/>
  <c r="AG280" i="6"/>
  <c r="AF280" i="6"/>
  <c r="AE280" i="6"/>
  <c r="AD280" i="6"/>
  <c r="AC280" i="6"/>
  <c r="AB280" i="6"/>
  <c r="AA280" i="6"/>
  <c r="Z280" i="6"/>
  <c r="Y280" i="6"/>
  <c r="X280" i="6"/>
  <c r="W280" i="6"/>
  <c r="V280" i="6"/>
  <c r="U280" i="6"/>
  <c r="T280" i="6"/>
  <c r="S280" i="6"/>
  <c r="R280" i="6"/>
  <c r="Q280" i="6"/>
  <c r="P280" i="6"/>
  <c r="O280" i="6"/>
  <c r="N280" i="6"/>
  <c r="M280" i="6"/>
  <c r="L280" i="6"/>
  <c r="K280" i="6"/>
  <c r="J280" i="6"/>
  <c r="I280" i="6"/>
  <c r="H280" i="6"/>
  <c r="G280" i="6"/>
  <c r="F280" i="6"/>
  <c r="E280" i="6"/>
  <c r="D280" i="6"/>
  <c r="C280" i="6"/>
  <c r="A280" i="6"/>
  <c r="AH279" i="6"/>
  <c r="AG279" i="6"/>
  <c r="AF279" i="6"/>
  <c r="AE279" i="6"/>
  <c r="AD279" i="6"/>
  <c r="AC279" i="6"/>
  <c r="AB279" i="6"/>
  <c r="AA279" i="6"/>
  <c r="Z279" i="6"/>
  <c r="Y279" i="6"/>
  <c r="X279" i="6"/>
  <c r="W279" i="6"/>
  <c r="V279" i="6"/>
  <c r="U279" i="6"/>
  <c r="T279" i="6"/>
  <c r="S279" i="6"/>
  <c r="R279" i="6"/>
  <c r="Q279" i="6"/>
  <c r="P279" i="6"/>
  <c r="O279" i="6"/>
  <c r="N279" i="6"/>
  <c r="M279" i="6"/>
  <c r="L279" i="6"/>
  <c r="K279" i="6"/>
  <c r="J279" i="6"/>
  <c r="I279" i="6"/>
  <c r="H279" i="6"/>
  <c r="G279" i="6"/>
  <c r="F279" i="6"/>
  <c r="E279" i="6"/>
  <c r="D279" i="6"/>
  <c r="C279" i="6"/>
  <c r="A279" i="6"/>
  <c r="AH278" i="6"/>
  <c r="AG278" i="6"/>
  <c r="AF278" i="6"/>
  <c r="AE278" i="6"/>
  <c r="AD278" i="6"/>
  <c r="AC278" i="6"/>
  <c r="AB278" i="6"/>
  <c r="AA278" i="6"/>
  <c r="Z278" i="6"/>
  <c r="Y278" i="6"/>
  <c r="X278" i="6"/>
  <c r="W278" i="6"/>
  <c r="V278" i="6"/>
  <c r="U278" i="6"/>
  <c r="T278" i="6"/>
  <c r="S278" i="6"/>
  <c r="R278" i="6"/>
  <c r="Q278" i="6"/>
  <c r="P278" i="6"/>
  <c r="O278" i="6"/>
  <c r="N278" i="6"/>
  <c r="M278" i="6"/>
  <c r="L278" i="6"/>
  <c r="K278" i="6"/>
  <c r="J278" i="6"/>
  <c r="I278" i="6"/>
  <c r="H278" i="6"/>
  <c r="G278" i="6"/>
  <c r="F278" i="6"/>
  <c r="E278" i="6"/>
  <c r="D278" i="6"/>
  <c r="C278" i="6"/>
  <c r="A278" i="6"/>
  <c r="AH277" i="6"/>
  <c r="AG277" i="6"/>
  <c r="AF277" i="6"/>
  <c r="AE277" i="6"/>
  <c r="AD277" i="6"/>
  <c r="AC277" i="6"/>
  <c r="AB277" i="6"/>
  <c r="AA277" i="6"/>
  <c r="Z277" i="6"/>
  <c r="Y277" i="6"/>
  <c r="X277" i="6"/>
  <c r="W277" i="6"/>
  <c r="V277" i="6"/>
  <c r="U277" i="6"/>
  <c r="T277" i="6"/>
  <c r="S277" i="6"/>
  <c r="R277" i="6"/>
  <c r="Q277" i="6"/>
  <c r="P277" i="6"/>
  <c r="O277" i="6"/>
  <c r="N277" i="6"/>
  <c r="M277" i="6"/>
  <c r="L277" i="6"/>
  <c r="K277" i="6"/>
  <c r="J277" i="6"/>
  <c r="I277" i="6"/>
  <c r="H277" i="6"/>
  <c r="G277" i="6"/>
  <c r="F277" i="6"/>
  <c r="E277" i="6"/>
  <c r="D277" i="6"/>
  <c r="C277" i="6"/>
  <c r="A277" i="6"/>
  <c r="AH276" i="6"/>
  <c r="AG276" i="6"/>
  <c r="AF276" i="6"/>
  <c r="AE276" i="6"/>
  <c r="AD276" i="6"/>
  <c r="AC276" i="6"/>
  <c r="AB276" i="6"/>
  <c r="AA276" i="6"/>
  <c r="Z276" i="6"/>
  <c r="Y276" i="6"/>
  <c r="X276" i="6"/>
  <c r="W276" i="6"/>
  <c r="V276" i="6"/>
  <c r="U276" i="6"/>
  <c r="T276" i="6"/>
  <c r="S276" i="6"/>
  <c r="R276" i="6"/>
  <c r="Q276" i="6"/>
  <c r="P276" i="6"/>
  <c r="O276" i="6"/>
  <c r="N276" i="6"/>
  <c r="M276" i="6"/>
  <c r="L276" i="6"/>
  <c r="K276" i="6"/>
  <c r="J276" i="6"/>
  <c r="I276" i="6"/>
  <c r="H276" i="6"/>
  <c r="G276" i="6"/>
  <c r="F276" i="6"/>
  <c r="E276" i="6"/>
  <c r="D276" i="6"/>
  <c r="C276" i="6"/>
  <c r="A276" i="6"/>
  <c r="AH275" i="6"/>
  <c r="AG275" i="6"/>
  <c r="AF275" i="6"/>
  <c r="AE275" i="6"/>
  <c r="AD275" i="6"/>
  <c r="AC275" i="6"/>
  <c r="AB275" i="6"/>
  <c r="AA275" i="6"/>
  <c r="Z275" i="6"/>
  <c r="Y275" i="6"/>
  <c r="X275" i="6"/>
  <c r="W275" i="6"/>
  <c r="V275" i="6"/>
  <c r="U275" i="6"/>
  <c r="T275" i="6"/>
  <c r="S275" i="6"/>
  <c r="R275" i="6"/>
  <c r="Q275" i="6"/>
  <c r="P275" i="6"/>
  <c r="O275" i="6"/>
  <c r="N275" i="6"/>
  <c r="M275" i="6"/>
  <c r="L275" i="6"/>
  <c r="K275" i="6"/>
  <c r="J275" i="6"/>
  <c r="I275" i="6"/>
  <c r="H275" i="6"/>
  <c r="G275" i="6"/>
  <c r="F275" i="6"/>
  <c r="E275" i="6"/>
  <c r="D275" i="6"/>
  <c r="C275" i="6"/>
  <c r="A275" i="6"/>
  <c r="AH274" i="6"/>
  <c r="AG274" i="6"/>
  <c r="AF274" i="6"/>
  <c r="AE274" i="6"/>
  <c r="AD274" i="6"/>
  <c r="AC274" i="6"/>
  <c r="AB274" i="6"/>
  <c r="AA274" i="6"/>
  <c r="Z274" i="6"/>
  <c r="Y274" i="6"/>
  <c r="X274" i="6"/>
  <c r="W274" i="6"/>
  <c r="V274" i="6"/>
  <c r="U274" i="6"/>
  <c r="T274" i="6"/>
  <c r="S274" i="6"/>
  <c r="R274" i="6"/>
  <c r="Q274" i="6"/>
  <c r="P274" i="6"/>
  <c r="O274" i="6"/>
  <c r="N274" i="6"/>
  <c r="M274" i="6"/>
  <c r="L274" i="6"/>
  <c r="K274" i="6"/>
  <c r="J274" i="6"/>
  <c r="I274" i="6"/>
  <c r="H274" i="6"/>
  <c r="G274" i="6"/>
  <c r="F274" i="6"/>
  <c r="E274" i="6"/>
  <c r="D274" i="6"/>
  <c r="C274" i="6"/>
  <c r="A274" i="6"/>
  <c r="AH273" i="6"/>
  <c r="AG273" i="6"/>
  <c r="AF273" i="6"/>
  <c r="AE273" i="6"/>
  <c r="AD273" i="6"/>
  <c r="AC273" i="6"/>
  <c r="AB273" i="6"/>
  <c r="AA273" i="6"/>
  <c r="Z273" i="6"/>
  <c r="Y273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G273" i="6"/>
  <c r="F273" i="6"/>
  <c r="E273" i="6"/>
  <c r="D273" i="6"/>
  <c r="C273" i="6"/>
  <c r="A273" i="6"/>
  <c r="AH272" i="6"/>
  <c r="AG272" i="6"/>
  <c r="AF272" i="6"/>
  <c r="AE272" i="6"/>
  <c r="AD272" i="6"/>
  <c r="AC272" i="6"/>
  <c r="AB272" i="6"/>
  <c r="AA272" i="6"/>
  <c r="Z272" i="6"/>
  <c r="Y272" i="6"/>
  <c r="X272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K272" i="6"/>
  <c r="J272" i="6"/>
  <c r="I272" i="6"/>
  <c r="H272" i="6"/>
  <c r="G272" i="6"/>
  <c r="F272" i="6"/>
  <c r="E272" i="6"/>
  <c r="D272" i="6"/>
  <c r="C272" i="6"/>
  <c r="A272" i="6"/>
  <c r="AH271" i="6"/>
  <c r="AG271" i="6"/>
  <c r="AF271" i="6"/>
  <c r="AE271" i="6"/>
  <c r="AD271" i="6"/>
  <c r="AC271" i="6"/>
  <c r="AB271" i="6"/>
  <c r="AA271" i="6"/>
  <c r="Z271" i="6"/>
  <c r="Y271" i="6"/>
  <c r="X271" i="6"/>
  <c r="W271" i="6"/>
  <c r="V271" i="6"/>
  <c r="U271" i="6"/>
  <c r="T271" i="6"/>
  <c r="S271" i="6"/>
  <c r="R271" i="6"/>
  <c r="Q271" i="6"/>
  <c r="P271" i="6"/>
  <c r="O271" i="6"/>
  <c r="N271" i="6"/>
  <c r="M271" i="6"/>
  <c r="L271" i="6"/>
  <c r="K271" i="6"/>
  <c r="J271" i="6"/>
  <c r="I271" i="6"/>
  <c r="H271" i="6"/>
  <c r="G271" i="6"/>
  <c r="F271" i="6"/>
  <c r="E271" i="6"/>
  <c r="D271" i="6"/>
  <c r="C271" i="6"/>
  <c r="A271" i="6"/>
  <c r="AH270" i="6"/>
  <c r="AG270" i="6"/>
  <c r="AF270" i="6"/>
  <c r="AE270" i="6"/>
  <c r="AD270" i="6"/>
  <c r="AC270" i="6"/>
  <c r="AB270" i="6"/>
  <c r="AA270" i="6"/>
  <c r="Z270" i="6"/>
  <c r="Y270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K270" i="6"/>
  <c r="J270" i="6"/>
  <c r="I270" i="6"/>
  <c r="H270" i="6"/>
  <c r="G270" i="6"/>
  <c r="F270" i="6"/>
  <c r="E270" i="6"/>
  <c r="D270" i="6"/>
  <c r="C270" i="6"/>
  <c r="A270" i="6"/>
  <c r="AH269" i="6"/>
  <c r="AG269" i="6"/>
  <c r="AF269" i="6"/>
  <c r="AE269" i="6"/>
  <c r="AD269" i="6"/>
  <c r="AC269" i="6"/>
  <c r="AB269" i="6"/>
  <c r="AA269" i="6"/>
  <c r="Z269" i="6"/>
  <c r="Y269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D269" i="6"/>
  <c r="C269" i="6"/>
  <c r="A269" i="6"/>
  <c r="AH268" i="6"/>
  <c r="AG268" i="6"/>
  <c r="AF268" i="6"/>
  <c r="AE268" i="6"/>
  <c r="AD268" i="6"/>
  <c r="AC268" i="6"/>
  <c r="AB268" i="6"/>
  <c r="AA268" i="6"/>
  <c r="Z268" i="6"/>
  <c r="Y268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D268" i="6"/>
  <c r="C268" i="6"/>
  <c r="A268" i="6"/>
  <c r="AH267" i="6"/>
  <c r="AG267" i="6"/>
  <c r="AF267" i="6"/>
  <c r="AE267" i="6"/>
  <c r="AD267" i="6"/>
  <c r="AC267" i="6"/>
  <c r="AB267" i="6"/>
  <c r="AA267" i="6"/>
  <c r="Z267" i="6"/>
  <c r="Y267" i="6"/>
  <c r="X267" i="6"/>
  <c r="W267" i="6"/>
  <c r="V267" i="6"/>
  <c r="U267" i="6"/>
  <c r="T267" i="6"/>
  <c r="S267" i="6"/>
  <c r="R267" i="6"/>
  <c r="Q267" i="6"/>
  <c r="P267" i="6"/>
  <c r="O267" i="6"/>
  <c r="N267" i="6"/>
  <c r="M267" i="6"/>
  <c r="L267" i="6"/>
  <c r="K267" i="6"/>
  <c r="J267" i="6"/>
  <c r="I267" i="6"/>
  <c r="H267" i="6"/>
  <c r="G267" i="6"/>
  <c r="F267" i="6"/>
  <c r="E267" i="6"/>
  <c r="D267" i="6"/>
  <c r="C267" i="6"/>
  <c r="A267" i="6"/>
  <c r="AH266" i="6"/>
  <c r="AG266" i="6"/>
  <c r="AF266" i="6"/>
  <c r="AE266" i="6"/>
  <c r="AD266" i="6"/>
  <c r="AC266" i="6"/>
  <c r="AB266" i="6"/>
  <c r="AA266" i="6"/>
  <c r="Z266" i="6"/>
  <c r="Y266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K266" i="6"/>
  <c r="J266" i="6"/>
  <c r="I266" i="6"/>
  <c r="H266" i="6"/>
  <c r="G266" i="6"/>
  <c r="F266" i="6"/>
  <c r="E266" i="6"/>
  <c r="D266" i="6"/>
  <c r="C266" i="6"/>
  <c r="A266" i="6"/>
  <c r="AH265" i="6"/>
  <c r="AG265" i="6"/>
  <c r="AF265" i="6"/>
  <c r="AE265" i="6"/>
  <c r="AD265" i="6"/>
  <c r="AC265" i="6"/>
  <c r="AB265" i="6"/>
  <c r="AA265" i="6"/>
  <c r="Z265" i="6"/>
  <c r="Y265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J265" i="6"/>
  <c r="I265" i="6"/>
  <c r="H265" i="6"/>
  <c r="G265" i="6"/>
  <c r="F265" i="6"/>
  <c r="E265" i="6"/>
  <c r="D265" i="6"/>
  <c r="C265" i="6"/>
  <c r="A265" i="6"/>
  <c r="AH264" i="6"/>
  <c r="AG264" i="6"/>
  <c r="AF264" i="6"/>
  <c r="AE264" i="6"/>
  <c r="AD264" i="6"/>
  <c r="AC264" i="6"/>
  <c r="AB264" i="6"/>
  <c r="AA264" i="6"/>
  <c r="Z264" i="6"/>
  <c r="Y264" i="6"/>
  <c r="X264" i="6"/>
  <c r="W264" i="6"/>
  <c r="V264" i="6"/>
  <c r="U264" i="6"/>
  <c r="T264" i="6"/>
  <c r="S264" i="6"/>
  <c r="R264" i="6"/>
  <c r="Q264" i="6"/>
  <c r="P264" i="6"/>
  <c r="O264" i="6"/>
  <c r="N264" i="6"/>
  <c r="M264" i="6"/>
  <c r="L264" i="6"/>
  <c r="K264" i="6"/>
  <c r="J264" i="6"/>
  <c r="I264" i="6"/>
  <c r="H264" i="6"/>
  <c r="G264" i="6"/>
  <c r="F264" i="6"/>
  <c r="E264" i="6"/>
  <c r="D264" i="6"/>
  <c r="C264" i="6"/>
  <c r="A264" i="6"/>
  <c r="AH263" i="6"/>
  <c r="AG263" i="6"/>
  <c r="AF263" i="6"/>
  <c r="AE263" i="6"/>
  <c r="AD263" i="6"/>
  <c r="AC263" i="6"/>
  <c r="AB263" i="6"/>
  <c r="AA263" i="6"/>
  <c r="Z263" i="6"/>
  <c r="Y263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J263" i="6"/>
  <c r="I263" i="6"/>
  <c r="H263" i="6"/>
  <c r="G263" i="6"/>
  <c r="F263" i="6"/>
  <c r="E263" i="6"/>
  <c r="D263" i="6"/>
  <c r="C263" i="6"/>
  <c r="A263" i="6"/>
  <c r="AH262" i="6"/>
  <c r="AG262" i="6"/>
  <c r="AF262" i="6"/>
  <c r="AE262" i="6"/>
  <c r="AD262" i="6"/>
  <c r="AC262" i="6"/>
  <c r="AB262" i="6"/>
  <c r="AA262" i="6"/>
  <c r="Z262" i="6"/>
  <c r="Y262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E262" i="6"/>
  <c r="D262" i="6"/>
  <c r="C262" i="6"/>
  <c r="A262" i="6"/>
  <c r="AH261" i="6"/>
  <c r="AG261" i="6"/>
  <c r="AF261" i="6"/>
  <c r="AE261" i="6"/>
  <c r="AD261" i="6"/>
  <c r="AC261" i="6"/>
  <c r="AB261" i="6"/>
  <c r="AA261" i="6"/>
  <c r="Z261" i="6"/>
  <c r="Y261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K261" i="6"/>
  <c r="J261" i="6"/>
  <c r="I261" i="6"/>
  <c r="H261" i="6"/>
  <c r="G261" i="6"/>
  <c r="F261" i="6"/>
  <c r="E261" i="6"/>
  <c r="D261" i="6"/>
  <c r="C261" i="6"/>
  <c r="A261" i="6"/>
  <c r="AH260" i="6"/>
  <c r="AG260" i="6"/>
  <c r="AF260" i="6"/>
  <c r="AE260" i="6"/>
  <c r="AD260" i="6"/>
  <c r="AC260" i="6"/>
  <c r="AB260" i="6"/>
  <c r="AA260" i="6"/>
  <c r="Z260" i="6"/>
  <c r="Y260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J260" i="6"/>
  <c r="I260" i="6"/>
  <c r="H260" i="6"/>
  <c r="G260" i="6"/>
  <c r="F260" i="6"/>
  <c r="E260" i="6"/>
  <c r="D260" i="6"/>
  <c r="C260" i="6"/>
  <c r="A260" i="6"/>
  <c r="AH259" i="6"/>
  <c r="AG259" i="6"/>
  <c r="AF259" i="6"/>
  <c r="AE259" i="6"/>
  <c r="AD259" i="6"/>
  <c r="AC259" i="6"/>
  <c r="AB259" i="6"/>
  <c r="AA259" i="6"/>
  <c r="Z259" i="6"/>
  <c r="Y259" i="6"/>
  <c r="X259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G259" i="6"/>
  <c r="F259" i="6"/>
  <c r="E259" i="6"/>
  <c r="D259" i="6"/>
  <c r="C259" i="6"/>
  <c r="A259" i="6"/>
  <c r="AH258" i="6"/>
  <c r="AG258" i="6"/>
  <c r="AF258" i="6"/>
  <c r="AE258" i="6"/>
  <c r="AD258" i="6"/>
  <c r="AC258" i="6"/>
  <c r="AB258" i="6"/>
  <c r="AA258" i="6"/>
  <c r="Z258" i="6"/>
  <c r="Y258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D258" i="6"/>
  <c r="C258" i="6"/>
  <c r="A258" i="6"/>
  <c r="AH257" i="6"/>
  <c r="AG257" i="6"/>
  <c r="AF257" i="6"/>
  <c r="AE257" i="6"/>
  <c r="AD257" i="6"/>
  <c r="AC257" i="6"/>
  <c r="AB257" i="6"/>
  <c r="AA257" i="6"/>
  <c r="Z257" i="6"/>
  <c r="Y257" i="6"/>
  <c r="X257" i="6"/>
  <c r="W257" i="6"/>
  <c r="V257" i="6"/>
  <c r="U257" i="6"/>
  <c r="T257" i="6"/>
  <c r="S257" i="6"/>
  <c r="R257" i="6"/>
  <c r="Q257" i="6"/>
  <c r="P257" i="6"/>
  <c r="O257" i="6"/>
  <c r="N257" i="6"/>
  <c r="M257" i="6"/>
  <c r="L257" i="6"/>
  <c r="K257" i="6"/>
  <c r="J257" i="6"/>
  <c r="I257" i="6"/>
  <c r="H257" i="6"/>
  <c r="G257" i="6"/>
  <c r="F257" i="6"/>
  <c r="E257" i="6"/>
  <c r="D257" i="6"/>
  <c r="C257" i="6"/>
  <c r="A257" i="6"/>
  <c r="AH256" i="6"/>
  <c r="AG256" i="6"/>
  <c r="AF256" i="6"/>
  <c r="AE256" i="6"/>
  <c r="AD256" i="6"/>
  <c r="AC256" i="6"/>
  <c r="AB256" i="6"/>
  <c r="AA256" i="6"/>
  <c r="Z256" i="6"/>
  <c r="Y256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K256" i="6"/>
  <c r="J256" i="6"/>
  <c r="I256" i="6"/>
  <c r="H256" i="6"/>
  <c r="G256" i="6"/>
  <c r="F256" i="6"/>
  <c r="E256" i="6"/>
  <c r="D256" i="6"/>
  <c r="C256" i="6"/>
  <c r="A256" i="6"/>
  <c r="AH255" i="6"/>
  <c r="AG255" i="6"/>
  <c r="AF255" i="6"/>
  <c r="AE255" i="6"/>
  <c r="AD255" i="6"/>
  <c r="AC255" i="6"/>
  <c r="AB255" i="6"/>
  <c r="AA255" i="6"/>
  <c r="Z255" i="6"/>
  <c r="Y255" i="6"/>
  <c r="X255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K255" i="6"/>
  <c r="J255" i="6"/>
  <c r="I255" i="6"/>
  <c r="H255" i="6"/>
  <c r="G255" i="6"/>
  <c r="F255" i="6"/>
  <c r="E255" i="6"/>
  <c r="D255" i="6"/>
  <c r="C255" i="6"/>
  <c r="A255" i="6"/>
  <c r="AH254" i="6"/>
  <c r="AG254" i="6"/>
  <c r="AF254" i="6"/>
  <c r="AE254" i="6"/>
  <c r="AD254" i="6"/>
  <c r="AC254" i="6"/>
  <c r="AB254" i="6"/>
  <c r="AA254" i="6"/>
  <c r="Z254" i="6"/>
  <c r="Y254" i="6"/>
  <c r="X254" i="6"/>
  <c r="W254" i="6"/>
  <c r="V254" i="6"/>
  <c r="U254" i="6"/>
  <c r="T254" i="6"/>
  <c r="S254" i="6"/>
  <c r="R254" i="6"/>
  <c r="Q254" i="6"/>
  <c r="P254" i="6"/>
  <c r="O254" i="6"/>
  <c r="N254" i="6"/>
  <c r="M254" i="6"/>
  <c r="L254" i="6"/>
  <c r="K254" i="6"/>
  <c r="J254" i="6"/>
  <c r="I254" i="6"/>
  <c r="H254" i="6"/>
  <c r="G254" i="6"/>
  <c r="F254" i="6"/>
  <c r="E254" i="6"/>
  <c r="D254" i="6"/>
  <c r="C254" i="6"/>
  <c r="A254" i="6"/>
  <c r="AH253" i="6"/>
  <c r="AG253" i="6"/>
  <c r="AF253" i="6"/>
  <c r="AE253" i="6"/>
  <c r="AD253" i="6"/>
  <c r="AC253" i="6"/>
  <c r="AB253" i="6"/>
  <c r="AA253" i="6"/>
  <c r="Z253" i="6"/>
  <c r="Y253" i="6"/>
  <c r="X253" i="6"/>
  <c r="W253" i="6"/>
  <c r="V253" i="6"/>
  <c r="U253" i="6"/>
  <c r="T253" i="6"/>
  <c r="S253" i="6"/>
  <c r="R253" i="6"/>
  <c r="Q253" i="6"/>
  <c r="P253" i="6"/>
  <c r="O253" i="6"/>
  <c r="N253" i="6"/>
  <c r="M253" i="6"/>
  <c r="L253" i="6"/>
  <c r="K253" i="6"/>
  <c r="J253" i="6"/>
  <c r="I253" i="6"/>
  <c r="H253" i="6"/>
  <c r="G253" i="6"/>
  <c r="F253" i="6"/>
  <c r="E253" i="6"/>
  <c r="D253" i="6"/>
  <c r="C253" i="6"/>
  <c r="A253" i="6"/>
  <c r="AH252" i="6"/>
  <c r="AG252" i="6"/>
  <c r="AF252" i="6"/>
  <c r="AE252" i="6"/>
  <c r="AD252" i="6"/>
  <c r="AC252" i="6"/>
  <c r="AB252" i="6"/>
  <c r="AA252" i="6"/>
  <c r="Z252" i="6"/>
  <c r="Y252" i="6"/>
  <c r="X252" i="6"/>
  <c r="W252" i="6"/>
  <c r="V252" i="6"/>
  <c r="U252" i="6"/>
  <c r="T252" i="6"/>
  <c r="S252" i="6"/>
  <c r="R252" i="6"/>
  <c r="Q252" i="6"/>
  <c r="P252" i="6"/>
  <c r="O252" i="6"/>
  <c r="N252" i="6"/>
  <c r="M252" i="6"/>
  <c r="L252" i="6"/>
  <c r="K252" i="6"/>
  <c r="J252" i="6"/>
  <c r="I252" i="6"/>
  <c r="H252" i="6"/>
  <c r="G252" i="6"/>
  <c r="F252" i="6"/>
  <c r="E252" i="6"/>
  <c r="D252" i="6"/>
  <c r="C252" i="6"/>
  <c r="A252" i="6"/>
  <c r="AH251" i="6"/>
  <c r="AG251" i="6"/>
  <c r="AF251" i="6"/>
  <c r="AE251" i="6"/>
  <c r="AD251" i="6"/>
  <c r="AC251" i="6"/>
  <c r="AB251" i="6"/>
  <c r="AA251" i="6"/>
  <c r="Z251" i="6"/>
  <c r="Y251" i="6"/>
  <c r="X251" i="6"/>
  <c r="W251" i="6"/>
  <c r="V251" i="6"/>
  <c r="U251" i="6"/>
  <c r="T251" i="6"/>
  <c r="S251" i="6"/>
  <c r="R251" i="6"/>
  <c r="Q251" i="6"/>
  <c r="P251" i="6"/>
  <c r="O251" i="6"/>
  <c r="N251" i="6"/>
  <c r="M251" i="6"/>
  <c r="L251" i="6"/>
  <c r="K251" i="6"/>
  <c r="J251" i="6"/>
  <c r="I251" i="6"/>
  <c r="H251" i="6"/>
  <c r="G251" i="6"/>
  <c r="F251" i="6"/>
  <c r="E251" i="6"/>
  <c r="D251" i="6"/>
  <c r="C251" i="6"/>
  <c r="A251" i="6"/>
  <c r="AH250" i="6"/>
  <c r="AG250" i="6"/>
  <c r="AF250" i="6"/>
  <c r="AE250" i="6"/>
  <c r="AD250" i="6"/>
  <c r="AC250" i="6"/>
  <c r="AB250" i="6"/>
  <c r="AA250" i="6"/>
  <c r="Z250" i="6"/>
  <c r="Y250" i="6"/>
  <c r="X250" i="6"/>
  <c r="W250" i="6"/>
  <c r="V250" i="6"/>
  <c r="U250" i="6"/>
  <c r="T250" i="6"/>
  <c r="S250" i="6"/>
  <c r="R250" i="6"/>
  <c r="Q250" i="6"/>
  <c r="P250" i="6"/>
  <c r="O250" i="6"/>
  <c r="N250" i="6"/>
  <c r="M250" i="6"/>
  <c r="L250" i="6"/>
  <c r="K250" i="6"/>
  <c r="J250" i="6"/>
  <c r="I250" i="6"/>
  <c r="H250" i="6"/>
  <c r="G250" i="6"/>
  <c r="F250" i="6"/>
  <c r="E250" i="6"/>
  <c r="D250" i="6"/>
  <c r="C250" i="6"/>
  <c r="A250" i="6"/>
  <c r="AH249" i="6"/>
  <c r="AG249" i="6"/>
  <c r="AF249" i="6"/>
  <c r="AE249" i="6"/>
  <c r="AD249" i="6"/>
  <c r="AC249" i="6"/>
  <c r="AB249" i="6"/>
  <c r="AA249" i="6"/>
  <c r="Z249" i="6"/>
  <c r="Y249" i="6"/>
  <c r="X249" i="6"/>
  <c r="W249" i="6"/>
  <c r="V249" i="6"/>
  <c r="U249" i="6"/>
  <c r="T249" i="6"/>
  <c r="S249" i="6"/>
  <c r="R249" i="6"/>
  <c r="Q249" i="6"/>
  <c r="P249" i="6"/>
  <c r="O249" i="6"/>
  <c r="N249" i="6"/>
  <c r="M249" i="6"/>
  <c r="L249" i="6"/>
  <c r="K249" i="6"/>
  <c r="J249" i="6"/>
  <c r="I249" i="6"/>
  <c r="H249" i="6"/>
  <c r="G249" i="6"/>
  <c r="F249" i="6"/>
  <c r="E249" i="6"/>
  <c r="D249" i="6"/>
  <c r="C249" i="6"/>
  <c r="A249" i="6"/>
  <c r="AH248" i="6"/>
  <c r="AG248" i="6"/>
  <c r="AF248" i="6"/>
  <c r="AE248" i="6"/>
  <c r="AD248" i="6"/>
  <c r="AC248" i="6"/>
  <c r="AB248" i="6"/>
  <c r="AA248" i="6"/>
  <c r="Z248" i="6"/>
  <c r="Y248" i="6"/>
  <c r="X248" i="6"/>
  <c r="W248" i="6"/>
  <c r="V248" i="6"/>
  <c r="U248" i="6"/>
  <c r="T248" i="6"/>
  <c r="S248" i="6"/>
  <c r="R248" i="6"/>
  <c r="Q248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D248" i="6"/>
  <c r="C248" i="6"/>
  <c r="A248" i="6"/>
  <c r="AH247" i="6"/>
  <c r="AG247" i="6"/>
  <c r="AF247" i="6"/>
  <c r="AE247" i="6"/>
  <c r="AD247" i="6"/>
  <c r="AC247" i="6"/>
  <c r="AB247" i="6"/>
  <c r="AA247" i="6"/>
  <c r="Z247" i="6"/>
  <c r="Y247" i="6"/>
  <c r="X247" i="6"/>
  <c r="W247" i="6"/>
  <c r="V247" i="6"/>
  <c r="U247" i="6"/>
  <c r="T247" i="6"/>
  <c r="S247" i="6"/>
  <c r="R247" i="6"/>
  <c r="Q247" i="6"/>
  <c r="P247" i="6"/>
  <c r="O247" i="6"/>
  <c r="N247" i="6"/>
  <c r="M247" i="6"/>
  <c r="L247" i="6"/>
  <c r="K247" i="6"/>
  <c r="J247" i="6"/>
  <c r="I247" i="6"/>
  <c r="H247" i="6"/>
  <c r="G247" i="6"/>
  <c r="F247" i="6"/>
  <c r="E247" i="6"/>
  <c r="D247" i="6"/>
  <c r="C247" i="6"/>
  <c r="A247" i="6"/>
  <c r="AH246" i="6"/>
  <c r="AG246" i="6"/>
  <c r="AF246" i="6"/>
  <c r="AE246" i="6"/>
  <c r="AD246" i="6"/>
  <c r="AC246" i="6"/>
  <c r="AB246" i="6"/>
  <c r="AA246" i="6"/>
  <c r="Z246" i="6"/>
  <c r="Y246" i="6"/>
  <c r="X246" i="6"/>
  <c r="W246" i="6"/>
  <c r="V246" i="6"/>
  <c r="U246" i="6"/>
  <c r="T246" i="6"/>
  <c r="S246" i="6"/>
  <c r="R246" i="6"/>
  <c r="Q246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D246" i="6"/>
  <c r="C246" i="6"/>
  <c r="A246" i="6"/>
  <c r="AH245" i="6"/>
  <c r="AG245" i="6"/>
  <c r="AF245" i="6"/>
  <c r="AE245" i="6"/>
  <c r="AD245" i="6"/>
  <c r="AC245" i="6"/>
  <c r="AB245" i="6"/>
  <c r="AA245" i="6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K245" i="6"/>
  <c r="J245" i="6"/>
  <c r="I245" i="6"/>
  <c r="H245" i="6"/>
  <c r="G245" i="6"/>
  <c r="F245" i="6"/>
  <c r="E245" i="6"/>
  <c r="D245" i="6"/>
  <c r="C245" i="6"/>
  <c r="A245" i="6"/>
  <c r="AH244" i="6"/>
  <c r="AG244" i="6"/>
  <c r="AF244" i="6"/>
  <c r="AE244" i="6"/>
  <c r="AD244" i="6"/>
  <c r="AC244" i="6"/>
  <c r="AB244" i="6"/>
  <c r="AA244" i="6"/>
  <c r="Z244" i="6"/>
  <c r="Y244" i="6"/>
  <c r="X244" i="6"/>
  <c r="W244" i="6"/>
  <c r="V244" i="6"/>
  <c r="U244" i="6"/>
  <c r="T244" i="6"/>
  <c r="S244" i="6"/>
  <c r="R244" i="6"/>
  <c r="Q244" i="6"/>
  <c r="P244" i="6"/>
  <c r="O244" i="6"/>
  <c r="N244" i="6"/>
  <c r="M244" i="6"/>
  <c r="L244" i="6"/>
  <c r="K244" i="6"/>
  <c r="J244" i="6"/>
  <c r="I244" i="6"/>
  <c r="H244" i="6"/>
  <c r="G244" i="6"/>
  <c r="F244" i="6"/>
  <c r="E244" i="6"/>
  <c r="D244" i="6"/>
  <c r="C244" i="6"/>
  <c r="A244" i="6"/>
  <c r="AH243" i="6"/>
  <c r="AG243" i="6"/>
  <c r="AF243" i="6"/>
  <c r="AE243" i="6"/>
  <c r="AD243" i="6"/>
  <c r="AC243" i="6"/>
  <c r="AB243" i="6"/>
  <c r="AA243" i="6"/>
  <c r="Z243" i="6"/>
  <c r="Y243" i="6"/>
  <c r="X243" i="6"/>
  <c r="W243" i="6"/>
  <c r="V243" i="6"/>
  <c r="U243" i="6"/>
  <c r="T243" i="6"/>
  <c r="S243" i="6"/>
  <c r="R243" i="6"/>
  <c r="Q243" i="6"/>
  <c r="P243" i="6"/>
  <c r="O243" i="6"/>
  <c r="N243" i="6"/>
  <c r="M243" i="6"/>
  <c r="L243" i="6"/>
  <c r="K243" i="6"/>
  <c r="J243" i="6"/>
  <c r="I243" i="6"/>
  <c r="H243" i="6"/>
  <c r="G243" i="6"/>
  <c r="F243" i="6"/>
  <c r="E243" i="6"/>
  <c r="D243" i="6"/>
  <c r="C243" i="6"/>
  <c r="A243" i="6"/>
  <c r="AH242" i="6"/>
  <c r="AG242" i="6"/>
  <c r="AF242" i="6"/>
  <c r="AE242" i="6"/>
  <c r="AD242" i="6"/>
  <c r="AC242" i="6"/>
  <c r="AB242" i="6"/>
  <c r="AA242" i="6"/>
  <c r="Z242" i="6"/>
  <c r="Y242" i="6"/>
  <c r="X242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K242" i="6"/>
  <c r="J242" i="6"/>
  <c r="I242" i="6"/>
  <c r="H242" i="6"/>
  <c r="G242" i="6"/>
  <c r="F242" i="6"/>
  <c r="E242" i="6"/>
  <c r="D242" i="6"/>
  <c r="C242" i="6"/>
  <c r="A242" i="6"/>
  <c r="AH241" i="6"/>
  <c r="AG241" i="6"/>
  <c r="AF241" i="6"/>
  <c r="AE241" i="6"/>
  <c r="AD241" i="6"/>
  <c r="AC241" i="6"/>
  <c r="AB241" i="6"/>
  <c r="AA241" i="6"/>
  <c r="Z241" i="6"/>
  <c r="Y241" i="6"/>
  <c r="X241" i="6"/>
  <c r="W241" i="6"/>
  <c r="V241" i="6"/>
  <c r="U241" i="6"/>
  <c r="T241" i="6"/>
  <c r="S241" i="6"/>
  <c r="R241" i="6"/>
  <c r="Q241" i="6"/>
  <c r="P241" i="6"/>
  <c r="O241" i="6"/>
  <c r="N241" i="6"/>
  <c r="M241" i="6"/>
  <c r="L241" i="6"/>
  <c r="K241" i="6"/>
  <c r="J241" i="6"/>
  <c r="I241" i="6"/>
  <c r="H241" i="6"/>
  <c r="G241" i="6"/>
  <c r="F241" i="6"/>
  <c r="E241" i="6"/>
  <c r="D241" i="6"/>
  <c r="C241" i="6"/>
  <c r="A241" i="6"/>
  <c r="AH240" i="6"/>
  <c r="AG240" i="6"/>
  <c r="AF240" i="6"/>
  <c r="AE240" i="6"/>
  <c r="AD240" i="6"/>
  <c r="AC240" i="6"/>
  <c r="AB240" i="6"/>
  <c r="AA240" i="6"/>
  <c r="Z240" i="6"/>
  <c r="Y240" i="6"/>
  <c r="X240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K240" i="6"/>
  <c r="J240" i="6"/>
  <c r="I240" i="6"/>
  <c r="H240" i="6"/>
  <c r="G240" i="6"/>
  <c r="F240" i="6"/>
  <c r="E240" i="6"/>
  <c r="D240" i="6"/>
  <c r="C240" i="6"/>
  <c r="A240" i="6"/>
  <c r="AH239" i="6"/>
  <c r="AG239" i="6"/>
  <c r="AF239" i="6"/>
  <c r="AE239" i="6"/>
  <c r="AD239" i="6"/>
  <c r="AC239" i="6"/>
  <c r="AB239" i="6"/>
  <c r="AA239" i="6"/>
  <c r="Z239" i="6"/>
  <c r="Y239" i="6"/>
  <c r="X239" i="6"/>
  <c r="W239" i="6"/>
  <c r="V239" i="6"/>
  <c r="U239" i="6"/>
  <c r="T239" i="6"/>
  <c r="S239" i="6"/>
  <c r="R239" i="6"/>
  <c r="Q239" i="6"/>
  <c r="P239" i="6"/>
  <c r="O239" i="6"/>
  <c r="N239" i="6"/>
  <c r="M239" i="6"/>
  <c r="L239" i="6"/>
  <c r="K239" i="6"/>
  <c r="J239" i="6"/>
  <c r="I239" i="6"/>
  <c r="H239" i="6"/>
  <c r="G239" i="6"/>
  <c r="F239" i="6"/>
  <c r="E239" i="6"/>
  <c r="D239" i="6"/>
  <c r="C239" i="6"/>
  <c r="A239" i="6"/>
  <c r="AH238" i="6"/>
  <c r="AG238" i="6"/>
  <c r="AF238" i="6"/>
  <c r="AE238" i="6"/>
  <c r="AD238" i="6"/>
  <c r="AC238" i="6"/>
  <c r="AB238" i="6"/>
  <c r="AA238" i="6"/>
  <c r="Z238" i="6"/>
  <c r="Y238" i="6"/>
  <c r="X238" i="6"/>
  <c r="W238" i="6"/>
  <c r="V238" i="6"/>
  <c r="U238" i="6"/>
  <c r="T238" i="6"/>
  <c r="S238" i="6"/>
  <c r="R238" i="6"/>
  <c r="Q238" i="6"/>
  <c r="P238" i="6"/>
  <c r="O238" i="6"/>
  <c r="N238" i="6"/>
  <c r="M238" i="6"/>
  <c r="L238" i="6"/>
  <c r="K238" i="6"/>
  <c r="J238" i="6"/>
  <c r="I238" i="6"/>
  <c r="H238" i="6"/>
  <c r="G238" i="6"/>
  <c r="F238" i="6"/>
  <c r="E238" i="6"/>
  <c r="D238" i="6"/>
  <c r="C238" i="6"/>
  <c r="A238" i="6"/>
  <c r="AH237" i="6"/>
  <c r="AG237" i="6"/>
  <c r="AF237" i="6"/>
  <c r="AE237" i="6"/>
  <c r="AD237" i="6"/>
  <c r="AC237" i="6"/>
  <c r="AB237" i="6"/>
  <c r="AA237" i="6"/>
  <c r="Z237" i="6"/>
  <c r="Y237" i="6"/>
  <c r="X237" i="6"/>
  <c r="W237" i="6"/>
  <c r="V237" i="6"/>
  <c r="U237" i="6"/>
  <c r="T237" i="6"/>
  <c r="S237" i="6"/>
  <c r="R237" i="6"/>
  <c r="Q237" i="6"/>
  <c r="P237" i="6"/>
  <c r="O237" i="6"/>
  <c r="N237" i="6"/>
  <c r="M237" i="6"/>
  <c r="L237" i="6"/>
  <c r="K237" i="6"/>
  <c r="J237" i="6"/>
  <c r="I237" i="6"/>
  <c r="H237" i="6"/>
  <c r="G237" i="6"/>
  <c r="F237" i="6"/>
  <c r="E237" i="6"/>
  <c r="D237" i="6"/>
  <c r="C237" i="6"/>
  <c r="A237" i="6"/>
  <c r="AH236" i="6"/>
  <c r="AG236" i="6"/>
  <c r="AF236" i="6"/>
  <c r="AE236" i="6"/>
  <c r="AD236" i="6"/>
  <c r="AC236" i="6"/>
  <c r="AB236" i="6"/>
  <c r="AA236" i="6"/>
  <c r="Z236" i="6"/>
  <c r="Y236" i="6"/>
  <c r="X236" i="6"/>
  <c r="W236" i="6"/>
  <c r="V236" i="6"/>
  <c r="U236" i="6"/>
  <c r="T236" i="6"/>
  <c r="S236" i="6"/>
  <c r="R236" i="6"/>
  <c r="Q236" i="6"/>
  <c r="P236" i="6"/>
  <c r="O236" i="6"/>
  <c r="N236" i="6"/>
  <c r="M236" i="6"/>
  <c r="L236" i="6"/>
  <c r="K236" i="6"/>
  <c r="J236" i="6"/>
  <c r="I236" i="6"/>
  <c r="H236" i="6"/>
  <c r="G236" i="6"/>
  <c r="F236" i="6"/>
  <c r="E236" i="6"/>
  <c r="D236" i="6"/>
  <c r="C236" i="6"/>
  <c r="A236" i="6"/>
  <c r="AH235" i="6"/>
  <c r="AG235" i="6"/>
  <c r="AF235" i="6"/>
  <c r="AE235" i="6"/>
  <c r="AD235" i="6"/>
  <c r="AC235" i="6"/>
  <c r="AB235" i="6"/>
  <c r="AA235" i="6"/>
  <c r="Z235" i="6"/>
  <c r="Y235" i="6"/>
  <c r="X235" i="6"/>
  <c r="W235" i="6"/>
  <c r="V235" i="6"/>
  <c r="U235" i="6"/>
  <c r="T235" i="6"/>
  <c r="S235" i="6"/>
  <c r="R235" i="6"/>
  <c r="Q235" i="6"/>
  <c r="P235" i="6"/>
  <c r="O235" i="6"/>
  <c r="N235" i="6"/>
  <c r="M235" i="6"/>
  <c r="L235" i="6"/>
  <c r="K235" i="6"/>
  <c r="J235" i="6"/>
  <c r="I235" i="6"/>
  <c r="H235" i="6"/>
  <c r="G235" i="6"/>
  <c r="F235" i="6"/>
  <c r="E235" i="6"/>
  <c r="D235" i="6"/>
  <c r="C235" i="6"/>
  <c r="A235" i="6"/>
  <c r="AH234" i="6"/>
  <c r="AG234" i="6"/>
  <c r="AF234" i="6"/>
  <c r="AE234" i="6"/>
  <c r="AD234" i="6"/>
  <c r="AC234" i="6"/>
  <c r="AB234" i="6"/>
  <c r="AA234" i="6"/>
  <c r="Z234" i="6"/>
  <c r="Y234" i="6"/>
  <c r="X234" i="6"/>
  <c r="W234" i="6"/>
  <c r="V234" i="6"/>
  <c r="U234" i="6"/>
  <c r="T234" i="6"/>
  <c r="S234" i="6"/>
  <c r="R234" i="6"/>
  <c r="Q234" i="6"/>
  <c r="P234" i="6"/>
  <c r="O234" i="6"/>
  <c r="N234" i="6"/>
  <c r="M234" i="6"/>
  <c r="L234" i="6"/>
  <c r="K234" i="6"/>
  <c r="J234" i="6"/>
  <c r="I234" i="6"/>
  <c r="H234" i="6"/>
  <c r="G234" i="6"/>
  <c r="F234" i="6"/>
  <c r="E234" i="6"/>
  <c r="D234" i="6"/>
  <c r="C234" i="6"/>
  <c r="A234" i="6"/>
  <c r="AH233" i="6"/>
  <c r="AG233" i="6"/>
  <c r="AF233" i="6"/>
  <c r="AE233" i="6"/>
  <c r="AD233" i="6"/>
  <c r="AC233" i="6"/>
  <c r="AB233" i="6"/>
  <c r="AA233" i="6"/>
  <c r="Z233" i="6"/>
  <c r="Y233" i="6"/>
  <c r="X233" i="6"/>
  <c r="W233" i="6"/>
  <c r="V233" i="6"/>
  <c r="U233" i="6"/>
  <c r="T233" i="6"/>
  <c r="S233" i="6"/>
  <c r="R233" i="6"/>
  <c r="Q233" i="6"/>
  <c r="P233" i="6"/>
  <c r="O233" i="6"/>
  <c r="N233" i="6"/>
  <c r="M233" i="6"/>
  <c r="L233" i="6"/>
  <c r="K233" i="6"/>
  <c r="J233" i="6"/>
  <c r="I233" i="6"/>
  <c r="H233" i="6"/>
  <c r="G233" i="6"/>
  <c r="F233" i="6"/>
  <c r="E233" i="6"/>
  <c r="D233" i="6"/>
  <c r="C233" i="6"/>
  <c r="A233" i="6"/>
  <c r="AH232" i="6"/>
  <c r="AG232" i="6"/>
  <c r="AF232" i="6"/>
  <c r="AE232" i="6"/>
  <c r="AD232" i="6"/>
  <c r="AC232" i="6"/>
  <c r="AB232" i="6"/>
  <c r="AA232" i="6"/>
  <c r="Z232" i="6"/>
  <c r="Y232" i="6"/>
  <c r="X232" i="6"/>
  <c r="W232" i="6"/>
  <c r="V232" i="6"/>
  <c r="U232" i="6"/>
  <c r="T232" i="6"/>
  <c r="S232" i="6"/>
  <c r="R232" i="6"/>
  <c r="Q232" i="6"/>
  <c r="P232" i="6"/>
  <c r="O232" i="6"/>
  <c r="N232" i="6"/>
  <c r="M232" i="6"/>
  <c r="L232" i="6"/>
  <c r="K232" i="6"/>
  <c r="J232" i="6"/>
  <c r="I232" i="6"/>
  <c r="H232" i="6"/>
  <c r="G232" i="6"/>
  <c r="F232" i="6"/>
  <c r="E232" i="6"/>
  <c r="D232" i="6"/>
  <c r="C232" i="6"/>
  <c r="A232" i="6"/>
  <c r="AH231" i="6"/>
  <c r="AG231" i="6"/>
  <c r="AF231" i="6"/>
  <c r="AE231" i="6"/>
  <c r="AD231" i="6"/>
  <c r="AC231" i="6"/>
  <c r="AB231" i="6"/>
  <c r="AA231" i="6"/>
  <c r="Z231" i="6"/>
  <c r="Y231" i="6"/>
  <c r="X231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K231" i="6"/>
  <c r="J231" i="6"/>
  <c r="I231" i="6"/>
  <c r="H231" i="6"/>
  <c r="G231" i="6"/>
  <c r="F231" i="6"/>
  <c r="E231" i="6"/>
  <c r="D231" i="6"/>
  <c r="C231" i="6"/>
  <c r="A231" i="6"/>
  <c r="AH230" i="6"/>
  <c r="AG230" i="6"/>
  <c r="AF230" i="6"/>
  <c r="AE230" i="6"/>
  <c r="AD230" i="6"/>
  <c r="AC230" i="6"/>
  <c r="AB230" i="6"/>
  <c r="AA230" i="6"/>
  <c r="Z230" i="6"/>
  <c r="Y230" i="6"/>
  <c r="X230" i="6"/>
  <c r="W230" i="6"/>
  <c r="V230" i="6"/>
  <c r="U230" i="6"/>
  <c r="T230" i="6"/>
  <c r="S230" i="6"/>
  <c r="R230" i="6"/>
  <c r="Q230" i="6"/>
  <c r="P230" i="6"/>
  <c r="O230" i="6"/>
  <c r="N230" i="6"/>
  <c r="M230" i="6"/>
  <c r="L230" i="6"/>
  <c r="K230" i="6"/>
  <c r="J230" i="6"/>
  <c r="I230" i="6"/>
  <c r="H230" i="6"/>
  <c r="G230" i="6"/>
  <c r="F230" i="6"/>
  <c r="E230" i="6"/>
  <c r="D230" i="6"/>
  <c r="C230" i="6"/>
  <c r="A230" i="6"/>
  <c r="AH229" i="6"/>
  <c r="AG229" i="6"/>
  <c r="AF229" i="6"/>
  <c r="AE229" i="6"/>
  <c r="AD229" i="6"/>
  <c r="AC229" i="6"/>
  <c r="AB229" i="6"/>
  <c r="AA229" i="6"/>
  <c r="Z229" i="6"/>
  <c r="Y229" i="6"/>
  <c r="X229" i="6"/>
  <c r="W229" i="6"/>
  <c r="V229" i="6"/>
  <c r="U229" i="6"/>
  <c r="T229" i="6"/>
  <c r="S229" i="6"/>
  <c r="R229" i="6"/>
  <c r="Q229" i="6"/>
  <c r="P229" i="6"/>
  <c r="O229" i="6"/>
  <c r="N229" i="6"/>
  <c r="M229" i="6"/>
  <c r="L229" i="6"/>
  <c r="K229" i="6"/>
  <c r="J229" i="6"/>
  <c r="I229" i="6"/>
  <c r="H229" i="6"/>
  <c r="G229" i="6"/>
  <c r="F229" i="6"/>
  <c r="E229" i="6"/>
  <c r="D229" i="6"/>
  <c r="C229" i="6"/>
  <c r="A229" i="6"/>
  <c r="AH228" i="6"/>
  <c r="AG228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M228" i="6"/>
  <c r="L228" i="6"/>
  <c r="K228" i="6"/>
  <c r="J228" i="6"/>
  <c r="I228" i="6"/>
  <c r="H228" i="6"/>
  <c r="G228" i="6"/>
  <c r="F228" i="6"/>
  <c r="E228" i="6"/>
  <c r="D228" i="6"/>
  <c r="C228" i="6"/>
  <c r="A228" i="6"/>
  <c r="AH227" i="6"/>
  <c r="AG227" i="6"/>
  <c r="AF227" i="6"/>
  <c r="AE227" i="6"/>
  <c r="AD227" i="6"/>
  <c r="AC227" i="6"/>
  <c r="AB227" i="6"/>
  <c r="AA227" i="6"/>
  <c r="Z227" i="6"/>
  <c r="Y227" i="6"/>
  <c r="X227" i="6"/>
  <c r="W227" i="6"/>
  <c r="V227" i="6"/>
  <c r="U227" i="6"/>
  <c r="T227" i="6"/>
  <c r="S227" i="6"/>
  <c r="R227" i="6"/>
  <c r="Q227" i="6"/>
  <c r="P227" i="6"/>
  <c r="O227" i="6"/>
  <c r="N227" i="6"/>
  <c r="M227" i="6"/>
  <c r="L227" i="6"/>
  <c r="K227" i="6"/>
  <c r="J227" i="6"/>
  <c r="I227" i="6"/>
  <c r="H227" i="6"/>
  <c r="G227" i="6"/>
  <c r="F227" i="6"/>
  <c r="E227" i="6"/>
  <c r="D227" i="6"/>
  <c r="C227" i="6"/>
  <c r="A227" i="6"/>
  <c r="AH226" i="6"/>
  <c r="AG226" i="6"/>
  <c r="AF226" i="6"/>
  <c r="AE226" i="6"/>
  <c r="AD226" i="6"/>
  <c r="AC226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L226" i="6"/>
  <c r="K226" i="6"/>
  <c r="J226" i="6"/>
  <c r="I226" i="6"/>
  <c r="H226" i="6"/>
  <c r="G226" i="6"/>
  <c r="F226" i="6"/>
  <c r="E226" i="6"/>
  <c r="D226" i="6"/>
  <c r="C226" i="6"/>
  <c r="A226" i="6"/>
  <c r="AH225" i="6"/>
  <c r="AG225" i="6"/>
  <c r="AF225" i="6"/>
  <c r="AE225" i="6"/>
  <c r="AD225" i="6"/>
  <c r="AC225" i="6"/>
  <c r="AB225" i="6"/>
  <c r="AA225" i="6"/>
  <c r="Z225" i="6"/>
  <c r="Y225" i="6"/>
  <c r="X225" i="6"/>
  <c r="W225" i="6"/>
  <c r="V225" i="6"/>
  <c r="U225" i="6"/>
  <c r="T225" i="6"/>
  <c r="S225" i="6"/>
  <c r="R225" i="6"/>
  <c r="Q225" i="6"/>
  <c r="P225" i="6"/>
  <c r="O225" i="6"/>
  <c r="N225" i="6"/>
  <c r="M225" i="6"/>
  <c r="L225" i="6"/>
  <c r="K225" i="6"/>
  <c r="J225" i="6"/>
  <c r="I225" i="6"/>
  <c r="H225" i="6"/>
  <c r="G225" i="6"/>
  <c r="F225" i="6"/>
  <c r="E225" i="6"/>
  <c r="D225" i="6"/>
  <c r="C225" i="6"/>
  <c r="A225" i="6"/>
  <c r="AH224" i="6"/>
  <c r="AG224" i="6"/>
  <c r="AF224" i="6"/>
  <c r="AE224" i="6"/>
  <c r="AD224" i="6"/>
  <c r="AC224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M224" i="6"/>
  <c r="L224" i="6"/>
  <c r="K224" i="6"/>
  <c r="J224" i="6"/>
  <c r="I224" i="6"/>
  <c r="H224" i="6"/>
  <c r="G224" i="6"/>
  <c r="F224" i="6"/>
  <c r="E224" i="6"/>
  <c r="D224" i="6"/>
  <c r="C224" i="6"/>
  <c r="A224" i="6"/>
  <c r="AH223" i="6"/>
  <c r="AG223" i="6"/>
  <c r="AF223" i="6"/>
  <c r="AE223" i="6"/>
  <c r="AD223" i="6"/>
  <c r="AC223" i="6"/>
  <c r="AB223" i="6"/>
  <c r="AA223" i="6"/>
  <c r="Z223" i="6"/>
  <c r="Y223" i="6"/>
  <c r="X223" i="6"/>
  <c r="W223" i="6"/>
  <c r="V223" i="6"/>
  <c r="U223" i="6"/>
  <c r="T223" i="6"/>
  <c r="S223" i="6"/>
  <c r="R223" i="6"/>
  <c r="Q223" i="6"/>
  <c r="P223" i="6"/>
  <c r="O223" i="6"/>
  <c r="N223" i="6"/>
  <c r="M223" i="6"/>
  <c r="L223" i="6"/>
  <c r="K223" i="6"/>
  <c r="J223" i="6"/>
  <c r="I223" i="6"/>
  <c r="H223" i="6"/>
  <c r="G223" i="6"/>
  <c r="F223" i="6"/>
  <c r="E223" i="6"/>
  <c r="D223" i="6"/>
  <c r="C223" i="6"/>
  <c r="A223" i="6"/>
  <c r="AH222" i="6"/>
  <c r="AG222" i="6"/>
  <c r="AF222" i="6"/>
  <c r="AE222" i="6"/>
  <c r="AD222" i="6"/>
  <c r="AC222" i="6"/>
  <c r="AB222" i="6"/>
  <c r="AA222" i="6"/>
  <c r="Z222" i="6"/>
  <c r="Y222" i="6"/>
  <c r="X222" i="6"/>
  <c r="W222" i="6"/>
  <c r="V222" i="6"/>
  <c r="U222" i="6"/>
  <c r="T222" i="6"/>
  <c r="S222" i="6"/>
  <c r="R222" i="6"/>
  <c r="Q222" i="6"/>
  <c r="P222" i="6"/>
  <c r="O222" i="6"/>
  <c r="N222" i="6"/>
  <c r="M222" i="6"/>
  <c r="L222" i="6"/>
  <c r="K222" i="6"/>
  <c r="J222" i="6"/>
  <c r="I222" i="6"/>
  <c r="H222" i="6"/>
  <c r="G222" i="6"/>
  <c r="F222" i="6"/>
  <c r="E222" i="6"/>
  <c r="D222" i="6"/>
  <c r="C222" i="6"/>
  <c r="A222" i="6"/>
  <c r="AH221" i="6"/>
  <c r="AG221" i="6"/>
  <c r="AF221" i="6"/>
  <c r="AE221" i="6"/>
  <c r="AD221" i="6"/>
  <c r="AC221" i="6"/>
  <c r="AB221" i="6"/>
  <c r="AA221" i="6"/>
  <c r="Z221" i="6"/>
  <c r="Y221" i="6"/>
  <c r="X221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K221" i="6"/>
  <c r="J221" i="6"/>
  <c r="I221" i="6"/>
  <c r="H221" i="6"/>
  <c r="G221" i="6"/>
  <c r="F221" i="6"/>
  <c r="E221" i="6"/>
  <c r="D221" i="6"/>
  <c r="C221" i="6"/>
  <c r="A221" i="6"/>
  <c r="AH220" i="6"/>
  <c r="AG220" i="6"/>
  <c r="AF220" i="6"/>
  <c r="AE220" i="6"/>
  <c r="AD220" i="6"/>
  <c r="AC220" i="6"/>
  <c r="AB220" i="6"/>
  <c r="AA220" i="6"/>
  <c r="Z220" i="6"/>
  <c r="Y220" i="6"/>
  <c r="X220" i="6"/>
  <c r="W220" i="6"/>
  <c r="V220" i="6"/>
  <c r="U220" i="6"/>
  <c r="T220" i="6"/>
  <c r="S220" i="6"/>
  <c r="R220" i="6"/>
  <c r="Q220" i="6"/>
  <c r="P220" i="6"/>
  <c r="O220" i="6"/>
  <c r="N220" i="6"/>
  <c r="M220" i="6"/>
  <c r="L220" i="6"/>
  <c r="K220" i="6"/>
  <c r="J220" i="6"/>
  <c r="I220" i="6"/>
  <c r="H220" i="6"/>
  <c r="G220" i="6"/>
  <c r="F220" i="6"/>
  <c r="E220" i="6"/>
  <c r="D220" i="6"/>
  <c r="C220" i="6"/>
  <c r="A220" i="6"/>
  <c r="AH219" i="6"/>
  <c r="AG219" i="6"/>
  <c r="AF219" i="6"/>
  <c r="AE219" i="6"/>
  <c r="AD219" i="6"/>
  <c r="AC219" i="6"/>
  <c r="AB219" i="6"/>
  <c r="AA219" i="6"/>
  <c r="Z219" i="6"/>
  <c r="Y219" i="6"/>
  <c r="X219" i="6"/>
  <c r="W219" i="6"/>
  <c r="V219" i="6"/>
  <c r="U219" i="6"/>
  <c r="T219" i="6"/>
  <c r="S219" i="6"/>
  <c r="R219" i="6"/>
  <c r="Q219" i="6"/>
  <c r="P219" i="6"/>
  <c r="O219" i="6"/>
  <c r="N219" i="6"/>
  <c r="M219" i="6"/>
  <c r="L219" i="6"/>
  <c r="K219" i="6"/>
  <c r="J219" i="6"/>
  <c r="I219" i="6"/>
  <c r="H219" i="6"/>
  <c r="G219" i="6"/>
  <c r="F219" i="6"/>
  <c r="E219" i="6"/>
  <c r="D219" i="6"/>
  <c r="C219" i="6"/>
  <c r="A219" i="6"/>
  <c r="AH218" i="6"/>
  <c r="AG218" i="6"/>
  <c r="AF218" i="6"/>
  <c r="AE218" i="6"/>
  <c r="AD218" i="6"/>
  <c r="AC218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D218" i="6"/>
  <c r="C218" i="6"/>
  <c r="A218" i="6"/>
  <c r="AH217" i="6"/>
  <c r="AG217" i="6"/>
  <c r="AF217" i="6"/>
  <c r="AE217" i="6"/>
  <c r="AD217" i="6"/>
  <c r="AC217" i="6"/>
  <c r="AB217" i="6"/>
  <c r="AA217" i="6"/>
  <c r="Z217" i="6"/>
  <c r="Y217" i="6"/>
  <c r="X217" i="6"/>
  <c r="W217" i="6"/>
  <c r="V217" i="6"/>
  <c r="U217" i="6"/>
  <c r="T217" i="6"/>
  <c r="S217" i="6"/>
  <c r="R217" i="6"/>
  <c r="Q217" i="6"/>
  <c r="P217" i="6"/>
  <c r="O217" i="6"/>
  <c r="N217" i="6"/>
  <c r="M217" i="6"/>
  <c r="L217" i="6"/>
  <c r="K217" i="6"/>
  <c r="J217" i="6"/>
  <c r="I217" i="6"/>
  <c r="H217" i="6"/>
  <c r="G217" i="6"/>
  <c r="F217" i="6"/>
  <c r="E217" i="6"/>
  <c r="D217" i="6"/>
  <c r="C217" i="6"/>
  <c r="A217" i="6"/>
  <c r="AH216" i="6"/>
  <c r="AG216" i="6"/>
  <c r="AF216" i="6"/>
  <c r="AE216" i="6"/>
  <c r="AD216" i="6"/>
  <c r="AC216" i="6"/>
  <c r="AB216" i="6"/>
  <c r="AA216" i="6"/>
  <c r="Z216" i="6"/>
  <c r="Y216" i="6"/>
  <c r="X216" i="6"/>
  <c r="W216" i="6"/>
  <c r="V216" i="6"/>
  <c r="U216" i="6"/>
  <c r="T216" i="6"/>
  <c r="S216" i="6"/>
  <c r="R216" i="6"/>
  <c r="Q216" i="6"/>
  <c r="P216" i="6"/>
  <c r="O216" i="6"/>
  <c r="N216" i="6"/>
  <c r="M216" i="6"/>
  <c r="L216" i="6"/>
  <c r="K216" i="6"/>
  <c r="J216" i="6"/>
  <c r="I216" i="6"/>
  <c r="H216" i="6"/>
  <c r="G216" i="6"/>
  <c r="F216" i="6"/>
  <c r="E216" i="6"/>
  <c r="D216" i="6"/>
  <c r="C216" i="6"/>
  <c r="A216" i="6"/>
  <c r="AH215" i="6"/>
  <c r="AG215" i="6"/>
  <c r="AF215" i="6"/>
  <c r="AE215" i="6"/>
  <c r="AD215" i="6"/>
  <c r="AC215" i="6"/>
  <c r="AB215" i="6"/>
  <c r="AA215" i="6"/>
  <c r="Z215" i="6"/>
  <c r="Y215" i="6"/>
  <c r="X215" i="6"/>
  <c r="W215" i="6"/>
  <c r="V215" i="6"/>
  <c r="U215" i="6"/>
  <c r="T215" i="6"/>
  <c r="S215" i="6"/>
  <c r="R215" i="6"/>
  <c r="Q215" i="6"/>
  <c r="P215" i="6"/>
  <c r="O215" i="6"/>
  <c r="N215" i="6"/>
  <c r="M215" i="6"/>
  <c r="L215" i="6"/>
  <c r="K215" i="6"/>
  <c r="J215" i="6"/>
  <c r="I215" i="6"/>
  <c r="H215" i="6"/>
  <c r="G215" i="6"/>
  <c r="F215" i="6"/>
  <c r="E215" i="6"/>
  <c r="D215" i="6"/>
  <c r="C215" i="6"/>
  <c r="A215" i="6"/>
  <c r="AH214" i="6"/>
  <c r="AG214" i="6"/>
  <c r="AF214" i="6"/>
  <c r="AE214" i="6"/>
  <c r="AD214" i="6"/>
  <c r="AC214" i="6"/>
  <c r="AB214" i="6"/>
  <c r="AA214" i="6"/>
  <c r="Z214" i="6"/>
  <c r="Y214" i="6"/>
  <c r="X214" i="6"/>
  <c r="W214" i="6"/>
  <c r="V214" i="6"/>
  <c r="U214" i="6"/>
  <c r="T214" i="6"/>
  <c r="S214" i="6"/>
  <c r="R214" i="6"/>
  <c r="Q214" i="6"/>
  <c r="P214" i="6"/>
  <c r="O214" i="6"/>
  <c r="N214" i="6"/>
  <c r="M214" i="6"/>
  <c r="L214" i="6"/>
  <c r="K214" i="6"/>
  <c r="J214" i="6"/>
  <c r="I214" i="6"/>
  <c r="H214" i="6"/>
  <c r="G214" i="6"/>
  <c r="F214" i="6"/>
  <c r="E214" i="6"/>
  <c r="D214" i="6"/>
  <c r="C214" i="6"/>
  <c r="A214" i="6"/>
  <c r="AH213" i="6"/>
  <c r="AG213" i="6"/>
  <c r="AF213" i="6"/>
  <c r="AE213" i="6"/>
  <c r="AD213" i="6"/>
  <c r="AC213" i="6"/>
  <c r="AB213" i="6"/>
  <c r="AA213" i="6"/>
  <c r="Z213" i="6"/>
  <c r="Y213" i="6"/>
  <c r="X213" i="6"/>
  <c r="W213" i="6"/>
  <c r="V213" i="6"/>
  <c r="U213" i="6"/>
  <c r="T213" i="6"/>
  <c r="S213" i="6"/>
  <c r="R213" i="6"/>
  <c r="Q213" i="6"/>
  <c r="P213" i="6"/>
  <c r="O213" i="6"/>
  <c r="N213" i="6"/>
  <c r="M213" i="6"/>
  <c r="L213" i="6"/>
  <c r="K213" i="6"/>
  <c r="J213" i="6"/>
  <c r="I213" i="6"/>
  <c r="H213" i="6"/>
  <c r="G213" i="6"/>
  <c r="F213" i="6"/>
  <c r="E213" i="6"/>
  <c r="D213" i="6"/>
  <c r="C213" i="6"/>
  <c r="A213" i="6"/>
  <c r="AH212" i="6"/>
  <c r="AG212" i="6"/>
  <c r="AF212" i="6"/>
  <c r="AE212" i="6"/>
  <c r="AD212" i="6"/>
  <c r="AC212" i="6"/>
  <c r="AB212" i="6"/>
  <c r="AA212" i="6"/>
  <c r="Z212" i="6"/>
  <c r="Y212" i="6"/>
  <c r="X212" i="6"/>
  <c r="W212" i="6"/>
  <c r="V212" i="6"/>
  <c r="U212" i="6"/>
  <c r="T212" i="6"/>
  <c r="S212" i="6"/>
  <c r="R212" i="6"/>
  <c r="Q212" i="6"/>
  <c r="P212" i="6"/>
  <c r="O212" i="6"/>
  <c r="N212" i="6"/>
  <c r="M212" i="6"/>
  <c r="L212" i="6"/>
  <c r="K212" i="6"/>
  <c r="J212" i="6"/>
  <c r="I212" i="6"/>
  <c r="H212" i="6"/>
  <c r="G212" i="6"/>
  <c r="F212" i="6"/>
  <c r="E212" i="6"/>
  <c r="D212" i="6"/>
  <c r="C212" i="6"/>
  <c r="A212" i="6"/>
  <c r="AH211" i="6"/>
  <c r="AG211" i="6"/>
  <c r="AF211" i="6"/>
  <c r="AE211" i="6"/>
  <c r="AD211" i="6"/>
  <c r="AC211" i="6"/>
  <c r="AB211" i="6"/>
  <c r="AA211" i="6"/>
  <c r="Z211" i="6"/>
  <c r="Y211" i="6"/>
  <c r="X211" i="6"/>
  <c r="W211" i="6"/>
  <c r="V211" i="6"/>
  <c r="U211" i="6"/>
  <c r="T211" i="6"/>
  <c r="S211" i="6"/>
  <c r="R211" i="6"/>
  <c r="Q211" i="6"/>
  <c r="P211" i="6"/>
  <c r="O211" i="6"/>
  <c r="N211" i="6"/>
  <c r="M211" i="6"/>
  <c r="L211" i="6"/>
  <c r="K211" i="6"/>
  <c r="J211" i="6"/>
  <c r="I211" i="6"/>
  <c r="H211" i="6"/>
  <c r="G211" i="6"/>
  <c r="F211" i="6"/>
  <c r="E211" i="6"/>
  <c r="D211" i="6"/>
  <c r="C211" i="6"/>
  <c r="A211" i="6"/>
  <c r="AH210" i="6"/>
  <c r="AG210" i="6"/>
  <c r="AF210" i="6"/>
  <c r="AE210" i="6"/>
  <c r="AD210" i="6"/>
  <c r="AC210" i="6"/>
  <c r="AB210" i="6"/>
  <c r="AA210" i="6"/>
  <c r="Z210" i="6"/>
  <c r="Y210" i="6"/>
  <c r="X210" i="6"/>
  <c r="W210" i="6"/>
  <c r="V210" i="6"/>
  <c r="U210" i="6"/>
  <c r="T210" i="6"/>
  <c r="S210" i="6"/>
  <c r="R210" i="6"/>
  <c r="Q210" i="6"/>
  <c r="P210" i="6"/>
  <c r="O210" i="6"/>
  <c r="N210" i="6"/>
  <c r="M210" i="6"/>
  <c r="L210" i="6"/>
  <c r="K210" i="6"/>
  <c r="J210" i="6"/>
  <c r="I210" i="6"/>
  <c r="H210" i="6"/>
  <c r="G210" i="6"/>
  <c r="F210" i="6"/>
  <c r="E210" i="6"/>
  <c r="D210" i="6"/>
  <c r="C210" i="6"/>
  <c r="A210" i="6"/>
  <c r="AH209" i="6"/>
  <c r="AG209" i="6"/>
  <c r="AF209" i="6"/>
  <c r="AE209" i="6"/>
  <c r="AD209" i="6"/>
  <c r="AC209" i="6"/>
  <c r="AB209" i="6"/>
  <c r="AA209" i="6"/>
  <c r="Z209" i="6"/>
  <c r="Y209" i="6"/>
  <c r="X209" i="6"/>
  <c r="W209" i="6"/>
  <c r="V209" i="6"/>
  <c r="U209" i="6"/>
  <c r="T209" i="6"/>
  <c r="S209" i="6"/>
  <c r="R209" i="6"/>
  <c r="Q209" i="6"/>
  <c r="P209" i="6"/>
  <c r="O209" i="6"/>
  <c r="N209" i="6"/>
  <c r="M209" i="6"/>
  <c r="L209" i="6"/>
  <c r="K209" i="6"/>
  <c r="J209" i="6"/>
  <c r="I209" i="6"/>
  <c r="H209" i="6"/>
  <c r="G209" i="6"/>
  <c r="F209" i="6"/>
  <c r="E209" i="6"/>
  <c r="D209" i="6"/>
  <c r="C209" i="6"/>
  <c r="A209" i="6"/>
  <c r="AH208" i="6"/>
  <c r="AG208" i="6"/>
  <c r="AF208" i="6"/>
  <c r="AE208" i="6"/>
  <c r="AD208" i="6"/>
  <c r="AC208" i="6"/>
  <c r="AB208" i="6"/>
  <c r="AA208" i="6"/>
  <c r="Z208" i="6"/>
  <c r="Y208" i="6"/>
  <c r="X208" i="6"/>
  <c r="W208" i="6"/>
  <c r="V208" i="6"/>
  <c r="U208" i="6"/>
  <c r="T208" i="6"/>
  <c r="S208" i="6"/>
  <c r="R208" i="6"/>
  <c r="Q208" i="6"/>
  <c r="P208" i="6"/>
  <c r="O208" i="6"/>
  <c r="N208" i="6"/>
  <c r="M208" i="6"/>
  <c r="L208" i="6"/>
  <c r="K208" i="6"/>
  <c r="J208" i="6"/>
  <c r="I208" i="6"/>
  <c r="H208" i="6"/>
  <c r="G208" i="6"/>
  <c r="F208" i="6"/>
  <c r="E208" i="6"/>
  <c r="D208" i="6"/>
  <c r="C208" i="6"/>
  <c r="A208" i="6"/>
  <c r="AH207" i="6"/>
  <c r="AG207" i="6"/>
  <c r="AF207" i="6"/>
  <c r="AE207" i="6"/>
  <c r="AD207" i="6"/>
  <c r="AC207" i="6"/>
  <c r="AB207" i="6"/>
  <c r="AA207" i="6"/>
  <c r="Z207" i="6"/>
  <c r="Y207" i="6"/>
  <c r="X207" i="6"/>
  <c r="W207" i="6"/>
  <c r="V207" i="6"/>
  <c r="U207" i="6"/>
  <c r="T207" i="6"/>
  <c r="S207" i="6"/>
  <c r="R207" i="6"/>
  <c r="Q207" i="6"/>
  <c r="P207" i="6"/>
  <c r="O207" i="6"/>
  <c r="N207" i="6"/>
  <c r="M207" i="6"/>
  <c r="L207" i="6"/>
  <c r="K207" i="6"/>
  <c r="J207" i="6"/>
  <c r="I207" i="6"/>
  <c r="H207" i="6"/>
  <c r="G207" i="6"/>
  <c r="F207" i="6"/>
  <c r="E207" i="6"/>
  <c r="D207" i="6"/>
  <c r="C207" i="6"/>
  <c r="A207" i="6"/>
  <c r="AH206" i="6"/>
  <c r="AG206" i="6"/>
  <c r="AF206" i="6"/>
  <c r="AE206" i="6"/>
  <c r="AD206" i="6"/>
  <c r="AC206" i="6"/>
  <c r="AB206" i="6"/>
  <c r="AA206" i="6"/>
  <c r="Z206" i="6"/>
  <c r="Y206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K206" i="6"/>
  <c r="J206" i="6"/>
  <c r="I206" i="6"/>
  <c r="H206" i="6"/>
  <c r="G206" i="6"/>
  <c r="F206" i="6"/>
  <c r="E206" i="6"/>
  <c r="D206" i="6"/>
  <c r="C206" i="6"/>
  <c r="A206" i="6"/>
  <c r="AH205" i="6"/>
  <c r="AG205" i="6"/>
  <c r="AF205" i="6"/>
  <c r="AE205" i="6"/>
  <c r="AD205" i="6"/>
  <c r="AC205" i="6"/>
  <c r="AB205" i="6"/>
  <c r="AA205" i="6"/>
  <c r="Z205" i="6"/>
  <c r="Y205" i="6"/>
  <c r="X205" i="6"/>
  <c r="W205" i="6"/>
  <c r="V205" i="6"/>
  <c r="U205" i="6"/>
  <c r="T205" i="6"/>
  <c r="S205" i="6"/>
  <c r="R205" i="6"/>
  <c r="Q205" i="6"/>
  <c r="P205" i="6"/>
  <c r="O205" i="6"/>
  <c r="N205" i="6"/>
  <c r="M205" i="6"/>
  <c r="L205" i="6"/>
  <c r="K205" i="6"/>
  <c r="J205" i="6"/>
  <c r="I205" i="6"/>
  <c r="H205" i="6"/>
  <c r="G205" i="6"/>
  <c r="F205" i="6"/>
  <c r="E205" i="6"/>
  <c r="D205" i="6"/>
  <c r="C205" i="6"/>
  <c r="A205" i="6"/>
  <c r="AH204" i="6"/>
  <c r="AG204" i="6"/>
  <c r="AF204" i="6"/>
  <c r="AE204" i="6"/>
  <c r="AD204" i="6"/>
  <c r="AC204" i="6"/>
  <c r="AB204" i="6"/>
  <c r="AA204" i="6"/>
  <c r="Z204" i="6"/>
  <c r="Y204" i="6"/>
  <c r="X204" i="6"/>
  <c r="W204" i="6"/>
  <c r="V204" i="6"/>
  <c r="U204" i="6"/>
  <c r="T204" i="6"/>
  <c r="S204" i="6"/>
  <c r="R204" i="6"/>
  <c r="Q204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D204" i="6"/>
  <c r="C204" i="6"/>
  <c r="A204" i="6"/>
  <c r="AH203" i="6"/>
  <c r="AG203" i="6"/>
  <c r="AF203" i="6"/>
  <c r="AE203" i="6"/>
  <c r="AD203" i="6"/>
  <c r="AC203" i="6"/>
  <c r="AB203" i="6"/>
  <c r="AA203" i="6"/>
  <c r="Z203" i="6"/>
  <c r="Y203" i="6"/>
  <c r="X203" i="6"/>
  <c r="W203" i="6"/>
  <c r="V203" i="6"/>
  <c r="U203" i="6"/>
  <c r="T203" i="6"/>
  <c r="S203" i="6"/>
  <c r="R203" i="6"/>
  <c r="Q203" i="6"/>
  <c r="P203" i="6"/>
  <c r="O203" i="6"/>
  <c r="N203" i="6"/>
  <c r="M203" i="6"/>
  <c r="L203" i="6"/>
  <c r="K203" i="6"/>
  <c r="J203" i="6"/>
  <c r="I203" i="6"/>
  <c r="H203" i="6"/>
  <c r="G203" i="6"/>
  <c r="F203" i="6"/>
  <c r="E203" i="6"/>
  <c r="D203" i="6"/>
  <c r="C203" i="6"/>
  <c r="A203" i="6"/>
  <c r="AH202" i="6"/>
  <c r="AG202" i="6"/>
  <c r="AF202" i="6"/>
  <c r="AE202" i="6"/>
  <c r="AD202" i="6"/>
  <c r="AC202" i="6"/>
  <c r="AB202" i="6"/>
  <c r="AA202" i="6"/>
  <c r="Z202" i="6"/>
  <c r="Y202" i="6"/>
  <c r="X202" i="6"/>
  <c r="W202" i="6"/>
  <c r="V202" i="6"/>
  <c r="U202" i="6"/>
  <c r="T202" i="6"/>
  <c r="S202" i="6"/>
  <c r="R202" i="6"/>
  <c r="Q202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D202" i="6"/>
  <c r="C202" i="6"/>
  <c r="A202" i="6"/>
  <c r="AH201" i="6"/>
  <c r="AG201" i="6"/>
  <c r="AF201" i="6"/>
  <c r="AE201" i="6"/>
  <c r="AD201" i="6"/>
  <c r="AC201" i="6"/>
  <c r="AB201" i="6"/>
  <c r="AA201" i="6"/>
  <c r="Z201" i="6"/>
  <c r="Y201" i="6"/>
  <c r="X201" i="6"/>
  <c r="W201" i="6"/>
  <c r="V201" i="6"/>
  <c r="U201" i="6"/>
  <c r="T201" i="6"/>
  <c r="S201" i="6"/>
  <c r="R201" i="6"/>
  <c r="Q201" i="6"/>
  <c r="P201" i="6"/>
  <c r="O201" i="6"/>
  <c r="N201" i="6"/>
  <c r="M201" i="6"/>
  <c r="L201" i="6"/>
  <c r="K201" i="6"/>
  <c r="J201" i="6"/>
  <c r="I201" i="6"/>
  <c r="H201" i="6"/>
  <c r="G201" i="6"/>
  <c r="F201" i="6"/>
  <c r="E201" i="6"/>
  <c r="D201" i="6"/>
  <c r="C201" i="6"/>
  <c r="A201" i="6"/>
  <c r="AH200" i="6"/>
  <c r="AG200" i="6"/>
  <c r="AF200" i="6"/>
  <c r="AE200" i="6"/>
  <c r="AD200" i="6"/>
  <c r="AC200" i="6"/>
  <c r="AB200" i="6"/>
  <c r="AA200" i="6"/>
  <c r="Z200" i="6"/>
  <c r="Y200" i="6"/>
  <c r="X200" i="6"/>
  <c r="W200" i="6"/>
  <c r="V200" i="6"/>
  <c r="U200" i="6"/>
  <c r="T200" i="6"/>
  <c r="S200" i="6"/>
  <c r="R200" i="6"/>
  <c r="Q200" i="6"/>
  <c r="P200" i="6"/>
  <c r="O200" i="6"/>
  <c r="N200" i="6"/>
  <c r="M200" i="6"/>
  <c r="L200" i="6"/>
  <c r="K200" i="6"/>
  <c r="J200" i="6"/>
  <c r="I200" i="6"/>
  <c r="H200" i="6"/>
  <c r="G200" i="6"/>
  <c r="F200" i="6"/>
  <c r="E200" i="6"/>
  <c r="D200" i="6"/>
  <c r="C200" i="6"/>
  <c r="A200" i="6"/>
  <c r="AH199" i="6"/>
  <c r="AG199" i="6"/>
  <c r="AF199" i="6"/>
  <c r="AE199" i="6"/>
  <c r="AD199" i="6"/>
  <c r="AC199" i="6"/>
  <c r="AB199" i="6"/>
  <c r="AA199" i="6"/>
  <c r="Z199" i="6"/>
  <c r="Y199" i="6"/>
  <c r="X199" i="6"/>
  <c r="W199" i="6"/>
  <c r="V199" i="6"/>
  <c r="U199" i="6"/>
  <c r="T199" i="6"/>
  <c r="S199" i="6"/>
  <c r="R199" i="6"/>
  <c r="Q199" i="6"/>
  <c r="P199" i="6"/>
  <c r="O199" i="6"/>
  <c r="N199" i="6"/>
  <c r="M199" i="6"/>
  <c r="L199" i="6"/>
  <c r="K199" i="6"/>
  <c r="J199" i="6"/>
  <c r="I199" i="6"/>
  <c r="H199" i="6"/>
  <c r="G199" i="6"/>
  <c r="F199" i="6"/>
  <c r="E199" i="6"/>
  <c r="D199" i="6"/>
  <c r="C199" i="6"/>
  <c r="A199" i="6"/>
  <c r="AH198" i="6"/>
  <c r="AG198" i="6"/>
  <c r="AF198" i="6"/>
  <c r="AE198" i="6"/>
  <c r="AD198" i="6"/>
  <c r="AC198" i="6"/>
  <c r="AB198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J198" i="6"/>
  <c r="I198" i="6"/>
  <c r="H198" i="6"/>
  <c r="G198" i="6"/>
  <c r="F198" i="6"/>
  <c r="E198" i="6"/>
  <c r="D198" i="6"/>
  <c r="C198" i="6"/>
  <c r="A198" i="6"/>
  <c r="AH197" i="6"/>
  <c r="AG197" i="6"/>
  <c r="AF197" i="6"/>
  <c r="AE197" i="6"/>
  <c r="AD197" i="6"/>
  <c r="AC197" i="6"/>
  <c r="AB197" i="6"/>
  <c r="AA197" i="6"/>
  <c r="Z197" i="6"/>
  <c r="Y197" i="6"/>
  <c r="X197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K197" i="6"/>
  <c r="J197" i="6"/>
  <c r="I197" i="6"/>
  <c r="H197" i="6"/>
  <c r="G197" i="6"/>
  <c r="F197" i="6"/>
  <c r="E197" i="6"/>
  <c r="D197" i="6"/>
  <c r="C197" i="6"/>
  <c r="A197" i="6"/>
  <c r="AH196" i="6"/>
  <c r="AG196" i="6"/>
  <c r="AF196" i="6"/>
  <c r="AE196" i="6"/>
  <c r="AD196" i="6"/>
  <c r="AC196" i="6"/>
  <c r="AB196" i="6"/>
  <c r="AA196" i="6"/>
  <c r="Z196" i="6"/>
  <c r="Y196" i="6"/>
  <c r="X196" i="6"/>
  <c r="W196" i="6"/>
  <c r="V196" i="6"/>
  <c r="U196" i="6"/>
  <c r="T196" i="6"/>
  <c r="S196" i="6"/>
  <c r="R196" i="6"/>
  <c r="Q196" i="6"/>
  <c r="P196" i="6"/>
  <c r="O196" i="6"/>
  <c r="N196" i="6"/>
  <c r="M196" i="6"/>
  <c r="L196" i="6"/>
  <c r="K196" i="6"/>
  <c r="J196" i="6"/>
  <c r="I196" i="6"/>
  <c r="H196" i="6"/>
  <c r="G196" i="6"/>
  <c r="F196" i="6"/>
  <c r="E196" i="6"/>
  <c r="D196" i="6"/>
  <c r="C196" i="6"/>
  <c r="A196" i="6"/>
  <c r="AH195" i="6"/>
  <c r="AG195" i="6"/>
  <c r="AF195" i="6"/>
  <c r="AE195" i="6"/>
  <c r="AD195" i="6"/>
  <c r="AC195" i="6"/>
  <c r="AB195" i="6"/>
  <c r="AA195" i="6"/>
  <c r="Z195" i="6"/>
  <c r="Y195" i="6"/>
  <c r="X195" i="6"/>
  <c r="W195" i="6"/>
  <c r="V195" i="6"/>
  <c r="U195" i="6"/>
  <c r="T195" i="6"/>
  <c r="S195" i="6"/>
  <c r="R195" i="6"/>
  <c r="Q195" i="6"/>
  <c r="P195" i="6"/>
  <c r="O195" i="6"/>
  <c r="N195" i="6"/>
  <c r="M195" i="6"/>
  <c r="L195" i="6"/>
  <c r="K195" i="6"/>
  <c r="J195" i="6"/>
  <c r="I195" i="6"/>
  <c r="H195" i="6"/>
  <c r="G195" i="6"/>
  <c r="F195" i="6"/>
  <c r="E195" i="6"/>
  <c r="D195" i="6"/>
  <c r="C195" i="6"/>
  <c r="A195" i="6"/>
  <c r="AH194" i="6"/>
  <c r="AG194" i="6"/>
  <c r="AF194" i="6"/>
  <c r="AE194" i="6"/>
  <c r="AD194" i="6"/>
  <c r="AC194" i="6"/>
  <c r="AB194" i="6"/>
  <c r="AA194" i="6"/>
  <c r="Z194" i="6"/>
  <c r="Y194" i="6"/>
  <c r="X194" i="6"/>
  <c r="W194" i="6"/>
  <c r="V194" i="6"/>
  <c r="U194" i="6"/>
  <c r="T194" i="6"/>
  <c r="S194" i="6"/>
  <c r="R194" i="6"/>
  <c r="Q194" i="6"/>
  <c r="P194" i="6"/>
  <c r="O194" i="6"/>
  <c r="N194" i="6"/>
  <c r="M194" i="6"/>
  <c r="L194" i="6"/>
  <c r="K194" i="6"/>
  <c r="J194" i="6"/>
  <c r="I194" i="6"/>
  <c r="H194" i="6"/>
  <c r="G194" i="6"/>
  <c r="F194" i="6"/>
  <c r="E194" i="6"/>
  <c r="D194" i="6"/>
  <c r="C194" i="6"/>
  <c r="A194" i="6"/>
  <c r="AH193" i="6"/>
  <c r="AG193" i="6"/>
  <c r="AF193" i="6"/>
  <c r="AE193" i="6"/>
  <c r="AD193" i="6"/>
  <c r="AC193" i="6"/>
  <c r="AB193" i="6"/>
  <c r="AA193" i="6"/>
  <c r="Z193" i="6"/>
  <c r="Y193" i="6"/>
  <c r="X193" i="6"/>
  <c r="W193" i="6"/>
  <c r="V193" i="6"/>
  <c r="U193" i="6"/>
  <c r="T193" i="6"/>
  <c r="S193" i="6"/>
  <c r="R193" i="6"/>
  <c r="Q193" i="6"/>
  <c r="P193" i="6"/>
  <c r="O193" i="6"/>
  <c r="N193" i="6"/>
  <c r="M193" i="6"/>
  <c r="L193" i="6"/>
  <c r="K193" i="6"/>
  <c r="J193" i="6"/>
  <c r="I193" i="6"/>
  <c r="H193" i="6"/>
  <c r="G193" i="6"/>
  <c r="F193" i="6"/>
  <c r="E193" i="6"/>
  <c r="D193" i="6"/>
  <c r="C193" i="6"/>
  <c r="A193" i="6"/>
  <c r="AH192" i="6"/>
  <c r="AG192" i="6"/>
  <c r="AF192" i="6"/>
  <c r="AE192" i="6"/>
  <c r="AD192" i="6"/>
  <c r="AC192" i="6"/>
  <c r="AB192" i="6"/>
  <c r="AA192" i="6"/>
  <c r="Z192" i="6"/>
  <c r="Y192" i="6"/>
  <c r="X192" i="6"/>
  <c r="W192" i="6"/>
  <c r="V192" i="6"/>
  <c r="U192" i="6"/>
  <c r="T192" i="6"/>
  <c r="S192" i="6"/>
  <c r="R192" i="6"/>
  <c r="Q192" i="6"/>
  <c r="P192" i="6"/>
  <c r="O192" i="6"/>
  <c r="N192" i="6"/>
  <c r="M192" i="6"/>
  <c r="L192" i="6"/>
  <c r="K192" i="6"/>
  <c r="J192" i="6"/>
  <c r="I192" i="6"/>
  <c r="H192" i="6"/>
  <c r="G192" i="6"/>
  <c r="F192" i="6"/>
  <c r="E192" i="6"/>
  <c r="D192" i="6"/>
  <c r="C192" i="6"/>
  <c r="A192" i="6"/>
  <c r="AH191" i="6"/>
  <c r="AG191" i="6"/>
  <c r="AF191" i="6"/>
  <c r="AE191" i="6"/>
  <c r="AD191" i="6"/>
  <c r="AC191" i="6"/>
  <c r="AB191" i="6"/>
  <c r="AA191" i="6"/>
  <c r="Z191" i="6"/>
  <c r="Y191" i="6"/>
  <c r="X191" i="6"/>
  <c r="W191" i="6"/>
  <c r="V191" i="6"/>
  <c r="U191" i="6"/>
  <c r="T191" i="6"/>
  <c r="S191" i="6"/>
  <c r="R191" i="6"/>
  <c r="Q191" i="6"/>
  <c r="P191" i="6"/>
  <c r="O191" i="6"/>
  <c r="N191" i="6"/>
  <c r="M191" i="6"/>
  <c r="L191" i="6"/>
  <c r="K191" i="6"/>
  <c r="J191" i="6"/>
  <c r="I191" i="6"/>
  <c r="H191" i="6"/>
  <c r="G191" i="6"/>
  <c r="F191" i="6"/>
  <c r="E191" i="6"/>
  <c r="D191" i="6"/>
  <c r="C191" i="6"/>
  <c r="A191" i="6"/>
  <c r="AH190" i="6"/>
  <c r="AG190" i="6"/>
  <c r="AF190" i="6"/>
  <c r="AE190" i="6"/>
  <c r="AD190" i="6"/>
  <c r="AC190" i="6"/>
  <c r="AB190" i="6"/>
  <c r="AA190" i="6"/>
  <c r="Z190" i="6"/>
  <c r="Y190" i="6"/>
  <c r="X190" i="6"/>
  <c r="W190" i="6"/>
  <c r="V190" i="6"/>
  <c r="U190" i="6"/>
  <c r="T190" i="6"/>
  <c r="S190" i="6"/>
  <c r="R190" i="6"/>
  <c r="Q190" i="6"/>
  <c r="P190" i="6"/>
  <c r="O190" i="6"/>
  <c r="N190" i="6"/>
  <c r="M190" i="6"/>
  <c r="L190" i="6"/>
  <c r="K190" i="6"/>
  <c r="J190" i="6"/>
  <c r="I190" i="6"/>
  <c r="H190" i="6"/>
  <c r="G190" i="6"/>
  <c r="F190" i="6"/>
  <c r="E190" i="6"/>
  <c r="D190" i="6"/>
  <c r="C190" i="6"/>
  <c r="A190" i="6"/>
  <c r="AH189" i="6"/>
  <c r="AG189" i="6"/>
  <c r="AF189" i="6"/>
  <c r="AE189" i="6"/>
  <c r="AD189" i="6"/>
  <c r="AC189" i="6"/>
  <c r="AB189" i="6"/>
  <c r="AA189" i="6"/>
  <c r="Z189" i="6"/>
  <c r="Y189" i="6"/>
  <c r="X189" i="6"/>
  <c r="W189" i="6"/>
  <c r="V189" i="6"/>
  <c r="U189" i="6"/>
  <c r="T189" i="6"/>
  <c r="S189" i="6"/>
  <c r="R189" i="6"/>
  <c r="Q189" i="6"/>
  <c r="P189" i="6"/>
  <c r="O189" i="6"/>
  <c r="N189" i="6"/>
  <c r="M189" i="6"/>
  <c r="L189" i="6"/>
  <c r="K189" i="6"/>
  <c r="J189" i="6"/>
  <c r="I189" i="6"/>
  <c r="H189" i="6"/>
  <c r="G189" i="6"/>
  <c r="F189" i="6"/>
  <c r="E189" i="6"/>
  <c r="D189" i="6"/>
  <c r="C189" i="6"/>
  <c r="A189" i="6"/>
  <c r="AH188" i="6"/>
  <c r="AG188" i="6"/>
  <c r="AF188" i="6"/>
  <c r="AE188" i="6"/>
  <c r="AD188" i="6"/>
  <c r="AC188" i="6"/>
  <c r="AB188" i="6"/>
  <c r="AA188" i="6"/>
  <c r="Z188" i="6"/>
  <c r="Y188" i="6"/>
  <c r="X188" i="6"/>
  <c r="W188" i="6"/>
  <c r="V188" i="6"/>
  <c r="U188" i="6"/>
  <c r="T188" i="6"/>
  <c r="S188" i="6"/>
  <c r="R188" i="6"/>
  <c r="Q188" i="6"/>
  <c r="P188" i="6"/>
  <c r="O188" i="6"/>
  <c r="N188" i="6"/>
  <c r="M188" i="6"/>
  <c r="L188" i="6"/>
  <c r="K188" i="6"/>
  <c r="J188" i="6"/>
  <c r="I188" i="6"/>
  <c r="H188" i="6"/>
  <c r="G188" i="6"/>
  <c r="F188" i="6"/>
  <c r="E188" i="6"/>
  <c r="D188" i="6"/>
  <c r="C188" i="6"/>
  <c r="A188" i="6"/>
  <c r="AH187" i="6"/>
  <c r="AG187" i="6"/>
  <c r="AF187" i="6"/>
  <c r="AE187" i="6"/>
  <c r="AD187" i="6"/>
  <c r="AC187" i="6"/>
  <c r="AB187" i="6"/>
  <c r="AA187" i="6"/>
  <c r="Z187" i="6"/>
  <c r="Y187" i="6"/>
  <c r="X187" i="6"/>
  <c r="W187" i="6"/>
  <c r="V187" i="6"/>
  <c r="U187" i="6"/>
  <c r="T187" i="6"/>
  <c r="S187" i="6"/>
  <c r="R187" i="6"/>
  <c r="Q187" i="6"/>
  <c r="P187" i="6"/>
  <c r="O187" i="6"/>
  <c r="N187" i="6"/>
  <c r="M187" i="6"/>
  <c r="L187" i="6"/>
  <c r="K187" i="6"/>
  <c r="J187" i="6"/>
  <c r="I187" i="6"/>
  <c r="H187" i="6"/>
  <c r="G187" i="6"/>
  <c r="F187" i="6"/>
  <c r="E187" i="6"/>
  <c r="D187" i="6"/>
  <c r="C187" i="6"/>
  <c r="A187" i="6"/>
  <c r="AH186" i="6"/>
  <c r="AG186" i="6"/>
  <c r="AF186" i="6"/>
  <c r="AE186" i="6"/>
  <c r="AD186" i="6"/>
  <c r="AC186" i="6"/>
  <c r="AB186" i="6"/>
  <c r="AA186" i="6"/>
  <c r="Z186" i="6"/>
  <c r="Y186" i="6"/>
  <c r="X186" i="6"/>
  <c r="W186" i="6"/>
  <c r="V186" i="6"/>
  <c r="U186" i="6"/>
  <c r="T186" i="6"/>
  <c r="S186" i="6"/>
  <c r="R186" i="6"/>
  <c r="Q186" i="6"/>
  <c r="P186" i="6"/>
  <c r="O186" i="6"/>
  <c r="N186" i="6"/>
  <c r="M186" i="6"/>
  <c r="L186" i="6"/>
  <c r="K186" i="6"/>
  <c r="J186" i="6"/>
  <c r="I186" i="6"/>
  <c r="H186" i="6"/>
  <c r="G186" i="6"/>
  <c r="F186" i="6"/>
  <c r="E186" i="6"/>
  <c r="D186" i="6"/>
  <c r="C186" i="6"/>
  <c r="A186" i="6"/>
  <c r="AH185" i="6"/>
  <c r="AG185" i="6"/>
  <c r="AF185" i="6"/>
  <c r="AE185" i="6"/>
  <c r="AD185" i="6"/>
  <c r="AC185" i="6"/>
  <c r="AB185" i="6"/>
  <c r="AA185" i="6"/>
  <c r="Z185" i="6"/>
  <c r="Y185" i="6"/>
  <c r="X185" i="6"/>
  <c r="W185" i="6"/>
  <c r="V185" i="6"/>
  <c r="U185" i="6"/>
  <c r="T185" i="6"/>
  <c r="S185" i="6"/>
  <c r="R185" i="6"/>
  <c r="Q185" i="6"/>
  <c r="P185" i="6"/>
  <c r="O185" i="6"/>
  <c r="N185" i="6"/>
  <c r="M185" i="6"/>
  <c r="L185" i="6"/>
  <c r="K185" i="6"/>
  <c r="J185" i="6"/>
  <c r="I185" i="6"/>
  <c r="H185" i="6"/>
  <c r="G185" i="6"/>
  <c r="F185" i="6"/>
  <c r="E185" i="6"/>
  <c r="D185" i="6"/>
  <c r="C185" i="6"/>
  <c r="A185" i="6"/>
  <c r="AH184" i="6"/>
  <c r="AG184" i="6"/>
  <c r="AF184" i="6"/>
  <c r="AE184" i="6"/>
  <c r="AD184" i="6"/>
  <c r="AC184" i="6"/>
  <c r="AB184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D184" i="6"/>
  <c r="C184" i="6"/>
  <c r="A184" i="6"/>
  <c r="AH183" i="6"/>
  <c r="AG183" i="6"/>
  <c r="AF183" i="6"/>
  <c r="AE183" i="6"/>
  <c r="AD183" i="6"/>
  <c r="AC183" i="6"/>
  <c r="AB183" i="6"/>
  <c r="AA183" i="6"/>
  <c r="Z183" i="6"/>
  <c r="Y183" i="6"/>
  <c r="X183" i="6"/>
  <c r="W183" i="6"/>
  <c r="V183" i="6"/>
  <c r="U183" i="6"/>
  <c r="T183" i="6"/>
  <c r="S183" i="6"/>
  <c r="R183" i="6"/>
  <c r="Q183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D183" i="6"/>
  <c r="C183" i="6"/>
  <c r="A183" i="6"/>
  <c r="AH182" i="6"/>
  <c r="AG182" i="6"/>
  <c r="AF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L182" i="6"/>
  <c r="K182" i="6"/>
  <c r="J182" i="6"/>
  <c r="I182" i="6"/>
  <c r="H182" i="6"/>
  <c r="G182" i="6"/>
  <c r="F182" i="6"/>
  <c r="E182" i="6"/>
  <c r="D182" i="6"/>
  <c r="C182" i="6"/>
  <c r="A182" i="6"/>
  <c r="AH181" i="6"/>
  <c r="AG181" i="6"/>
  <c r="AF181" i="6"/>
  <c r="AE181" i="6"/>
  <c r="AD181" i="6"/>
  <c r="AC181" i="6"/>
  <c r="AB181" i="6"/>
  <c r="AA181" i="6"/>
  <c r="Z181" i="6"/>
  <c r="Y181" i="6"/>
  <c r="X181" i="6"/>
  <c r="W181" i="6"/>
  <c r="V181" i="6"/>
  <c r="U181" i="6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D181" i="6"/>
  <c r="C181" i="6"/>
  <c r="A181" i="6"/>
  <c r="AH180" i="6"/>
  <c r="AG180" i="6"/>
  <c r="AF180" i="6"/>
  <c r="AE180" i="6"/>
  <c r="AD180" i="6"/>
  <c r="AC180" i="6"/>
  <c r="AB180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L180" i="6"/>
  <c r="K180" i="6"/>
  <c r="J180" i="6"/>
  <c r="I180" i="6"/>
  <c r="H180" i="6"/>
  <c r="G180" i="6"/>
  <c r="F180" i="6"/>
  <c r="E180" i="6"/>
  <c r="D180" i="6"/>
  <c r="C180" i="6"/>
  <c r="A180" i="6"/>
  <c r="AH179" i="6"/>
  <c r="AG179" i="6"/>
  <c r="AF179" i="6"/>
  <c r="AE179" i="6"/>
  <c r="AD179" i="6"/>
  <c r="AC179" i="6"/>
  <c r="AB179" i="6"/>
  <c r="AA179" i="6"/>
  <c r="Z179" i="6"/>
  <c r="Y179" i="6"/>
  <c r="X179" i="6"/>
  <c r="W179" i="6"/>
  <c r="V179" i="6"/>
  <c r="U179" i="6"/>
  <c r="T179" i="6"/>
  <c r="S179" i="6"/>
  <c r="R179" i="6"/>
  <c r="Q179" i="6"/>
  <c r="P179" i="6"/>
  <c r="O179" i="6"/>
  <c r="N179" i="6"/>
  <c r="M179" i="6"/>
  <c r="L179" i="6"/>
  <c r="K179" i="6"/>
  <c r="J179" i="6"/>
  <c r="I179" i="6"/>
  <c r="H179" i="6"/>
  <c r="G179" i="6"/>
  <c r="F179" i="6"/>
  <c r="E179" i="6"/>
  <c r="D179" i="6"/>
  <c r="C179" i="6"/>
  <c r="A179" i="6"/>
  <c r="AH178" i="6"/>
  <c r="AG178" i="6"/>
  <c r="AF178" i="6"/>
  <c r="AE178" i="6"/>
  <c r="AD178" i="6"/>
  <c r="AC178" i="6"/>
  <c r="AB178" i="6"/>
  <c r="AA178" i="6"/>
  <c r="Z178" i="6"/>
  <c r="Y178" i="6"/>
  <c r="X178" i="6"/>
  <c r="W178" i="6"/>
  <c r="V178" i="6"/>
  <c r="U178" i="6"/>
  <c r="T178" i="6"/>
  <c r="S178" i="6"/>
  <c r="R178" i="6"/>
  <c r="Q178" i="6"/>
  <c r="P178" i="6"/>
  <c r="O178" i="6"/>
  <c r="N178" i="6"/>
  <c r="M178" i="6"/>
  <c r="L178" i="6"/>
  <c r="K178" i="6"/>
  <c r="J178" i="6"/>
  <c r="I178" i="6"/>
  <c r="H178" i="6"/>
  <c r="G178" i="6"/>
  <c r="F178" i="6"/>
  <c r="E178" i="6"/>
  <c r="D178" i="6"/>
  <c r="C178" i="6"/>
  <c r="A178" i="6"/>
  <c r="AH177" i="6"/>
  <c r="AG177" i="6"/>
  <c r="AF177" i="6"/>
  <c r="AE177" i="6"/>
  <c r="AD177" i="6"/>
  <c r="AC177" i="6"/>
  <c r="AB177" i="6"/>
  <c r="AA177" i="6"/>
  <c r="Z177" i="6"/>
  <c r="Y177" i="6"/>
  <c r="X177" i="6"/>
  <c r="W177" i="6"/>
  <c r="V177" i="6"/>
  <c r="U177" i="6"/>
  <c r="T177" i="6"/>
  <c r="S177" i="6"/>
  <c r="R177" i="6"/>
  <c r="Q177" i="6"/>
  <c r="P177" i="6"/>
  <c r="O177" i="6"/>
  <c r="N177" i="6"/>
  <c r="M177" i="6"/>
  <c r="L177" i="6"/>
  <c r="K177" i="6"/>
  <c r="J177" i="6"/>
  <c r="I177" i="6"/>
  <c r="H177" i="6"/>
  <c r="G177" i="6"/>
  <c r="F177" i="6"/>
  <c r="E177" i="6"/>
  <c r="D177" i="6"/>
  <c r="C177" i="6"/>
  <c r="A177" i="6"/>
  <c r="AH176" i="6"/>
  <c r="AG176" i="6"/>
  <c r="AF176" i="6"/>
  <c r="AE176" i="6"/>
  <c r="AD176" i="6"/>
  <c r="AC176" i="6"/>
  <c r="AB176" i="6"/>
  <c r="AA176" i="6"/>
  <c r="Z176" i="6"/>
  <c r="Y176" i="6"/>
  <c r="X176" i="6"/>
  <c r="W176" i="6"/>
  <c r="V176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G176" i="6"/>
  <c r="F176" i="6"/>
  <c r="E176" i="6"/>
  <c r="D176" i="6"/>
  <c r="C176" i="6"/>
  <c r="A176" i="6"/>
  <c r="AH175" i="6"/>
  <c r="AG175" i="6"/>
  <c r="AF175" i="6"/>
  <c r="AE175" i="6"/>
  <c r="AD175" i="6"/>
  <c r="AC175" i="6"/>
  <c r="AB175" i="6"/>
  <c r="AA175" i="6"/>
  <c r="Z175" i="6"/>
  <c r="Y175" i="6"/>
  <c r="X175" i="6"/>
  <c r="W175" i="6"/>
  <c r="V175" i="6"/>
  <c r="U175" i="6"/>
  <c r="T175" i="6"/>
  <c r="S175" i="6"/>
  <c r="R175" i="6"/>
  <c r="Q175" i="6"/>
  <c r="P175" i="6"/>
  <c r="O175" i="6"/>
  <c r="N175" i="6"/>
  <c r="M175" i="6"/>
  <c r="L175" i="6"/>
  <c r="K175" i="6"/>
  <c r="J175" i="6"/>
  <c r="I175" i="6"/>
  <c r="H175" i="6"/>
  <c r="G175" i="6"/>
  <c r="F175" i="6"/>
  <c r="E175" i="6"/>
  <c r="D175" i="6"/>
  <c r="C175" i="6"/>
  <c r="A175" i="6"/>
  <c r="AH174" i="6"/>
  <c r="AG174" i="6"/>
  <c r="AF174" i="6"/>
  <c r="AE174" i="6"/>
  <c r="AD174" i="6"/>
  <c r="AC174" i="6"/>
  <c r="AB174" i="6"/>
  <c r="AA174" i="6"/>
  <c r="Z174" i="6"/>
  <c r="Y174" i="6"/>
  <c r="X174" i="6"/>
  <c r="W174" i="6"/>
  <c r="V174" i="6"/>
  <c r="U174" i="6"/>
  <c r="T174" i="6"/>
  <c r="S174" i="6"/>
  <c r="R174" i="6"/>
  <c r="Q174" i="6"/>
  <c r="P174" i="6"/>
  <c r="O174" i="6"/>
  <c r="N174" i="6"/>
  <c r="M174" i="6"/>
  <c r="L174" i="6"/>
  <c r="K174" i="6"/>
  <c r="J174" i="6"/>
  <c r="I174" i="6"/>
  <c r="H174" i="6"/>
  <c r="G174" i="6"/>
  <c r="F174" i="6"/>
  <c r="E174" i="6"/>
  <c r="D174" i="6"/>
  <c r="C174" i="6"/>
  <c r="A174" i="6"/>
  <c r="AH173" i="6"/>
  <c r="AG173" i="6"/>
  <c r="AF173" i="6"/>
  <c r="AE173" i="6"/>
  <c r="AD173" i="6"/>
  <c r="AC173" i="6"/>
  <c r="AB173" i="6"/>
  <c r="AA173" i="6"/>
  <c r="Z173" i="6"/>
  <c r="Y173" i="6"/>
  <c r="X173" i="6"/>
  <c r="W173" i="6"/>
  <c r="V173" i="6"/>
  <c r="U173" i="6"/>
  <c r="T173" i="6"/>
  <c r="S173" i="6"/>
  <c r="R173" i="6"/>
  <c r="Q173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D173" i="6"/>
  <c r="C173" i="6"/>
  <c r="A173" i="6"/>
  <c r="AH172" i="6"/>
  <c r="AG172" i="6"/>
  <c r="AF172" i="6"/>
  <c r="AE172" i="6"/>
  <c r="AD172" i="6"/>
  <c r="AC172" i="6"/>
  <c r="AB172" i="6"/>
  <c r="AA172" i="6"/>
  <c r="Z172" i="6"/>
  <c r="Y172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D172" i="6"/>
  <c r="C172" i="6"/>
  <c r="A172" i="6"/>
  <c r="AH171" i="6"/>
  <c r="AG171" i="6"/>
  <c r="AF171" i="6"/>
  <c r="AE171" i="6"/>
  <c r="AD171" i="6"/>
  <c r="AC171" i="6"/>
  <c r="AB171" i="6"/>
  <c r="AA171" i="6"/>
  <c r="Z171" i="6"/>
  <c r="Y171" i="6"/>
  <c r="X171" i="6"/>
  <c r="W171" i="6"/>
  <c r="V171" i="6"/>
  <c r="U171" i="6"/>
  <c r="T171" i="6"/>
  <c r="S171" i="6"/>
  <c r="R171" i="6"/>
  <c r="Q171" i="6"/>
  <c r="P171" i="6"/>
  <c r="O171" i="6"/>
  <c r="N171" i="6"/>
  <c r="M171" i="6"/>
  <c r="L171" i="6"/>
  <c r="K171" i="6"/>
  <c r="J171" i="6"/>
  <c r="I171" i="6"/>
  <c r="H171" i="6"/>
  <c r="G171" i="6"/>
  <c r="F171" i="6"/>
  <c r="E171" i="6"/>
  <c r="D171" i="6"/>
  <c r="C171" i="6"/>
  <c r="A171" i="6"/>
  <c r="AH170" i="6"/>
  <c r="AG170" i="6"/>
  <c r="AF170" i="6"/>
  <c r="AE170" i="6"/>
  <c r="AD170" i="6"/>
  <c r="AC170" i="6"/>
  <c r="AB170" i="6"/>
  <c r="AA170" i="6"/>
  <c r="Z170" i="6"/>
  <c r="Y170" i="6"/>
  <c r="X170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D170" i="6"/>
  <c r="C170" i="6"/>
  <c r="A170" i="6"/>
  <c r="AH169" i="6"/>
  <c r="AG169" i="6"/>
  <c r="AF169" i="6"/>
  <c r="AE169" i="6"/>
  <c r="AD169" i="6"/>
  <c r="AC169" i="6"/>
  <c r="AB169" i="6"/>
  <c r="AA169" i="6"/>
  <c r="Z169" i="6"/>
  <c r="Y169" i="6"/>
  <c r="X169" i="6"/>
  <c r="W169" i="6"/>
  <c r="V169" i="6"/>
  <c r="U169" i="6"/>
  <c r="T169" i="6"/>
  <c r="S169" i="6"/>
  <c r="R169" i="6"/>
  <c r="Q169" i="6"/>
  <c r="P169" i="6"/>
  <c r="O169" i="6"/>
  <c r="N169" i="6"/>
  <c r="M169" i="6"/>
  <c r="L169" i="6"/>
  <c r="K169" i="6"/>
  <c r="J169" i="6"/>
  <c r="I169" i="6"/>
  <c r="H169" i="6"/>
  <c r="G169" i="6"/>
  <c r="F169" i="6"/>
  <c r="E169" i="6"/>
  <c r="D169" i="6"/>
  <c r="C169" i="6"/>
  <c r="A169" i="6"/>
  <c r="AH168" i="6"/>
  <c r="AG168" i="6"/>
  <c r="AF168" i="6"/>
  <c r="AE168" i="6"/>
  <c r="AD168" i="6"/>
  <c r="AC168" i="6"/>
  <c r="AB168" i="6"/>
  <c r="AA168" i="6"/>
  <c r="Z168" i="6"/>
  <c r="Y168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K168" i="6"/>
  <c r="J168" i="6"/>
  <c r="I168" i="6"/>
  <c r="H168" i="6"/>
  <c r="G168" i="6"/>
  <c r="F168" i="6"/>
  <c r="E168" i="6"/>
  <c r="D168" i="6"/>
  <c r="C168" i="6"/>
  <c r="A168" i="6"/>
  <c r="AH167" i="6"/>
  <c r="AG167" i="6"/>
  <c r="AF167" i="6"/>
  <c r="AE167" i="6"/>
  <c r="AD167" i="6"/>
  <c r="AC167" i="6"/>
  <c r="AB167" i="6"/>
  <c r="AA167" i="6"/>
  <c r="Z167" i="6"/>
  <c r="Y167" i="6"/>
  <c r="X167" i="6"/>
  <c r="W167" i="6"/>
  <c r="V167" i="6"/>
  <c r="U167" i="6"/>
  <c r="T167" i="6"/>
  <c r="S167" i="6"/>
  <c r="R167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E167" i="6"/>
  <c r="D167" i="6"/>
  <c r="C167" i="6"/>
  <c r="A167" i="6"/>
  <c r="AH166" i="6"/>
  <c r="AG166" i="6"/>
  <c r="AF166" i="6"/>
  <c r="AE166" i="6"/>
  <c r="AD166" i="6"/>
  <c r="AC166" i="6"/>
  <c r="AB166" i="6"/>
  <c r="AA166" i="6"/>
  <c r="Z166" i="6"/>
  <c r="Y166" i="6"/>
  <c r="X166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J166" i="6"/>
  <c r="I166" i="6"/>
  <c r="H166" i="6"/>
  <c r="G166" i="6"/>
  <c r="F166" i="6"/>
  <c r="E166" i="6"/>
  <c r="D166" i="6"/>
  <c r="C166" i="6"/>
  <c r="A166" i="6"/>
  <c r="AH165" i="6"/>
  <c r="AG165" i="6"/>
  <c r="AF165" i="6"/>
  <c r="AE165" i="6"/>
  <c r="AD165" i="6"/>
  <c r="AC165" i="6"/>
  <c r="AB165" i="6"/>
  <c r="AA165" i="6"/>
  <c r="Z165" i="6"/>
  <c r="Y165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D165" i="6"/>
  <c r="C165" i="6"/>
  <c r="A165" i="6"/>
  <c r="AH164" i="6"/>
  <c r="AG164" i="6"/>
  <c r="AF164" i="6"/>
  <c r="AE164" i="6"/>
  <c r="AD164" i="6"/>
  <c r="AC164" i="6"/>
  <c r="AB164" i="6"/>
  <c r="AA164" i="6"/>
  <c r="Z164" i="6"/>
  <c r="Y164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K164" i="6"/>
  <c r="J164" i="6"/>
  <c r="I164" i="6"/>
  <c r="H164" i="6"/>
  <c r="G164" i="6"/>
  <c r="F164" i="6"/>
  <c r="E164" i="6"/>
  <c r="D164" i="6"/>
  <c r="C164" i="6"/>
  <c r="A164" i="6"/>
  <c r="AH163" i="6"/>
  <c r="AG163" i="6"/>
  <c r="AF163" i="6"/>
  <c r="AE163" i="6"/>
  <c r="AD163" i="6"/>
  <c r="AC163" i="6"/>
  <c r="AB163" i="6"/>
  <c r="AA163" i="6"/>
  <c r="Z163" i="6"/>
  <c r="Y163" i="6"/>
  <c r="X163" i="6"/>
  <c r="W163" i="6"/>
  <c r="V163" i="6"/>
  <c r="U163" i="6"/>
  <c r="T163" i="6"/>
  <c r="S163" i="6"/>
  <c r="R163" i="6"/>
  <c r="Q163" i="6"/>
  <c r="P163" i="6"/>
  <c r="O163" i="6"/>
  <c r="N163" i="6"/>
  <c r="M163" i="6"/>
  <c r="L163" i="6"/>
  <c r="K163" i="6"/>
  <c r="J163" i="6"/>
  <c r="I163" i="6"/>
  <c r="H163" i="6"/>
  <c r="G163" i="6"/>
  <c r="F163" i="6"/>
  <c r="E163" i="6"/>
  <c r="D163" i="6"/>
  <c r="C163" i="6"/>
  <c r="A163" i="6"/>
  <c r="AH162" i="6"/>
  <c r="AG162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E162" i="6"/>
  <c r="D162" i="6"/>
  <c r="C162" i="6"/>
  <c r="A162" i="6"/>
  <c r="AH161" i="6"/>
  <c r="AG161" i="6"/>
  <c r="AF161" i="6"/>
  <c r="AE161" i="6"/>
  <c r="AD161" i="6"/>
  <c r="AC161" i="6"/>
  <c r="AB161" i="6"/>
  <c r="AA161" i="6"/>
  <c r="Z161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K161" i="6"/>
  <c r="J161" i="6"/>
  <c r="I161" i="6"/>
  <c r="H161" i="6"/>
  <c r="G161" i="6"/>
  <c r="F161" i="6"/>
  <c r="E161" i="6"/>
  <c r="D161" i="6"/>
  <c r="C161" i="6"/>
  <c r="A161" i="6"/>
  <c r="AH160" i="6"/>
  <c r="AG160" i="6"/>
  <c r="AF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N160" i="6"/>
  <c r="M160" i="6"/>
  <c r="L160" i="6"/>
  <c r="K160" i="6"/>
  <c r="J160" i="6"/>
  <c r="I160" i="6"/>
  <c r="H160" i="6"/>
  <c r="G160" i="6"/>
  <c r="F160" i="6"/>
  <c r="E160" i="6"/>
  <c r="D160" i="6"/>
  <c r="C160" i="6"/>
  <c r="A160" i="6"/>
  <c r="AH159" i="6"/>
  <c r="AG159" i="6"/>
  <c r="AF159" i="6"/>
  <c r="AE159" i="6"/>
  <c r="AD159" i="6"/>
  <c r="AC159" i="6"/>
  <c r="AB159" i="6"/>
  <c r="AA159" i="6"/>
  <c r="Z159" i="6"/>
  <c r="Y159" i="6"/>
  <c r="X159" i="6"/>
  <c r="W159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F159" i="6"/>
  <c r="E159" i="6"/>
  <c r="D159" i="6"/>
  <c r="C159" i="6"/>
  <c r="A159" i="6"/>
  <c r="AH158" i="6"/>
  <c r="AG158" i="6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E158" i="6"/>
  <c r="D158" i="6"/>
  <c r="C158" i="6"/>
  <c r="A158" i="6"/>
  <c r="AH157" i="6"/>
  <c r="AG157" i="6"/>
  <c r="AF157" i="6"/>
  <c r="AE157" i="6"/>
  <c r="AD157" i="6"/>
  <c r="AC157" i="6"/>
  <c r="AB157" i="6"/>
  <c r="AA157" i="6"/>
  <c r="Z157" i="6"/>
  <c r="Y157" i="6"/>
  <c r="X157" i="6"/>
  <c r="W157" i="6"/>
  <c r="V157" i="6"/>
  <c r="U157" i="6"/>
  <c r="T157" i="6"/>
  <c r="S157" i="6"/>
  <c r="R157" i="6"/>
  <c r="Q157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D157" i="6"/>
  <c r="C157" i="6"/>
  <c r="A157" i="6"/>
  <c r="AH156" i="6"/>
  <c r="AG156" i="6"/>
  <c r="AF156" i="6"/>
  <c r="AE156" i="6"/>
  <c r="AD156" i="6"/>
  <c r="AC156" i="6"/>
  <c r="AB156" i="6"/>
  <c r="AA156" i="6"/>
  <c r="Z156" i="6"/>
  <c r="Y156" i="6"/>
  <c r="X156" i="6"/>
  <c r="W156" i="6"/>
  <c r="V156" i="6"/>
  <c r="U156" i="6"/>
  <c r="T156" i="6"/>
  <c r="S156" i="6"/>
  <c r="R156" i="6"/>
  <c r="Q156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D156" i="6"/>
  <c r="C156" i="6"/>
  <c r="A156" i="6"/>
  <c r="AH155" i="6"/>
  <c r="AG155" i="6"/>
  <c r="AF155" i="6"/>
  <c r="AE155" i="6"/>
  <c r="AD155" i="6"/>
  <c r="AC155" i="6"/>
  <c r="AB155" i="6"/>
  <c r="AA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D155" i="6"/>
  <c r="C155" i="6"/>
  <c r="A155" i="6"/>
  <c r="AH154" i="6"/>
  <c r="AG154" i="6"/>
  <c r="AF154" i="6"/>
  <c r="AE154" i="6"/>
  <c r="AD154" i="6"/>
  <c r="AC154" i="6"/>
  <c r="AB154" i="6"/>
  <c r="AA154" i="6"/>
  <c r="Z154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E154" i="6"/>
  <c r="D154" i="6"/>
  <c r="C154" i="6"/>
  <c r="A154" i="6"/>
  <c r="AH153" i="6"/>
  <c r="AG153" i="6"/>
  <c r="AF153" i="6"/>
  <c r="AE153" i="6"/>
  <c r="AD153" i="6"/>
  <c r="AC153" i="6"/>
  <c r="AB153" i="6"/>
  <c r="AA153" i="6"/>
  <c r="Z153" i="6"/>
  <c r="Y153" i="6"/>
  <c r="X153" i="6"/>
  <c r="W153" i="6"/>
  <c r="V153" i="6"/>
  <c r="U153" i="6"/>
  <c r="T153" i="6"/>
  <c r="S153" i="6"/>
  <c r="R153" i="6"/>
  <c r="Q153" i="6"/>
  <c r="P153" i="6"/>
  <c r="O153" i="6"/>
  <c r="N153" i="6"/>
  <c r="M153" i="6"/>
  <c r="L153" i="6"/>
  <c r="K153" i="6"/>
  <c r="J153" i="6"/>
  <c r="I153" i="6"/>
  <c r="H153" i="6"/>
  <c r="G153" i="6"/>
  <c r="F153" i="6"/>
  <c r="E153" i="6"/>
  <c r="D153" i="6"/>
  <c r="C153" i="6"/>
  <c r="A153" i="6"/>
  <c r="AH152" i="6"/>
  <c r="AG152" i="6"/>
  <c r="AF152" i="6"/>
  <c r="AE152" i="6"/>
  <c r="AD152" i="6"/>
  <c r="AC152" i="6"/>
  <c r="AB152" i="6"/>
  <c r="AA152" i="6"/>
  <c r="Z152" i="6"/>
  <c r="Y152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F152" i="6"/>
  <c r="E152" i="6"/>
  <c r="D152" i="6"/>
  <c r="C152" i="6"/>
  <c r="A152" i="6"/>
  <c r="AH151" i="6"/>
  <c r="AG151" i="6"/>
  <c r="AF151" i="6"/>
  <c r="AE151" i="6"/>
  <c r="AD151" i="6"/>
  <c r="AC151" i="6"/>
  <c r="AB151" i="6"/>
  <c r="AA151" i="6"/>
  <c r="Z151" i="6"/>
  <c r="Y151" i="6"/>
  <c r="X151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K151" i="6"/>
  <c r="J151" i="6"/>
  <c r="I151" i="6"/>
  <c r="H151" i="6"/>
  <c r="G151" i="6"/>
  <c r="F151" i="6"/>
  <c r="E151" i="6"/>
  <c r="D151" i="6"/>
  <c r="C151" i="6"/>
  <c r="A151" i="6"/>
  <c r="AH150" i="6"/>
  <c r="AG150" i="6"/>
  <c r="AF150" i="6"/>
  <c r="AE150" i="6"/>
  <c r="AD150" i="6"/>
  <c r="AC150" i="6"/>
  <c r="AB150" i="6"/>
  <c r="AA150" i="6"/>
  <c r="Z150" i="6"/>
  <c r="Y150" i="6"/>
  <c r="X150" i="6"/>
  <c r="W150" i="6"/>
  <c r="V150" i="6"/>
  <c r="U150" i="6"/>
  <c r="T150" i="6"/>
  <c r="S150" i="6"/>
  <c r="R150" i="6"/>
  <c r="Q150" i="6"/>
  <c r="P150" i="6"/>
  <c r="O150" i="6"/>
  <c r="N150" i="6"/>
  <c r="M150" i="6"/>
  <c r="L150" i="6"/>
  <c r="K150" i="6"/>
  <c r="J150" i="6"/>
  <c r="I150" i="6"/>
  <c r="H150" i="6"/>
  <c r="G150" i="6"/>
  <c r="F150" i="6"/>
  <c r="E150" i="6"/>
  <c r="D150" i="6"/>
  <c r="C150" i="6"/>
  <c r="A150" i="6"/>
  <c r="AH149" i="6"/>
  <c r="AG149" i="6"/>
  <c r="AF149" i="6"/>
  <c r="AE149" i="6"/>
  <c r="AD149" i="6"/>
  <c r="AC149" i="6"/>
  <c r="AB149" i="6"/>
  <c r="AA149" i="6"/>
  <c r="Z149" i="6"/>
  <c r="Y149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J149" i="6"/>
  <c r="I149" i="6"/>
  <c r="H149" i="6"/>
  <c r="G149" i="6"/>
  <c r="F149" i="6"/>
  <c r="E149" i="6"/>
  <c r="D149" i="6"/>
  <c r="C149" i="6"/>
  <c r="A149" i="6"/>
  <c r="AH148" i="6"/>
  <c r="AG148" i="6"/>
  <c r="AF148" i="6"/>
  <c r="AE148" i="6"/>
  <c r="AD148" i="6"/>
  <c r="AC148" i="6"/>
  <c r="AB148" i="6"/>
  <c r="AA148" i="6"/>
  <c r="Z148" i="6"/>
  <c r="Y148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K148" i="6"/>
  <c r="J148" i="6"/>
  <c r="I148" i="6"/>
  <c r="H148" i="6"/>
  <c r="G148" i="6"/>
  <c r="F148" i="6"/>
  <c r="E148" i="6"/>
  <c r="D148" i="6"/>
  <c r="C148" i="6"/>
  <c r="A148" i="6"/>
  <c r="AH147" i="6"/>
  <c r="AG147" i="6"/>
  <c r="AF147" i="6"/>
  <c r="AE147" i="6"/>
  <c r="AD147" i="6"/>
  <c r="AC147" i="6"/>
  <c r="AB147" i="6"/>
  <c r="AA147" i="6"/>
  <c r="Z147" i="6"/>
  <c r="Y147" i="6"/>
  <c r="X147" i="6"/>
  <c r="W147" i="6"/>
  <c r="V147" i="6"/>
  <c r="U147" i="6"/>
  <c r="T147" i="6"/>
  <c r="S147" i="6"/>
  <c r="R147" i="6"/>
  <c r="Q147" i="6"/>
  <c r="P147" i="6"/>
  <c r="O147" i="6"/>
  <c r="N147" i="6"/>
  <c r="M147" i="6"/>
  <c r="L147" i="6"/>
  <c r="K147" i="6"/>
  <c r="J147" i="6"/>
  <c r="I147" i="6"/>
  <c r="H147" i="6"/>
  <c r="G147" i="6"/>
  <c r="F147" i="6"/>
  <c r="E147" i="6"/>
  <c r="D147" i="6"/>
  <c r="C147" i="6"/>
  <c r="A147" i="6"/>
  <c r="AH146" i="6"/>
  <c r="AG146" i="6"/>
  <c r="AF146" i="6"/>
  <c r="AE146" i="6"/>
  <c r="AD146" i="6"/>
  <c r="AC146" i="6"/>
  <c r="AB146" i="6"/>
  <c r="AA146" i="6"/>
  <c r="Z146" i="6"/>
  <c r="Y146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K146" i="6"/>
  <c r="J146" i="6"/>
  <c r="I146" i="6"/>
  <c r="H146" i="6"/>
  <c r="G146" i="6"/>
  <c r="F146" i="6"/>
  <c r="E146" i="6"/>
  <c r="D146" i="6"/>
  <c r="C146" i="6"/>
  <c r="A146" i="6"/>
  <c r="AH145" i="6"/>
  <c r="AG145" i="6"/>
  <c r="AF145" i="6"/>
  <c r="AE145" i="6"/>
  <c r="AD145" i="6"/>
  <c r="AC145" i="6"/>
  <c r="AB145" i="6"/>
  <c r="AA145" i="6"/>
  <c r="Z145" i="6"/>
  <c r="Y145" i="6"/>
  <c r="X145" i="6"/>
  <c r="W145" i="6"/>
  <c r="V145" i="6"/>
  <c r="U145" i="6"/>
  <c r="T145" i="6"/>
  <c r="S145" i="6"/>
  <c r="R145" i="6"/>
  <c r="Q145" i="6"/>
  <c r="P145" i="6"/>
  <c r="O145" i="6"/>
  <c r="N145" i="6"/>
  <c r="M145" i="6"/>
  <c r="L145" i="6"/>
  <c r="K145" i="6"/>
  <c r="J145" i="6"/>
  <c r="I145" i="6"/>
  <c r="H145" i="6"/>
  <c r="G145" i="6"/>
  <c r="F145" i="6"/>
  <c r="E145" i="6"/>
  <c r="D145" i="6"/>
  <c r="C145" i="6"/>
  <c r="A145" i="6"/>
  <c r="AH144" i="6"/>
  <c r="AG144" i="6"/>
  <c r="AF144" i="6"/>
  <c r="AE144" i="6"/>
  <c r="AD144" i="6"/>
  <c r="AC144" i="6"/>
  <c r="AB144" i="6"/>
  <c r="AA144" i="6"/>
  <c r="Z144" i="6"/>
  <c r="Y144" i="6"/>
  <c r="X144" i="6"/>
  <c r="W144" i="6"/>
  <c r="V144" i="6"/>
  <c r="U144" i="6"/>
  <c r="T144" i="6"/>
  <c r="S144" i="6"/>
  <c r="R144" i="6"/>
  <c r="Q144" i="6"/>
  <c r="P144" i="6"/>
  <c r="O144" i="6"/>
  <c r="N144" i="6"/>
  <c r="M144" i="6"/>
  <c r="L144" i="6"/>
  <c r="K144" i="6"/>
  <c r="J144" i="6"/>
  <c r="I144" i="6"/>
  <c r="H144" i="6"/>
  <c r="G144" i="6"/>
  <c r="F144" i="6"/>
  <c r="E144" i="6"/>
  <c r="D144" i="6"/>
  <c r="C144" i="6"/>
  <c r="A144" i="6"/>
  <c r="AH143" i="6"/>
  <c r="AG143" i="6"/>
  <c r="AF143" i="6"/>
  <c r="AE143" i="6"/>
  <c r="AD143" i="6"/>
  <c r="AC143" i="6"/>
  <c r="AB143" i="6"/>
  <c r="AA143" i="6"/>
  <c r="Z143" i="6"/>
  <c r="Y143" i="6"/>
  <c r="X143" i="6"/>
  <c r="W143" i="6"/>
  <c r="V143" i="6"/>
  <c r="U143" i="6"/>
  <c r="T143" i="6"/>
  <c r="S143" i="6"/>
  <c r="R143" i="6"/>
  <c r="Q143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D143" i="6"/>
  <c r="C143" i="6"/>
  <c r="A143" i="6"/>
  <c r="AH142" i="6"/>
  <c r="AG142" i="6"/>
  <c r="AF142" i="6"/>
  <c r="AE142" i="6"/>
  <c r="AD142" i="6"/>
  <c r="AC142" i="6"/>
  <c r="AB142" i="6"/>
  <c r="AA142" i="6"/>
  <c r="Z142" i="6"/>
  <c r="Y142" i="6"/>
  <c r="X142" i="6"/>
  <c r="W142" i="6"/>
  <c r="V142" i="6"/>
  <c r="U142" i="6"/>
  <c r="T142" i="6"/>
  <c r="S142" i="6"/>
  <c r="R142" i="6"/>
  <c r="Q142" i="6"/>
  <c r="P142" i="6"/>
  <c r="O142" i="6"/>
  <c r="N142" i="6"/>
  <c r="M142" i="6"/>
  <c r="L142" i="6"/>
  <c r="K142" i="6"/>
  <c r="J142" i="6"/>
  <c r="I142" i="6"/>
  <c r="H142" i="6"/>
  <c r="G142" i="6"/>
  <c r="F142" i="6"/>
  <c r="E142" i="6"/>
  <c r="D142" i="6"/>
  <c r="C142" i="6"/>
  <c r="A142" i="6"/>
  <c r="AH141" i="6"/>
  <c r="AG141" i="6"/>
  <c r="AF141" i="6"/>
  <c r="AE141" i="6"/>
  <c r="AD141" i="6"/>
  <c r="AC141" i="6"/>
  <c r="AB141" i="6"/>
  <c r="AA141" i="6"/>
  <c r="Z141" i="6"/>
  <c r="Y141" i="6"/>
  <c r="X141" i="6"/>
  <c r="W141" i="6"/>
  <c r="V141" i="6"/>
  <c r="U141" i="6"/>
  <c r="T141" i="6"/>
  <c r="S141" i="6"/>
  <c r="R141" i="6"/>
  <c r="Q141" i="6"/>
  <c r="P141" i="6"/>
  <c r="O141" i="6"/>
  <c r="N141" i="6"/>
  <c r="M141" i="6"/>
  <c r="L141" i="6"/>
  <c r="K141" i="6"/>
  <c r="J141" i="6"/>
  <c r="I141" i="6"/>
  <c r="H141" i="6"/>
  <c r="G141" i="6"/>
  <c r="F141" i="6"/>
  <c r="E141" i="6"/>
  <c r="D141" i="6"/>
  <c r="C141" i="6"/>
  <c r="A141" i="6"/>
  <c r="AH140" i="6"/>
  <c r="AG140" i="6"/>
  <c r="AF140" i="6"/>
  <c r="AE140" i="6"/>
  <c r="AD140" i="6"/>
  <c r="AC140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L140" i="6"/>
  <c r="K140" i="6"/>
  <c r="J140" i="6"/>
  <c r="I140" i="6"/>
  <c r="H140" i="6"/>
  <c r="G140" i="6"/>
  <c r="F140" i="6"/>
  <c r="E140" i="6"/>
  <c r="D140" i="6"/>
  <c r="C140" i="6"/>
  <c r="A140" i="6"/>
  <c r="AH139" i="6"/>
  <c r="AG139" i="6"/>
  <c r="AF139" i="6"/>
  <c r="AE139" i="6"/>
  <c r="AD139" i="6"/>
  <c r="AC139" i="6"/>
  <c r="AB139" i="6"/>
  <c r="AA139" i="6"/>
  <c r="Z139" i="6"/>
  <c r="Y139" i="6"/>
  <c r="X139" i="6"/>
  <c r="W139" i="6"/>
  <c r="V139" i="6"/>
  <c r="U139" i="6"/>
  <c r="T139" i="6"/>
  <c r="S139" i="6"/>
  <c r="R139" i="6"/>
  <c r="Q139" i="6"/>
  <c r="P139" i="6"/>
  <c r="O139" i="6"/>
  <c r="N139" i="6"/>
  <c r="M139" i="6"/>
  <c r="L139" i="6"/>
  <c r="K139" i="6"/>
  <c r="J139" i="6"/>
  <c r="I139" i="6"/>
  <c r="H139" i="6"/>
  <c r="G139" i="6"/>
  <c r="F139" i="6"/>
  <c r="E139" i="6"/>
  <c r="D139" i="6"/>
  <c r="C139" i="6"/>
  <c r="A139" i="6"/>
  <c r="AH138" i="6"/>
  <c r="AG138" i="6"/>
  <c r="AF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K138" i="6"/>
  <c r="J138" i="6"/>
  <c r="I138" i="6"/>
  <c r="H138" i="6"/>
  <c r="G138" i="6"/>
  <c r="F138" i="6"/>
  <c r="E138" i="6"/>
  <c r="D138" i="6"/>
  <c r="C138" i="6"/>
  <c r="A138" i="6"/>
  <c r="AH137" i="6"/>
  <c r="AG137" i="6"/>
  <c r="AF137" i="6"/>
  <c r="AE137" i="6"/>
  <c r="AD137" i="6"/>
  <c r="AC137" i="6"/>
  <c r="AB137" i="6"/>
  <c r="AA137" i="6"/>
  <c r="Z137" i="6"/>
  <c r="Y137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E137" i="6"/>
  <c r="D137" i="6"/>
  <c r="C137" i="6"/>
  <c r="A137" i="6"/>
  <c r="AH136" i="6"/>
  <c r="AG136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J136" i="6"/>
  <c r="I136" i="6"/>
  <c r="H136" i="6"/>
  <c r="G136" i="6"/>
  <c r="F136" i="6"/>
  <c r="E136" i="6"/>
  <c r="D136" i="6"/>
  <c r="C136" i="6"/>
  <c r="A136" i="6"/>
  <c r="AH135" i="6"/>
  <c r="AG135" i="6"/>
  <c r="AF135" i="6"/>
  <c r="AE135" i="6"/>
  <c r="AD135" i="6"/>
  <c r="AC135" i="6"/>
  <c r="AB135" i="6"/>
  <c r="AA135" i="6"/>
  <c r="Z135" i="6"/>
  <c r="Y135" i="6"/>
  <c r="X135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E135" i="6"/>
  <c r="D135" i="6"/>
  <c r="C135" i="6"/>
  <c r="A135" i="6"/>
  <c r="AH134" i="6"/>
  <c r="AG134" i="6"/>
  <c r="AF134" i="6"/>
  <c r="AE134" i="6"/>
  <c r="AD134" i="6"/>
  <c r="AC134" i="6"/>
  <c r="AB134" i="6"/>
  <c r="AA134" i="6"/>
  <c r="Z134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E134" i="6"/>
  <c r="D134" i="6"/>
  <c r="C134" i="6"/>
  <c r="A134" i="6"/>
  <c r="AH133" i="6"/>
  <c r="AG133" i="6"/>
  <c r="AF133" i="6"/>
  <c r="AE133" i="6"/>
  <c r="AD133" i="6"/>
  <c r="AC133" i="6"/>
  <c r="AB133" i="6"/>
  <c r="AA133" i="6"/>
  <c r="Z133" i="6"/>
  <c r="Y133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F133" i="6"/>
  <c r="E133" i="6"/>
  <c r="D133" i="6"/>
  <c r="C133" i="6"/>
  <c r="A133" i="6"/>
  <c r="AH132" i="6"/>
  <c r="AG132" i="6"/>
  <c r="AF132" i="6"/>
  <c r="AE132" i="6"/>
  <c r="AD132" i="6"/>
  <c r="AC132" i="6"/>
  <c r="AB132" i="6"/>
  <c r="AA132" i="6"/>
  <c r="Z132" i="6"/>
  <c r="Y132" i="6"/>
  <c r="X132" i="6"/>
  <c r="W132" i="6"/>
  <c r="V132" i="6"/>
  <c r="U132" i="6"/>
  <c r="T132" i="6"/>
  <c r="S132" i="6"/>
  <c r="R132" i="6"/>
  <c r="Q132" i="6"/>
  <c r="P132" i="6"/>
  <c r="O132" i="6"/>
  <c r="N132" i="6"/>
  <c r="M132" i="6"/>
  <c r="L132" i="6"/>
  <c r="K132" i="6"/>
  <c r="J132" i="6"/>
  <c r="I132" i="6"/>
  <c r="H132" i="6"/>
  <c r="G132" i="6"/>
  <c r="F132" i="6"/>
  <c r="E132" i="6"/>
  <c r="D132" i="6"/>
  <c r="C132" i="6"/>
  <c r="A132" i="6"/>
  <c r="AH131" i="6"/>
  <c r="AG131" i="6"/>
  <c r="AF131" i="6"/>
  <c r="AE131" i="6"/>
  <c r="AD131" i="6"/>
  <c r="AC131" i="6"/>
  <c r="AB131" i="6"/>
  <c r="AA131" i="6"/>
  <c r="Z131" i="6"/>
  <c r="Y131" i="6"/>
  <c r="X131" i="6"/>
  <c r="W131" i="6"/>
  <c r="V131" i="6"/>
  <c r="U131" i="6"/>
  <c r="T131" i="6"/>
  <c r="S131" i="6"/>
  <c r="R131" i="6"/>
  <c r="Q131" i="6"/>
  <c r="P131" i="6"/>
  <c r="O131" i="6"/>
  <c r="N131" i="6"/>
  <c r="M131" i="6"/>
  <c r="L131" i="6"/>
  <c r="K131" i="6"/>
  <c r="J131" i="6"/>
  <c r="I131" i="6"/>
  <c r="H131" i="6"/>
  <c r="G131" i="6"/>
  <c r="F131" i="6"/>
  <c r="E131" i="6"/>
  <c r="D131" i="6"/>
  <c r="C131" i="6"/>
  <c r="A131" i="6"/>
  <c r="AH130" i="6"/>
  <c r="AG130" i="6"/>
  <c r="AF130" i="6"/>
  <c r="AE130" i="6"/>
  <c r="AD130" i="6"/>
  <c r="AC130" i="6"/>
  <c r="AB130" i="6"/>
  <c r="AA130" i="6"/>
  <c r="Z130" i="6"/>
  <c r="Y130" i="6"/>
  <c r="X130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K130" i="6"/>
  <c r="J130" i="6"/>
  <c r="I130" i="6"/>
  <c r="H130" i="6"/>
  <c r="G130" i="6"/>
  <c r="F130" i="6"/>
  <c r="E130" i="6"/>
  <c r="D130" i="6"/>
  <c r="C130" i="6"/>
  <c r="A130" i="6"/>
  <c r="AH129" i="6"/>
  <c r="AG129" i="6"/>
  <c r="AF129" i="6"/>
  <c r="AE129" i="6"/>
  <c r="AD129" i="6"/>
  <c r="AC129" i="6"/>
  <c r="AB129" i="6"/>
  <c r="AA129" i="6"/>
  <c r="Z129" i="6"/>
  <c r="Y129" i="6"/>
  <c r="X129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K129" i="6"/>
  <c r="J129" i="6"/>
  <c r="I129" i="6"/>
  <c r="H129" i="6"/>
  <c r="G129" i="6"/>
  <c r="F129" i="6"/>
  <c r="E129" i="6"/>
  <c r="D129" i="6"/>
  <c r="C129" i="6"/>
  <c r="A129" i="6"/>
  <c r="AH128" i="6"/>
  <c r="AG128" i="6"/>
  <c r="AF128" i="6"/>
  <c r="AE128" i="6"/>
  <c r="AD128" i="6"/>
  <c r="AC128" i="6"/>
  <c r="AB128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K128" i="6"/>
  <c r="J128" i="6"/>
  <c r="I128" i="6"/>
  <c r="H128" i="6"/>
  <c r="G128" i="6"/>
  <c r="F128" i="6"/>
  <c r="E128" i="6"/>
  <c r="D128" i="6"/>
  <c r="C128" i="6"/>
  <c r="A128" i="6"/>
  <c r="AH127" i="6"/>
  <c r="AG127" i="6"/>
  <c r="AF127" i="6"/>
  <c r="AE127" i="6"/>
  <c r="AD127" i="6"/>
  <c r="AC127" i="6"/>
  <c r="AB127" i="6"/>
  <c r="AA127" i="6"/>
  <c r="Z127" i="6"/>
  <c r="Y127" i="6"/>
  <c r="X127" i="6"/>
  <c r="W127" i="6"/>
  <c r="V127" i="6"/>
  <c r="U127" i="6"/>
  <c r="T127" i="6"/>
  <c r="S127" i="6"/>
  <c r="R127" i="6"/>
  <c r="Q127" i="6"/>
  <c r="P127" i="6"/>
  <c r="O127" i="6"/>
  <c r="N127" i="6"/>
  <c r="M127" i="6"/>
  <c r="L127" i="6"/>
  <c r="K127" i="6"/>
  <c r="J127" i="6"/>
  <c r="I127" i="6"/>
  <c r="H127" i="6"/>
  <c r="G127" i="6"/>
  <c r="F127" i="6"/>
  <c r="E127" i="6"/>
  <c r="D127" i="6"/>
  <c r="C127" i="6"/>
  <c r="A127" i="6"/>
  <c r="AH126" i="6"/>
  <c r="AG126" i="6"/>
  <c r="AF126" i="6"/>
  <c r="AE126" i="6"/>
  <c r="AD126" i="6"/>
  <c r="AC126" i="6"/>
  <c r="AB126" i="6"/>
  <c r="AA126" i="6"/>
  <c r="Z126" i="6"/>
  <c r="Y126" i="6"/>
  <c r="X126" i="6"/>
  <c r="W126" i="6"/>
  <c r="V126" i="6"/>
  <c r="U126" i="6"/>
  <c r="T126" i="6"/>
  <c r="S126" i="6"/>
  <c r="R126" i="6"/>
  <c r="Q126" i="6"/>
  <c r="P126" i="6"/>
  <c r="O126" i="6"/>
  <c r="N126" i="6"/>
  <c r="M126" i="6"/>
  <c r="L126" i="6"/>
  <c r="K126" i="6"/>
  <c r="J126" i="6"/>
  <c r="I126" i="6"/>
  <c r="H126" i="6"/>
  <c r="G126" i="6"/>
  <c r="F126" i="6"/>
  <c r="E126" i="6"/>
  <c r="D126" i="6"/>
  <c r="C126" i="6"/>
  <c r="A126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C125" i="6"/>
  <c r="A125" i="6"/>
  <c r="AH124" i="6"/>
  <c r="AG124" i="6"/>
  <c r="AF124" i="6"/>
  <c r="AE124" i="6"/>
  <c r="AD124" i="6"/>
  <c r="AC124" i="6"/>
  <c r="AB124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D124" i="6"/>
  <c r="C124" i="6"/>
  <c r="A124" i="6"/>
  <c r="AH123" i="6"/>
  <c r="AG123" i="6"/>
  <c r="AF123" i="6"/>
  <c r="AE123" i="6"/>
  <c r="AD123" i="6"/>
  <c r="AC123" i="6"/>
  <c r="AB123" i="6"/>
  <c r="AA123" i="6"/>
  <c r="Z123" i="6"/>
  <c r="Y123" i="6"/>
  <c r="X123" i="6"/>
  <c r="W123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F123" i="6"/>
  <c r="E123" i="6"/>
  <c r="D123" i="6"/>
  <c r="C123" i="6"/>
  <c r="A123" i="6"/>
  <c r="AH122" i="6"/>
  <c r="AG122" i="6"/>
  <c r="AF122" i="6"/>
  <c r="AE122" i="6"/>
  <c r="AD122" i="6"/>
  <c r="AC122" i="6"/>
  <c r="AB122" i="6"/>
  <c r="AA122" i="6"/>
  <c r="Z122" i="6"/>
  <c r="Y122" i="6"/>
  <c r="X122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D122" i="6"/>
  <c r="C122" i="6"/>
  <c r="A122" i="6"/>
  <c r="AH121" i="6"/>
  <c r="AG121" i="6"/>
  <c r="AF121" i="6"/>
  <c r="AE121" i="6"/>
  <c r="AD121" i="6"/>
  <c r="AC121" i="6"/>
  <c r="AB121" i="6"/>
  <c r="AA121" i="6"/>
  <c r="Z121" i="6"/>
  <c r="Y121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L121" i="6"/>
  <c r="K121" i="6"/>
  <c r="J121" i="6"/>
  <c r="I121" i="6"/>
  <c r="H121" i="6"/>
  <c r="G121" i="6"/>
  <c r="F121" i="6"/>
  <c r="E121" i="6"/>
  <c r="D121" i="6"/>
  <c r="C121" i="6"/>
  <c r="A121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D120" i="6"/>
  <c r="C120" i="6"/>
  <c r="A120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119" i="6"/>
  <c r="A119" i="6"/>
  <c r="AH118" i="6"/>
  <c r="AG118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F118" i="6"/>
  <c r="E118" i="6"/>
  <c r="D118" i="6"/>
  <c r="C118" i="6"/>
  <c r="A118" i="6"/>
  <c r="AH117" i="6"/>
  <c r="AG117" i="6"/>
  <c r="AF117" i="6"/>
  <c r="AE117" i="6"/>
  <c r="AD117" i="6"/>
  <c r="AC117" i="6"/>
  <c r="AB117" i="6"/>
  <c r="AA117" i="6"/>
  <c r="Z117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C117" i="6"/>
  <c r="A117" i="6"/>
  <c r="AH116" i="6"/>
  <c r="AG116" i="6"/>
  <c r="AF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D116" i="6"/>
  <c r="C116" i="6"/>
  <c r="A116" i="6"/>
  <c r="AH115" i="6"/>
  <c r="AG115" i="6"/>
  <c r="AF115" i="6"/>
  <c r="AE115" i="6"/>
  <c r="AD115" i="6"/>
  <c r="AC115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D115" i="6"/>
  <c r="C115" i="6"/>
  <c r="A115" i="6"/>
  <c r="AH114" i="6"/>
  <c r="AG114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A114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A113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C112" i="6"/>
  <c r="A112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C111" i="6"/>
  <c r="A111" i="6"/>
  <c r="AH110" i="6"/>
  <c r="AG110" i="6"/>
  <c r="AF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C110" i="6"/>
  <c r="A110" i="6"/>
  <c r="AH109" i="6"/>
  <c r="AG109" i="6"/>
  <c r="AF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C109" i="6"/>
  <c r="A109" i="6"/>
  <c r="AH108" i="6"/>
  <c r="AG108" i="6"/>
  <c r="AF108" i="6"/>
  <c r="AE108" i="6"/>
  <c r="AD108" i="6"/>
  <c r="AC108" i="6"/>
  <c r="AB108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A108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A107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C106" i="6"/>
  <c r="A106" i="6"/>
  <c r="AH105" i="6"/>
  <c r="AG105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A105" i="6"/>
  <c r="AH104" i="6"/>
  <c r="AG104" i="6"/>
  <c r="AF104" i="6"/>
  <c r="AE104" i="6"/>
  <c r="AD104" i="6"/>
  <c r="AC104" i="6"/>
  <c r="AB104" i="6"/>
  <c r="AA104" i="6"/>
  <c r="Z104" i="6"/>
  <c r="Y104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C104" i="6"/>
  <c r="A104" i="6"/>
  <c r="AH103" i="6"/>
  <c r="AG103" i="6"/>
  <c r="AF103" i="6"/>
  <c r="AE103" i="6"/>
  <c r="AD103" i="6"/>
  <c r="AC103" i="6"/>
  <c r="AB103" i="6"/>
  <c r="AA103" i="6"/>
  <c r="Z103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C103" i="6"/>
  <c r="A103" i="6"/>
  <c r="AH102" i="6"/>
  <c r="AG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A102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A101" i="6"/>
  <c r="AH100" i="6"/>
  <c r="AG100" i="6"/>
  <c r="AF100" i="6"/>
  <c r="AE100" i="6"/>
  <c r="AD100" i="6"/>
  <c r="AC100" i="6"/>
  <c r="AB100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C100" i="6"/>
  <c r="A100" i="6"/>
  <c r="AH99" i="6"/>
  <c r="AG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C99" i="6"/>
  <c r="A99" i="6"/>
  <c r="AH98" i="6"/>
  <c r="AG98" i="6"/>
  <c r="AF98" i="6"/>
  <c r="AE98" i="6"/>
  <c r="AD98" i="6"/>
  <c r="AC98" i="6"/>
  <c r="AB98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C98" i="6"/>
  <c r="A98" i="6"/>
  <c r="AH97" i="6"/>
  <c r="AG97" i="6"/>
  <c r="AF97" i="6"/>
  <c r="AE97" i="6"/>
  <c r="AD97" i="6"/>
  <c r="AC97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C97" i="6"/>
  <c r="A97" i="6"/>
  <c r="AH96" i="6"/>
  <c r="AG96" i="6"/>
  <c r="AF96" i="6"/>
  <c r="AE96" i="6"/>
  <c r="AD96" i="6"/>
  <c r="AC96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C96" i="6"/>
  <c r="A96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A95" i="6"/>
  <c r="AH94" i="6"/>
  <c r="AG94" i="6"/>
  <c r="AF94" i="6"/>
  <c r="AE94" i="6"/>
  <c r="AD94" i="6"/>
  <c r="AC94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D94" i="6"/>
  <c r="C94" i="6"/>
  <c r="A94" i="6"/>
  <c r="AH93" i="6"/>
  <c r="AG93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C93" i="6"/>
  <c r="A93" i="6"/>
  <c r="AH92" i="6"/>
  <c r="AG92" i="6"/>
  <c r="AF92" i="6"/>
  <c r="AE92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C92" i="6"/>
  <c r="A92" i="6"/>
  <c r="AH91" i="6"/>
  <c r="AG91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D91" i="6"/>
  <c r="C91" i="6"/>
  <c r="A91" i="6"/>
  <c r="AH90" i="6"/>
  <c r="AG90" i="6"/>
  <c r="AF90" i="6"/>
  <c r="AE90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D90" i="6"/>
  <c r="C90" i="6"/>
  <c r="A90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A89" i="6"/>
  <c r="AH88" i="6"/>
  <c r="AG88" i="6"/>
  <c r="AF88" i="6"/>
  <c r="AE88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C88" i="6"/>
  <c r="A88" i="6"/>
  <c r="AH87" i="6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C87" i="6"/>
  <c r="A87" i="6"/>
  <c r="AH86" i="6"/>
  <c r="AG86" i="6"/>
  <c r="AF86" i="6"/>
  <c r="AE86" i="6"/>
  <c r="AD86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A86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A85" i="6"/>
  <c r="AH84" i="6"/>
  <c r="AG84" i="6"/>
  <c r="AF84" i="6"/>
  <c r="AE84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A84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A83" i="6"/>
  <c r="AH82" i="6"/>
  <c r="AG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A82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A81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A80" i="6"/>
  <c r="AH79" i="6"/>
  <c r="AG79" i="6"/>
  <c r="AF79" i="6"/>
  <c r="AE79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A79" i="6"/>
  <c r="AH78" i="6"/>
  <c r="AG78" i="6"/>
  <c r="AF78" i="6"/>
  <c r="AE78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A78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A77" i="6"/>
  <c r="AH76" i="6"/>
  <c r="AG76" i="6"/>
  <c r="AF76" i="6"/>
  <c r="AE76" i="6"/>
  <c r="AD76" i="6"/>
  <c r="AC76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A76" i="6"/>
  <c r="AH75" i="6"/>
  <c r="AG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A75" i="6"/>
  <c r="AH74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A74" i="6"/>
  <c r="AH73" i="6"/>
  <c r="AG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A73" i="6"/>
  <c r="AH72" i="6"/>
  <c r="AG72" i="6"/>
  <c r="AF72" i="6"/>
  <c r="AE72" i="6"/>
  <c r="AD72" i="6"/>
  <c r="AC72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A72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A71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A70" i="6"/>
  <c r="AH69" i="6"/>
  <c r="AG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A69" i="6"/>
  <c r="AH68" i="6"/>
  <c r="AG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A68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A67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A66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A65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A64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A63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A62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A61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A60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/>
  <c r="A59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C58" i="6"/>
  <c r="A58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A57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A56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C55" i="6"/>
  <c r="A55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C54" i="6"/>
  <c r="A54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C53" i="6"/>
  <c r="A53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C52" i="6"/>
  <c r="A52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/>
  <c r="A51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C50" i="6"/>
  <c r="A50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A49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A48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A47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C46" i="6"/>
  <c r="A46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/>
  <c r="A45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C44" i="6"/>
  <c r="A44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A43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A42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A41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A40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A39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A38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A37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A36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A35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A34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A33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A32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A31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A30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A29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A28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A27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A26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A25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A24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A23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A22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A21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A20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A19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A18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A17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A16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A15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A14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A13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A12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A11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A10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A9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A8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A7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A6" i="6"/>
  <c r="AH5" i="6"/>
  <c r="AG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A5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L4" i="6"/>
  <c r="K4" i="6"/>
  <c r="J4" i="6"/>
  <c r="I4" i="6"/>
  <c r="H4" i="6"/>
  <c r="G4" i="6"/>
  <c r="F4" i="6"/>
  <c r="E4" i="6"/>
  <c r="D4" i="6"/>
  <c r="C4" i="6"/>
  <c r="A4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3" i="6"/>
  <c r="A3" i="6"/>
  <c r="AH2" i="6"/>
  <c r="AG2" i="6"/>
  <c r="AF2" i="6"/>
  <c r="AE2" i="6"/>
  <c r="AD2" i="6"/>
  <c r="AC2" i="6"/>
  <c r="AB2" i="6"/>
  <c r="AA2" i="6"/>
  <c r="Z2" i="6"/>
  <c r="Y2" i="6"/>
  <c r="X2" i="6"/>
  <c r="W2" i="6"/>
  <c r="V2" i="6"/>
  <c r="U2" i="6"/>
  <c r="T2" i="6"/>
  <c r="S2" i="6"/>
  <c r="R2" i="6"/>
  <c r="Q2" i="6"/>
  <c r="P2" i="6"/>
  <c r="O2" i="6"/>
  <c r="N2" i="6"/>
  <c r="M2" i="6"/>
  <c r="L2" i="6"/>
  <c r="K2" i="6"/>
  <c r="J2" i="6"/>
  <c r="I2" i="6"/>
  <c r="H2" i="6"/>
  <c r="G2" i="6"/>
  <c r="F2" i="6"/>
  <c r="E2" i="6"/>
  <c r="D2" i="6"/>
  <c r="C2" i="6"/>
  <c r="A2" i="6"/>
  <c r="C3" i="2" l="1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CU3" i="2"/>
  <c r="CV3" i="2"/>
  <c r="CW3" i="2"/>
  <c r="CX3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CU4" i="2"/>
  <c r="CV4" i="2"/>
  <c r="CW4" i="2"/>
  <c r="CX4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CU5" i="2"/>
  <c r="CV5" i="2"/>
  <c r="CW5" i="2"/>
  <c r="CX5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U9" i="2"/>
  <c r="CV9" i="2"/>
  <c r="CW9" i="2"/>
  <c r="CX9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CV10" i="2"/>
  <c r="CW10" i="2"/>
  <c r="CX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CV11" i="2"/>
  <c r="CW11" i="2"/>
  <c r="CX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CW17" i="2"/>
  <c r="CX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CW31" i="2"/>
  <c r="CX31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CW32" i="2"/>
  <c r="CX32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CW33" i="2"/>
  <c r="CX33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CU37" i="2"/>
  <c r="CV37" i="2"/>
  <c r="CW37" i="2"/>
  <c r="CX37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U38" i="2"/>
  <c r="CV38" i="2"/>
  <c r="CW38" i="2"/>
  <c r="CX38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CW42" i="2"/>
  <c r="CX42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CV43" i="2"/>
  <c r="CW43" i="2"/>
  <c r="CX43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CV44" i="2"/>
  <c r="CW44" i="2"/>
  <c r="CX44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CV45" i="2"/>
  <c r="CW45" i="2"/>
  <c r="CX45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CW46" i="2"/>
  <c r="CX46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U47" i="2"/>
  <c r="CV47" i="2"/>
  <c r="CW47" i="2"/>
  <c r="CX47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U48" i="2"/>
  <c r="CV48" i="2"/>
  <c r="CW48" i="2"/>
  <c r="CX48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CV50" i="2"/>
  <c r="CW50" i="2"/>
  <c r="CX50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CV51" i="2"/>
  <c r="CW51" i="2"/>
  <c r="CX51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CV52" i="2"/>
  <c r="CW52" i="2"/>
  <c r="CX52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V53" i="2"/>
  <c r="CW53" i="2"/>
  <c r="CX53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CV54" i="2"/>
  <c r="CW54" i="2"/>
  <c r="CX54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U55" i="2"/>
  <c r="CV55" i="2"/>
  <c r="CW55" i="2"/>
  <c r="CX55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CV56" i="2"/>
  <c r="CW56" i="2"/>
  <c r="CX56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CU57" i="2"/>
  <c r="CV57" i="2"/>
  <c r="CW57" i="2"/>
  <c r="CX57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U58" i="2"/>
  <c r="CV58" i="2"/>
  <c r="CW58" i="2"/>
  <c r="CX58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CV59" i="2"/>
  <c r="CW59" i="2"/>
  <c r="CX59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CV60" i="2"/>
  <c r="CW60" i="2"/>
  <c r="CX60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U61" i="2"/>
  <c r="CV61" i="2"/>
  <c r="CW61" i="2"/>
  <c r="CX6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CU62" i="2"/>
  <c r="CV62" i="2"/>
  <c r="CW62" i="2"/>
  <c r="CX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CU64" i="2"/>
  <c r="CV64" i="2"/>
  <c r="CW64" i="2"/>
  <c r="CX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U67" i="2"/>
  <c r="CV67" i="2"/>
  <c r="CW67" i="2"/>
  <c r="CX67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CU68" i="2"/>
  <c r="CV68" i="2"/>
  <c r="CW68" i="2"/>
  <c r="CX68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CU69" i="2"/>
  <c r="CV69" i="2"/>
  <c r="CW69" i="2"/>
  <c r="CX69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CU70" i="2"/>
  <c r="CV70" i="2"/>
  <c r="CW70" i="2"/>
  <c r="CX70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CU71" i="2"/>
  <c r="CV71" i="2"/>
  <c r="CW71" i="2"/>
  <c r="CX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CU72" i="2"/>
  <c r="CV72" i="2"/>
  <c r="CW72" i="2"/>
  <c r="CX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CU73" i="2"/>
  <c r="CV73" i="2"/>
  <c r="CW73" i="2"/>
  <c r="CX73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CU74" i="2"/>
  <c r="CV74" i="2"/>
  <c r="CW74" i="2"/>
  <c r="CX74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CU75" i="2"/>
  <c r="CV75" i="2"/>
  <c r="CW75" i="2"/>
  <c r="CX75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CU76" i="2"/>
  <c r="CV76" i="2"/>
  <c r="CW76" i="2"/>
  <c r="CX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CU77" i="2"/>
  <c r="CV77" i="2"/>
  <c r="CW77" i="2"/>
  <c r="CX77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CU78" i="2"/>
  <c r="CV78" i="2"/>
  <c r="CW78" i="2"/>
  <c r="CX78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U79" i="2"/>
  <c r="CV79" i="2"/>
  <c r="CW79" i="2"/>
  <c r="CX79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CU80" i="2"/>
  <c r="CV80" i="2"/>
  <c r="CW80" i="2"/>
  <c r="CX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CU81" i="2"/>
  <c r="CV81" i="2"/>
  <c r="CW81" i="2"/>
  <c r="CX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U82" i="2"/>
  <c r="CV82" i="2"/>
  <c r="CW82" i="2"/>
  <c r="CX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CU83" i="2"/>
  <c r="CV83" i="2"/>
  <c r="CW83" i="2"/>
  <c r="CX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CU84" i="2"/>
  <c r="CV84" i="2"/>
  <c r="CW84" i="2"/>
  <c r="CX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CU85" i="2"/>
  <c r="CV85" i="2"/>
  <c r="CW85" i="2"/>
  <c r="CX85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CU86" i="2"/>
  <c r="CV86" i="2"/>
  <c r="CW86" i="2"/>
  <c r="CX86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CU87" i="2"/>
  <c r="CV87" i="2"/>
  <c r="CW87" i="2"/>
  <c r="CX87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CU88" i="2"/>
  <c r="CV88" i="2"/>
  <c r="CW88" i="2"/>
  <c r="CX88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CU97" i="2"/>
  <c r="CV97" i="2"/>
  <c r="CW97" i="2"/>
  <c r="CX97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CU107" i="2"/>
  <c r="CV107" i="2"/>
  <c r="CW107" i="2"/>
  <c r="CX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CU117" i="2"/>
  <c r="CV117" i="2"/>
  <c r="CW117" i="2"/>
  <c r="CX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CW123" i="2"/>
  <c r="CX123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CW124" i="2"/>
  <c r="CX124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CU127" i="2"/>
  <c r="CV127" i="2"/>
  <c r="CW127" i="2"/>
  <c r="CX127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CU128" i="2"/>
  <c r="CV128" i="2"/>
  <c r="CW128" i="2"/>
  <c r="CX128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CU129" i="2"/>
  <c r="CV129" i="2"/>
  <c r="CW129" i="2"/>
  <c r="CX129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CW130" i="2"/>
  <c r="CX130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CU131" i="2"/>
  <c r="CV131" i="2"/>
  <c r="CW131" i="2"/>
  <c r="CX131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CW132" i="2"/>
  <c r="CX132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CW133" i="2"/>
  <c r="CX133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CW135" i="2"/>
  <c r="CX135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CU137" i="2"/>
  <c r="CV137" i="2"/>
  <c r="CW137" i="2"/>
  <c r="CX137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CW138" i="2"/>
  <c r="CX138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CW139" i="2"/>
  <c r="CX139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CW141" i="2"/>
  <c r="CX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CW142" i="2"/>
  <c r="CX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CU143" i="2"/>
  <c r="CV143" i="2"/>
  <c r="CW143" i="2"/>
  <c r="CX143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CW146" i="2"/>
  <c r="CX146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CU147" i="2"/>
  <c r="CV147" i="2"/>
  <c r="CW147" i="2"/>
  <c r="CX147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CW148" i="2"/>
  <c r="CX148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CW149" i="2"/>
  <c r="CX149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CW150" i="2"/>
  <c r="CX150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CW151" i="2"/>
  <c r="CX151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CW152" i="2"/>
  <c r="CX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CW153" i="2"/>
  <c r="CX153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CW154" i="2"/>
  <c r="CX154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CU157" i="2"/>
  <c r="CV157" i="2"/>
  <c r="CW157" i="2"/>
  <c r="CX157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CW158" i="2"/>
  <c r="CX158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CW159" i="2"/>
  <c r="CX159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CW160" i="2"/>
  <c r="CX160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CW161" i="2"/>
  <c r="CX161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CW162" i="2"/>
  <c r="CX162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CW163" i="2"/>
  <c r="CX163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CU164" i="2"/>
  <c r="CV164" i="2"/>
  <c r="CW164" i="2"/>
  <c r="CX164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CU166" i="2"/>
  <c r="CV166" i="2"/>
  <c r="CW166" i="2"/>
  <c r="CX166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CU167" i="2"/>
  <c r="CV167" i="2"/>
  <c r="CW167" i="2"/>
  <c r="CX167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CU170" i="2"/>
  <c r="CV170" i="2"/>
  <c r="CW170" i="2"/>
  <c r="CX170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CU171" i="2"/>
  <c r="CV171" i="2"/>
  <c r="CW171" i="2"/>
  <c r="CX171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CU172" i="2"/>
  <c r="CV172" i="2"/>
  <c r="CW172" i="2"/>
  <c r="CX172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CU173" i="2"/>
  <c r="CV173" i="2"/>
  <c r="CW173" i="2"/>
  <c r="CX173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CU174" i="2"/>
  <c r="CV174" i="2"/>
  <c r="CW174" i="2"/>
  <c r="CX174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CU175" i="2"/>
  <c r="CV175" i="2"/>
  <c r="CW175" i="2"/>
  <c r="CX175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CU176" i="2"/>
  <c r="CV176" i="2"/>
  <c r="CW176" i="2"/>
  <c r="CX176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CU177" i="2"/>
  <c r="CV177" i="2"/>
  <c r="CW177" i="2"/>
  <c r="CX177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CU178" i="2"/>
  <c r="CV178" i="2"/>
  <c r="CW178" i="2"/>
  <c r="CX178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CU179" i="2"/>
  <c r="CV179" i="2"/>
  <c r="CW179" i="2"/>
  <c r="CX179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CU187" i="2"/>
  <c r="CV187" i="2"/>
  <c r="CW187" i="2"/>
  <c r="CX187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CU197" i="2"/>
  <c r="CV197" i="2"/>
  <c r="CW197" i="2"/>
  <c r="CX197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CU201" i="2"/>
  <c r="CV201" i="2"/>
  <c r="CW201" i="2"/>
  <c r="CX201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CU202" i="2"/>
  <c r="CV202" i="2"/>
  <c r="CW202" i="2"/>
  <c r="CX202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CU203" i="2"/>
  <c r="CV203" i="2"/>
  <c r="CW203" i="2"/>
  <c r="CX203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CU207" i="2"/>
  <c r="CV207" i="2"/>
  <c r="CW207" i="2"/>
  <c r="CX207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CU217" i="2"/>
  <c r="CV217" i="2"/>
  <c r="CW217" i="2"/>
  <c r="CX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CU227" i="2"/>
  <c r="CV227" i="2"/>
  <c r="CW227" i="2"/>
  <c r="CX227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CU231" i="2"/>
  <c r="CV231" i="2"/>
  <c r="CW231" i="2"/>
  <c r="CX231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CU232" i="2"/>
  <c r="CV232" i="2"/>
  <c r="CW232" i="2"/>
  <c r="CX232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CU233" i="2"/>
  <c r="CV233" i="2"/>
  <c r="CW233" i="2"/>
  <c r="CX233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CU237" i="2"/>
  <c r="CV237" i="2"/>
  <c r="CW237" i="2"/>
  <c r="CX237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CO241" i="2"/>
  <c r="CP241" i="2"/>
  <c r="CQ241" i="2"/>
  <c r="CR241" i="2"/>
  <c r="CS241" i="2"/>
  <c r="CT241" i="2"/>
  <c r="CU241" i="2"/>
  <c r="CV241" i="2"/>
  <c r="CW241" i="2"/>
  <c r="CX241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CO242" i="2"/>
  <c r="CP242" i="2"/>
  <c r="CQ242" i="2"/>
  <c r="CR242" i="2"/>
  <c r="CS242" i="2"/>
  <c r="CT242" i="2"/>
  <c r="CU242" i="2"/>
  <c r="CV242" i="2"/>
  <c r="CW242" i="2"/>
  <c r="CX242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CO243" i="2"/>
  <c r="CP243" i="2"/>
  <c r="CQ243" i="2"/>
  <c r="CR243" i="2"/>
  <c r="CS243" i="2"/>
  <c r="CT243" i="2"/>
  <c r="CU243" i="2"/>
  <c r="CV243" i="2"/>
  <c r="CW243" i="2"/>
  <c r="CX243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CO244" i="2"/>
  <c r="CP244" i="2"/>
  <c r="CQ244" i="2"/>
  <c r="CR244" i="2"/>
  <c r="CS244" i="2"/>
  <c r="CT244" i="2"/>
  <c r="CU244" i="2"/>
  <c r="CV244" i="2"/>
  <c r="CW244" i="2"/>
  <c r="CX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CO245" i="2"/>
  <c r="CP245" i="2"/>
  <c r="CQ245" i="2"/>
  <c r="CR245" i="2"/>
  <c r="CS245" i="2"/>
  <c r="CT245" i="2"/>
  <c r="CU245" i="2"/>
  <c r="CV245" i="2"/>
  <c r="CW245" i="2"/>
  <c r="CX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CO246" i="2"/>
  <c r="CP246" i="2"/>
  <c r="CQ246" i="2"/>
  <c r="CR246" i="2"/>
  <c r="CS246" i="2"/>
  <c r="CT246" i="2"/>
  <c r="CU246" i="2"/>
  <c r="CV246" i="2"/>
  <c r="CW246" i="2"/>
  <c r="CX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CO247" i="2"/>
  <c r="CP247" i="2"/>
  <c r="CQ247" i="2"/>
  <c r="CR247" i="2"/>
  <c r="CS247" i="2"/>
  <c r="CT247" i="2"/>
  <c r="CU247" i="2"/>
  <c r="CV247" i="2"/>
  <c r="CW247" i="2"/>
  <c r="CX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CO248" i="2"/>
  <c r="CP248" i="2"/>
  <c r="CQ248" i="2"/>
  <c r="CR248" i="2"/>
  <c r="CS248" i="2"/>
  <c r="CT248" i="2"/>
  <c r="CU248" i="2"/>
  <c r="CV248" i="2"/>
  <c r="CW248" i="2"/>
  <c r="CX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CO249" i="2"/>
  <c r="CP249" i="2"/>
  <c r="CQ249" i="2"/>
  <c r="CR249" i="2"/>
  <c r="CS249" i="2"/>
  <c r="CT249" i="2"/>
  <c r="CU249" i="2"/>
  <c r="CV249" i="2"/>
  <c r="CW249" i="2"/>
  <c r="CX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CO250" i="2"/>
  <c r="CP250" i="2"/>
  <c r="CQ250" i="2"/>
  <c r="CR250" i="2"/>
  <c r="CS250" i="2"/>
  <c r="CT250" i="2"/>
  <c r="CU250" i="2"/>
  <c r="CV250" i="2"/>
  <c r="CW250" i="2"/>
  <c r="CX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CO251" i="2"/>
  <c r="CP251" i="2"/>
  <c r="CQ251" i="2"/>
  <c r="CR251" i="2"/>
  <c r="CS251" i="2"/>
  <c r="CT251" i="2"/>
  <c r="CU251" i="2"/>
  <c r="CV251" i="2"/>
  <c r="CW251" i="2"/>
  <c r="CX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CO252" i="2"/>
  <c r="CP252" i="2"/>
  <c r="CQ252" i="2"/>
  <c r="CR252" i="2"/>
  <c r="CS252" i="2"/>
  <c r="CT252" i="2"/>
  <c r="CU252" i="2"/>
  <c r="CV252" i="2"/>
  <c r="CW252" i="2"/>
  <c r="CX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CO253" i="2"/>
  <c r="CP253" i="2"/>
  <c r="CQ253" i="2"/>
  <c r="CR253" i="2"/>
  <c r="CS253" i="2"/>
  <c r="CT253" i="2"/>
  <c r="CU253" i="2"/>
  <c r="CV253" i="2"/>
  <c r="CW253" i="2"/>
  <c r="CX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CO254" i="2"/>
  <c r="CP254" i="2"/>
  <c r="CQ254" i="2"/>
  <c r="CR254" i="2"/>
  <c r="CS254" i="2"/>
  <c r="CT254" i="2"/>
  <c r="CU254" i="2"/>
  <c r="CV254" i="2"/>
  <c r="CW254" i="2"/>
  <c r="CX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CO255" i="2"/>
  <c r="CP255" i="2"/>
  <c r="CQ255" i="2"/>
  <c r="CR255" i="2"/>
  <c r="CS255" i="2"/>
  <c r="CT255" i="2"/>
  <c r="CU255" i="2"/>
  <c r="CV255" i="2"/>
  <c r="CW255" i="2"/>
  <c r="CX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CO256" i="2"/>
  <c r="CP256" i="2"/>
  <c r="CQ256" i="2"/>
  <c r="CR256" i="2"/>
  <c r="CS256" i="2"/>
  <c r="CT256" i="2"/>
  <c r="CU256" i="2"/>
  <c r="CV256" i="2"/>
  <c r="CW256" i="2"/>
  <c r="CX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CO257" i="2"/>
  <c r="CP257" i="2"/>
  <c r="CQ257" i="2"/>
  <c r="CR257" i="2"/>
  <c r="CS257" i="2"/>
  <c r="CT257" i="2"/>
  <c r="CU257" i="2"/>
  <c r="CV257" i="2"/>
  <c r="CW257" i="2"/>
  <c r="CX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CO258" i="2"/>
  <c r="CP258" i="2"/>
  <c r="CQ258" i="2"/>
  <c r="CR258" i="2"/>
  <c r="CS258" i="2"/>
  <c r="CT258" i="2"/>
  <c r="CU258" i="2"/>
  <c r="CV258" i="2"/>
  <c r="CW258" i="2"/>
  <c r="CX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CO259" i="2"/>
  <c r="CP259" i="2"/>
  <c r="CQ259" i="2"/>
  <c r="CR259" i="2"/>
  <c r="CS259" i="2"/>
  <c r="CT259" i="2"/>
  <c r="CU259" i="2"/>
  <c r="CV259" i="2"/>
  <c r="CW259" i="2"/>
  <c r="CX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CO260" i="2"/>
  <c r="CP260" i="2"/>
  <c r="CQ260" i="2"/>
  <c r="CR260" i="2"/>
  <c r="CS260" i="2"/>
  <c r="CT260" i="2"/>
  <c r="CU260" i="2"/>
  <c r="CV260" i="2"/>
  <c r="CW260" i="2"/>
  <c r="CX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CO261" i="2"/>
  <c r="CP261" i="2"/>
  <c r="CQ261" i="2"/>
  <c r="CR261" i="2"/>
  <c r="CS261" i="2"/>
  <c r="CT261" i="2"/>
  <c r="CU261" i="2"/>
  <c r="CV261" i="2"/>
  <c r="CW261" i="2"/>
  <c r="CX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CO262" i="2"/>
  <c r="CP262" i="2"/>
  <c r="CQ262" i="2"/>
  <c r="CR262" i="2"/>
  <c r="CS262" i="2"/>
  <c r="CT262" i="2"/>
  <c r="CU262" i="2"/>
  <c r="CV262" i="2"/>
  <c r="CW262" i="2"/>
  <c r="CX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CO263" i="2"/>
  <c r="CP263" i="2"/>
  <c r="CQ263" i="2"/>
  <c r="CR263" i="2"/>
  <c r="CS263" i="2"/>
  <c r="CT263" i="2"/>
  <c r="CU263" i="2"/>
  <c r="CV263" i="2"/>
  <c r="CW263" i="2"/>
  <c r="CX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CO264" i="2"/>
  <c r="CP264" i="2"/>
  <c r="CQ264" i="2"/>
  <c r="CR264" i="2"/>
  <c r="CS264" i="2"/>
  <c r="CT264" i="2"/>
  <c r="CU264" i="2"/>
  <c r="CV264" i="2"/>
  <c r="CW264" i="2"/>
  <c r="CX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CO265" i="2"/>
  <c r="CP265" i="2"/>
  <c r="CQ265" i="2"/>
  <c r="CR265" i="2"/>
  <c r="CS265" i="2"/>
  <c r="CT265" i="2"/>
  <c r="CU265" i="2"/>
  <c r="CV265" i="2"/>
  <c r="CW265" i="2"/>
  <c r="CX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CO266" i="2"/>
  <c r="CP266" i="2"/>
  <c r="CQ266" i="2"/>
  <c r="CR266" i="2"/>
  <c r="CS266" i="2"/>
  <c r="CT266" i="2"/>
  <c r="CU266" i="2"/>
  <c r="CV266" i="2"/>
  <c r="CW266" i="2"/>
  <c r="CX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CO267" i="2"/>
  <c r="CP267" i="2"/>
  <c r="CQ267" i="2"/>
  <c r="CR267" i="2"/>
  <c r="CS267" i="2"/>
  <c r="CT267" i="2"/>
  <c r="CU267" i="2"/>
  <c r="CV267" i="2"/>
  <c r="CW267" i="2"/>
  <c r="CX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CO268" i="2"/>
  <c r="CP268" i="2"/>
  <c r="CQ268" i="2"/>
  <c r="CR268" i="2"/>
  <c r="CS268" i="2"/>
  <c r="CT268" i="2"/>
  <c r="CU268" i="2"/>
  <c r="CV268" i="2"/>
  <c r="CW268" i="2"/>
  <c r="CX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CO269" i="2"/>
  <c r="CP269" i="2"/>
  <c r="CQ269" i="2"/>
  <c r="CR269" i="2"/>
  <c r="CS269" i="2"/>
  <c r="CT269" i="2"/>
  <c r="CU269" i="2"/>
  <c r="CV269" i="2"/>
  <c r="CW269" i="2"/>
  <c r="CX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CO270" i="2"/>
  <c r="CP270" i="2"/>
  <c r="CQ270" i="2"/>
  <c r="CR270" i="2"/>
  <c r="CS270" i="2"/>
  <c r="CT270" i="2"/>
  <c r="CU270" i="2"/>
  <c r="CV270" i="2"/>
  <c r="CW270" i="2"/>
  <c r="CX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CO271" i="2"/>
  <c r="CP271" i="2"/>
  <c r="CQ271" i="2"/>
  <c r="CR271" i="2"/>
  <c r="CS271" i="2"/>
  <c r="CT271" i="2"/>
  <c r="CU271" i="2"/>
  <c r="CV271" i="2"/>
  <c r="CW271" i="2"/>
  <c r="CX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CO272" i="2"/>
  <c r="CP272" i="2"/>
  <c r="CQ272" i="2"/>
  <c r="CR272" i="2"/>
  <c r="CS272" i="2"/>
  <c r="CT272" i="2"/>
  <c r="CU272" i="2"/>
  <c r="CV272" i="2"/>
  <c r="CW272" i="2"/>
  <c r="CX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CO273" i="2"/>
  <c r="CP273" i="2"/>
  <c r="CQ273" i="2"/>
  <c r="CR273" i="2"/>
  <c r="CS273" i="2"/>
  <c r="CT273" i="2"/>
  <c r="CU273" i="2"/>
  <c r="CV273" i="2"/>
  <c r="CW273" i="2"/>
  <c r="CX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CO274" i="2"/>
  <c r="CP274" i="2"/>
  <c r="CQ274" i="2"/>
  <c r="CR274" i="2"/>
  <c r="CS274" i="2"/>
  <c r="CT274" i="2"/>
  <c r="CU274" i="2"/>
  <c r="CV274" i="2"/>
  <c r="CW274" i="2"/>
  <c r="CX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CO275" i="2"/>
  <c r="CP275" i="2"/>
  <c r="CQ275" i="2"/>
  <c r="CR275" i="2"/>
  <c r="CS275" i="2"/>
  <c r="CT275" i="2"/>
  <c r="CU275" i="2"/>
  <c r="CV275" i="2"/>
  <c r="CW275" i="2"/>
  <c r="CX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CO276" i="2"/>
  <c r="CP276" i="2"/>
  <c r="CQ276" i="2"/>
  <c r="CR276" i="2"/>
  <c r="CS276" i="2"/>
  <c r="CT276" i="2"/>
  <c r="CU276" i="2"/>
  <c r="CV276" i="2"/>
  <c r="CW276" i="2"/>
  <c r="CX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CO277" i="2"/>
  <c r="CP277" i="2"/>
  <c r="CQ277" i="2"/>
  <c r="CR277" i="2"/>
  <c r="CS277" i="2"/>
  <c r="CT277" i="2"/>
  <c r="CU277" i="2"/>
  <c r="CV277" i="2"/>
  <c r="CW277" i="2"/>
  <c r="CX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CO278" i="2"/>
  <c r="CP278" i="2"/>
  <c r="CQ278" i="2"/>
  <c r="CR278" i="2"/>
  <c r="CS278" i="2"/>
  <c r="CT278" i="2"/>
  <c r="CU278" i="2"/>
  <c r="CV278" i="2"/>
  <c r="CW278" i="2"/>
  <c r="CX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CO279" i="2"/>
  <c r="CP279" i="2"/>
  <c r="CQ279" i="2"/>
  <c r="CR279" i="2"/>
  <c r="CS279" i="2"/>
  <c r="CT279" i="2"/>
  <c r="CU279" i="2"/>
  <c r="CV279" i="2"/>
  <c r="CW279" i="2"/>
  <c r="CX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CO280" i="2"/>
  <c r="CP280" i="2"/>
  <c r="CQ280" i="2"/>
  <c r="CR280" i="2"/>
  <c r="CS280" i="2"/>
  <c r="CT280" i="2"/>
  <c r="CU280" i="2"/>
  <c r="CV280" i="2"/>
  <c r="CW280" i="2"/>
  <c r="CX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CO281" i="2"/>
  <c r="CP281" i="2"/>
  <c r="CQ281" i="2"/>
  <c r="CR281" i="2"/>
  <c r="CS281" i="2"/>
  <c r="CT281" i="2"/>
  <c r="CU281" i="2"/>
  <c r="CV281" i="2"/>
  <c r="CW281" i="2"/>
  <c r="CX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CO282" i="2"/>
  <c r="CP282" i="2"/>
  <c r="CQ282" i="2"/>
  <c r="CR282" i="2"/>
  <c r="CS282" i="2"/>
  <c r="CT282" i="2"/>
  <c r="CU282" i="2"/>
  <c r="CV282" i="2"/>
  <c r="CW282" i="2"/>
  <c r="CX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CO283" i="2"/>
  <c r="CP283" i="2"/>
  <c r="CQ283" i="2"/>
  <c r="CR283" i="2"/>
  <c r="CS283" i="2"/>
  <c r="CT283" i="2"/>
  <c r="CU283" i="2"/>
  <c r="CV283" i="2"/>
  <c r="CW283" i="2"/>
  <c r="CX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CO284" i="2"/>
  <c r="CP284" i="2"/>
  <c r="CQ284" i="2"/>
  <c r="CR284" i="2"/>
  <c r="CS284" i="2"/>
  <c r="CT284" i="2"/>
  <c r="CU284" i="2"/>
  <c r="CV284" i="2"/>
  <c r="CW284" i="2"/>
  <c r="CX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CO285" i="2"/>
  <c r="CP285" i="2"/>
  <c r="CQ285" i="2"/>
  <c r="CR285" i="2"/>
  <c r="CS285" i="2"/>
  <c r="CT285" i="2"/>
  <c r="CU285" i="2"/>
  <c r="CV285" i="2"/>
  <c r="CW285" i="2"/>
  <c r="CX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CO286" i="2"/>
  <c r="CP286" i="2"/>
  <c r="CQ286" i="2"/>
  <c r="CR286" i="2"/>
  <c r="CS286" i="2"/>
  <c r="CT286" i="2"/>
  <c r="CU286" i="2"/>
  <c r="CV286" i="2"/>
  <c r="CW286" i="2"/>
  <c r="CX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CO287" i="2"/>
  <c r="CP287" i="2"/>
  <c r="CQ287" i="2"/>
  <c r="CR287" i="2"/>
  <c r="CS287" i="2"/>
  <c r="CT287" i="2"/>
  <c r="CU287" i="2"/>
  <c r="CV287" i="2"/>
  <c r="CW287" i="2"/>
  <c r="CX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CO288" i="2"/>
  <c r="CP288" i="2"/>
  <c r="CQ288" i="2"/>
  <c r="CR288" i="2"/>
  <c r="CS288" i="2"/>
  <c r="CT288" i="2"/>
  <c r="CU288" i="2"/>
  <c r="CV288" i="2"/>
  <c r="CW288" i="2"/>
  <c r="CX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CO289" i="2"/>
  <c r="CP289" i="2"/>
  <c r="CQ289" i="2"/>
  <c r="CR289" i="2"/>
  <c r="CS289" i="2"/>
  <c r="CT289" i="2"/>
  <c r="CU289" i="2"/>
  <c r="CV289" i="2"/>
  <c r="CW289" i="2"/>
  <c r="CX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CO290" i="2"/>
  <c r="CP290" i="2"/>
  <c r="CQ290" i="2"/>
  <c r="CR290" i="2"/>
  <c r="CS290" i="2"/>
  <c r="CT290" i="2"/>
  <c r="CU290" i="2"/>
  <c r="CV290" i="2"/>
  <c r="CW290" i="2"/>
  <c r="CX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CO291" i="2"/>
  <c r="CP291" i="2"/>
  <c r="CQ291" i="2"/>
  <c r="CR291" i="2"/>
  <c r="CS291" i="2"/>
  <c r="CT291" i="2"/>
  <c r="CU291" i="2"/>
  <c r="CV291" i="2"/>
  <c r="CW291" i="2"/>
  <c r="CX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CO292" i="2"/>
  <c r="CP292" i="2"/>
  <c r="CQ292" i="2"/>
  <c r="CR292" i="2"/>
  <c r="CS292" i="2"/>
  <c r="CT292" i="2"/>
  <c r="CU292" i="2"/>
  <c r="CV292" i="2"/>
  <c r="CW292" i="2"/>
  <c r="CX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CO293" i="2"/>
  <c r="CP293" i="2"/>
  <c r="CQ293" i="2"/>
  <c r="CR293" i="2"/>
  <c r="CS293" i="2"/>
  <c r="CT293" i="2"/>
  <c r="CU293" i="2"/>
  <c r="CV293" i="2"/>
  <c r="CW293" i="2"/>
  <c r="CX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CO294" i="2"/>
  <c r="CP294" i="2"/>
  <c r="CQ294" i="2"/>
  <c r="CR294" i="2"/>
  <c r="CS294" i="2"/>
  <c r="CT294" i="2"/>
  <c r="CU294" i="2"/>
  <c r="CV294" i="2"/>
  <c r="CW294" i="2"/>
  <c r="CX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CO295" i="2"/>
  <c r="CP295" i="2"/>
  <c r="CQ295" i="2"/>
  <c r="CR295" i="2"/>
  <c r="CS295" i="2"/>
  <c r="CT295" i="2"/>
  <c r="CU295" i="2"/>
  <c r="CV295" i="2"/>
  <c r="CW295" i="2"/>
  <c r="CX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CO296" i="2"/>
  <c r="CP296" i="2"/>
  <c r="CQ296" i="2"/>
  <c r="CR296" i="2"/>
  <c r="CS296" i="2"/>
  <c r="CT296" i="2"/>
  <c r="CU296" i="2"/>
  <c r="CV296" i="2"/>
  <c r="CW296" i="2"/>
  <c r="CX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CO297" i="2"/>
  <c r="CP297" i="2"/>
  <c r="CQ297" i="2"/>
  <c r="CR297" i="2"/>
  <c r="CS297" i="2"/>
  <c r="CT297" i="2"/>
  <c r="CU297" i="2"/>
  <c r="CV297" i="2"/>
  <c r="CW297" i="2"/>
  <c r="CX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CO298" i="2"/>
  <c r="CP298" i="2"/>
  <c r="CQ298" i="2"/>
  <c r="CR298" i="2"/>
  <c r="CS298" i="2"/>
  <c r="CT298" i="2"/>
  <c r="CU298" i="2"/>
  <c r="CV298" i="2"/>
  <c r="CW298" i="2"/>
  <c r="CX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CO299" i="2"/>
  <c r="CP299" i="2"/>
  <c r="CQ299" i="2"/>
  <c r="CR299" i="2"/>
  <c r="CS299" i="2"/>
  <c r="CT299" i="2"/>
  <c r="CU299" i="2"/>
  <c r="CV299" i="2"/>
  <c r="CW299" i="2"/>
  <c r="CX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CO300" i="2"/>
  <c r="CP300" i="2"/>
  <c r="CQ300" i="2"/>
  <c r="CR300" i="2"/>
  <c r="CS300" i="2"/>
  <c r="CT300" i="2"/>
  <c r="CU300" i="2"/>
  <c r="CV300" i="2"/>
  <c r="CW300" i="2"/>
  <c r="CX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CO301" i="2"/>
  <c r="CP301" i="2"/>
  <c r="CQ301" i="2"/>
  <c r="CR301" i="2"/>
  <c r="CS301" i="2"/>
  <c r="CT301" i="2"/>
  <c r="CU301" i="2"/>
  <c r="CV301" i="2"/>
  <c r="CW301" i="2"/>
  <c r="CX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CO302" i="2"/>
  <c r="CP302" i="2"/>
  <c r="CQ302" i="2"/>
  <c r="CR302" i="2"/>
  <c r="CS302" i="2"/>
  <c r="CT302" i="2"/>
  <c r="CU302" i="2"/>
  <c r="CV302" i="2"/>
  <c r="CW302" i="2"/>
  <c r="CX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CO303" i="2"/>
  <c r="CP303" i="2"/>
  <c r="CQ303" i="2"/>
  <c r="CR303" i="2"/>
  <c r="CS303" i="2"/>
  <c r="CT303" i="2"/>
  <c r="CU303" i="2"/>
  <c r="CV303" i="2"/>
  <c r="CW303" i="2"/>
  <c r="CX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CO304" i="2"/>
  <c r="CP304" i="2"/>
  <c r="CQ304" i="2"/>
  <c r="CR304" i="2"/>
  <c r="CS304" i="2"/>
  <c r="CT304" i="2"/>
  <c r="CU304" i="2"/>
  <c r="CV304" i="2"/>
  <c r="CW304" i="2"/>
  <c r="CX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CO305" i="2"/>
  <c r="CP305" i="2"/>
  <c r="CQ305" i="2"/>
  <c r="CR305" i="2"/>
  <c r="CS305" i="2"/>
  <c r="CT305" i="2"/>
  <c r="CU305" i="2"/>
  <c r="CV305" i="2"/>
  <c r="CW305" i="2"/>
  <c r="CX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CO306" i="2"/>
  <c r="CP306" i="2"/>
  <c r="CQ306" i="2"/>
  <c r="CR306" i="2"/>
  <c r="CS306" i="2"/>
  <c r="CT306" i="2"/>
  <c r="CU306" i="2"/>
  <c r="CV306" i="2"/>
  <c r="CW306" i="2"/>
  <c r="CX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CO307" i="2"/>
  <c r="CP307" i="2"/>
  <c r="CQ307" i="2"/>
  <c r="CR307" i="2"/>
  <c r="CS307" i="2"/>
  <c r="CT307" i="2"/>
  <c r="CU307" i="2"/>
  <c r="CV307" i="2"/>
  <c r="CW307" i="2"/>
  <c r="CX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CO308" i="2"/>
  <c r="CP308" i="2"/>
  <c r="CQ308" i="2"/>
  <c r="CR308" i="2"/>
  <c r="CS308" i="2"/>
  <c r="CT308" i="2"/>
  <c r="CU308" i="2"/>
  <c r="CV308" i="2"/>
  <c r="CW308" i="2"/>
  <c r="CX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CO309" i="2"/>
  <c r="CP309" i="2"/>
  <c r="CQ309" i="2"/>
  <c r="CR309" i="2"/>
  <c r="CS309" i="2"/>
  <c r="CT309" i="2"/>
  <c r="CU309" i="2"/>
  <c r="CV309" i="2"/>
  <c r="CW309" i="2"/>
  <c r="CX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CO310" i="2"/>
  <c r="CP310" i="2"/>
  <c r="CQ310" i="2"/>
  <c r="CR310" i="2"/>
  <c r="CS310" i="2"/>
  <c r="CT310" i="2"/>
  <c r="CU310" i="2"/>
  <c r="CV310" i="2"/>
  <c r="CW310" i="2"/>
  <c r="CX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CO311" i="2"/>
  <c r="CP311" i="2"/>
  <c r="CQ311" i="2"/>
  <c r="CR311" i="2"/>
  <c r="CS311" i="2"/>
  <c r="CT311" i="2"/>
  <c r="CU311" i="2"/>
  <c r="CV311" i="2"/>
  <c r="CW311" i="2"/>
  <c r="CX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CO312" i="2"/>
  <c r="CP312" i="2"/>
  <c r="CQ312" i="2"/>
  <c r="CR312" i="2"/>
  <c r="CS312" i="2"/>
  <c r="CT312" i="2"/>
  <c r="CU312" i="2"/>
  <c r="CV312" i="2"/>
  <c r="CW312" i="2"/>
  <c r="CX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CO313" i="2"/>
  <c r="CP313" i="2"/>
  <c r="CQ313" i="2"/>
  <c r="CR313" i="2"/>
  <c r="CS313" i="2"/>
  <c r="CT313" i="2"/>
  <c r="CU313" i="2"/>
  <c r="CV313" i="2"/>
  <c r="CW313" i="2"/>
  <c r="CX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CO314" i="2"/>
  <c r="CP314" i="2"/>
  <c r="CQ314" i="2"/>
  <c r="CR314" i="2"/>
  <c r="CS314" i="2"/>
  <c r="CT314" i="2"/>
  <c r="CU314" i="2"/>
  <c r="CV314" i="2"/>
  <c r="CW314" i="2"/>
  <c r="CX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CO315" i="2"/>
  <c r="CP315" i="2"/>
  <c r="CQ315" i="2"/>
  <c r="CR315" i="2"/>
  <c r="CS315" i="2"/>
  <c r="CT315" i="2"/>
  <c r="CU315" i="2"/>
  <c r="CV315" i="2"/>
  <c r="CW315" i="2"/>
  <c r="CX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CO316" i="2"/>
  <c r="CP316" i="2"/>
  <c r="CQ316" i="2"/>
  <c r="CR316" i="2"/>
  <c r="CS316" i="2"/>
  <c r="CT316" i="2"/>
  <c r="CU316" i="2"/>
  <c r="CV316" i="2"/>
  <c r="CW316" i="2"/>
  <c r="CX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CO317" i="2"/>
  <c r="CP317" i="2"/>
  <c r="CQ317" i="2"/>
  <c r="CR317" i="2"/>
  <c r="CS317" i="2"/>
  <c r="CT317" i="2"/>
  <c r="CU317" i="2"/>
  <c r="CV317" i="2"/>
  <c r="CW317" i="2"/>
  <c r="CX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CO318" i="2"/>
  <c r="CP318" i="2"/>
  <c r="CQ318" i="2"/>
  <c r="CR318" i="2"/>
  <c r="CS318" i="2"/>
  <c r="CT318" i="2"/>
  <c r="CU318" i="2"/>
  <c r="CV318" i="2"/>
  <c r="CW318" i="2"/>
  <c r="CX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CO319" i="2"/>
  <c r="CP319" i="2"/>
  <c r="CQ319" i="2"/>
  <c r="CR319" i="2"/>
  <c r="CS319" i="2"/>
  <c r="CT319" i="2"/>
  <c r="CU319" i="2"/>
  <c r="CV319" i="2"/>
  <c r="CW319" i="2"/>
  <c r="CX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CO320" i="2"/>
  <c r="CP320" i="2"/>
  <c r="CQ320" i="2"/>
  <c r="CR320" i="2"/>
  <c r="CS320" i="2"/>
  <c r="CT320" i="2"/>
  <c r="CU320" i="2"/>
  <c r="CV320" i="2"/>
  <c r="CW320" i="2"/>
  <c r="CX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CO321" i="2"/>
  <c r="CP321" i="2"/>
  <c r="CQ321" i="2"/>
  <c r="CR321" i="2"/>
  <c r="CS321" i="2"/>
  <c r="CT321" i="2"/>
  <c r="CU321" i="2"/>
  <c r="CV321" i="2"/>
  <c r="CW321" i="2"/>
  <c r="CX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CO322" i="2"/>
  <c r="CP322" i="2"/>
  <c r="CQ322" i="2"/>
  <c r="CR322" i="2"/>
  <c r="CS322" i="2"/>
  <c r="CT322" i="2"/>
  <c r="CU322" i="2"/>
  <c r="CV322" i="2"/>
  <c r="CW322" i="2"/>
  <c r="CX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CO323" i="2"/>
  <c r="CP323" i="2"/>
  <c r="CQ323" i="2"/>
  <c r="CR323" i="2"/>
  <c r="CS323" i="2"/>
  <c r="CT323" i="2"/>
  <c r="CU323" i="2"/>
  <c r="CV323" i="2"/>
  <c r="CW323" i="2"/>
  <c r="CX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CO324" i="2"/>
  <c r="CP324" i="2"/>
  <c r="CQ324" i="2"/>
  <c r="CR324" i="2"/>
  <c r="CS324" i="2"/>
  <c r="CT324" i="2"/>
  <c r="CU324" i="2"/>
  <c r="CV324" i="2"/>
  <c r="CW324" i="2"/>
  <c r="CX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CO325" i="2"/>
  <c r="CP325" i="2"/>
  <c r="CQ325" i="2"/>
  <c r="CR325" i="2"/>
  <c r="CS325" i="2"/>
  <c r="CT325" i="2"/>
  <c r="CU325" i="2"/>
  <c r="CV325" i="2"/>
  <c r="CW325" i="2"/>
  <c r="CX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CO326" i="2"/>
  <c r="CP326" i="2"/>
  <c r="CQ326" i="2"/>
  <c r="CR326" i="2"/>
  <c r="CS326" i="2"/>
  <c r="CT326" i="2"/>
  <c r="CU326" i="2"/>
  <c r="CV326" i="2"/>
  <c r="CW326" i="2"/>
  <c r="CX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CO327" i="2"/>
  <c r="CP327" i="2"/>
  <c r="CQ327" i="2"/>
  <c r="CR327" i="2"/>
  <c r="CS327" i="2"/>
  <c r="CT327" i="2"/>
  <c r="CU327" i="2"/>
  <c r="CV327" i="2"/>
  <c r="CW327" i="2"/>
  <c r="CX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CO328" i="2"/>
  <c r="CP328" i="2"/>
  <c r="CQ328" i="2"/>
  <c r="CR328" i="2"/>
  <c r="CS328" i="2"/>
  <c r="CT328" i="2"/>
  <c r="CU328" i="2"/>
  <c r="CV328" i="2"/>
  <c r="CW328" i="2"/>
  <c r="CX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CO329" i="2"/>
  <c r="CP329" i="2"/>
  <c r="CQ329" i="2"/>
  <c r="CR329" i="2"/>
  <c r="CS329" i="2"/>
  <c r="CT329" i="2"/>
  <c r="CU329" i="2"/>
  <c r="CV329" i="2"/>
  <c r="CW329" i="2"/>
  <c r="CX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CO330" i="2"/>
  <c r="CP330" i="2"/>
  <c r="CQ330" i="2"/>
  <c r="CR330" i="2"/>
  <c r="CS330" i="2"/>
  <c r="CT330" i="2"/>
  <c r="CU330" i="2"/>
  <c r="CV330" i="2"/>
  <c r="CW330" i="2"/>
  <c r="CX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CO331" i="2"/>
  <c r="CP331" i="2"/>
  <c r="CQ331" i="2"/>
  <c r="CR331" i="2"/>
  <c r="CS331" i="2"/>
  <c r="CT331" i="2"/>
  <c r="CU331" i="2"/>
  <c r="CV331" i="2"/>
  <c r="CW331" i="2"/>
  <c r="CX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CO332" i="2"/>
  <c r="CP332" i="2"/>
  <c r="CQ332" i="2"/>
  <c r="CR332" i="2"/>
  <c r="CS332" i="2"/>
  <c r="CT332" i="2"/>
  <c r="CU332" i="2"/>
  <c r="CV332" i="2"/>
  <c r="CW332" i="2"/>
  <c r="CX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CO333" i="2"/>
  <c r="CP333" i="2"/>
  <c r="CQ333" i="2"/>
  <c r="CR333" i="2"/>
  <c r="CS333" i="2"/>
  <c r="CT333" i="2"/>
  <c r="CU333" i="2"/>
  <c r="CV333" i="2"/>
  <c r="CW333" i="2"/>
  <c r="CX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CO334" i="2"/>
  <c r="CP334" i="2"/>
  <c r="CQ334" i="2"/>
  <c r="CR334" i="2"/>
  <c r="CS334" i="2"/>
  <c r="CT334" i="2"/>
  <c r="CU334" i="2"/>
  <c r="CV334" i="2"/>
  <c r="CW334" i="2"/>
  <c r="CX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CO335" i="2"/>
  <c r="CP335" i="2"/>
  <c r="CQ335" i="2"/>
  <c r="CR335" i="2"/>
  <c r="CS335" i="2"/>
  <c r="CT335" i="2"/>
  <c r="CU335" i="2"/>
  <c r="CV335" i="2"/>
  <c r="CW335" i="2"/>
  <c r="CX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CO336" i="2"/>
  <c r="CP336" i="2"/>
  <c r="CQ336" i="2"/>
  <c r="CR336" i="2"/>
  <c r="CS336" i="2"/>
  <c r="CT336" i="2"/>
  <c r="CU336" i="2"/>
  <c r="CV336" i="2"/>
  <c r="CW336" i="2"/>
  <c r="CX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CO337" i="2"/>
  <c r="CP337" i="2"/>
  <c r="CQ337" i="2"/>
  <c r="CR337" i="2"/>
  <c r="CS337" i="2"/>
  <c r="CT337" i="2"/>
  <c r="CU337" i="2"/>
  <c r="CV337" i="2"/>
  <c r="CW337" i="2"/>
  <c r="CX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CO338" i="2"/>
  <c r="CP338" i="2"/>
  <c r="CQ338" i="2"/>
  <c r="CR338" i="2"/>
  <c r="CS338" i="2"/>
  <c r="CT338" i="2"/>
  <c r="CU338" i="2"/>
  <c r="CV338" i="2"/>
  <c r="CW338" i="2"/>
  <c r="CX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CO339" i="2"/>
  <c r="CP339" i="2"/>
  <c r="CQ339" i="2"/>
  <c r="CR339" i="2"/>
  <c r="CS339" i="2"/>
  <c r="CT339" i="2"/>
  <c r="CU339" i="2"/>
  <c r="CV339" i="2"/>
  <c r="CW339" i="2"/>
  <c r="CX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CO340" i="2"/>
  <c r="CP340" i="2"/>
  <c r="CQ340" i="2"/>
  <c r="CR340" i="2"/>
  <c r="CS340" i="2"/>
  <c r="CT340" i="2"/>
  <c r="CU340" i="2"/>
  <c r="CV340" i="2"/>
  <c r="CW340" i="2"/>
  <c r="CX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CO341" i="2"/>
  <c r="CP341" i="2"/>
  <c r="CQ341" i="2"/>
  <c r="CR341" i="2"/>
  <c r="CS341" i="2"/>
  <c r="CT341" i="2"/>
  <c r="CU341" i="2"/>
  <c r="CV341" i="2"/>
  <c r="CW341" i="2"/>
  <c r="CX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CO342" i="2"/>
  <c r="CP342" i="2"/>
  <c r="CQ342" i="2"/>
  <c r="CR342" i="2"/>
  <c r="CS342" i="2"/>
  <c r="CT342" i="2"/>
  <c r="CU342" i="2"/>
  <c r="CV342" i="2"/>
  <c r="CW342" i="2"/>
  <c r="CX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CO343" i="2"/>
  <c r="CP343" i="2"/>
  <c r="CQ343" i="2"/>
  <c r="CR343" i="2"/>
  <c r="CS343" i="2"/>
  <c r="CT343" i="2"/>
  <c r="CU343" i="2"/>
  <c r="CV343" i="2"/>
  <c r="CW343" i="2"/>
  <c r="CX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CO344" i="2"/>
  <c r="CP344" i="2"/>
  <c r="CQ344" i="2"/>
  <c r="CR344" i="2"/>
  <c r="CS344" i="2"/>
  <c r="CT344" i="2"/>
  <c r="CU344" i="2"/>
  <c r="CV344" i="2"/>
  <c r="CW344" i="2"/>
  <c r="CX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CO345" i="2"/>
  <c r="CP345" i="2"/>
  <c r="CQ345" i="2"/>
  <c r="CR345" i="2"/>
  <c r="CS345" i="2"/>
  <c r="CT345" i="2"/>
  <c r="CU345" i="2"/>
  <c r="CV345" i="2"/>
  <c r="CW345" i="2"/>
  <c r="CX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CO346" i="2"/>
  <c r="CP346" i="2"/>
  <c r="CQ346" i="2"/>
  <c r="CR346" i="2"/>
  <c r="CS346" i="2"/>
  <c r="CT346" i="2"/>
  <c r="CU346" i="2"/>
  <c r="CV346" i="2"/>
  <c r="CW346" i="2"/>
  <c r="CX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CO347" i="2"/>
  <c r="CP347" i="2"/>
  <c r="CQ347" i="2"/>
  <c r="CR347" i="2"/>
  <c r="CS347" i="2"/>
  <c r="CT347" i="2"/>
  <c r="CU347" i="2"/>
  <c r="CV347" i="2"/>
  <c r="CW347" i="2"/>
  <c r="CX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CO348" i="2"/>
  <c r="CP348" i="2"/>
  <c r="CQ348" i="2"/>
  <c r="CR348" i="2"/>
  <c r="CS348" i="2"/>
  <c r="CT348" i="2"/>
  <c r="CU348" i="2"/>
  <c r="CV348" i="2"/>
  <c r="CW348" i="2"/>
  <c r="CX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CO349" i="2"/>
  <c r="CP349" i="2"/>
  <c r="CQ349" i="2"/>
  <c r="CR349" i="2"/>
  <c r="CS349" i="2"/>
  <c r="CT349" i="2"/>
  <c r="CU349" i="2"/>
  <c r="CV349" i="2"/>
  <c r="CW349" i="2"/>
  <c r="CX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CO350" i="2"/>
  <c r="CP350" i="2"/>
  <c r="CQ350" i="2"/>
  <c r="CR350" i="2"/>
  <c r="CS350" i="2"/>
  <c r="CT350" i="2"/>
  <c r="CU350" i="2"/>
  <c r="CV350" i="2"/>
  <c r="CW350" i="2"/>
  <c r="CX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CO351" i="2"/>
  <c r="CP351" i="2"/>
  <c r="CQ351" i="2"/>
  <c r="CR351" i="2"/>
  <c r="CS351" i="2"/>
  <c r="CT351" i="2"/>
  <c r="CU351" i="2"/>
  <c r="CV351" i="2"/>
  <c r="CW351" i="2"/>
  <c r="CX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CO352" i="2"/>
  <c r="CP352" i="2"/>
  <c r="CQ352" i="2"/>
  <c r="CR352" i="2"/>
  <c r="CS352" i="2"/>
  <c r="CT352" i="2"/>
  <c r="CU352" i="2"/>
  <c r="CV352" i="2"/>
  <c r="CW352" i="2"/>
  <c r="CX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CO353" i="2"/>
  <c r="CP353" i="2"/>
  <c r="CQ353" i="2"/>
  <c r="CR353" i="2"/>
  <c r="CS353" i="2"/>
  <c r="CT353" i="2"/>
  <c r="CU353" i="2"/>
  <c r="CV353" i="2"/>
  <c r="CW353" i="2"/>
  <c r="CX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CO354" i="2"/>
  <c r="CP354" i="2"/>
  <c r="CQ354" i="2"/>
  <c r="CR354" i="2"/>
  <c r="CS354" i="2"/>
  <c r="CT354" i="2"/>
  <c r="CU354" i="2"/>
  <c r="CV354" i="2"/>
  <c r="CW354" i="2"/>
  <c r="CX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CO355" i="2"/>
  <c r="CP355" i="2"/>
  <c r="CQ355" i="2"/>
  <c r="CR355" i="2"/>
  <c r="CS355" i="2"/>
  <c r="CT355" i="2"/>
  <c r="CU355" i="2"/>
  <c r="CV355" i="2"/>
  <c r="CW355" i="2"/>
  <c r="CX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CO356" i="2"/>
  <c r="CP356" i="2"/>
  <c r="CQ356" i="2"/>
  <c r="CR356" i="2"/>
  <c r="CS356" i="2"/>
  <c r="CT356" i="2"/>
  <c r="CU356" i="2"/>
  <c r="CV356" i="2"/>
  <c r="CW356" i="2"/>
  <c r="CX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CO357" i="2"/>
  <c r="CP357" i="2"/>
  <c r="CQ357" i="2"/>
  <c r="CR357" i="2"/>
  <c r="CS357" i="2"/>
  <c r="CT357" i="2"/>
  <c r="CU357" i="2"/>
  <c r="CV357" i="2"/>
  <c r="CW357" i="2"/>
  <c r="CX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CI358" i="2"/>
  <c r="CJ358" i="2"/>
  <c r="CK358" i="2"/>
  <c r="CL358" i="2"/>
  <c r="CM358" i="2"/>
  <c r="CN358" i="2"/>
  <c r="CO358" i="2"/>
  <c r="CP358" i="2"/>
  <c r="CQ358" i="2"/>
  <c r="CR358" i="2"/>
  <c r="CS358" i="2"/>
  <c r="CT358" i="2"/>
  <c r="CU358" i="2"/>
  <c r="CV358" i="2"/>
  <c r="CW358" i="2"/>
  <c r="CX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CI359" i="2"/>
  <c r="CJ359" i="2"/>
  <c r="CK359" i="2"/>
  <c r="CL359" i="2"/>
  <c r="CM359" i="2"/>
  <c r="CN359" i="2"/>
  <c r="CO359" i="2"/>
  <c r="CP359" i="2"/>
  <c r="CQ359" i="2"/>
  <c r="CR359" i="2"/>
  <c r="CS359" i="2"/>
  <c r="CT359" i="2"/>
  <c r="CU359" i="2"/>
  <c r="CV359" i="2"/>
  <c r="CW359" i="2"/>
  <c r="CX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CI360" i="2"/>
  <c r="CJ360" i="2"/>
  <c r="CK360" i="2"/>
  <c r="CL360" i="2"/>
  <c r="CM360" i="2"/>
  <c r="CN360" i="2"/>
  <c r="CO360" i="2"/>
  <c r="CP360" i="2"/>
  <c r="CQ360" i="2"/>
  <c r="CR360" i="2"/>
  <c r="CS360" i="2"/>
  <c r="CT360" i="2"/>
  <c r="CU360" i="2"/>
  <c r="CV360" i="2"/>
  <c r="CW360" i="2"/>
  <c r="CX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CI361" i="2"/>
  <c r="CJ361" i="2"/>
  <c r="CK361" i="2"/>
  <c r="CL361" i="2"/>
  <c r="CM361" i="2"/>
  <c r="CN361" i="2"/>
  <c r="CO361" i="2"/>
  <c r="CP361" i="2"/>
  <c r="CQ361" i="2"/>
  <c r="CR361" i="2"/>
  <c r="CS361" i="2"/>
  <c r="CT361" i="2"/>
  <c r="CU361" i="2"/>
  <c r="CV361" i="2"/>
  <c r="CW361" i="2"/>
  <c r="CX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CI362" i="2"/>
  <c r="CJ362" i="2"/>
  <c r="CK362" i="2"/>
  <c r="CL362" i="2"/>
  <c r="CM362" i="2"/>
  <c r="CN362" i="2"/>
  <c r="CO362" i="2"/>
  <c r="CP362" i="2"/>
  <c r="CQ362" i="2"/>
  <c r="CR362" i="2"/>
  <c r="CS362" i="2"/>
  <c r="CT362" i="2"/>
  <c r="CU362" i="2"/>
  <c r="CV362" i="2"/>
  <c r="CW362" i="2"/>
  <c r="CX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CI363" i="2"/>
  <c r="CJ363" i="2"/>
  <c r="CK363" i="2"/>
  <c r="CL363" i="2"/>
  <c r="CM363" i="2"/>
  <c r="CN363" i="2"/>
  <c r="CO363" i="2"/>
  <c r="CP363" i="2"/>
  <c r="CQ363" i="2"/>
  <c r="CR363" i="2"/>
  <c r="CS363" i="2"/>
  <c r="CT363" i="2"/>
  <c r="CU363" i="2"/>
  <c r="CV363" i="2"/>
  <c r="CW363" i="2"/>
  <c r="CX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Z364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CI364" i="2"/>
  <c r="CJ364" i="2"/>
  <c r="CK364" i="2"/>
  <c r="CL364" i="2"/>
  <c r="CM364" i="2"/>
  <c r="CN364" i="2"/>
  <c r="CO364" i="2"/>
  <c r="CP364" i="2"/>
  <c r="CQ364" i="2"/>
  <c r="CR364" i="2"/>
  <c r="CS364" i="2"/>
  <c r="CT364" i="2"/>
  <c r="CU364" i="2"/>
  <c r="CV364" i="2"/>
  <c r="CW364" i="2"/>
  <c r="CX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Z365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CI365" i="2"/>
  <c r="CJ365" i="2"/>
  <c r="CK365" i="2"/>
  <c r="CL365" i="2"/>
  <c r="CM365" i="2"/>
  <c r="CN365" i="2"/>
  <c r="CO365" i="2"/>
  <c r="CP365" i="2"/>
  <c r="CQ365" i="2"/>
  <c r="CR365" i="2"/>
  <c r="CS365" i="2"/>
  <c r="CT365" i="2"/>
  <c r="CU365" i="2"/>
  <c r="CV365" i="2"/>
  <c r="CW365" i="2"/>
  <c r="CX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Z366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CI366" i="2"/>
  <c r="CJ366" i="2"/>
  <c r="CK366" i="2"/>
  <c r="CL366" i="2"/>
  <c r="CM366" i="2"/>
  <c r="CN366" i="2"/>
  <c r="CO366" i="2"/>
  <c r="CP366" i="2"/>
  <c r="CQ366" i="2"/>
  <c r="CR366" i="2"/>
  <c r="CS366" i="2"/>
  <c r="CT366" i="2"/>
  <c r="CU366" i="2"/>
  <c r="CV366" i="2"/>
  <c r="CW366" i="2"/>
  <c r="CX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Z367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CI367" i="2"/>
  <c r="CJ367" i="2"/>
  <c r="CK367" i="2"/>
  <c r="CL367" i="2"/>
  <c r="CM367" i="2"/>
  <c r="CN367" i="2"/>
  <c r="CO367" i="2"/>
  <c r="CP367" i="2"/>
  <c r="CQ367" i="2"/>
  <c r="CR367" i="2"/>
  <c r="CS367" i="2"/>
  <c r="CT367" i="2"/>
  <c r="CU367" i="2"/>
  <c r="CV367" i="2"/>
  <c r="CW367" i="2"/>
  <c r="CX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Z368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CI368" i="2"/>
  <c r="CJ368" i="2"/>
  <c r="CK368" i="2"/>
  <c r="CL368" i="2"/>
  <c r="CM368" i="2"/>
  <c r="CN368" i="2"/>
  <c r="CO368" i="2"/>
  <c r="CP368" i="2"/>
  <c r="CQ368" i="2"/>
  <c r="CR368" i="2"/>
  <c r="CS368" i="2"/>
  <c r="CT368" i="2"/>
  <c r="CU368" i="2"/>
  <c r="CV368" i="2"/>
  <c r="CW368" i="2"/>
  <c r="CX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Z369" i="2"/>
  <c r="AA369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CI369" i="2"/>
  <c r="CJ369" i="2"/>
  <c r="CK369" i="2"/>
  <c r="CL369" i="2"/>
  <c r="CM369" i="2"/>
  <c r="CN369" i="2"/>
  <c r="CO369" i="2"/>
  <c r="CP369" i="2"/>
  <c r="CQ369" i="2"/>
  <c r="CR369" i="2"/>
  <c r="CS369" i="2"/>
  <c r="CT369" i="2"/>
  <c r="CU369" i="2"/>
  <c r="CV369" i="2"/>
  <c r="CW369" i="2"/>
  <c r="CX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Z370" i="2"/>
  <c r="AA370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CI370" i="2"/>
  <c r="CJ370" i="2"/>
  <c r="CK370" i="2"/>
  <c r="CL370" i="2"/>
  <c r="CM370" i="2"/>
  <c r="CN370" i="2"/>
  <c r="CO370" i="2"/>
  <c r="CP370" i="2"/>
  <c r="CQ370" i="2"/>
  <c r="CR370" i="2"/>
  <c r="CS370" i="2"/>
  <c r="CT370" i="2"/>
  <c r="CU370" i="2"/>
  <c r="CV370" i="2"/>
  <c r="CW370" i="2"/>
  <c r="CX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Z371" i="2"/>
  <c r="AA371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BJ371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CI371" i="2"/>
  <c r="CJ371" i="2"/>
  <c r="CK371" i="2"/>
  <c r="CL371" i="2"/>
  <c r="CM371" i="2"/>
  <c r="CN371" i="2"/>
  <c r="CO371" i="2"/>
  <c r="CP371" i="2"/>
  <c r="CQ371" i="2"/>
  <c r="CR371" i="2"/>
  <c r="CS371" i="2"/>
  <c r="CT371" i="2"/>
  <c r="CU371" i="2"/>
  <c r="CV371" i="2"/>
  <c r="CW371" i="2"/>
  <c r="CX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Z372" i="2"/>
  <c r="AA372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BJ372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CI372" i="2"/>
  <c r="CJ372" i="2"/>
  <c r="CK372" i="2"/>
  <c r="CL372" i="2"/>
  <c r="CM372" i="2"/>
  <c r="CN372" i="2"/>
  <c r="CO372" i="2"/>
  <c r="CP372" i="2"/>
  <c r="CQ372" i="2"/>
  <c r="CR372" i="2"/>
  <c r="CS372" i="2"/>
  <c r="CT372" i="2"/>
  <c r="CU372" i="2"/>
  <c r="CV372" i="2"/>
  <c r="CW372" i="2"/>
  <c r="CX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Z373" i="2"/>
  <c r="AA373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BJ373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CI373" i="2"/>
  <c r="CJ373" i="2"/>
  <c r="CK373" i="2"/>
  <c r="CL373" i="2"/>
  <c r="CM373" i="2"/>
  <c r="CN373" i="2"/>
  <c r="CO373" i="2"/>
  <c r="CP373" i="2"/>
  <c r="CQ373" i="2"/>
  <c r="CR373" i="2"/>
  <c r="CS373" i="2"/>
  <c r="CT373" i="2"/>
  <c r="CU373" i="2"/>
  <c r="CV373" i="2"/>
  <c r="CW373" i="2"/>
  <c r="CX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Z374" i="2"/>
  <c r="AA374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BJ374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CI374" i="2"/>
  <c r="CJ374" i="2"/>
  <c r="CK374" i="2"/>
  <c r="CL374" i="2"/>
  <c r="CM374" i="2"/>
  <c r="CN374" i="2"/>
  <c r="CO374" i="2"/>
  <c r="CP374" i="2"/>
  <c r="CQ374" i="2"/>
  <c r="CR374" i="2"/>
  <c r="CS374" i="2"/>
  <c r="CT374" i="2"/>
  <c r="CU374" i="2"/>
  <c r="CV374" i="2"/>
  <c r="CW374" i="2"/>
  <c r="CX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Z375" i="2"/>
  <c r="AA375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BJ375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CI375" i="2"/>
  <c r="CJ375" i="2"/>
  <c r="CK375" i="2"/>
  <c r="CL375" i="2"/>
  <c r="CM375" i="2"/>
  <c r="CN375" i="2"/>
  <c r="CO375" i="2"/>
  <c r="CP375" i="2"/>
  <c r="CQ375" i="2"/>
  <c r="CR375" i="2"/>
  <c r="CS375" i="2"/>
  <c r="CT375" i="2"/>
  <c r="CU375" i="2"/>
  <c r="CV375" i="2"/>
  <c r="CW375" i="2"/>
  <c r="CX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Z376" i="2"/>
  <c r="AA376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BJ376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CI376" i="2"/>
  <c r="CJ376" i="2"/>
  <c r="CK376" i="2"/>
  <c r="CL376" i="2"/>
  <c r="CM376" i="2"/>
  <c r="CN376" i="2"/>
  <c r="CO376" i="2"/>
  <c r="CP376" i="2"/>
  <c r="CQ376" i="2"/>
  <c r="CR376" i="2"/>
  <c r="CS376" i="2"/>
  <c r="CT376" i="2"/>
  <c r="CU376" i="2"/>
  <c r="CV376" i="2"/>
  <c r="CW376" i="2"/>
  <c r="CX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Z377" i="2"/>
  <c r="AA377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BJ377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CI377" i="2"/>
  <c r="CJ377" i="2"/>
  <c r="CK377" i="2"/>
  <c r="CL377" i="2"/>
  <c r="CM377" i="2"/>
  <c r="CN377" i="2"/>
  <c r="CO377" i="2"/>
  <c r="CP377" i="2"/>
  <c r="CQ377" i="2"/>
  <c r="CR377" i="2"/>
  <c r="CS377" i="2"/>
  <c r="CT377" i="2"/>
  <c r="CU377" i="2"/>
  <c r="CV377" i="2"/>
  <c r="CW377" i="2"/>
  <c r="CX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Z378" i="2"/>
  <c r="AA378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BJ378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CI378" i="2"/>
  <c r="CJ378" i="2"/>
  <c r="CK378" i="2"/>
  <c r="CL378" i="2"/>
  <c r="CM378" i="2"/>
  <c r="CN378" i="2"/>
  <c r="CO378" i="2"/>
  <c r="CP378" i="2"/>
  <c r="CQ378" i="2"/>
  <c r="CR378" i="2"/>
  <c r="CS378" i="2"/>
  <c r="CT378" i="2"/>
  <c r="CU378" i="2"/>
  <c r="CV378" i="2"/>
  <c r="CW378" i="2"/>
  <c r="CX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BJ379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CI379" i="2"/>
  <c r="CJ379" i="2"/>
  <c r="CK379" i="2"/>
  <c r="CL379" i="2"/>
  <c r="CM379" i="2"/>
  <c r="CN379" i="2"/>
  <c r="CO379" i="2"/>
  <c r="CP379" i="2"/>
  <c r="CQ379" i="2"/>
  <c r="CR379" i="2"/>
  <c r="CS379" i="2"/>
  <c r="CT379" i="2"/>
  <c r="CU379" i="2"/>
  <c r="CV379" i="2"/>
  <c r="CW379" i="2"/>
  <c r="CX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Z380" i="2"/>
  <c r="AA380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CI380" i="2"/>
  <c r="CJ380" i="2"/>
  <c r="CK380" i="2"/>
  <c r="CL380" i="2"/>
  <c r="CM380" i="2"/>
  <c r="CN380" i="2"/>
  <c r="CO380" i="2"/>
  <c r="CP380" i="2"/>
  <c r="CQ380" i="2"/>
  <c r="CR380" i="2"/>
  <c r="CS380" i="2"/>
  <c r="CT380" i="2"/>
  <c r="CU380" i="2"/>
  <c r="CV380" i="2"/>
  <c r="CW380" i="2"/>
  <c r="CX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Z381" i="2"/>
  <c r="AA381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BJ381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CI381" i="2"/>
  <c r="CJ381" i="2"/>
  <c r="CK381" i="2"/>
  <c r="CL381" i="2"/>
  <c r="CM381" i="2"/>
  <c r="CN381" i="2"/>
  <c r="CO381" i="2"/>
  <c r="CP381" i="2"/>
  <c r="CQ381" i="2"/>
  <c r="CR381" i="2"/>
  <c r="CS381" i="2"/>
  <c r="CT381" i="2"/>
  <c r="CU381" i="2"/>
  <c r="CV381" i="2"/>
  <c r="CW381" i="2"/>
  <c r="CX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Z382" i="2"/>
  <c r="AA382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BJ382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CI382" i="2"/>
  <c r="CJ382" i="2"/>
  <c r="CK382" i="2"/>
  <c r="CL382" i="2"/>
  <c r="CM382" i="2"/>
  <c r="CN382" i="2"/>
  <c r="CO382" i="2"/>
  <c r="CP382" i="2"/>
  <c r="CQ382" i="2"/>
  <c r="CR382" i="2"/>
  <c r="CS382" i="2"/>
  <c r="CT382" i="2"/>
  <c r="CU382" i="2"/>
  <c r="CV382" i="2"/>
  <c r="CW382" i="2"/>
  <c r="CX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Z383" i="2"/>
  <c r="AA383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BJ383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CI383" i="2"/>
  <c r="CJ383" i="2"/>
  <c r="CK383" i="2"/>
  <c r="CL383" i="2"/>
  <c r="CM383" i="2"/>
  <c r="CN383" i="2"/>
  <c r="CO383" i="2"/>
  <c r="CP383" i="2"/>
  <c r="CQ383" i="2"/>
  <c r="CR383" i="2"/>
  <c r="CS383" i="2"/>
  <c r="CT383" i="2"/>
  <c r="CU383" i="2"/>
  <c r="CV383" i="2"/>
  <c r="CW383" i="2"/>
  <c r="CX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Z384" i="2"/>
  <c r="AA384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BJ384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CI384" i="2"/>
  <c r="CJ384" i="2"/>
  <c r="CK384" i="2"/>
  <c r="CL384" i="2"/>
  <c r="CM384" i="2"/>
  <c r="CN384" i="2"/>
  <c r="CO384" i="2"/>
  <c r="CP384" i="2"/>
  <c r="CQ384" i="2"/>
  <c r="CR384" i="2"/>
  <c r="CS384" i="2"/>
  <c r="CT384" i="2"/>
  <c r="CU384" i="2"/>
  <c r="CV384" i="2"/>
  <c r="CW384" i="2"/>
  <c r="CX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Z385" i="2"/>
  <c r="AA385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BJ385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CI385" i="2"/>
  <c r="CJ385" i="2"/>
  <c r="CK385" i="2"/>
  <c r="CL385" i="2"/>
  <c r="CM385" i="2"/>
  <c r="CN385" i="2"/>
  <c r="CO385" i="2"/>
  <c r="CP385" i="2"/>
  <c r="CQ385" i="2"/>
  <c r="CR385" i="2"/>
  <c r="CS385" i="2"/>
  <c r="CT385" i="2"/>
  <c r="CU385" i="2"/>
  <c r="CV385" i="2"/>
  <c r="CW385" i="2"/>
  <c r="CX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Z386" i="2"/>
  <c r="AA386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CO386" i="2"/>
  <c r="CP386" i="2"/>
  <c r="CQ386" i="2"/>
  <c r="CR386" i="2"/>
  <c r="CS386" i="2"/>
  <c r="CT386" i="2"/>
  <c r="CU386" i="2"/>
  <c r="CV386" i="2"/>
  <c r="CW386" i="2"/>
  <c r="CX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Z387" i="2"/>
  <c r="AA387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CO387" i="2"/>
  <c r="CP387" i="2"/>
  <c r="CQ387" i="2"/>
  <c r="CR387" i="2"/>
  <c r="CS387" i="2"/>
  <c r="CT387" i="2"/>
  <c r="CU387" i="2"/>
  <c r="CV387" i="2"/>
  <c r="CW387" i="2"/>
  <c r="CX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Z388" i="2"/>
  <c r="AA388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BJ388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CI388" i="2"/>
  <c r="CJ388" i="2"/>
  <c r="CK388" i="2"/>
  <c r="CL388" i="2"/>
  <c r="CM388" i="2"/>
  <c r="CN388" i="2"/>
  <c r="CO388" i="2"/>
  <c r="CP388" i="2"/>
  <c r="CQ388" i="2"/>
  <c r="CR388" i="2"/>
  <c r="CS388" i="2"/>
  <c r="CT388" i="2"/>
  <c r="CU388" i="2"/>
  <c r="CV388" i="2"/>
  <c r="CW388" i="2"/>
  <c r="CX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Z389" i="2"/>
  <c r="AA389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BJ389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CI389" i="2"/>
  <c r="CJ389" i="2"/>
  <c r="CK389" i="2"/>
  <c r="CL389" i="2"/>
  <c r="CM389" i="2"/>
  <c r="CN389" i="2"/>
  <c r="CO389" i="2"/>
  <c r="CP389" i="2"/>
  <c r="CQ389" i="2"/>
  <c r="CR389" i="2"/>
  <c r="CS389" i="2"/>
  <c r="CT389" i="2"/>
  <c r="CU389" i="2"/>
  <c r="CV389" i="2"/>
  <c r="CW389" i="2"/>
  <c r="CX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Z390" i="2"/>
  <c r="AA390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CI390" i="2"/>
  <c r="CJ390" i="2"/>
  <c r="CK390" i="2"/>
  <c r="CL390" i="2"/>
  <c r="CM390" i="2"/>
  <c r="CN390" i="2"/>
  <c r="CO390" i="2"/>
  <c r="CP390" i="2"/>
  <c r="CQ390" i="2"/>
  <c r="CR390" i="2"/>
  <c r="CS390" i="2"/>
  <c r="CT390" i="2"/>
  <c r="CU390" i="2"/>
  <c r="CV390" i="2"/>
  <c r="CW390" i="2"/>
  <c r="CX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Z391" i="2"/>
  <c r="AA391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BJ391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CI391" i="2"/>
  <c r="CJ391" i="2"/>
  <c r="CK391" i="2"/>
  <c r="CL391" i="2"/>
  <c r="CM391" i="2"/>
  <c r="CN391" i="2"/>
  <c r="CO391" i="2"/>
  <c r="CP391" i="2"/>
  <c r="CQ391" i="2"/>
  <c r="CR391" i="2"/>
  <c r="CS391" i="2"/>
  <c r="CT391" i="2"/>
  <c r="CU391" i="2"/>
  <c r="CV391" i="2"/>
  <c r="CW391" i="2"/>
  <c r="CX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BJ392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CI392" i="2"/>
  <c r="CJ392" i="2"/>
  <c r="CK392" i="2"/>
  <c r="CL392" i="2"/>
  <c r="CM392" i="2"/>
  <c r="CN392" i="2"/>
  <c r="CO392" i="2"/>
  <c r="CP392" i="2"/>
  <c r="CQ392" i="2"/>
  <c r="CR392" i="2"/>
  <c r="CS392" i="2"/>
  <c r="CT392" i="2"/>
  <c r="CU392" i="2"/>
  <c r="CV392" i="2"/>
  <c r="CW392" i="2"/>
  <c r="CX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A393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BJ393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CI393" i="2"/>
  <c r="CJ393" i="2"/>
  <c r="CK393" i="2"/>
  <c r="CL393" i="2"/>
  <c r="CM393" i="2"/>
  <c r="CN393" i="2"/>
  <c r="CO393" i="2"/>
  <c r="CP393" i="2"/>
  <c r="CQ393" i="2"/>
  <c r="CR393" i="2"/>
  <c r="CS393" i="2"/>
  <c r="CT393" i="2"/>
  <c r="CU393" i="2"/>
  <c r="CV393" i="2"/>
  <c r="CW393" i="2"/>
  <c r="CX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BJ394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CI394" i="2"/>
  <c r="CJ394" i="2"/>
  <c r="CK394" i="2"/>
  <c r="CL394" i="2"/>
  <c r="CM394" i="2"/>
  <c r="CN394" i="2"/>
  <c r="CO394" i="2"/>
  <c r="CP394" i="2"/>
  <c r="CQ394" i="2"/>
  <c r="CR394" i="2"/>
  <c r="CS394" i="2"/>
  <c r="CT394" i="2"/>
  <c r="CU394" i="2"/>
  <c r="CV394" i="2"/>
  <c r="CW394" i="2"/>
  <c r="CX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A395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BJ395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CI395" i="2"/>
  <c r="CJ395" i="2"/>
  <c r="CK395" i="2"/>
  <c r="CL395" i="2"/>
  <c r="CM395" i="2"/>
  <c r="CN395" i="2"/>
  <c r="CO395" i="2"/>
  <c r="CP395" i="2"/>
  <c r="CQ395" i="2"/>
  <c r="CR395" i="2"/>
  <c r="CS395" i="2"/>
  <c r="CT395" i="2"/>
  <c r="CU395" i="2"/>
  <c r="CV395" i="2"/>
  <c r="CW395" i="2"/>
  <c r="CX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A396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BJ396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CI396" i="2"/>
  <c r="CJ396" i="2"/>
  <c r="CK396" i="2"/>
  <c r="CL396" i="2"/>
  <c r="CM396" i="2"/>
  <c r="CN396" i="2"/>
  <c r="CO396" i="2"/>
  <c r="CP396" i="2"/>
  <c r="CQ396" i="2"/>
  <c r="CR396" i="2"/>
  <c r="CS396" i="2"/>
  <c r="CT396" i="2"/>
  <c r="CU396" i="2"/>
  <c r="CV396" i="2"/>
  <c r="CW396" i="2"/>
  <c r="CX396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BJ397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CI397" i="2"/>
  <c r="CJ397" i="2"/>
  <c r="CK397" i="2"/>
  <c r="CL397" i="2"/>
  <c r="CM397" i="2"/>
  <c r="CN397" i="2"/>
  <c r="CO397" i="2"/>
  <c r="CP397" i="2"/>
  <c r="CQ397" i="2"/>
  <c r="CR397" i="2"/>
  <c r="CS397" i="2"/>
  <c r="CT397" i="2"/>
  <c r="CU397" i="2"/>
  <c r="CV397" i="2"/>
  <c r="CW397" i="2"/>
  <c r="CX397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CU2" i="2"/>
  <c r="CV2" i="2"/>
  <c r="CW2" i="2"/>
  <c r="CX2" i="2"/>
  <c r="D2" i="2"/>
  <c r="C2" i="2"/>
  <c r="CX1" i="2"/>
  <c r="D1" i="2"/>
  <c r="E1" i="2"/>
  <c r="F1" i="2"/>
  <c r="G1" i="2"/>
  <c r="H1" i="2"/>
  <c r="I1" i="2"/>
  <c r="J1" i="2"/>
  <c r="K1" i="2"/>
  <c r="L1" i="2"/>
  <c r="M1" i="2"/>
  <c r="N1" i="2"/>
  <c r="O1" i="2"/>
  <c r="P1" i="2"/>
  <c r="Q1" i="2"/>
  <c r="R1" i="2"/>
  <c r="S1" i="2"/>
  <c r="T1" i="2"/>
  <c r="U1" i="2"/>
  <c r="V1" i="2"/>
  <c r="W1" i="2"/>
  <c r="X1" i="2"/>
  <c r="Y1" i="2"/>
  <c r="Z1" i="2"/>
  <c r="AA1" i="2"/>
  <c r="AB1" i="2"/>
  <c r="AC1" i="2"/>
  <c r="AD1" i="2"/>
  <c r="AE1" i="2"/>
  <c r="AF1" i="2"/>
  <c r="AG1" i="2"/>
  <c r="AH1" i="2"/>
  <c r="AI1" i="2"/>
  <c r="AJ1" i="2"/>
  <c r="AK1" i="2"/>
  <c r="AL1" i="2"/>
  <c r="AM1" i="2"/>
  <c r="AN1" i="2"/>
  <c r="AO1" i="2"/>
  <c r="AP1" i="2"/>
  <c r="AQ1" i="2"/>
  <c r="AR1" i="2"/>
  <c r="AS1" i="2"/>
  <c r="AT1" i="2"/>
  <c r="AU1" i="2"/>
  <c r="AV1" i="2"/>
  <c r="AW1" i="2"/>
  <c r="AX1" i="2"/>
  <c r="AY1" i="2"/>
  <c r="AZ1" i="2"/>
  <c r="BA1" i="2"/>
  <c r="BB1" i="2"/>
  <c r="BC1" i="2"/>
  <c r="BD1" i="2"/>
  <c r="BE1" i="2"/>
  <c r="BF1" i="2"/>
  <c r="BG1" i="2"/>
  <c r="BH1" i="2"/>
  <c r="BI1" i="2"/>
  <c r="BJ1" i="2"/>
  <c r="BK1" i="2"/>
  <c r="BL1" i="2"/>
  <c r="BM1" i="2"/>
  <c r="BN1" i="2"/>
  <c r="BO1" i="2"/>
  <c r="BP1" i="2"/>
  <c r="BQ1" i="2"/>
  <c r="BR1" i="2"/>
  <c r="BS1" i="2"/>
  <c r="BT1" i="2"/>
  <c r="BU1" i="2"/>
  <c r="BV1" i="2"/>
  <c r="BW1" i="2"/>
  <c r="BX1" i="2"/>
  <c r="BY1" i="2"/>
  <c r="BZ1" i="2"/>
  <c r="CA1" i="2"/>
  <c r="CB1" i="2"/>
  <c r="CC1" i="2"/>
  <c r="CD1" i="2"/>
  <c r="CE1" i="2"/>
  <c r="CF1" i="2"/>
  <c r="CG1" i="2"/>
  <c r="CH1" i="2"/>
  <c r="CI1" i="2"/>
  <c r="CJ1" i="2"/>
  <c r="CK1" i="2"/>
  <c r="CL1" i="2"/>
  <c r="CM1" i="2"/>
  <c r="CN1" i="2"/>
  <c r="CO1" i="2"/>
  <c r="CP1" i="2"/>
  <c r="CQ1" i="2"/>
  <c r="CR1" i="2"/>
  <c r="CS1" i="2"/>
  <c r="CT1" i="2"/>
  <c r="CU1" i="2"/>
  <c r="CV1" i="2"/>
  <c r="CW1" i="2"/>
  <c r="C1" i="2"/>
  <c r="B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2" i="2"/>
</calcChain>
</file>

<file path=xl/sharedStrings.xml><?xml version="1.0" encoding="utf-8"?>
<sst xmlns="http://schemas.openxmlformats.org/spreadsheetml/2006/main" count="712" uniqueCount="542">
  <si>
    <t>ADAMS EXPRESS CO</t>
  </si>
  <si>
    <t>01.1986</t>
  </si>
  <si>
    <t>02.1986</t>
  </si>
  <si>
    <t>03.1986</t>
  </si>
  <si>
    <t>04.1986</t>
  </si>
  <si>
    <t>05.1986</t>
  </si>
  <si>
    <t>06.1986</t>
  </si>
  <si>
    <t>07.1986</t>
  </si>
  <si>
    <t>08.1986</t>
  </si>
  <si>
    <t>09.1986</t>
  </si>
  <si>
    <t>10.1986</t>
  </si>
  <si>
    <t>11.1986</t>
  </si>
  <si>
    <t>12.1986</t>
  </si>
  <si>
    <t>01.1987</t>
  </si>
  <si>
    <t>02.1987</t>
  </si>
  <si>
    <t>03.1987</t>
  </si>
  <si>
    <t>04.1987</t>
  </si>
  <si>
    <t>05.1987</t>
  </si>
  <si>
    <t>06.1987</t>
  </si>
  <si>
    <t>07.1987</t>
  </si>
  <si>
    <t>08.1987</t>
  </si>
  <si>
    <t>09.1987</t>
  </si>
  <si>
    <t>10.1987</t>
  </si>
  <si>
    <t>11.1987</t>
  </si>
  <si>
    <t>12.1987</t>
  </si>
  <si>
    <t>01.1988</t>
  </si>
  <si>
    <t>02.1988</t>
  </si>
  <si>
    <t>03.1988</t>
  </si>
  <si>
    <t>04.1988</t>
  </si>
  <si>
    <t>05.1988</t>
  </si>
  <si>
    <t>06.1988</t>
  </si>
  <si>
    <t>07.1988</t>
  </si>
  <si>
    <t>08.1988</t>
  </si>
  <si>
    <t>09.1988</t>
  </si>
  <si>
    <t>10.1988</t>
  </si>
  <si>
    <t>11.1988</t>
  </si>
  <si>
    <t>12.1988</t>
  </si>
  <si>
    <t>01.1989</t>
  </si>
  <si>
    <t>02.1989</t>
  </si>
  <si>
    <t>03.1989</t>
  </si>
  <si>
    <t>04.1989</t>
  </si>
  <si>
    <t>05.1989</t>
  </si>
  <si>
    <t>06.1989</t>
  </si>
  <si>
    <t>07.1989</t>
  </si>
  <si>
    <t>08.1989</t>
  </si>
  <si>
    <t>09.1989</t>
  </si>
  <si>
    <t>10.1989</t>
  </si>
  <si>
    <t>11.1989</t>
  </si>
  <si>
    <t>12.1989</t>
  </si>
  <si>
    <t>01.1990</t>
  </si>
  <si>
    <t>02.1990</t>
  </si>
  <si>
    <t>03.1990</t>
  </si>
  <si>
    <t>04.1990</t>
  </si>
  <si>
    <t>05.1990</t>
  </si>
  <si>
    <t>06.1990</t>
  </si>
  <si>
    <t>07.1990</t>
  </si>
  <si>
    <t>08.1990</t>
  </si>
  <si>
    <t>09.1990</t>
  </si>
  <si>
    <t>10.1990</t>
  </si>
  <si>
    <t>11.1990</t>
  </si>
  <si>
    <t>12.1990</t>
  </si>
  <si>
    <t>01.1991</t>
  </si>
  <si>
    <t>02.1991</t>
  </si>
  <si>
    <t>03.1991</t>
  </si>
  <si>
    <t>04.1991</t>
  </si>
  <si>
    <t>05.1991</t>
  </si>
  <si>
    <t>06.1991</t>
  </si>
  <si>
    <t>07.1991</t>
  </si>
  <si>
    <t>08.1991</t>
  </si>
  <si>
    <t>09.1991</t>
  </si>
  <si>
    <t>10.1991</t>
  </si>
  <si>
    <t>11.1991</t>
  </si>
  <si>
    <t>12.1991</t>
  </si>
  <si>
    <t>01.1992</t>
  </si>
  <si>
    <t>02.1992</t>
  </si>
  <si>
    <t>03.1992</t>
  </si>
  <si>
    <t>04.1992</t>
  </si>
  <si>
    <t>05.1992</t>
  </si>
  <si>
    <t>06.1992</t>
  </si>
  <si>
    <t>07.1992</t>
  </si>
  <si>
    <t>08.1992</t>
  </si>
  <si>
    <t>09.1992</t>
  </si>
  <si>
    <t>10.1992</t>
  </si>
  <si>
    <t>11.1992</t>
  </si>
  <si>
    <t>12.1992</t>
  </si>
  <si>
    <t>01.1993</t>
  </si>
  <si>
    <t>02.1993</t>
  </si>
  <si>
    <t>03.1993</t>
  </si>
  <si>
    <t>04.1993</t>
  </si>
  <si>
    <t>05.1993</t>
  </si>
  <si>
    <t>06.1993</t>
  </si>
  <si>
    <t>07.1993</t>
  </si>
  <si>
    <t>08.1993</t>
  </si>
  <si>
    <t>09.1993</t>
  </si>
  <si>
    <t>10.1993</t>
  </si>
  <si>
    <t>11.1993</t>
  </si>
  <si>
    <t>12.1993</t>
  </si>
  <si>
    <t>01.1994</t>
  </si>
  <si>
    <t>02.1994</t>
  </si>
  <si>
    <t>03.1994</t>
  </si>
  <si>
    <t>04.1994</t>
  </si>
  <si>
    <t>05.1994</t>
  </si>
  <si>
    <t>06.1994</t>
  </si>
  <si>
    <t>07.1994</t>
  </si>
  <si>
    <t>08.1994</t>
  </si>
  <si>
    <t>09.1994</t>
  </si>
  <si>
    <t>10.1994</t>
  </si>
  <si>
    <t>11.1994</t>
  </si>
  <si>
    <t>12.1994</t>
  </si>
  <si>
    <t>01.1995</t>
  </si>
  <si>
    <t>02.1995</t>
  </si>
  <si>
    <t>03.1995</t>
  </si>
  <si>
    <t>04.1995</t>
  </si>
  <si>
    <t>05.1995</t>
  </si>
  <si>
    <t>06.1995</t>
  </si>
  <si>
    <t>07.1995</t>
  </si>
  <si>
    <t>08.1995</t>
  </si>
  <si>
    <t>09.1995</t>
  </si>
  <si>
    <t>10.1995</t>
  </si>
  <si>
    <t>11.1995</t>
  </si>
  <si>
    <t>12.1995</t>
  </si>
  <si>
    <t>01.1996</t>
  </si>
  <si>
    <t>02.1996</t>
  </si>
  <si>
    <t>03.1996</t>
  </si>
  <si>
    <t>04.1996</t>
  </si>
  <si>
    <t>05.1996</t>
  </si>
  <si>
    <t>06.1996</t>
  </si>
  <si>
    <t>07.1996</t>
  </si>
  <si>
    <t>08.1996</t>
  </si>
  <si>
    <t>09.1996</t>
  </si>
  <si>
    <t>10.1996</t>
  </si>
  <si>
    <t>11.1996</t>
  </si>
  <si>
    <t>12.1996</t>
  </si>
  <si>
    <t>01.1997</t>
  </si>
  <si>
    <t>02.1997</t>
  </si>
  <si>
    <t>03.1997</t>
  </si>
  <si>
    <t>04.1997</t>
  </si>
  <si>
    <t>05.1997</t>
  </si>
  <si>
    <t>06.1997</t>
  </si>
  <si>
    <t>07.1997</t>
  </si>
  <si>
    <t>08.1997</t>
  </si>
  <si>
    <t>09.1997</t>
  </si>
  <si>
    <t>10.1997</t>
  </si>
  <si>
    <t>11.1997</t>
  </si>
  <si>
    <t>12.1997</t>
  </si>
  <si>
    <t>01.1998</t>
  </si>
  <si>
    <t>02.1998</t>
  </si>
  <si>
    <t>03.1998</t>
  </si>
  <si>
    <t>04.1998</t>
  </si>
  <si>
    <t>05.1998</t>
  </si>
  <si>
    <t>06.1998</t>
  </si>
  <si>
    <t>07.1998</t>
  </si>
  <si>
    <t>08.1998</t>
  </si>
  <si>
    <t>09.1998</t>
  </si>
  <si>
    <t>10.1998</t>
  </si>
  <si>
    <t>11.1998</t>
  </si>
  <si>
    <t>12.1998</t>
  </si>
  <si>
    <t>01.1999</t>
  </si>
  <si>
    <t>02.1999</t>
  </si>
  <si>
    <t>03.1999</t>
  </si>
  <si>
    <t>04.1999</t>
  </si>
  <si>
    <t>05.1999</t>
  </si>
  <si>
    <t>06.1999</t>
  </si>
  <si>
    <t>07.1999</t>
  </si>
  <si>
    <t>08.1999</t>
  </si>
  <si>
    <t>09.1999</t>
  </si>
  <si>
    <t>10.1999</t>
  </si>
  <si>
    <t>11.1999</t>
  </si>
  <si>
    <t>12.1999</t>
  </si>
  <si>
    <t>01.2000</t>
  </si>
  <si>
    <t>02.2000</t>
  </si>
  <si>
    <t>03.2000</t>
  </si>
  <si>
    <t>04.2000</t>
  </si>
  <si>
    <t>05.2000</t>
  </si>
  <si>
    <t>06.2000</t>
  </si>
  <si>
    <t>07.2000</t>
  </si>
  <si>
    <t>08.2000</t>
  </si>
  <si>
    <t>09.2000</t>
  </si>
  <si>
    <t>10.2000</t>
  </si>
  <si>
    <t>11.2000</t>
  </si>
  <si>
    <t>12.2000</t>
  </si>
  <si>
    <t>01.2001</t>
  </si>
  <si>
    <t>02.2001</t>
  </si>
  <si>
    <t>03.2001</t>
  </si>
  <si>
    <t>04.2001</t>
  </si>
  <si>
    <t>05.2001</t>
  </si>
  <si>
    <t>06.2001</t>
  </si>
  <si>
    <t>07.2001</t>
  </si>
  <si>
    <t>08.2001</t>
  </si>
  <si>
    <t>09.2001</t>
  </si>
  <si>
    <t>10.2001</t>
  </si>
  <si>
    <t>11.2001</t>
  </si>
  <si>
    <t>12.2001</t>
  </si>
  <si>
    <t>01.2002</t>
  </si>
  <si>
    <t>02.2002</t>
  </si>
  <si>
    <t>03.2002</t>
  </si>
  <si>
    <t>04.2002</t>
  </si>
  <si>
    <t>05.2002</t>
  </si>
  <si>
    <t>06.2002</t>
  </si>
  <si>
    <t>07.2002</t>
  </si>
  <si>
    <t>08.2002</t>
  </si>
  <si>
    <t>09.2002</t>
  </si>
  <si>
    <t>10.2002</t>
  </si>
  <si>
    <t>11.2002</t>
  </si>
  <si>
    <t>12.2002</t>
  </si>
  <si>
    <t>01.2003</t>
  </si>
  <si>
    <t>02.2003</t>
  </si>
  <si>
    <t>03.2003</t>
  </si>
  <si>
    <t>04.2003</t>
  </si>
  <si>
    <t>05.2003</t>
  </si>
  <si>
    <t>06.2003</t>
  </si>
  <si>
    <t>07.2003</t>
  </si>
  <si>
    <t>08.2003</t>
  </si>
  <si>
    <t>09.2003</t>
  </si>
  <si>
    <t>10.2003</t>
  </si>
  <si>
    <t>11.2003</t>
  </si>
  <si>
    <t>12.2003</t>
  </si>
  <si>
    <t>01.2004</t>
  </si>
  <si>
    <t>02.2004</t>
  </si>
  <si>
    <t>03.2004</t>
  </si>
  <si>
    <t>04.2004</t>
  </si>
  <si>
    <t>05.2004</t>
  </si>
  <si>
    <t>06.2004</t>
  </si>
  <si>
    <t>07.2004</t>
  </si>
  <si>
    <t>08.2004</t>
  </si>
  <si>
    <t>09.2004</t>
  </si>
  <si>
    <t>10.2004</t>
  </si>
  <si>
    <t>11.2004</t>
  </si>
  <si>
    <t>12.2004</t>
  </si>
  <si>
    <t>01.2005</t>
  </si>
  <si>
    <t>02.2005</t>
  </si>
  <si>
    <t>03.2005</t>
  </si>
  <si>
    <t>04.2005</t>
  </si>
  <si>
    <t>05.2005</t>
  </si>
  <si>
    <t>06.2005</t>
  </si>
  <si>
    <t>07.2005</t>
  </si>
  <si>
    <t>08.2005</t>
  </si>
  <si>
    <t>09.2005</t>
  </si>
  <si>
    <t>10.2005</t>
  </si>
  <si>
    <t>11.2005</t>
  </si>
  <si>
    <t>12.2005</t>
  </si>
  <si>
    <t>01.2006</t>
  </si>
  <si>
    <t>02.2006</t>
  </si>
  <si>
    <t>03.2006</t>
  </si>
  <si>
    <t>04.2006</t>
  </si>
  <si>
    <t>05.2006</t>
  </si>
  <si>
    <t>06.2006</t>
  </si>
  <si>
    <t>07.2006</t>
  </si>
  <si>
    <t>08.2006</t>
  </si>
  <si>
    <t>09.2006</t>
  </si>
  <si>
    <t>10.2006</t>
  </si>
  <si>
    <t>11.2006</t>
  </si>
  <si>
    <t>12.2006</t>
  </si>
  <si>
    <t>01.2007</t>
  </si>
  <si>
    <t>02.2007</t>
  </si>
  <si>
    <t>03.2007</t>
  </si>
  <si>
    <t>04.2007</t>
  </si>
  <si>
    <t>05.2007</t>
  </si>
  <si>
    <t>06.2007</t>
  </si>
  <si>
    <t>07.2007</t>
  </si>
  <si>
    <t>08.2007</t>
  </si>
  <si>
    <t>09.2007</t>
  </si>
  <si>
    <t>10.2007</t>
  </si>
  <si>
    <t>11.2007</t>
  </si>
  <si>
    <t>12.2007</t>
  </si>
  <si>
    <t>01.2008</t>
  </si>
  <si>
    <t>02.2008</t>
  </si>
  <si>
    <t>03.2008</t>
  </si>
  <si>
    <t>04.2008</t>
  </si>
  <si>
    <t>05.2008</t>
  </si>
  <si>
    <t>06.2008</t>
  </si>
  <si>
    <t>07.2008</t>
  </si>
  <si>
    <t>08.2008</t>
  </si>
  <si>
    <t>09.2008</t>
  </si>
  <si>
    <t>10.2008</t>
  </si>
  <si>
    <t>11.2008</t>
  </si>
  <si>
    <t>12.2008</t>
  </si>
  <si>
    <t>01.2009</t>
  </si>
  <si>
    <t>02.2009</t>
  </si>
  <si>
    <t>03.2009</t>
  </si>
  <si>
    <t>04.2009</t>
  </si>
  <si>
    <t>05.2009</t>
  </si>
  <si>
    <t>06.2009</t>
  </si>
  <si>
    <t>07.2009</t>
  </si>
  <si>
    <t>08.2009</t>
  </si>
  <si>
    <t>09.2009</t>
  </si>
  <si>
    <t>10.2009</t>
  </si>
  <si>
    <t>11.2009</t>
  </si>
  <si>
    <t>12.2009</t>
  </si>
  <si>
    <t>01.2010</t>
  </si>
  <si>
    <t>02.2010</t>
  </si>
  <si>
    <t>03.2010</t>
  </si>
  <si>
    <t>04.2010</t>
  </si>
  <si>
    <t>05.2010</t>
  </si>
  <si>
    <t>06.2010</t>
  </si>
  <si>
    <t>07.2010</t>
  </si>
  <si>
    <t>08.2010</t>
  </si>
  <si>
    <t>09.2010</t>
  </si>
  <si>
    <t>10.2010</t>
  </si>
  <si>
    <t>11.2010</t>
  </si>
  <si>
    <t>12.2010</t>
  </si>
  <si>
    <t>01.2011</t>
  </si>
  <si>
    <t>02.2011</t>
  </si>
  <si>
    <t>03.2011</t>
  </si>
  <si>
    <t>04.2011</t>
  </si>
  <si>
    <t>05.2011</t>
  </si>
  <si>
    <t>06.2011</t>
  </si>
  <si>
    <t>07.2011</t>
  </si>
  <si>
    <t>08.2011</t>
  </si>
  <si>
    <t>09.2011</t>
  </si>
  <si>
    <t>10.2011</t>
  </si>
  <si>
    <t>11.2011</t>
  </si>
  <si>
    <t>12.2011</t>
  </si>
  <si>
    <t>01.2012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</si>
  <si>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</si>
  <si>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</si>
  <si>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</si>
  <si>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</si>
  <si>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</si>
  <si>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</si>
  <si>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</si>
  <si>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</si>
  <si>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</si>
  <si>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</si>
  <si>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</si>
  <si>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</si>
  <si>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</si>
  <si>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</si>
  <si>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</si>
  <si>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</si>
  <si>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</si>
  <si>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</si>
  <si>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</si>
  <si>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</si>
  <si>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</si>
  <si>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</si>
  <si>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</si>
  <si>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01.2014</t>
  </si>
  <si>
    <t>02.2014</t>
  </si>
  <si>
    <t>03.2014</t>
  </si>
  <si>
    <t>04.2014</t>
  </si>
  <si>
    <t>05.2014</t>
  </si>
  <si>
    <t>06.2014</t>
  </si>
  <si>
    <t>07.2014</t>
  </si>
  <si>
    <t>08.2014</t>
  </si>
  <si>
    <t>09.2014</t>
  </si>
  <si>
    <t>10.2014</t>
  </si>
  <si>
    <t>11.2014</t>
  </si>
  <si>
    <t>12.2014</t>
  </si>
  <si>
    <t>01.2015</t>
  </si>
  <si>
    <t>02.2015</t>
  </si>
  <si>
    <t>03.2015</t>
  </si>
  <si>
    <t>04.2015</t>
  </si>
  <si>
    <t>05.2015</t>
  </si>
  <si>
    <t>06.2015</t>
  </si>
  <si>
    <t>07.2015</t>
  </si>
  <si>
    <t>08.2015</t>
  </si>
  <si>
    <t>09.2015</t>
  </si>
  <si>
    <t>10.2015</t>
  </si>
  <si>
    <t>11.2015</t>
  </si>
  <si>
    <t>12.2015</t>
  </si>
  <si>
    <t>01.2016</t>
  </si>
  <si>
    <t>02.2016</t>
  </si>
  <si>
    <t>03.2016</t>
  </si>
  <si>
    <t>04.2016</t>
  </si>
  <si>
    <t>05.2016</t>
  </si>
  <si>
    <t>06.2016</t>
  </si>
  <si>
    <t>07.2016</t>
  </si>
  <si>
    <t>08.2016</t>
  </si>
  <si>
    <t>09.2016</t>
  </si>
  <si>
    <t>10.2016</t>
  </si>
  <si>
    <t>11.2016</t>
  </si>
  <si>
    <t>12.2016</t>
  </si>
  <si>
    <t>01.2017</t>
  </si>
  <si>
    <t>02.2017</t>
  </si>
  <si>
    <t>03.2017</t>
  </si>
  <si>
    <t>04.2017</t>
  </si>
  <si>
    <t>05.2017</t>
  </si>
  <si>
    <t>06.2017</t>
  </si>
  <si>
    <t>07.2017</t>
  </si>
  <si>
    <t>08.2017</t>
  </si>
  <si>
    <t>09.2017</t>
  </si>
  <si>
    <t>10.2017</t>
  </si>
  <si>
    <t>11.2017</t>
  </si>
  <si>
    <t>12.2017</t>
  </si>
  <si>
    <t>01.2018</t>
  </si>
  <si>
    <t>02.2018</t>
  </si>
  <si>
    <t>03.2018</t>
  </si>
  <si>
    <t>04.2018</t>
  </si>
  <si>
    <t>05.2018</t>
  </si>
  <si>
    <t>06.2018</t>
  </si>
  <si>
    <t>07.2018</t>
  </si>
  <si>
    <t>08.2018</t>
  </si>
  <si>
    <t>09.2018</t>
  </si>
  <si>
    <t>10.2018</t>
  </si>
  <si>
    <t>11.2018</t>
  </si>
  <si>
    <t>12.2018</t>
  </si>
  <si>
    <t>ABBOTT LABORATORIES</t>
  </si>
  <si>
    <t>FIRST FINANCIAL BANCORP OHIO</t>
  </si>
  <si>
    <t>FIRST MIDWEST BANCORP DE</t>
  </si>
  <si>
    <t>ROGERS CORP</t>
  </si>
  <si>
    <t>ROLLINS INC</t>
  </si>
  <si>
    <t>SEABOARD CORP</t>
  </si>
  <si>
    <t>1ST SOURCE CORP</t>
  </si>
  <si>
    <t>SHERWIN WILLIAMS CO</t>
  </si>
  <si>
    <t>FLEXSTEEL INDUSTRIES INC</t>
  </si>
  <si>
    <t>FOSTER L B CO</t>
  </si>
  <si>
    <t>FRANKLIN ELECTRIC INC</t>
  </si>
  <si>
    <t>FRANKLIN RESOURCES INC</t>
  </si>
  <si>
    <t>FULLER H B CO</t>
  </si>
  <si>
    <t>GENTEX CORP</t>
  </si>
  <si>
    <t>DONNELLEY R R &amp; SONS CO</t>
  </si>
  <si>
    <t>AMREP CORP</t>
  </si>
  <si>
    <t>STANDARD MOTOR PRODUCTS INC</t>
  </si>
  <si>
    <t>APACHE CORP</t>
  </si>
  <si>
    <t>MATTEL INC</t>
  </si>
  <si>
    <t>BECTON DICKINSON &amp; CO</t>
  </si>
  <si>
    <t>GRACO INC</t>
  </si>
  <si>
    <t>BARNES GROUP INC</t>
  </si>
  <si>
    <t>WEYERHAEUSER CO</t>
  </si>
  <si>
    <t>INTERNATIONAL FLAVORS &amp; FRAG INC</t>
  </si>
  <si>
    <t>AVON PRODUCTS INC</t>
  </si>
  <si>
    <t>HAWAIIAN ELECTRIC INDUSTRIES INC</t>
  </si>
  <si>
    <t>HAVERTY FURNITURE COS INC</t>
  </si>
  <si>
    <t>HEALTHCARE SERVICES GROUP INC</t>
  </si>
  <si>
    <t>PARKER HANNIFIN CORP</t>
  </si>
  <si>
    <t>WEIS MARKETS INC</t>
  </si>
  <si>
    <t>WOLVERINE WORLD WIDE INC</t>
  </si>
  <si>
    <t>BARNWELL INDUSTRIES INC</t>
  </si>
  <si>
    <t>SMUCKER J M CO</t>
  </si>
  <si>
    <t>MOOG INC</t>
  </si>
  <si>
    <t>MEREDITH CORP</t>
  </si>
  <si>
    <t>HUNT J B TRANSPORT SERVICES INC</t>
  </si>
  <si>
    <t>HUNTINGTON BANCSHARES INC</t>
  </si>
  <si>
    <t>HURCO COMPANY</t>
  </si>
  <si>
    <t>SYNALLOY CORP</t>
  </si>
  <si>
    <t>MCDONALDS CORP</t>
  </si>
  <si>
    <t>STANDEX INTERNATIONAL CORP</t>
  </si>
  <si>
    <t>V F CORP</t>
  </si>
  <si>
    <t>IMMUNOMEDICS INC</t>
  </si>
  <si>
    <t>BEMIS CO INC</t>
  </si>
  <si>
    <t>KENNAMETAL INC</t>
  </si>
  <si>
    <t>P &amp; F INDUSTRIES INC</t>
  </si>
  <si>
    <t>TELEFLEX INC</t>
  </si>
  <si>
    <t>INTEGRATED DEVICE TECHNOLOGY</t>
  </si>
  <si>
    <t>AUTOMATIC DATA PROCESSING INC</t>
  </si>
  <si>
    <t>DIODES INC</t>
  </si>
  <si>
    <t>INVACARE CORP</t>
  </si>
  <si>
    <t>MARSH &amp; MCLENNAN COS INC</t>
  </si>
  <si>
    <t>ISRAMCO INC</t>
  </si>
  <si>
    <t>SAFEGUARD SCIENTIFICS INC</t>
  </si>
  <si>
    <t>CLOROX CO</t>
  </si>
  <si>
    <t>GENUINE PARTS CO</t>
  </si>
  <si>
    <t>CABOT CORP</t>
  </si>
  <si>
    <t>RITE AID CORP</t>
  </si>
  <si>
    <t>KAMAN CORP</t>
  </si>
  <si>
    <t>KELLY SERVICES INC</t>
  </si>
  <si>
    <t>NEW YORK TIMES CO</t>
  </si>
  <si>
    <t>KEY TRONICS CORP</t>
  </si>
  <si>
    <t>C N A FINANCIAL CORP</t>
  </si>
  <si>
    <t>FEDERAL SIGNAL CORP</t>
  </si>
  <si>
    <t>KIMBALL INTERNATIONAL INC</t>
  </si>
  <si>
    <t>KULICKE &amp; SOFFA INDS INC</t>
  </si>
  <si>
    <t>LAM RESH CORP</t>
  </si>
  <si>
    <t>LANCASTER COLONY CORP</t>
  </si>
  <si>
    <t>HUMANA INC</t>
  </si>
  <si>
    <t>UNION PACIFIC CORP</t>
  </si>
  <si>
    <t>LAWSON PRODUCTS INC</t>
  </si>
  <si>
    <t>LINCOLN NATIONAL CORP</t>
  </si>
  <si>
    <t>SIFCO INDUSTRIES INC</t>
  </si>
  <si>
    <t>ALEXANDERS INC</t>
  </si>
  <si>
    <t>BLOCK H &amp; R INC</t>
  </si>
  <si>
    <t>DANAHER CORP</t>
  </si>
  <si>
    <t>SERVOTRONICS INC</t>
  </si>
  <si>
    <t>LEE ENTERPRISES INC</t>
  </si>
  <si>
    <t>M T S SYSTEMS CORP</t>
  </si>
  <si>
    <t>PENNSYLVANIA REAL ESTATE INVT TR</t>
  </si>
  <si>
    <t>LILLY ELI &amp; CO</t>
  </si>
  <si>
    <t>SEMTECH CORP</t>
  </si>
  <si>
    <t>WINNEBAGO INDUSTRIES INC</t>
  </si>
  <si>
    <t>SONY CORP</t>
  </si>
  <si>
    <t>MANITOWOC CO INC</t>
  </si>
  <si>
    <t>TERADYNE INC</t>
  </si>
  <si>
    <t>MARCUS CORP</t>
  </si>
  <si>
    <t>MARINE PETROLEUM TRUST</t>
  </si>
  <si>
    <t>SERVICE CORP INTERNATIONAL</t>
  </si>
  <si>
    <t>SYSCO CORP</t>
  </si>
  <si>
    <t>MCCORMICK &amp; CO INC</t>
  </si>
  <si>
    <t>JACOBS ENGINEERING GROUP INC</t>
  </si>
  <si>
    <t>SUPERIOR INDUSTRIES INTL INC</t>
  </si>
  <si>
    <t>EQUIFAX INC</t>
  </si>
  <si>
    <t>Mkt-RF</t>
  </si>
  <si>
    <t>RF</t>
  </si>
  <si>
    <t>Date</t>
  </si>
  <si>
    <t>COCA COLA BOTTLING CO CONS</t>
  </si>
  <si>
    <t>DYCOM INDUSTRIES INC</t>
  </si>
  <si>
    <t>G A T X CORP</t>
  </si>
  <si>
    <t>GENERAL DYNAMICS CORP</t>
  </si>
  <si>
    <t>GENERAL ELECTRIC CO</t>
  </si>
  <si>
    <t>2008-2012</t>
  </si>
  <si>
    <t>2013-2017</t>
  </si>
  <si>
    <t>1993-1997</t>
  </si>
  <si>
    <t>1998-2002</t>
  </si>
  <si>
    <t>2003-2007</t>
  </si>
  <si>
    <t>Company</t>
  </si>
  <si>
    <t>1986-2018</t>
  </si>
  <si>
    <t>2008-2018</t>
  </si>
  <si>
    <t>1986-2008</t>
  </si>
  <si>
    <t>SMALL LoOP LoINV</t>
  </si>
  <si>
    <t>ME1 OP1 INV2</t>
  </si>
  <si>
    <t>ME1 OP1 INV3</t>
  </si>
  <si>
    <t>SMALL LoOP HiINV</t>
  </si>
  <si>
    <t>ME1 OP2 INV1</t>
  </si>
  <si>
    <t>ME1 OP2 INV2</t>
  </si>
  <si>
    <t>ME1 OP2 INV3</t>
  </si>
  <si>
    <t>ME1 OP2 INV4</t>
  </si>
  <si>
    <t>ME1 OP3 INV1</t>
  </si>
  <si>
    <t>ME1 OP3 INV2</t>
  </si>
  <si>
    <t>ME1 OP3 INV3</t>
  </si>
  <si>
    <t>ME1 OP3 INV4</t>
  </si>
  <si>
    <t>SMALL HiOP LoINV</t>
  </si>
  <si>
    <t>ME1 OP4 INV2</t>
  </si>
  <si>
    <t>ME1 OP4 INV3</t>
  </si>
  <si>
    <t>SMALL HiOP HiINV</t>
  </si>
  <si>
    <t>BIG LoOP LoINV</t>
  </si>
  <si>
    <t>ME2 OP1 INV2</t>
  </si>
  <si>
    <t>ME2 OP1 INV3</t>
  </si>
  <si>
    <t>BIG LoOP HiINV</t>
  </si>
  <si>
    <t>ME2 OP2 INV1</t>
  </si>
  <si>
    <t>ME2 OP2 INV2</t>
  </si>
  <si>
    <t>ME2 OP2 INV3</t>
  </si>
  <si>
    <t>ME2 OP2 INV4</t>
  </si>
  <si>
    <t>ME2 OP3 INV1</t>
  </si>
  <si>
    <t>ME2 OP3 INV2</t>
  </si>
  <si>
    <t>ME2 OP3 INV3</t>
  </si>
  <si>
    <t>ME2 OP3 INV4</t>
  </si>
  <si>
    <t>BIG HiOP LoINV</t>
  </si>
  <si>
    <t>ME2 OP4 INV2</t>
  </si>
  <si>
    <t>ME2 OP4 INV3</t>
  </si>
  <si>
    <t>BIG HiOP HiINV</t>
  </si>
  <si>
    <t>1963-2019</t>
  </si>
  <si>
    <t>Type of portfolio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</si>
</sst>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/yyyy"/>
    <numFmt numFmtId="165" formatCode="0.0000"/>
  </numFmts>
  <fonts count="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">
    <xf numFmtId="0" fontId="0" fillId="0" borderId="0" xfId="0"/>
    <xf numFmtId="164" fontId="0" fillId="0" borderId="0" xfId="0" applyNumberFormat="1"/>
    <xf numFmtId="10" fontId="0" fillId="0" borderId="0" xfId="1" applyNumberFormat="1" applyFont="1"/>
    <xf numFmtId="2" fontId="0" fillId="0" borderId="0" xfId="0" applyNumberFormat="1"/>
    <xf numFmtId="10" fontId="0" fillId="0" borderId="0" xfId="0" applyNumberFormat="1"/>
    <xf numFmtId="1" fontId="0" fillId="0" borderId="0" xfId="1" applyNumberFormat="1" applyFont="1"/>
    <xf numFmtId="1" fontId="0" fillId="0" borderId="0" xfId="0" applyNumberFormat="1"/>
    <xf numFmtId="165" fontId="0" fillId="0" borderId="0" xfId="0" applyNumberForma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ata%2032%20portfoli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"/>
      <sheetName val="rp-rf"/>
      <sheetName val="ri-rf 2008-2018"/>
      <sheetName val="average_excess_return_p"/>
      <sheetName val="descriptive statistics"/>
    </sheetNames>
    <sheetDataSet>
      <sheetData sheetId="0">
        <row r="1">
          <cell r="B1" t="str">
            <v>Mkt-RF</v>
          </cell>
        </row>
        <row r="2">
          <cell r="B2">
            <v>-3.9000000000000003E-3</v>
          </cell>
        </row>
        <row r="3">
          <cell r="B3">
            <v>5.0700000000000002E-2</v>
          </cell>
        </row>
        <row r="4">
          <cell r="B4">
            <v>-1.5700000000000002E-2</v>
          </cell>
        </row>
        <row r="5">
          <cell r="B5">
            <v>2.53E-2</v>
          </cell>
        </row>
        <row r="6">
          <cell r="B6">
            <v>-8.5000000000000006E-3</v>
          </cell>
        </row>
        <row r="7">
          <cell r="B7">
            <v>1.83E-2</v>
          </cell>
        </row>
        <row r="8">
          <cell r="B8">
            <v>2.2400000000000003E-2</v>
          </cell>
        </row>
        <row r="9">
          <cell r="B9">
            <v>1.54E-2</v>
          </cell>
        </row>
        <row r="10">
          <cell r="B10">
            <v>1.41E-2</v>
          </cell>
        </row>
        <row r="11">
          <cell r="B11">
            <v>1E-3</v>
          </cell>
        </row>
        <row r="12">
          <cell r="B12">
            <v>1.4199999999999999E-2</v>
          </cell>
        </row>
        <row r="13">
          <cell r="B13">
            <v>1.2699999999999999E-2</v>
          </cell>
        </row>
        <row r="14">
          <cell r="B14">
            <v>1.7399999999999999E-2</v>
          </cell>
        </row>
        <row r="15">
          <cell r="B15">
            <v>-1.44E-2</v>
          </cell>
        </row>
        <row r="16">
          <cell r="B16">
            <v>2.69E-2</v>
          </cell>
        </row>
        <row r="17">
          <cell r="B17">
            <v>5.8999999999999999E-3</v>
          </cell>
        </row>
        <row r="18">
          <cell r="B18">
            <v>0</v>
          </cell>
        </row>
        <row r="19">
          <cell r="B19">
            <v>2.9999999999999997E-4</v>
          </cell>
        </row>
        <row r="20">
          <cell r="B20">
            <v>3.5400000000000001E-2</v>
          </cell>
        </row>
        <row r="21">
          <cell r="B21">
            <v>4.4000000000000003E-3</v>
          </cell>
        </row>
        <row r="22">
          <cell r="B22">
            <v>-1.34E-2</v>
          </cell>
        </row>
        <row r="23">
          <cell r="B23">
            <v>3.1099999999999999E-2</v>
          </cell>
        </row>
        <row r="24">
          <cell r="B24">
            <v>-7.7000000000000002E-3</v>
          </cell>
        </row>
        <row r="25">
          <cell r="B25">
            <v>-5.5099999999999996E-2</v>
          </cell>
        </row>
        <row r="26">
          <cell r="B26">
            <v>1.43E-2</v>
          </cell>
        </row>
        <row r="27">
          <cell r="B27">
            <v>2.7300000000000001E-2</v>
          </cell>
        </row>
        <row r="28">
          <cell r="B28">
            <v>2.86E-2</v>
          </cell>
        </row>
        <row r="29">
          <cell r="B29">
            <v>2.6000000000000002E-2</v>
          </cell>
        </row>
        <row r="30">
          <cell r="B30">
            <v>-2.9999999999999997E-4</v>
          </cell>
        </row>
        <row r="31">
          <cell r="B31">
            <v>1.01E-2</v>
          </cell>
        </row>
        <row r="32">
          <cell r="B32">
            <v>7.1999999999999998E-3</v>
          </cell>
        </row>
        <row r="33">
          <cell r="B33">
            <v>-1.21E-2</v>
          </cell>
        </row>
        <row r="34">
          <cell r="B34">
            <v>-2.5099999999999997E-2</v>
          </cell>
        </row>
        <row r="35">
          <cell r="B35">
            <v>2.1400000000000002E-2</v>
          </cell>
        </row>
        <row r="36">
          <cell r="B36">
            <v>-5.6600000000000004E-2</v>
          </cell>
        </row>
        <row r="37">
          <cell r="B37">
            <v>-1.44E-2</v>
          </cell>
        </row>
        <row r="38">
          <cell r="B38">
            <v>-1.6299999999999999E-2</v>
          </cell>
        </row>
        <row r="39">
          <cell r="B39">
            <v>-7.9100000000000004E-2</v>
          </cell>
        </row>
        <row r="40">
          <cell r="B40">
            <v>-1.06E-2</v>
          </cell>
        </row>
        <row r="41">
          <cell r="B41">
            <v>3.8599999999999995E-2</v>
          </cell>
        </row>
        <row r="42">
          <cell r="B42">
            <v>1.3999999999999999E-2</v>
          </cell>
        </row>
        <row r="43">
          <cell r="B43">
            <v>1.2999999999999999E-3</v>
          </cell>
        </row>
        <row r="44">
          <cell r="B44">
            <v>8.1500000000000003E-2</v>
          </cell>
        </row>
        <row r="45">
          <cell r="B45">
            <v>7.8000000000000005E-3</v>
          </cell>
        </row>
        <row r="46">
          <cell r="B46">
            <v>3.9900000000000005E-2</v>
          </cell>
        </row>
        <row r="47">
          <cell r="B47">
            <v>3.8900000000000004E-2</v>
          </cell>
        </row>
        <row r="48">
          <cell r="B48">
            <v>-4.3299999999999998E-2</v>
          </cell>
        </row>
        <row r="49">
          <cell r="B49">
            <v>2.41E-2</v>
          </cell>
        </row>
        <row r="50">
          <cell r="B50">
            <v>4.58E-2</v>
          </cell>
        </row>
        <row r="51">
          <cell r="B51">
            <v>-8.8999999999999999E-3</v>
          </cell>
        </row>
        <row r="52">
          <cell r="B52">
            <v>3.1099999999999999E-2</v>
          </cell>
        </row>
        <row r="53">
          <cell r="B53">
            <v>-3.0899999999999997E-2</v>
          </cell>
        </row>
        <row r="54">
          <cell r="B54">
            <v>3.7000000000000002E-3</v>
          </cell>
        </row>
        <row r="55">
          <cell r="B55">
            <v>3.0499999999999999E-2</v>
          </cell>
        </row>
        <row r="56">
          <cell r="B56">
            <v>-4.0599999999999997E-2</v>
          </cell>
        </row>
        <row r="57">
          <cell r="B57">
            <v>-3.7499999999999999E-2</v>
          </cell>
        </row>
        <row r="58">
          <cell r="B58">
            <v>2E-3</v>
          </cell>
        </row>
        <row r="59">
          <cell r="B59">
            <v>9.0500000000000011E-2</v>
          </cell>
        </row>
        <row r="60">
          <cell r="B60">
            <v>2.2799999999999997E-2</v>
          </cell>
        </row>
        <row r="61">
          <cell r="B61">
            <v>6.8999999999999999E-3</v>
          </cell>
        </row>
        <row r="62">
          <cell r="B62">
            <v>-2.7200000000000002E-2</v>
          </cell>
        </row>
        <row r="63">
          <cell r="B63">
            <v>1.34E-2</v>
          </cell>
        </row>
        <row r="64">
          <cell r="B64">
            <v>4.0300000000000002E-2</v>
          </cell>
        </row>
        <row r="65">
          <cell r="B65">
            <v>4.1999999999999997E-3</v>
          </cell>
        </row>
        <row r="66">
          <cell r="B66">
            <v>5.4299999999999994E-2</v>
          </cell>
        </row>
        <row r="67">
          <cell r="B67">
            <v>-3.9399999999999998E-2</v>
          </cell>
        </row>
        <row r="68">
          <cell r="B68">
            <v>-1.2500000000000001E-2</v>
          </cell>
        </row>
        <row r="69">
          <cell r="B69">
            <v>-5.8400000000000001E-2</v>
          </cell>
        </row>
        <row r="70">
          <cell r="B70">
            <v>2.64E-2</v>
          </cell>
        </row>
        <row r="71">
          <cell r="B71">
            <v>1.46E-2</v>
          </cell>
        </row>
        <row r="72">
          <cell r="B72">
            <v>-1E-3</v>
          </cell>
        </row>
        <row r="73">
          <cell r="B73">
            <v>-7.1800000000000003E-2</v>
          </cell>
        </row>
        <row r="74">
          <cell r="B74">
            <v>-7.0000000000000007E-2</v>
          </cell>
        </row>
        <row r="75">
          <cell r="B75">
            <v>4.6799999999999994E-2</v>
          </cell>
        </row>
        <row r="76">
          <cell r="B76">
            <v>-2.98E-2</v>
          </cell>
        </row>
        <row r="77">
          <cell r="B77">
            <v>5.0599999999999999E-2</v>
          </cell>
        </row>
        <row r="78">
          <cell r="B78">
            <v>-3.7900000000000003E-2</v>
          </cell>
        </row>
        <row r="79">
          <cell r="B79">
            <v>-2.63E-2</v>
          </cell>
        </row>
        <row r="80">
          <cell r="B80">
            <v>-8.1000000000000003E-2</v>
          </cell>
        </row>
        <row r="81">
          <cell r="B81">
            <v>5.1299999999999998E-2</v>
          </cell>
        </row>
        <row r="82">
          <cell r="B82">
            <v>-1.06E-2</v>
          </cell>
        </row>
        <row r="83">
          <cell r="B83">
            <v>-0.11</v>
          </cell>
        </row>
        <row r="84">
          <cell r="B84">
            <v>-6.9199999999999998E-2</v>
          </cell>
        </row>
        <row r="85">
          <cell r="B85">
            <v>-5.79E-2</v>
          </cell>
        </row>
        <row r="86">
          <cell r="B86">
            <v>6.93E-2</v>
          </cell>
        </row>
        <row r="87">
          <cell r="B87">
            <v>4.4900000000000002E-2</v>
          </cell>
        </row>
        <row r="88">
          <cell r="B88">
            <v>4.1799999999999997E-2</v>
          </cell>
        </row>
        <row r="89">
          <cell r="B89">
            <v>-2.2799999999999997E-2</v>
          </cell>
        </row>
        <row r="90">
          <cell r="B90">
            <v>4.5899999999999996E-2</v>
          </cell>
        </row>
        <row r="91">
          <cell r="B91">
            <v>5.7200000000000001E-2</v>
          </cell>
        </row>
        <row r="92">
          <cell r="B92">
            <v>4.8399999999999999E-2</v>
          </cell>
        </row>
        <row r="93">
          <cell r="B93">
            <v>1.41E-2</v>
          </cell>
        </row>
        <row r="94">
          <cell r="B94">
            <v>4.1299999999999996E-2</v>
          </cell>
        </row>
        <row r="95">
          <cell r="B95">
            <v>3.15E-2</v>
          </cell>
        </row>
        <row r="96">
          <cell r="B96">
            <v>-3.9800000000000002E-2</v>
          </cell>
        </row>
        <row r="97">
          <cell r="B97">
            <v>-1E-3</v>
          </cell>
        </row>
        <row r="98">
          <cell r="B98">
            <v>-4.4999999999999998E-2</v>
          </cell>
        </row>
        <row r="99">
          <cell r="B99">
            <v>3.7900000000000003E-2</v>
          </cell>
        </row>
        <row r="100">
          <cell r="B100">
            <v>-8.5000000000000006E-3</v>
          </cell>
        </row>
        <row r="101">
          <cell r="B101">
            <v>-4.4199999999999996E-2</v>
          </cell>
        </row>
        <row r="102">
          <cell r="B102">
            <v>-4.5999999999999999E-3</v>
          </cell>
        </row>
        <row r="103">
          <cell r="B103">
            <v>8.7100000000000011E-2</v>
          </cell>
        </row>
        <row r="104">
          <cell r="B104">
            <v>2.4900000000000002E-2</v>
          </cell>
        </row>
        <row r="105">
          <cell r="B105">
            <v>2.87E-2</v>
          </cell>
        </row>
        <row r="106">
          <cell r="B106">
            <v>6.3E-3</v>
          </cell>
        </row>
        <row r="107">
          <cell r="B107">
            <v>2.8999999999999998E-3</v>
          </cell>
        </row>
        <row r="108">
          <cell r="B108">
            <v>1.2500000000000001E-2</v>
          </cell>
        </row>
        <row r="109">
          <cell r="B109">
            <v>-2.4300000000000002E-2</v>
          </cell>
        </row>
        <row r="110">
          <cell r="B110">
            <v>-8.0000000000000002E-3</v>
          </cell>
        </row>
        <row r="111">
          <cell r="B111">
            <v>3.2599999999999997E-2</v>
          </cell>
        </row>
        <row r="112">
          <cell r="B112">
            <v>-1.1399999999999999E-2</v>
          </cell>
        </row>
        <row r="113">
          <cell r="B113">
            <v>5.1999999999999998E-3</v>
          </cell>
        </row>
        <row r="114">
          <cell r="B114">
            <v>4.5999999999999999E-2</v>
          </cell>
        </row>
        <row r="115">
          <cell r="B115">
            <v>6.1999999999999998E-3</v>
          </cell>
        </row>
        <row r="116">
          <cell r="B116">
            <v>-3.2899999999999999E-2</v>
          </cell>
        </row>
        <row r="117">
          <cell r="B117">
            <v>-4.8499999999999995E-2</v>
          </cell>
        </row>
        <row r="118">
          <cell r="B118">
            <v>-1.3000000000000001E-2</v>
          </cell>
        </row>
        <row r="119">
          <cell r="B119">
            <v>-5.6799999999999996E-2</v>
          </cell>
        </row>
        <row r="120">
          <cell r="B120">
            <v>-2.9399999999999999E-2</v>
          </cell>
        </row>
        <row r="121">
          <cell r="B121">
            <v>-1.5600000000000001E-2</v>
          </cell>
        </row>
        <row r="122">
          <cell r="B122">
            <v>5.0499999999999996E-2</v>
          </cell>
        </row>
        <row r="123">
          <cell r="B123">
            <v>-3.8199999999999998E-2</v>
          </cell>
        </row>
        <row r="124">
          <cell r="B124">
            <v>4.7500000000000001E-2</v>
          </cell>
        </row>
        <row r="125">
          <cell r="B125">
            <v>-8.3000000000000001E-3</v>
          </cell>
        </row>
        <row r="126">
          <cell r="B126">
            <v>-0.1275</v>
          </cell>
        </row>
        <row r="127">
          <cell r="B127">
            <v>6.0999999999999995E-3</v>
          </cell>
        </row>
        <row r="128">
          <cell r="B128">
            <v>-1.7000000000000001E-3</v>
          </cell>
        </row>
        <row r="129">
          <cell r="B129">
            <v>-4.6999999999999993E-3</v>
          </cell>
        </row>
        <row r="130">
          <cell r="B130">
            <v>-2.81E-2</v>
          </cell>
        </row>
        <row r="131">
          <cell r="B131">
            <v>-5.2900000000000003E-2</v>
          </cell>
        </row>
        <row r="132">
          <cell r="B132">
            <v>-4.6799999999999994E-2</v>
          </cell>
        </row>
        <row r="133">
          <cell r="B133">
            <v>-2.8300000000000002E-2</v>
          </cell>
        </row>
        <row r="134">
          <cell r="B134">
            <v>-8.0500000000000002E-2</v>
          </cell>
        </row>
        <row r="135">
          <cell r="B135">
            <v>-9.35E-2</v>
          </cell>
        </row>
        <row r="136">
          <cell r="B136">
            <v>-0.1177</v>
          </cell>
        </row>
        <row r="137">
          <cell r="B137">
            <v>0.161</v>
          </cell>
        </row>
        <row r="138">
          <cell r="B138">
            <v>-4.5100000000000001E-2</v>
          </cell>
        </row>
        <row r="139">
          <cell r="B139">
            <v>-3.4500000000000003E-2</v>
          </cell>
        </row>
        <row r="140">
          <cell r="B140">
            <v>0.1366</v>
          </cell>
        </row>
        <row r="141">
          <cell r="B141">
            <v>5.5599999999999997E-2</v>
          </cell>
        </row>
        <row r="142">
          <cell r="B142">
            <v>2.6600000000000002E-2</v>
          </cell>
        </row>
        <row r="143">
          <cell r="B143">
            <v>4.2300000000000004E-2</v>
          </cell>
        </row>
        <row r="144">
          <cell r="B144">
            <v>5.1900000000000002E-2</v>
          </cell>
        </row>
        <row r="145">
          <cell r="B145">
            <v>4.8300000000000003E-2</v>
          </cell>
        </row>
        <row r="146">
          <cell r="B146">
            <v>-6.59E-2</v>
          </cell>
        </row>
        <row r="147">
          <cell r="B147">
            <v>-2.8500000000000001E-2</v>
          </cell>
        </row>
        <row r="148">
          <cell r="B148">
            <v>-4.2599999999999999E-2</v>
          </cell>
        </row>
        <row r="149">
          <cell r="B149">
            <v>5.3099999999999994E-2</v>
          </cell>
        </row>
        <row r="150">
          <cell r="B150">
            <v>2.64E-2</v>
          </cell>
        </row>
        <row r="151">
          <cell r="B151">
            <v>-1.6E-2</v>
          </cell>
        </row>
        <row r="152">
          <cell r="B152">
            <v>0.1216</v>
          </cell>
        </row>
        <row r="153">
          <cell r="B153">
            <v>3.2000000000000002E-3</v>
          </cell>
        </row>
        <row r="154">
          <cell r="B154">
            <v>2.3199999999999998E-2</v>
          </cell>
        </row>
        <row r="155">
          <cell r="B155">
            <v>-1.49E-2</v>
          </cell>
        </row>
        <row r="156">
          <cell r="B156">
            <v>-1.34E-2</v>
          </cell>
        </row>
        <row r="157">
          <cell r="B157">
            <v>4.0500000000000001E-2</v>
          </cell>
        </row>
        <row r="158">
          <cell r="B158">
            <v>-1.0700000000000001E-2</v>
          </cell>
        </row>
        <row r="159">
          <cell r="B159">
            <v>-5.6000000000000008E-3</v>
          </cell>
        </row>
        <row r="160">
          <cell r="B160">
            <v>2.07E-2</v>
          </cell>
        </row>
        <row r="161">
          <cell r="B161">
            <v>-2.4199999999999999E-2</v>
          </cell>
        </row>
        <row r="162">
          <cell r="B162">
            <v>3.5999999999999999E-3</v>
          </cell>
        </row>
        <row r="163">
          <cell r="B163">
            <v>5.6500000000000002E-2</v>
          </cell>
        </row>
        <row r="164">
          <cell r="B164">
            <v>-4.0500000000000001E-2</v>
          </cell>
        </row>
        <row r="165">
          <cell r="B165">
            <v>-1.9400000000000001E-2</v>
          </cell>
        </row>
        <row r="166">
          <cell r="B166">
            <v>-1.37E-2</v>
          </cell>
        </row>
        <row r="167">
          <cell r="B167">
            <v>1.5E-3</v>
          </cell>
        </row>
        <row r="168">
          <cell r="B168">
            <v>-1.4499999999999999E-2</v>
          </cell>
        </row>
        <row r="169">
          <cell r="B169">
            <v>4.7100000000000003E-2</v>
          </cell>
        </row>
        <row r="170">
          <cell r="B170">
            <v>-1.6899999999999998E-2</v>
          </cell>
        </row>
        <row r="171">
          <cell r="B171">
            <v>-1.7500000000000002E-2</v>
          </cell>
        </row>
        <row r="172">
          <cell r="B172">
            <v>-2.7000000000000001E-3</v>
          </cell>
        </row>
        <row r="173">
          <cell r="B173">
            <v>-4.3799999999999999E-2</v>
          </cell>
        </row>
        <row r="174">
          <cell r="B174">
            <v>0.04</v>
          </cell>
        </row>
        <row r="175">
          <cell r="B175">
            <v>2.7000000000000001E-3</v>
          </cell>
        </row>
        <row r="176">
          <cell r="B176">
            <v>-6.0100000000000001E-2</v>
          </cell>
        </row>
        <row r="177">
          <cell r="B177">
            <v>-1.38E-2</v>
          </cell>
        </row>
        <row r="178">
          <cell r="B178">
            <v>2.8500000000000001E-2</v>
          </cell>
        </row>
        <row r="179">
          <cell r="B179">
            <v>7.8799999999999995E-2</v>
          </cell>
        </row>
        <row r="180">
          <cell r="B180">
            <v>1.7600000000000001E-2</v>
          </cell>
        </row>
        <row r="181">
          <cell r="B181">
            <v>-1.6899999999999998E-2</v>
          </cell>
        </row>
        <row r="182">
          <cell r="B182">
            <v>5.1100000000000007E-2</v>
          </cell>
        </row>
        <row r="183">
          <cell r="B183">
            <v>3.7499999999999999E-2</v>
          </cell>
        </row>
        <row r="184">
          <cell r="B184">
            <v>-1.43E-2</v>
          </cell>
        </row>
        <row r="185">
          <cell r="B185">
            <v>-0.1191</v>
          </cell>
        </row>
        <row r="186">
          <cell r="B186">
            <v>2.7099999999999999E-2</v>
          </cell>
        </row>
        <row r="187">
          <cell r="B187">
            <v>8.8000000000000005E-3</v>
          </cell>
        </row>
        <row r="188">
          <cell r="B188">
            <v>4.2300000000000004E-2</v>
          </cell>
        </row>
        <row r="189">
          <cell r="B189">
            <v>-3.56E-2</v>
          </cell>
        </row>
        <row r="190">
          <cell r="B190">
            <v>5.6799999999999996E-2</v>
          </cell>
        </row>
        <row r="191">
          <cell r="B191">
            <v>-5.9999999999999995E-4</v>
          </cell>
        </row>
        <row r="192">
          <cell r="B192">
            <v>-2.2099999999999998E-2</v>
          </cell>
        </row>
        <row r="193">
          <cell r="B193">
            <v>3.85E-2</v>
          </cell>
        </row>
        <row r="194">
          <cell r="B194">
            <v>8.199999999999999E-3</v>
          </cell>
        </row>
        <row r="195">
          <cell r="B195">
            <v>5.5300000000000002E-2</v>
          </cell>
        </row>
        <row r="196">
          <cell r="B196">
            <v>-8.199999999999999E-3</v>
          </cell>
        </row>
        <row r="197">
          <cell r="B197">
            <v>-8.1000000000000003E-2</v>
          </cell>
        </row>
        <row r="198">
          <cell r="B198">
            <v>5.21E-2</v>
          </cell>
        </row>
        <row r="199">
          <cell r="B199">
            <v>1.7899999999999999E-2</v>
          </cell>
        </row>
        <row r="200">
          <cell r="B200">
            <v>5.5099999999999996E-2</v>
          </cell>
        </row>
        <row r="201">
          <cell r="B201">
            <v>-1.2199999999999999E-2</v>
          </cell>
        </row>
        <row r="202">
          <cell r="B202">
            <v>-0.129</v>
          </cell>
        </row>
        <row r="203">
          <cell r="B203">
            <v>3.9699999999999999E-2</v>
          </cell>
        </row>
        <row r="204">
          <cell r="B204">
            <v>5.2600000000000001E-2</v>
          </cell>
        </row>
        <row r="205">
          <cell r="B205">
            <v>3.0600000000000002E-2</v>
          </cell>
        </row>
        <row r="206">
          <cell r="B206">
            <v>6.4899999999999999E-2</v>
          </cell>
        </row>
        <row r="207">
          <cell r="B207">
            <v>1.8000000000000002E-2</v>
          </cell>
        </row>
        <row r="208">
          <cell r="B208">
            <v>2.1899999999999999E-2</v>
          </cell>
        </row>
        <row r="209">
          <cell r="B209">
            <v>1.06E-2</v>
          </cell>
        </row>
        <row r="210">
          <cell r="B210">
            <v>9.5899999999999999E-2</v>
          </cell>
        </row>
        <row r="211">
          <cell r="B211">
            <v>-4.5199999999999997E-2</v>
          </cell>
        </row>
        <row r="212">
          <cell r="B212">
            <v>-5.04E-2</v>
          </cell>
        </row>
        <row r="213">
          <cell r="B213">
            <v>5.6999999999999993E-3</v>
          </cell>
        </row>
        <row r="214">
          <cell r="B214">
            <v>3.56E-2</v>
          </cell>
        </row>
        <row r="215">
          <cell r="B215">
            <v>-2.1099999999999997E-2</v>
          </cell>
        </row>
        <row r="216">
          <cell r="B216">
            <v>1.1000000000000001E-3</v>
          </cell>
        </row>
        <row r="217">
          <cell r="B217">
            <v>-2.3599999999999999E-2</v>
          </cell>
        </row>
        <row r="218">
          <cell r="B218">
            <v>-1.54E-2</v>
          </cell>
        </row>
        <row r="219">
          <cell r="B219">
            <v>-7.0400000000000004E-2</v>
          </cell>
        </row>
        <row r="220">
          <cell r="B220">
            <v>-7.17E-2</v>
          </cell>
        </row>
        <row r="221">
          <cell r="B221">
            <v>4.9200000000000001E-2</v>
          </cell>
        </row>
        <row r="222">
          <cell r="B222">
            <v>3.3599999999999998E-2</v>
          </cell>
        </row>
        <row r="223">
          <cell r="B223">
            <v>-3.6499999999999998E-2</v>
          </cell>
        </row>
        <row r="224">
          <cell r="B224">
            <v>-3.2400000000000005E-2</v>
          </cell>
        </row>
        <row r="225">
          <cell r="B225">
            <v>-5.8600000000000006E-2</v>
          </cell>
        </row>
        <row r="226">
          <cell r="B226">
            <v>-1.8700000000000001E-2</v>
          </cell>
        </row>
        <row r="227">
          <cell r="B227">
            <v>3.27E-2</v>
          </cell>
        </row>
        <row r="228">
          <cell r="B228">
            <v>-3.9900000000000005E-2</v>
          </cell>
        </row>
        <row r="229">
          <cell r="B229">
            <v>-3.0899999999999997E-2</v>
          </cell>
        </row>
        <row r="230">
          <cell r="B230">
            <v>-3.1899999999999998E-2</v>
          </cell>
        </row>
        <row r="231">
          <cell r="B231">
            <v>0.1114</v>
          </cell>
        </row>
        <row r="232">
          <cell r="B232">
            <v>1.29E-2</v>
          </cell>
        </row>
        <row r="233">
          <cell r="B233">
            <v>0.113</v>
          </cell>
        </row>
        <row r="234">
          <cell r="B234">
            <v>4.6699999999999998E-2</v>
          </cell>
        </row>
        <row r="235">
          <cell r="B235">
            <v>5.5000000000000005E-3</v>
          </cell>
        </row>
        <row r="236">
          <cell r="B236">
            <v>3.6000000000000004E-2</v>
          </cell>
        </row>
        <row r="237">
          <cell r="B237">
            <v>2.5899999999999999E-2</v>
          </cell>
        </row>
        <row r="238">
          <cell r="B238">
            <v>2.8199999999999999E-2</v>
          </cell>
        </row>
        <row r="239">
          <cell r="B239">
            <v>6.6699999999999995E-2</v>
          </cell>
        </row>
        <row r="240">
          <cell r="B240">
            <v>5.1999999999999998E-3</v>
          </cell>
        </row>
        <row r="241">
          <cell r="B241">
            <v>3.0699999999999998E-2</v>
          </cell>
        </row>
        <row r="242">
          <cell r="B242">
            <v>-4.07E-2</v>
          </cell>
        </row>
        <row r="243">
          <cell r="B243">
            <v>-5.0000000000000001E-3</v>
          </cell>
        </row>
        <row r="244">
          <cell r="B244">
            <v>9.1000000000000004E-3</v>
          </cell>
        </row>
        <row r="245">
          <cell r="B245">
            <v>-3.44E-2</v>
          </cell>
        </row>
        <row r="246">
          <cell r="B246">
            <v>2.1600000000000001E-2</v>
          </cell>
        </row>
        <row r="247">
          <cell r="B247">
            <v>-1.78E-2</v>
          </cell>
        </row>
        <row r="248">
          <cell r="B248">
            <v>-1.9199999999999998E-2</v>
          </cell>
        </row>
        <row r="249">
          <cell r="B249">
            <v>-4.82E-2</v>
          </cell>
        </row>
        <row r="250">
          <cell r="B250">
            <v>6.3E-3</v>
          </cell>
        </row>
        <row r="251">
          <cell r="B251">
            <v>-5.1000000000000004E-3</v>
          </cell>
        </row>
        <row r="252">
          <cell r="B252">
            <v>-5.9699999999999996E-2</v>
          </cell>
        </row>
        <row r="253">
          <cell r="B253">
            <v>1.8200000000000001E-2</v>
          </cell>
        </row>
        <row r="254">
          <cell r="B254">
            <v>-2.7400000000000001E-2</v>
          </cell>
        </row>
        <row r="255">
          <cell r="B255">
            <v>0.10279999999999999</v>
          </cell>
        </row>
        <row r="256">
          <cell r="B256">
            <v>-8.0000000000000002E-3</v>
          </cell>
        </row>
        <row r="257">
          <cell r="B257">
            <v>-8.3999999999999995E-3</v>
          </cell>
        </row>
        <row r="258">
          <cell r="B258">
            <v>-1.7600000000000001E-2</v>
          </cell>
        </row>
        <row r="259">
          <cell r="B259">
            <v>1.84E-2</v>
          </cell>
        </row>
        <row r="260">
          <cell r="B260">
            <v>7.9899999999999999E-2</v>
          </cell>
        </row>
        <row r="261">
          <cell r="B261">
            <v>1.2199999999999999E-2</v>
          </cell>
        </row>
        <row r="262">
          <cell r="B262">
            <v>-8.3999999999999995E-3</v>
          </cell>
        </row>
        <row r="263">
          <cell r="B263">
            <v>-9.5999999999999992E-3</v>
          </cell>
        </row>
        <row r="264">
          <cell r="B264">
            <v>5.0900000000000001E-2</v>
          </cell>
        </row>
        <row r="265">
          <cell r="B265">
            <v>1.2699999999999999E-2</v>
          </cell>
        </row>
        <row r="266">
          <cell r="B266">
            <v>-7.4000000000000003E-3</v>
          </cell>
        </row>
        <row r="267">
          <cell r="B267">
            <v>-1.0200000000000001E-2</v>
          </cell>
        </row>
        <row r="268">
          <cell r="B268">
            <v>-4.5400000000000003E-2</v>
          </cell>
        </row>
        <row r="269">
          <cell r="B269">
            <v>4.0199999999999993E-2</v>
          </cell>
        </row>
        <row r="270">
          <cell r="B270">
            <v>6.480000000000001E-2</v>
          </cell>
        </row>
        <row r="271">
          <cell r="B271">
            <v>3.8800000000000001E-2</v>
          </cell>
        </row>
        <row r="272">
          <cell r="B272">
            <v>6.5000000000000006E-3</v>
          </cell>
        </row>
        <row r="273">
          <cell r="B273">
            <v>7.1300000000000002E-2</v>
          </cell>
        </row>
        <row r="274">
          <cell r="B274">
            <v>4.8799999999999996E-2</v>
          </cell>
        </row>
        <row r="275">
          <cell r="B275">
            <v>-1.3100000000000001E-2</v>
          </cell>
        </row>
        <row r="276">
          <cell r="B276">
            <v>4.6199999999999998E-2</v>
          </cell>
        </row>
        <row r="277">
          <cell r="B277">
            <v>1.03E-2</v>
          </cell>
        </row>
        <row r="278">
          <cell r="B278">
            <v>-6.4500000000000002E-2</v>
          </cell>
        </row>
        <row r="279">
          <cell r="B279">
            <v>6.0700000000000004E-2</v>
          </cell>
        </row>
        <row r="280">
          <cell r="B280">
            <v>-8.5999999999999993E-2</v>
          </cell>
        </row>
        <row r="281">
          <cell r="B281">
            <v>4.6600000000000003E-2</v>
          </cell>
        </row>
        <row r="282">
          <cell r="B282">
            <v>1.1699999999999999E-2</v>
          </cell>
        </row>
        <row r="283">
          <cell r="B283">
            <v>-3.27E-2</v>
          </cell>
        </row>
        <row r="284">
          <cell r="B284">
            <v>0.12470000000000001</v>
          </cell>
        </row>
        <row r="285">
          <cell r="B285">
            <v>4.3899999999999995E-2</v>
          </cell>
        </row>
        <row r="286">
          <cell r="B286">
            <v>1.6399999999999998E-2</v>
          </cell>
        </row>
        <row r="287">
          <cell r="B287">
            <v>-2.1099999999999997E-2</v>
          </cell>
        </row>
        <row r="288">
          <cell r="B288">
            <v>1.1000000000000001E-3</v>
          </cell>
        </row>
        <row r="289">
          <cell r="B289">
            <v>3.9399999999999998E-2</v>
          </cell>
        </row>
        <row r="290">
          <cell r="B290">
            <v>3.85E-2</v>
          </cell>
        </row>
        <row r="291">
          <cell r="B291">
            <v>3.5200000000000002E-2</v>
          </cell>
        </row>
        <row r="292">
          <cell r="B292">
            <v>-2.5899999999999999E-2</v>
          </cell>
        </row>
        <row r="293">
          <cell r="B293">
            <v>-0.2324</v>
          </cell>
        </row>
        <row r="294">
          <cell r="B294">
            <v>-7.7699999999999991E-2</v>
          </cell>
        </row>
        <row r="295">
          <cell r="B295">
            <v>6.8099999999999994E-2</v>
          </cell>
        </row>
        <row r="296">
          <cell r="B296">
            <v>4.2099999999999999E-2</v>
          </cell>
        </row>
        <row r="297">
          <cell r="B297">
            <v>4.7500000000000001E-2</v>
          </cell>
        </row>
        <row r="298">
          <cell r="B298">
            <v>-2.2700000000000001E-2</v>
          </cell>
        </row>
        <row r="299">
          <cell r="B299">
            <v>5.6000000000000008E-3</v>
          </cell>
        </row>
        <row r="300">
          <cell r="B300">
            <v>-2.8999999999999998E-3</v>
          </cell>
        </row>
        <row r="301">
          <cell r="B301">
            <v>4.7899999999999998E-2</v>
          </cell>
        </row>
        <row r="302">
          <cell r="B302">
            <v>-1.2500000000000001E-2</v>
          </cell>
        </row>
        <row r="303">
          <cell r="B303">
            <v>-3.3099999999999997E-2</v>
          </cell>
        </row>
        <row r="304">
          <cell r="B304">
            <v>3.3000000000000002E-2</v>
          </cell>
        </row>
        <row r="305">
          <cell r="B305">
            <v>1.15E-2</v>
          </cell>
        </row>
        <row r="306">
          <cell r="B306">
            <v>-2.29E-2</v>
          </cell>
        </row>
        <row r="307">
          <cell r="B307">
            <v>1.49E-2</v>
          </cell>
        </row>
        <row r="308">
          <cell r="B308">
            <v>6.0999999999999999E-2</v>
          </cell>
        </row>
        <row r="309">
          <cell r="B309">
            <v>-2.2499999999999999E-2</v>
          </cell>
        </row>
        <row r="310">
          <cell r="B310">
            <v>1.5700000000000002E-2</v>
          </cell>
        </row>
        <row r="311">
          <cell r="B311">
            <v>4.3299999999999998E-2</v>
          </cell>
        </row>
        <row r="312">
          <cell r="B312">
            <v>3.3500000000000002E-2</v>
          </cell>
        </row>
        <row r="313">
          <cell r="B313">
            <v>-1.3500000000000002E-2</v>
          </cell>
        </row>
        <row r="314">
          <cell r="B314">
            <v>7.2000000000000008E-2</v>
          </cell>
        </row>
        <row r="315">
          <cell r="B315">
            <v>1.44E-2</v>
          </cell>
        </row>
        <row r="316">
          <cell r="B316">
            <v>-7.6E-3</v>
          </cell>
        </row>
        <row r="317">
          <cell r="B317">
            <v>-3.6699999999999997E-2</v>
          </cell>
        </row>
        <row r="318">
          <cell r="B318">
            <v>1.03E-2</v>
          </cell>
        </row>
        <row r="319">
          <cell r="B319">
            <v>1.1599999999999999E-2</v>
          </cell>
        </row>
        <row r="320">
          <cell r="B320">
            <v>-7.85E-2</v>
          </cell>
        </row>
        <row r="321">
          <cell r="B321">
            <v>1.11E-2</v>
          </cell>
        </row>
        <row r="322">
          <cell r="B322">
            <v>1.83E-2</v>
          </cell>
        </row>
        <row r="323">
          <cell r="B323">
            <v>-3.3599999999999998E-2</v>
          </cell>
        </row>
        <row r="324">
          <cell r="B324">
            <v>8.4199999999999997E-2</v>
          </cell>
        </row>
        <row r="325">
          <cell r="B325">
            <v>-1.09E-2</v>
          </cell>
        </row>
        <row r="326">
          <cell r="B326">
            <v>-1.9E-2</v>
          </cell>
        </row>
        <row r="327">
          <cell r="B327">
            <v>-0.10150000000000001</v>
          </cell>
        </row>
        <row r="328">
          <cell r="B328">
            <v>-6.1200000000000004E-2</v>
          </cell>
        </row>
        <row r="329">
          <cell r="B329">
            <v>-1.9199999999999998E-2</v>
          </cell>
        </row>
        <row r="330">
          <cell r="B330">
            <v>6.3500000000000001E-2</v>
          </cell>
        </row>
        <row r="331">
          <cell r="B331">
            <v>2.46E-2</v>
          </cell>
        </row>
        <row r="332">
          <cell r="B332">
            <v>4.6900000000000004E-2</v>
          </cell>
        </row>
        <row r="333">
          <cell r="B333">
            <v>7.1900000000000006E-2</v>
          </cell>
        </row>
        <row r="334">
          <cell r="B334">
            <v>2.6499999999999999E-2</v>
          </cell>
        </row>
        <row r="335">
          <cell r="B335">
            <v>-2.8000000000000004E-3</v>
          </cell>
        </row>
        <row r="336">
          <cell r="B336">
            <v>3.6499999999999998E-2</v>
          </cell>
        </row>
        <row r="337">
          <cell r="B337">
            <v>-4.9400000000000006E-2</v>
          </cell>
        </row>
        <row r="338">
          <cell r="B338">
            <v>4.24E-2</v>
          </cell>
        </row>
        <row r="339">
          <cell r="B339">
            <v>2.3199999999999998E-2</v>
          </cell>
        </row>
        <row r="340">
          <cell r="B340">
            <v>-1.5900000000000001E-2</v>
          </cell>
        </row>
        <row r="341">
          <cell r="B341">
            <v>1.29E-2</v>
          </cell>
        </row>
        <row r="342">
          <cell r="B342">
            <v>-4.1900000000000007E-2</v>
          </cell>
        </row>
        <row r="343">
          <cell r="B343">
            <v>0.1084</v>
          </cell>
        </row>
        <row r="344">
          <cell r="B344">
            <v>-5.8999999999999999E-3</v>
          </cell>
        </row>
        <row r="345">
          <cell r="B345">
            <v>1.09E-2</v>
          </cell>
        </row>
        <row r="346">
          <cell r="B346">
            <v>-2.6600000000000002E-2</v>
          </cell>
        </row>
        <row r="347">
          <cell r="B347">
            <v>1.0700000000000001E-2</v>
          </cell>
        </row>
        <row r="348">
          <cell r="B348">
            <v>3.0000000000000001E-3</v>
          </cell>
        </row>
        <row r="349">
          <cell r="B349">
            <v>-2.3399999999999997E-2</v>
          </cell>
        </row>
        <row r="350">
          <cell r="B350">
            <v>3.7699999999999997E-2</v>
          </cell>
        </row>
        <row r="351">
          <cell r="B351">
            <v>-2.3799999999999998E-2</v>
          </cell>
        </row>
        <row r="352">
          <cell r="B352">
            <v>1.1899999999999999E-2</v>
          </cell>
        </row>
        <row r="353">
          <cell r="B353">
            <v>1.0200000000000001E-2</v>
          </cell>
        </row>
        <row r="354">
          <cell r="B354">
            <v>4.1299999999999996E-2</v>
          </cell>
        </row>
        <row r="355">
          <cell r="B355">
            <v>1.5300000000000001E-2</v>
          </cell>
        </row>
        <row r="356">
          <cell r="B356">
            <v>9.300000000000001E-3</v>
          </cell>
        </row>
        <row r="357">
          <cell r="B357">
            <v>1.1999999999999999E-3</v>
          </cell>
        </row>
        <row r="358">
          <cell r="B358">
            <v>2.3E-2</v>
          </cell>
        </row>
        <row r="359">
          <cell r="B359">
            <v>-3.0499999999999999E-2</v>
          </cell>
        </row>
        <row r="360">
          <cell r="B360">
            <v>2.8900000000000002E-2</v>
          </cell>
        </row>
        <row r="361">
          <cell r="B361">
            <v>3.0999999999999999E-3</v>
          </cell>
        </row>
        <row r="362">
          <cell r="B362">
            <v>-3.4000000000000002E-3</v>
          </cell>
        </row>
        <row r="363">
          <cell r="B363">
            <v>3.7100000000000001E-2</v>
          </cell>
        </row>
        <row r="364">
          <cell r="B364">
            <v>-1.1999999999999999E-3</v>
          </cell>
        </row>
        <row r="365">
          <cell r="B365">
            <v>1.41E-2</v>
          </cell>
        </row>
        <row r="366">
          <cell r="B366">
            <v>-1.89E-2</v>
          </cell>
        </row>
        <row r="367">
          <cell r="B367">
            <v>1.6500000000000001E-2</v>
          </cell>
        </row>
        <row r="368">
          <cell r="B368">
            <v>2.87E-2</v>
          </cell>
        </row>
        <row r="369">
          <cell r="B369">
            <v>-2.5499999999999998E-2</v>
          </cell>
        </row>
        <row r="370">
          <cell r="B370">
            <v>-4.7800000000000002E-2</v>
          </cell>
        </row>
        <row r="371">
          <cell r="B371">
            <v>6.8000000000000005E-3</v>
          </cell>
        </row>
        <row r="372">
          <cell r="B372">
            <v>5.7999999999999996E-3</v>
          </cell>
        </row>
        <row r="373">
          <cell r="B373">
            <v>-3.0299999999999997E-2</v>
          </cell>
        </row>
        <row r="374">
          <cell r="B374">
            <v>2.8199999999999999E-2</v>
          </cell>
        </row>
        <row r="375">
          <cell r="B375">
            <v>4.0099999999999997E-2</v>
          </cell>
        </row>
        <row r="376">
          <cell r="B376">
            <v>-2.3099999999999999E-2</v>
          </cell>
        </row>
        <row r="377">
          <cell r="B377">
            <v>1.34E-2</v>
          </cell>
        </row>
        <row r="378">
          <cell r="B378">
            <v>-4.0399999999999998E-2</v>
          </cell>
        </row>
        <row r="379">
          <cell r="B379">
            <v>8.6E-3</v>
          </cell>
        </row>
        <row r="380">
          <cell r="B380">
            <v>1.8000000000000002E-2</v>
          </cell>
        </row>
        <row r="381">
          <cell r="B381">
            <v>3.6299999999999999E-2</v>
          </cell>
        </row>
        <row r="382">
          <cell r="B382">
            <v>2.1899999999999999E-2</v>
          </cell>
        </row>
        <row r="383">
          <cell r="B383">
            <v>2.1099999999999997E-2</v>
          </cell>
        </row>
        <row r="384">
          <cell r="B384">
            <v>2.8999999999999998E-2</v>
          </cell>
        </row>
        <row r="385">
          <cell r="B385">
            <v>2.7200000000000002E-2</v>
          </cell>
        </row>
        <row r="386">
          <cell r="B386">
            <v>3.7200000000000004E-2</v>
          </cell>
        </row>
        <row r="387">
          <cell r="B387">
            <v>5.5000000000000005E-3</v>
          </cell>
        </row>
        <row r="388">
          <cell r="B388">
            <v>3.3500000000000002E-2</v>
          </cell>
        </row>
        <row r="389">
          <cell r="B389">
            <v>-1.52E-2</v>
          </cell>
        </row>
        <row r="390">
          <cell r="B390">
            <v>3.9599999999999996E-2</v>
          </cell>
        </row>
        <row r="391">
          <cell r="B391">
            <v>1.03E-2</v>
          </cell>
        </row>
        <row r="392">
          <cell r="B392">
            <v>2.2599999999999999E-2</v>
          </cell>
        </row>
        <row r="393">
          <cell r="B393">
            <v>1.3300000000000001E-2</v>
          </cell>
        </row>
        <row r="394">
          <cell r="B394">
            <v>7.3000000000000001E-3</v>
          </cell>
        </row>
        <row r="395">
          <cell r="B395">
            <v>2.06E-2</v>
          </cell>
        </row>
        <row r="396">
          <cell r="B396">
            <v>2.3599999999999999E-2</v>
          </cell>
        </row>
        <row r="397">
          <cell r="B397">
            <v>-1.1399999999999999E-2</v>
          </cell>
        </row>
        <row r="398">
          <cell r="B398">
            <v>-5.9699999999999996E-2</v>
          </cell>
        </row>
        <row r="399">
          <cell r="B399">
            <v>2.7699999999999999E-2</v>
          </cell>
        </row>
        <row r="400">
          <cell r="B400">
            <v>5.0099999999999999E-2</v>
          </cell>
        </row>
        <row r="401">
          <cell r="B401">
            <v>8.6E-3</v>
          </cell>
        </row>
        <row r="402">
          <cell r="B402">
            <v>6.25E-2</v>
          </cell>
        </row>
        <row r="403">
          <cell r="B403">
            <v>-1.7000000000000001E-2</v>
          </cell>
        </row>
        <row r="404">
          <cell r="B404">
            <v>4.9800000000000004E-2</v>
          </cell>
        </row>
        <row r="405">
          <cell r="B405">
            <v>-4.8999999999999998E-3</v>
          </cell>
        </row>
        <row r="406">
          <cell r="B406">
            <v>-5.0199999999999995E-2</v>
          </cell>
        </row>
        <row r="407">
          <cell r="B407">
            <v>4.0399999999999998E-2</v>
          </cell>
        </row>
        <row r="408">
          <cell r="B408">
            <v>6.7400000000000002E-2</v>
          </cell>
        </row>
        <row r="409">
          <cell r="B409">
            <v>4.0999999999999995E-2</v>
          </cell>
        </row>
        <row r="410">
          <cell r="B410">
            <v>7.3300000000000004E-2</v>
          </cell>
        </row>
        <row r="411">
          <cell r="B411">
            <v>-4.1500000000000002E-2</v>
          </cell>
        </row>
        <row r="412">
          <cell r="B412">
            <v>5.3499999999999999E-2</v>
          </cell>
        </row>
        <row r="413">
          <cell r="B413">
            <v>-3.7999999999999999E-2</v>
          </cell>
        </row>
        <row r="414">
          <cell r="B414">
            <v>2.98E-2</v>
          </cell>
        </row>
        <row r="415">
          <cell r="B415">
            <v>1.32E-2</v>
          </cell>
        </row>
        <row r="416">
          <cell r="B416">
            <v>1.5E-3</v>
          </cell>
        </row>
        <row r="417">
          <cell r="B417">
            <v>7.0400000000000004E-2</v>
          </cell>
        </row>
        <row r="418">
          <cell r="B418">
            <v>4.7599999999999996E-2</v>
          </cell>
        </row>
        <row r="419">
          <cell r="B419">
            <v>7.3000000000000001E-3</v>
          </cell>
        </row>
        <row r="420">
          <cell r="B420">
            <v>-3.0699999999999998E-2</v>
          </cell>
        </row>
        <row r="421">
          <cell r="B421">
            <v>3.1800000000000002E-2</v>
          </cell>
        </row>
        <row r="422">
          <cell r="B422">
            <v>-2.46E-2</v>
          </cell>
        </row>
        <row r="423">
          <cell r="B423">
            <v>-0.16079999999999997</v>
          </cell>
        </row>
        <row r="424">
          <cell r="B424">
            <v>6.1500000000000006E-2</v>
          </cell>
        </row>
        <row r="425">
          <cell r="B425">
            <v>7.1300000000000002E-2</v>
          </cell>
        </row>
        <row r="426">
          <cell r="B426">
            <v>6.0999999999999999E-2</v>
          </cell>
        </row>
        <row r="427">
          <cell r="B427">
            <v>6.1600000000000002E-2</v>
          </cell>
        </row>
        <row r="428">
          <cell r="B428">
            <v>3.5000000000000003E-2</v>
          </cell>
        </row>
        <row r="429">
          <cell r="B429">
            <v>-4.0800000000000003E-2</v>
          </cell>
        </row>
        <row r="430">
          <cell r="B430">
            <v>3.4500000000000003E-2</v>
          </cell>
        </row>
        <row r="431">
          <cell r="B431">
            <v>4.3299999999999998E-2</v>
          </cell>
        </row>
        <row r="432">
          <cell r="B432">
            <v>-2.46E-2</v>
          </cell>
        </row>
        <row r="433">
          <cell r="B433">
            <v>4.7699999999999992E-2</v>
          </cell>
        </row>
        <row r="434">
          <cell r="B434">
            <v>-3.4700000000000002E-2</v>
          </cell>
        </row>
        <row r="435">
          <cell r="B435">
            <v>-1.38E-2</v>
          </cell>
        </row>
        <row r="436">
          <cell r="B436">
            <v>-2.81E-2</v>
          </cell>
        </row>
        <row r="437">
          <cell r="B437">
            <v>6.13E-2</v>
          </cell>
        </row>
        <row r="438">
          <cell r="B438">
            <v>3.3700000000000001E-2</v>
          </cell>
        </row>
        <row r="439">
          <cell r="B439">
            <v>7.7199999999999991E-2</v>
          </cell>
        </row>
        <row r="440">
          <cell r="B440">
            <v>-4.7400000000000005E-2</v>
          </cell>
        </row>
        <row r="441">
          <cell r="B441">
            <v>2.4500000000000001E-2</v>
          </cell>
        </row>
        <row r="442">
          <cell r="B442">
            <v>5.2000000000000005E-2</v>
          </cell>
        </row>
        <row r="443">
          <cell r="B443">
            <v>-6.4000000000000001E-2</v>
          </cell>
        </row>
        <row r="444">
          <cell r="B444">
            <v>-4.4199999999999996E-2</v>
          </cell>
        </row>
        <row r="445">
          <cell r="B445">
            <v>4.6399999999999997E-2</v>
          </cell>
        </row>
        <row r="446">
          <cell r="B446">
            <v>-2.5099999999999997E-2</v>
          </cell>
        </row>
        <row r="447">
          <cell r="B447">
            <v>7.0300000000000001E-2</v>
          </cell>
        </row>
        <row r="448">
          <cell r="B448">
            <v>-5.45E-2</v>
          </cell>
        </row>
        <row r="449">
          <cell r="B449">
            <v>-2.76E-2</v>
          </cell>
        </row>
        <row r="450">
          <cell r="B450">
            <v>-0.1072</v>
          </cell>
        </row>
        <row r="451">
          <cell r="B451">
            <v>1.1899999999999999E-2</v>
          </cell>
        </row>
        <row r="452">
          <cell r="B452">
            <v>3.1300000000000001E-2</v>
          </cell>
        </row>
        <row r="453">
          <cell r="B453">
            <v>-0.10050000000000001</v>
          </cell>
        </row>
        <row r="454">
          <cell r="B454">
            <v>-7.2599999999999998E-2</v>
          </cell>
        </row>
        <row r="455">
          <cell r="B455">
            <v>7.9399999999999998E-2</v>
          </cell>
        </row>
        <row r="456">
          <cell r="B456">
            <v>7.1999999999999998E-3</v>
          </cell>
        </row>
        <row r="457">
          <cell r="B457">
            <v>-1.9400000000000001E-2</v>
          </cell>
        </row>
        <row r="458">
          <cell r="B458">
            <v>-2.1299999999999999E-2</v>
          </cell>
        </row>
        <row r="459">
          <cell r="B459">
            <v>-6.4600000000000005E-2</v>
          </cell>
        </row>
        <row r="460">
          <cell r="B460">
            <v>-9.2499999999999999E-2</v>
          </cell>
        </row>
        <row r="461">
          <cell r="B461">
            <v>2.46E-2</v>
          </cell>
        </row>
        <row r="462">
          <cell r="B462">
            <v>7.5399999999999995E-2</v>
          </cell>
        </row>
        <row r="463">
          <cell r="B463">
            <v>1.61E-2</v>
          </cell>
        </row>
        <row r="464">
          <cell r="B464">
            <v>-1.44E-2</v>
          </cell>
        </row>
        <row r="465">
          <cell r="B465">
            <v>-2.29E-2</v>
          </cell>
        </row>
        <row r="466">
          <cell r="B466">
            <v>4.24E-2</v>
          </cell>
        </row>
        <row r="467">
          <cell r="B467">
            <v>-5.2000000000000005E-2</v>
          </cell>
        </row>
        <row r="468">
          <cell r="B468">
            <v>-1.38E-2</v>
          </cell>
        </row>
        <row r="469">
          <cell r="B469">
            <v>-7.2099999999999997E-2</v>
          </cell>
        </row>
        <row r="470">
          <cell r="B470">
            <v>-8.1799999999999998E-2</v>
          </cell>
        </row>
        <row r="471">
          <cell r="B471">
            <v>5.0000000000000001E-3</v>
          </cell>
        </row>
        <row r="472">
          <cell r="B472">
            <v>-0.10349999999999999</v>
          </cell>
        </row>
        <row r="473">
          <cell r="B473">
            <v>7.8399999999999997E-2</v>
          </cell>
        </row>
        <row r="474">
          <cell r="B474">
            <v>5.96E-2</v>
          </cell>
        </row>
        <row r="475">
          <cell r="B475">
            <v>-5.7599999999999998E-2</v>
          </cell>
        </row>
        <row r="476">
          <cell r="B476">
            <v>-2.5699999999999997E-2</v>
          </cell>
        </row>
        <row r="477">
          <cell r="B477">
            <v>-1.8799999999999997E-2</v>
          </cell>
        </row>
        <row r="478">
          <cell r="B478">
            <v>1.09E-2</v>
          </cell>
        </row>
        <row r="479">
          <cell r="B479">
            <v>8.2200000000000009E-2</v>
          </cell>
        </row>
        <row r="480">
          <cell r="B480">
            <v>6.0499999999999998E-2</v>
          </cell>
        </row>
        <row r="481">
          <cell r="B481">
            <v>1.4199999999999999E-2</v>
          </cell>
        </row>
        <row r="482">
          <cell r="B482">
            <v>2.35E-2</v>
          </cell>
        </row>
        <row r="483">
          <cell r="B483">
            <v>2.3399999999999997E-2</v>
          </cell>
        </row>
        <row r="484">
          <cell r="B484">
            <v>-1.24E-2</v>
          </cell>
        </row>
        <row r="485">
          <cell r="B485">
            <v>6.08E-2</v>
          </cell>
        </row>
        <row r="486">
          <cell r="B486">
            <v>1.3500000000000002E-2</v>
          </cell>
        </row>
        <row r="487">
          <cell r="B487">
            <v>4.2900000000000001E-2</v>
          </cell>
        </row>
        <row r="488">
          <cell r="B488">
            <v>2.1499999999999998E-2</v>
          </cell>
        </row>
        <row r="489">
          <cell r="B489">
            <v>1.3999999999999999E-2</v>
          </cell>
        </row>
        <row r="490">
          <cell r="B490">
            <v>-1.32E-2</v>
          </cell>
        </row>
        <row r="491">
          <cell r="B491">
            <v>-1.83E-2</v>
          </cell>
        </row>
        <row r="492">
          <cell r="B492">
            <v>1.1699999999999999E-2</v>
          </cell>
        </row>
        <row r="493">
          <cell r="B493">
            <v>1.8600000000000002E-2</v>
          </cell>
        </row>
        <row r="494">
          <cell r="B494">
            <v>-4.0599999999999997E-2</v>
          </cell>
        </row>
        <row r="495">
          <cell r="B495">
            <v>8.0000000000000004E-4</v>
          </cell>
        </row>
        <row r="496">
          <cell r="B496">
            <v>1.6E-2</v>
          </cell>
        </row>
        <row r="497">
          <cell r="B497">
            <v>1.43E-2</v>
          </cell>
        </row>
        <row r="498">
          <cell r="B498">
            <v>4.5400000000000003E-2</v>
          </cell>
        </row>
        <row r="499">
          <cell r="B499">
            <v>3.4300000000000004E-2</v>
          </cell>
        </row>
        <row r="500">
          <cell r="B500">
            <v>-2.76E-2</v>
          </cell>
        </row>
        <row r="501">
          <cell r="B501">
            <v>1.89E-2</v>
          </cell>
        </row>
        <row r="502">
          <cell r="B502">
            <v>-1.9699999999999999E-2</v>
          </cell>
        </row>
        <row r="503">
          <cell r="B503">
            <v>-2.6099999999999998E-2</v>
          </cell>
        </row>
        <row r="504">
          <cell r="B504">
            <v>3.6499999999999998E-2</v>
          </cell>
        </row>
        <row r="505">
          <cell r="B505">
            <v>5.6999999999999993E-3</v>
          </cell>
        </row>
        <row r="506">
          <cell r="B506">
            <v>3.9199999999999999E-2</v>
          </cell>
        </row>
        <row r="507">
          <cell r="B507">
            <v>-1.2199999999999999E-2</v>
          </cell>
        </row>
        <row r="508">
          <cell r="B508">
            <v>4.8999999999999998E-3</v>
          </cell>
        </row>
        <row r="509">
          <cell r="B509">
            <v>-2.0199999999999999E-2</v>
          </cell>
        </row>
        <row r="510">
          <cell r="B510">
            <v>3.61E-2</v>
          </cell>
        </row>
        <row r="511">
          <cell r="B511">
            <v>-2.5000000000000001E-3</v>
          </cell>
        </row>
        <row r="512">
          <cell r="B512">
            <v>3.04E-2</v>
          </cell>
        </row>
        <row r="513">
          <cell r="B513">
            <v>-3.0000000000000001E-3</v>
          </cell>
        </row>
        <row r="514">
          <cell r="B514">
            <v>1.46E-2</v>
          </cell>
        </row>
        <row r="515">
          <cell r="B515">
            <v>7.3000000000000001E-3</v>
          </cell>
        </row>
        <row r="516">
          <cell r="B516">
            <v>-3.5699999999999996E-2</v>
          </cell>
        </row>
        <row r="517">
          <cell r="B517">
            <v>-3.4999999999999996E-3</v>
          </cell>
        </row>
        <row r="518">
          <cell r="B518">
            <v>-7.8000000000000005E-3</v>
          </cell>
        </row>
        <row r="519">
          <cell r="B519">
            <v>2.0299999999999999E-2</v>
          </cell>
        </row>
        <row r="520">
          <cell r="B520">
            <v>1.84E-2</v>
          </cell>
        </row>
        <row r="521">
          <cell r="B521">
            <v>3.2300000000000002E-2</v>
          </cell>
        </row>
        <row r="522">
          <cell r="B522">
            <v>1.7100000000000001E-2</v>
          </cell>
        </row>
        <row r="523">
          <cell r="B523">
            <v>8.6999999999999994E-3</v>
          </cell>
        </row>
        <row r="524">
          <cell r="B524">
            <v>1.3999999999999999E-2</v>
          </cell>
        </row>
        <row r="525">
          <cell r="B525">
            <v>-1.9599999999999999E-2</v>
          </cell>
        </row>
        <row r="526">
          <cell r="B526">
            <v>6.8000000000000005E-3</v>
          </cell>
        </row>
        <row r="527">
          <cell r="B527">
            <v>3.49E-2</v>
          </cell>
        </row>
        <row r="528">
          <cell r="B528">
            <v>3.2400000000000005E-2</v>
          </cell>
        </row>
        <row r="529">
          <cell r="B529">
            <v>-1.9599999999999999E-2</v>
          </cell>
        </row>
        <row r="530">
          <cell r="B530">
            <v>-3.73E-2</v>
          </cell>
        </row>
        <row r="531">
          <cell r="B531">
            <v>9.1999999999999998E-3</v>
          </cell>
        </row>
        <row r="532">
          <cell r="B532">
            <v>3.2199999999999999E-2</v>
          </cell>
        </row>
        <row r="533">
          <cell r="B533">
            <v>1.8000000000000002E-2</v>
          </cell>
        </row>
        <row r="534">
          <cell r="B534">
            <v>-4.8300000000000003E-2</v>
          </cell>
        </row>
        <row r="535">
          <cell r="B535">
            <v>-8.6999999999999994E-3</v>
          </cell>
        </row>
        <row r="536">
          <cell r="B536">
            <v>-6.3600000000000004E-2</v>
          </cell>
        </row>
        <row r="537">
          <cell r="B537">
            <v>-3.0899999999999997E-2</v>
          </cell>
        </row>
        <row r="538">
          <cell r="B538">
            <v>-9.300000000000001E-3</v>
          </cell>
        </row>
        <row r="539">
          <cell r="B539">
            <v>4.5999999999999999E-2</v>
          </cell>
        </row>
        <row r="540">
          <cell r="B540">
            <v>1.8600000000000002E-2</v>
          </cell>
        </row>
        <row r="541">
          <cell r="B541">
            <v>-8.4399999999999989E-2</v>
          </cell>
        </row>
        <row r="542">
          <cell r="B542">
            <v>-7.7000000000000002E-3</v>
          </cell>
        </row>
        <row r="543">
          <cell r="B543">
            <v>1.5300000000000001E-2</v>
          </cell>
        </row>
        <row r="544">
          <cell r="B544">
            <v>-9.2399999999999996E-2</v>
          </cell>
        </row>
        <row r="545">
          <cell r="B545">
            <v>-0.17230000000000001</v>
          </cell>
        </row>
        <row r="546">
          <cell r="B546">
            <v>-7.8600000000000003E-2</v>
          </cell>
        </row>
        <row r="547">
          <cell r="B547">
            <v>1.7399999999999999E-2</v>
          </cell>
        </row>
        <row r="548">
          <cell r="B548">
            <v>-8.1199999999999994E-2</v>
          </cell>
        </row>
        <row r="549">
          <cell r="B549">
            <v>-0.10099999999999999</v>
          </cell>
        </row>
        <row r="550">
          <cell r="B550">
            <v>8.9499999999999996E-2</v>
          </cell>
        </row>
        <row r="551">
          <cell r="B551">
            <v>0.10189999999999999</v>
          </cell>
        </row>
        <row r="552">
          <cell r="B552">
            <v>5.21E-2</v>
          </cell>
        </row>
        <row r="553">
          <cell r="B553">
            <v>4.3E-3</v>
          </cell>
        </row>
        <row r="554">
          <cell r="B554">
            <v>7.7199999999999991E-2</v>
          </cell>
        </row>
        <row r="555">
          <cell r="B555">
            <v>3.3300000000000003E-2</v>
          </cell>
        </row>
        <row r="556">
          <cell r="B556">
            <v>4.0800000000000003E-2</v>
          </cell>
        </row>
        <row r="557">
          <cell r="B557">
            <v>-2.5899999999999999E-2</v>
          </cell>
        </row>
        <row r="558">
          <cell r="B558">
            <v>5.5599999999999997E-2</v>
          </cell>
        </row>
        <row r="559">
          <cell r="B559">
            <v>2.75E-2</v>
          </cell>
        </row>
        <row r="560">
          <cell r="B560">
            <v>-3.3599999999999998E-2</v>
          </cell>
        </row>
        <row r="561">
          <cell r="B561">
            <v>3.4000000000000002E-2</v>
          </cell>
        </row>
        <row r="562">
          <cell r="B562">
            <v>6.3099999999999989E-2</v>
          </cell>
        </row>
        <row r="563">
          <cell r="B563">
            <v>0.02</v>
          </cell>
        </row>
        <row r="564">
          <cell r="B564">
            <v>-7.8899999999999998E-2</v>
          </cell>
        </row>
        <row r="565">
          <cell r="B565">
            <v>-5.5599999999999997E-2</v>
          </cell>
        </row>
        <row r="566">
          <cell r="B566">
            <v>6.93E-2</v>
          </cell>
        </row>
        <row r="567">
          <cell r="B567">
            <v>-4.7699999999999992E-2</v>
          </cell>
        </row>
        <row r="568">
          <cell r="B568">
            <v>9.5399999999999985E-2</v>
          </cell>
        </row>
        <row r="569">
          <cell r="B569">
            <v>3.8800000000000001E-2</v>
          </cell>
        </row>
        <row r="570">
          <cell r="B570">
            <v>6.0000000000000001E-3</v>
          </cell>
        </row>
        <row r="571">
          <cell r="B571">
            <v>6.8199999999999997E-2</v>
          </cell>
        </row>
        <row r="572">
          <cell r="B572">
            <v>1.9900000000000001E-2</v>
          </cell>
        </row>
        <row r="573">
          <cell r="B573">
            <v>3.49E-2</v>
          </cell>
        </row>
        <row r="574">
          <cell r="B574">
            <v>4.5000000000000005E-3</v>
          </cell>
        </row>
        <row r="575">
          <cell r="B575">
            <v>2.8999999999999998E-2</v>
          </cell>
        </row>
        <row r="576">
          <cell r="B576">
            <v>-1.2699999999999999E-2</v>
          </cell>
        </row>
        <row r="577">
          <cell r="B577">
            <v>-1.7500000000000002E-2</v>
          </cell>
        </row>
        <row r="578">
          <cell r="B578">
            <v>-2.3599999999999999E-2</v>
          </cell>
        </row>
        <row r="579">
          <cell r="B579">
            <v>-5.9900000000000002E-2</v>
          </cell>
        </row>
        <row r="580">
          <cell r="B580">
            <v>-7.5899999999999995E-2</v>
          </cell>
        </row>
        <row r="581">
          <cell r="B581">
            <v>0.11349999999999999</v>
          </cell>
        </row>
        <row r="582">
          <cell r="B582">
            <v>-2.8000000000000004E-3</v>
          </cell>
        </row>
        <row r="583">
          <cell r="B583">
            <v>7.4000000000000003E-3</v>
          </cell>
        </row>
        <row r="584">
          <cell r="B584">
            <v>5.0499999999999996E-2</v>
          </cell>
        </row>
        <row r="585">
          <cell r="B585">
            <v>4.4199999999999996E-2</v>
          </cell>
        </row>
        <row r="586">
          <cell r="B586">
            <v>3.1099999999999999E-2</v>
          </cell>
        </row>
        <row r="587">
          <cell r="B587">
            <v>-8.5000000000000006E-3</v>
          </cell>
        </row>
        <row r="588">
          <cell r="B588">
            <v>-6.1900000000000004E-2</v>
          </cell>
        </row>
        <row r="589">
          <cell r="B589">
            <v>3.8900000000000004E-2</v>
          </cell>
        </row>
        <row r="590">
          <cell r="B590">
            <v>7.9000000000000008E-3</v>
          </cell>
        </row>
        <row r="591">
          <cell r="B591">
            <v>2.5499999999999998E-2</v>
          </cell>
        </row>
        <row r="592">
          <cell r="B592">
            <v>2.7300000000000001E-2</v>
          </cell>
        </row>
        <row r="593">
          <cell r="B593">
            <v>-1.7600000000000001E-2</v>
          </cell>
        </row>
        <row r="594">
          <cell r="B594">
            <v>7.8000000000000005E-3</v>
          </cell>
        </row>
        <row r="595">
          <cell r="B595">
            <v>1.18E-2</v>
          </cell>
        </row>
        <row r="596">
          <cell r="B596">
            <v>5.57E-2</v>
          </cell>
        </row>
        <row r="597">
          <cell r="B597">
            <v>1.29E-2</v>
          </cell>
        </row>
        <row r="598">
          <cell r="B598">
            <v>4.0300000000000002E-2</v>
          </cell>
        </row>
        <row r="599">
          <cell r="B599">
            <v>1.55E-2</v>
          </cell>
        </row>
        <row r="600">
          <cell r="B600">
            <v>2.7999999999999997E-2</v>
          </cell>
        </row>
        <row r="601">
          <cell r="B601">
            <v>-1.2E-2</v>
          </cell>
        </row>
        <row r="602">
          <cell r="B602">
            <v>5.6500000000000002E-2</v>
          </cell>
        </row>
        <row r="603">
          <cell r="B603">
            <v>-2.7099999999999999E-2</v>
          </cell>
        </row>
        <row r="604">
          <cell r="B604">
            <v>3.7699999999999997E-2</v>
          </cell>
        </row>
        <row r="605">
          <cell r="B605">
            <v>4.1799999999999997E-2</v>
          </cell>
        </row>
        <row r="606">
          <cell r="B606">
            <v>3.1200000000000002E-2</v>
          </cell>
        </row>
        <row r="607">
          <cell r="B607">
            <v>2.81E-2</v>
          </cell>
        </row>
        <row r="608">
          <cell r="B608">
            <v>-3.32E-2</v>
          </cell>
        </row>
        <row r="609">
          <cell r="B609">
            <v>4.6500000000000007E-2</v>
          </cell>
        </row>
        <row r="610">
          <cell r="B610">
            <v>4.3E-3</v>
          </cell>
        </row>
        <row r="611">
          <cell r="B611">
            <v>-1.9E-3</v>
          </cell>
        </row>
        <row r="612">
          <cell r="B612">
            <v>2.06E-2</v>
          </cell>
        </row>
        <row r="613">
          <cell r="B613">
            <v>2.6099999999999998E-2</v>
          </cell>
        </row>
        <row r="614">
          <cell r="B614">
            <v>-2.0400000000000001E-2</v>
          </cell>
        </row>
        <row r="615">
          <cell r="B615">
            <v>4.24E-2</v>
          </cell>
        </row>
        <row r="616">
          <cell r="B616">
            <v>-1.9699999999999999E-2</v>
          </cell>
        </row>
        <row r="617">
          <cell r="B617">
            <v>2.52E-2</v>
          </cell>
        </row>
        <row r="618">
          <cell r="B618">
            <v>2.5499999999999998E-2</v>
          </cell>
        </row>
        <row r="619">
          <cell r="B619">
            <v>-5.9999999999999995E-4</v>
          </cell>
        </row>
        <row r="620">
          <cell r="B620">
            <v>-3.1099999999999999E-2</v>
          </cell>
        </row>
        <row r="621">
          <cell r="B621">
            <v>6.13E-2</v>
          </cell>
        </row>
        <row r="622">
          <cell r="B622">
            <v>-1.1200000000000002E-2</v>
          </cell>
        </row>
        <row r="623">
          <cell r="B623">
            <v>5.8999999999999999E-3</v>
          </cell>
        </row>
        <row r="624">
          <cell r="B624">
            <v>1.3600000000000001E-2</v>
          </cell>
        </row>
        <row r="625">
          <cell r="B625">
            <v>-1.5300000000000001E-2</v>
          </cell>
        </row>
        <row r="626">
          <cell r="B626">
            <v>1.54E-2</v>
          </cell>
        </row>
        <row r="627">
          <cell r="B627">
            <v>-6.0400000000000002E-2</v>
          </cell>
        </row>
        <row r="628">
          <cell r="B628">
            <v>-3.0800000000000001E-2</v>
          </cell>
        </row>
        <row r="629">
          <cell r="B629">
            <v>7.7499999999999999E-2</v>
          </cell>
        </row>
        <row r="630">
          <cell r="B630">
            <v>5.6000000000000008E-3</v>
          </cell>
        </row>
        <row r="631">
          <cell r="B631">
            <v>-2.1700000000000001E-2</v>
          </cell>
        </row>
        <row r="632">
          <cell r="B632">
            <v>-5.7699999999999994E-2</v>
          </cell>
        </row>
        <row r="633">
          <cell r="B633">
            <v>-7.000000000000001E-4</v>
          </cell>
        </row>
        <row r="634">
          <cell r="B634">
            <v>6.9599999999999995E-2</v>
          </cell>
        </row>
        <row r="635">
          <cell r="B635">
            <v>9.1999999999999998E-3</v>
          </cell>
        </row>
        <row r="636">
          <cell r="B636">
            <v>1.78E-2</v>
          </cell>
        </row>
        <row r="637">
          <cell r="B637">
            <v>-5.0000000000000001E-4</v>
          </cell>
        </row>
        <row r="638">
          <cell r="B638">
            <v>3.95E-2</v>
          </cell>
        </row>
        <row r="639">
          <cell r="B639">
            <v>5.0000000000000001E-3</v>
          </cell>
        </row>
        <row r="640">
          <cell r="B640">
            <v>2.5000000000000001E-3</v>
          </cell>
        </row>
        <row r="641">
          <cell r="B641">
            <v>-2.0199999999999999E-2</v>
          </cell>
        </row>
        <row r="642">
          <cell r="B642">
            <v>4.8600000000000004E-2</v>
          </cell>
        </row>
        <row r="643">
          <cell r="B643">
            <v>1.8200000000000001E-2</v>
          </cell>
        </row>
        <row r="644">
          <cell r="B644">
            <v>1.9400000000000001E-2</v>
          </cell>
        </row>
        <row r="645">
          <cell r="B645">
            <v>3.5699999999999996E-2</v>
          </cell>
        </row>
        <row r="646">
          <cell r="B646">
            <v>1.7000000000000001E-3</v>
          </cell>
        </row>
        <row r="647">
          <cell r="B647">
            <v>1.09E-2</v>
          </cell>
        </row>
        <row r="648">
          <cell r="B648">
            <v>1.06E-2</v>
          </cell>
        </row>
        <row r="649">
          <cell r="B649">
            <v>7.8000000000000005E-3</v>
          </cell>
        </row>
        <row r="650">
          <cell r="B650">
            <v>1.8700000000000001E-2</v>
          </cell>
        </row>
        <row r="651">
          <cell r="B651">
            <v>1.6000000000000001E-3</v>
          </cell>
        </row>
        <row r="652">
          <cell r="B652">
            <v>2.5099999999999997E-2</v>
          </cell>
        </row>
        <row r="653">
          <cell r="B653">
            <v>2.2499999999999999E-2</v>
          </cell>
        </row>
        <row r="654">
          <cell r="B654">
            <v>3.1200000000000002E-2</v>
          </cell>
        </row>
        <row r="655">
          <cell r="B655">
            <v>1.06E-2</v>
          </cell>
        </row>
        <row r="656">
          <cell r="B656">
            <v>5.5800000000000002E-2</v>
          </cell>
        </row>
        <row r="657">
          <cell r="B657">
            <v>-3.6499999999999998E-2</v>
          </cell>
        </row>
        <row r="658">
          <cell r="B658">
            <v>-2.35E-2</v>
          </cell>
        </row>
        <row r="659">
          <cell r="B659">
            <v>2.8999999999999998E-3</v>
          </cell>
        </row>
        <row r="660">
          <cell r="B660">
            <v>2.6499999999999999E-2</v>
          </cell>
        </row>
        <row r="661">
          <cell r="B661">
            <v>4.7999999999999996E-3</v>
          </cell>
        </row>
        <row r="662">
          <cell r="B662">
            <v>3.1899999999999998E-2</v>
          </cell>
        </row>
        <row r="663">
          <cell r="B663">
            <v>3.44E-2</v>
          </cell>
        </row>
        <row r="664">
          <cell r="B664">
            <v>5.9999999999999995E-4</v>
          </cell>
        </row>
        <row r="665">
          <cell r="B665">
            <v>-7.6799999999999993E-2</v>
          </cell>
        </row>
        <row r="666">
          <cell r="B666">
            <v>1.6899999999999998E-2</v>
          </cell>
        </row>
        <row r="667">
          <cell r="B667">
            <v>-9.5500000000000002E-2</v>
          </cell>
        </row>
        <row r="668">
          <cell r="B668">
            <v>8.4100000000000008E-2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CY399"/>
  <sheetViews>
    <sheetView workbookViewId="0">
      <pane xSplit="1" ySplit="1" topLeftCell="B2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5" x14ac:dyDescent="0.25"/>
  <cols>
    <col min="2" max="2" width="10.42578125" customWidth="1"/>
  </cols>
  <sheetData>
    <row r="1" spans="1:103" x14ac:dyDescent="0.25">
      <c r="A1" s="3" t="s">
        <v>493</v>
      </c>
      <c r="B1" s="3" t="s">
        <v>491</v>
      </c>
      <c r="C1" s="3" t="s">
        <v>492</v>
      </c>
      <c r="D1" t="s">
        <v>0</v>
      </c>
      <c r="E1" t="s">
        <v>397</v>
      </c>
      <c r="F1" t="s">
        <v>398</v>
      </c>
      <c r="G1" t="s">
        <v>399</v>
      </c>
      <c r="H1" t="s">
        <v>400</v>
      </c>
      <c r="I1" t="s">
        <v>401</v>
      </c>
      <c r="J1" t="s">
        <v>402</v>
      </c>
      <c r="K1" t="s">
        <v>403</v>
      </c>
      <c r="L1" t="s">
        <v>404</v>
      </c>
      <c r="M1" t="s">
        <v>405</v>
      </c>
      <c r="N1" t="s">
        <v>406</v>
      </c>
      <c r="O1" t="s">
        <v>407</v>
      </c>
      <c r="P1" t="s">
        <v>408</v>
      </c>
      <c r="Q1" t="s">
        <v>409</v>
      </c>
      <c r="R1" t="s">
        <v>410</v>
      </c>
      <c r="S1" t="s">
        <v>411</v>
      </c>
      <c r="T1" t="s">
        <v>412</v>
      </c>
      <c r="U1" t="s">
        <v>413</v>
      </c>
      <c r="V1" t="s">
        <v>414</v>
      </c>
      <c r="W1" t="s">
        <v>415</v>
      </c>
      <c r="X1" t="s">
        <v>416</v>
      </c>
      <c r="Y1" t="s">
        <v>417</v>
      </c>
      <c r="Z1" t="s">
        <v>418</v>
      </c>
      <c r="AA1" t="s">
        <v>419</v>
      </c>
      <c r="AB1" t="s">
        <v>420</v>
      </c>
      <c r="AC1" t="s">
        <v>421</v>
      </c>
      <c r="AD1" t="s">
        <v>422</v>
      </c>
      <c r="AE1" t="s">
        <v>423</v>
      </c>
      <c r="AF1" t="s">
        <v>424</v>
      </c>
      <c r="AG1" t="s">
        <v>425</v>
      </c>
      <c r="AH1" t="s">
        <v>426</v>
      </c>
      <c r="AI1" t="s">
        <v>427</v>
      </c>
      <c r="AJ1" t="s">
        <v>428</v>
      </c>
      <c r="AK1" t="s">
        <v>429</v>
      </c>
      <c r="AL1" t="s">
        <v>430</v>
      </c>
      <c r="AM1" t="s">
        <v>431</v>
      </c>
      <c r="AN1" t="s">
        <v>432</v>
      </c>
      <c r="AO1" t="s">
        <v>433</v>
      </c>
      <c r="AP1" t="s">
        <v>434</v>
      </c>
      <c r="AQ1" t="s">
        <v>435</v>
      </c>
      <c r="AR1" t="s">
        <v>436</v>
      </c>
      <c r="AS1" t="s">
        <v>437</v>
      </c>
      <c r="AT1" t="s">
        <v>438</v>
      </c>
      <c r="AU1" t="s">
        <v>439</v>
      </c>
      <c r="AV1" t="s">
        <v>440</v>
      </c>
      <c r="AW1" t="s">
        <v>441</v>
      </c>
      <c r="AX1" t="s">
        <v>442</v>
      </c>
      <c r="AY1" t="s">
        <v>443</v>
      </c>
      <c r="AZ1" t="s">
        <v>444</v>
      </c>
      <c r="BA1" t="s">
        <v>445</v>
      </c>
      <c r="BB1" t="s">
        <v>446</v>
      </c>
      <c r="BC1" t="s">
        <v>447</v>
      </c>
      <c r="BD1" t="s">
        <v>448</v>
      </c>
      <c r="BE1" t="s">
        <v>449</v>
      </c>
      <c r="BF1" t="s">
        <v>450</v>
      </c>
      <c r="BG1" t="s">
        <v>451</v>
      </c>
      <c r="BH1" t="s">
        <v>452</v>
      </c>
      <c r="BI1" t="s">
        <v>453</v>
      </c>
      <c r="BJ1" t="s">
        <v>454</v>
      </c>
      <c r="BK1" t="s">
        <v>455</v>
      </c>
      <c r="BL1" t="s">
        <v>456</v>
      </c>
      <c r="BM1" t="s">
        <v>457</v>
      </c>
      <c r="BN1" t="s">
        <v>458</v>
      </c>
      <c r="BO1" t="s">
        <v>459</v>
      </c>
      <c r="BP1" t="s">
        <v>460</v>
      </c>
      <c r="BQ1" t="s">
        <v>461</v>
      </c>
      <c r="BR1" t="s">
        <v>462</v>
      </c>
      <c r="BS1" t="s">
        <v>463</v>
      </c>
      <c r="BT1" t="s">
        <v>464</v>
      </c>
      <c r="BU1" t="s">
        <v>465</v>
      </c>
      <c r="BV1" t="s">
        <v>466</v>
      </c>
      <c r="BW1" t="s">
        <v>467</v>
      </c>
      <c r="BX1" t="s">
        <v>468</v>
      </c>
      <c r="BY1" t="s">
        <v>469</v>
      </c>
      <c r="BZ1" t="s">
        <v>470</v>
      </c>
      <c r="CA1" t="s">
        <v>471</v>
      </c>
      <c r="CB1" t="s">
        <v>472</v>
      </c>
      <c r="CC1" t="s">
        <v>473</v>
      </c>
      <c r="CD1" t="s">
        <v>474</v>
      </c>
      <c r="CE1" t="s">
        <v>475</v>
      </c>
      <c r="CF1" t="s">
        <v>476</v>
      </c>
      <c r="CG1" t="s">
        <v>477</v>
      </c>
      <c r="CH1" t="s">
        <v>478</v>
      </c>
      <c r="CI1" t="s">
        <v>479</v>
      </c>
      <c r="CJ1" t="s">
        <v>480</v>
      </c>
      <c r="CK1" t="s">
        <v>481</v>
      </c>
      <c r="CL1" t="s">
        <v>482</v>
      </c>
      <c r="CM1" t="s">
        <v>483</v>
      </c>
      <c r="CN1" t="s">
        <v>484</v>
      </c>
      <c r="CO1" t="s">
        <v>485</v>
      </c>
      <c r="CP1" t="s">
        <v>486</v>
      </c>
      <c r="CQ1" t="s">
        <v>487</v>
      </c>
      <c r="CR1" t="s">
        <v>488</v>
      </c>
      <c r="CS1" t="s">
        <v>489</v>
      </c>
      <c r="CT1" t="s">
        <v>490</v>
      </c>
      <c r="CU1" t="s">
        <v>494</v>
      </c>
      <c r="CV1" t="s">
        <v>495</v>
      </c>
      <c r="CW1" t="s">
        <v>496</v>
      </c>
      <c r="CX1" t="s">
        <v>497</v>
      </c>
      <c r="CY1" t="s">
        <v>498</v>
      </c>
    </row>
    <row r="2" spans="1:103" x14ac:dyDescent="0.25">
      <c r="A2" s="1" t="s">
        <v>1</v>
      </c>
      <c r="B2" s="2">
        <v>6.5000000000000006E-3</v>
      </c>
      <c r="C2" s="2">
        <v>5.6000000000000008E-3</v>
      </c>
      <c r="D2" s="2">
        <v>-4.3870000000000003E-3</v>
      </c>
      <c r="E2" s="2">
        <v>1.0603E-2</v>
      </c>
      <c r="F2" s="2">
        <v>1.7391E-2</v>
      </c>
      <c r="G2" s="2">
        <v>6.6037999999999999E-2</v>
      </c>
      <c r="H2" s="2">
        <v>1.4909999999999999E-3</v>
      </c>
      <c r="I2" s="2">
        <v>-4.5872000000000003E-2</v>
      </c>
      <c r="J2" s="2">
        <v>4.0461999999999998E-2</v>
      </c>
      <c r="K2" s="2">
        <v>-2.026E-2</v>
      </c>
      <c r="L2" s="2">
        <v>4.8023000000000003E-2</v>
      </c>
      <c r="M2" s="2">
        <v>-0.137931</v>
      </c>
      <c r="N2" s="2">
        <v>-0.15263199999999999</v>
      </c>
      <c r="O2" s="2">
        <v>1.5152000000000001E-2</v>
      </c>
      <c r="P2" s="2">
        <v>0.44</v>
      </c>
      <c r="Q2" s="2">
        <v>0.109371</v>
      </c>
      <c r="R2" s="2">
        <v>-9.7345000000000001E-2</v>
      </c>
      <c r="S2" s="2">
        <v>6.4833000000000002E-2</v>
      </c>
      <c r="T2" s="2">
        <v>0</v>
      </c>
      <c r="U2" s="2">
        <v>8.1632999999999997E-2</v>
      </c>
      <c r="V2" s="2">
        <v>-3.4483E-2</v>
      </c>
      <c r="W2" s="2">
        <v>-6.1224000000000001E-2</v>
      </c>
      <c r="X2" s="2">
        <v>0.116935</v>
      </c>
      <c r="Y2" s="2">
        <v>-6.0759999999999998E-3</v>
      </c>
      <c r="Z2" s="2">
        <v>4.5450000000000004E-3</v>
      </c>
      <c r="AA2" s="2">
        <v>7.1544999999999997E-2</v>
      </c>
      <c r="AB2" s="2">
        <v>-0.125</v>
      </c>
      <c r="AC2" s="2">
        <v>-1.3575E-2</v>
      </c>
      <c r="AD2" s="2">
        <v>6.9652000000000006E-2</v>
      </c>
      <c r="AE2" s="2">
        <v>5.7692E-2</v>
      </c>
      <c r="AF2" s="2">
        <v>-3.8168000000000001E-2</v>
      </c>
      <c r="AG2" s="2">
        <v>1.2987E-2</v>
      </c>
      <c r="AH2" s="2">
        <v>-5.5215E-2</v>
      </c>
      <c r="AI2" s="2">
        <v>-7.4074000000000001E-2</v>
      </c>
      <c r="AJ2" s="2">
        <v>4.8000000000000001E-2</v>
      </c>
      <c r="AK2" s="2">
        <v>-5.2630000000000003E-3</v>
      </c>
      <c r="AL2" s="2">
        <v>-7.8947000000000003E-2</v>
      </c>
      <c r="AM2" s="2">
        <v>-7.4070000000000004E-3</v>
      </c>
      <c r="AN2" s="2">
        <v>0.163636</v>
      </c>
      <c r="AO2" s="2">
        <v>-9.5239999999999995E-3</v>
      </c>
      <c r="AP2" s="2">
        <v>-7.1429000000000006E-2</v>
      </c>
      <c r="AQ2" s="2">
        <v>-0.147059</v>
      </c>
      <c r="AR2" s="2">
        <v>-9.5829999999999995E-3</v>
      </c>
      <c r="AS2" s="2">
        <v>4.2373000000000001E-2</v>
      </c>
      <c r="AT2" s="2">
        <v>4.8193E-2</v>
      </c>
      <c r="AU2" s="2">
        <v>0.327434</v>
      </c>
      <c r="AV2" s="2">
        <v>-0.106443</v>
      </c>
      <c r="AW2" s="2">
        <v>2.2471999999999999E-2</v>
      </c>
      <c r="AX2" s="2">
        <v>0.25</v>
      </c>
      <c r="AY2" s="2">
        <v>8.9783000000000002E-2</v>
      </c>
      <c r="AZ2" s="2">
        <v>4.4117999999999997E-2</v>
      </c>
      <c r="BA2" s="2">
        <v>5.5085000000000002E-2</v>
      </c>
      <c r="BB2" s="2">
        <v>3.3333000000000002E-2</v>
      </c>
      <c r="BC2" s="2">
        <v>-5.2631999999999998E-2</v>
      </c>
      <c r="BD2" s="2">
        <v>0.14110400000000001</v>
      </c>
      <c r="BE2" s="2">
        <v>-0.2</v>
      </c>
      <c r="BF2" s="2">
        <v>-7.6923000000000005E-2</v>
      </c>
      <c r="BG2" s="2">
        <v>-6.3727000000000006E-2</v>
      </c>
      <c r="BH2" s="2">
        <v>-3.9343999999999997E-2</v>
      </c>
      <c r="BI2" s="2">
        <v>-6.3725000000000004E-2</v>
      </c>
      <c r="BJ2" s="2">
        <v>-8.8889999999999993E-3</v>
      </c>
      <c r="BK2" s="2">
        <v>8.6957000000000007E-2</v>
      </c>
      <c r="BL2" s="2">
        <v>5.3759999999999997E-3</v>
      </c>
      <c r="BM2" s="2">
        <v>1.5306E-2</v>
      </c>
      <c r="BN2" s="2">
        <v>4.6511999999999998E-2</v>
      </c>
      <c r="BO2" s="2">
        <v>5.0388000000000002E-2</v>
      </c>
      <c r="BP2" s="2">
        <v>8.1761E-2</v>
      </c>
      <c r="BQ2" s="2">
        <v>-3.9370000000000002E-2</v>
      </c>
      <c r="BR2" s="2">
        <v>-0.114286</v>
      </c>
      <c r="BS2" s="2">
        <v>-2.4691000000000001E-2</v>
      </c>
      <c r="BT2" s="2">
        <v>4.2254E-2</v>
      </c>
      <c r="BU2" s="2">
        <v>-1.6E-2</v>
      </c>
      <c r="BV2" s="2">
        <v>-7.6565999999999995E-2</v>
      </c>
      <c r="BW2" s="2">
        <v>-1.6806999999999999E-2</v>
      </c>
      <c r="BX2" s="2">
        <v>0.16458900000000001</v>
      </c>
      <c r="BY2" s="2">
        <v>0.41025600000000001</v>
      </c>
      <c r="BZ2" s="2">
        <v>-2.8938999999999999E-2</v>
      </c>
      <c r="CA2" s="2">
        <v>1.2987E-2</v>
      </c>
      <c r="CB2" s="2">
        <v>-3.1746000000000003E-2</v>
      </c>
      <c r="CC2" s="2">
        <v>-6.25E-2</v>
      </c>
      <c r="CD2" s="2">
        <v>-3.9106000000000002E-2</v>
      </c>
      <c r="CE2" s="2">
        <v>-6.0606E-2</v>
      </c>
      <c r="CF2" s="2">
        <v>4.7619000000000002E-2</v>
      </c>
      <c r="CG2" s="2">
        <v>-2.2422000000000001E-2</v>
      </c>
      <c r="CH2" s="2">
        <v>-7.4074000000000001E-2</v>
      </c>
      <c r="CI2" s="2">
        <v>0.12</v>
      </c>
      <c r="CJ2" s="2">
        <v>-1.227E-2</v>
      </c>
      <c r="CK2" s="2">
        <v>-0.15909100000000001</v>
      </c>
      <c r="CL2" s="2">
        <v>-3.2432000000000002E-2</v>
      </c>
      <c r="CM2" s="2">
        <v>0</v>
      </c>
      <c r="CN2" s="2">
        <v>-0.11504399999999999</v>
      </c>
      <c r="CO2" s="2">
        <v>-0.10144</v>
      </c>
      <c r="CP2" s="2">
        <v>6.1116999999999998E-2</v>
      </c>
      <c r="CQ2" s="2">
        <v>5.8394000000000001E-2</v>
      </c>
      <c r="CR2" s="2">
        <v>-6.25E-2</v>
      </c>
      <c r="CS2" s="2">
        <v>0.18876399999999999</v>
      </c>
      <c r="CT2" s="2">
        <v>3.1549999999999998E-3</v>
      </c>
      <c r="CU2" s="2">
        <v>5.2356E-2</v>
      </c>
      <c r="CV2" s="2">
        <v>0.115385</v>
      </c>
      <c r="CW2" s="2">
        <v>9.9265000000000006E-2</v>
      </c>
      <c r="CX2" s="2">
        <v>2.1818000000000001E-2</v>
      </c>
      <c r="CY2" s="2">
        <v>-2.5773000000000001E-2</v>
      </c>
    </row>
    <row r="3" spans="1:103" x14ac:dyDescent="0.25">
      <c r="A3" s="1" t="s">
        <v>2</v>
      </c>
      <c r="B3" s="2">
        <v>7.1300000000000002E-2</v>
      </c>
      <c r="C3" s="2">
        <v>5.3E-3</v>
      </c>
      <c r="D3" s="2">
        <v>4.2254E-2</v>
      </c>
      <c r="E3" s="2">
        <v>2.7272999999999999E-2</v>
      </c>
      <c r="F3" s="2">
        <v>2.849E-3</v>
      </c>
      <c r="G3" s="2">
        <v>-2.6549E-2</v>
      </c>
      <c r="H3" s="2">
        <v>9.3168000000000001E-2</v>
      </c>
      <c r="I3" s="2">
        <v>1.8461999999999999E-2</v>
      </c>
      <c r="J3" s="2">
        <v>2.2221999999999999E-2</v>
      </c>
      <c r="K3" s="2">
        <v>-2.6667E-2</v>
      </c>
      <c r="L3" s="2">
        <v>0.175202</v>
      </c>
      <c r="M3" s="2">
        <v>0.14000000000000001</v>
      </c>
      <c r="N3" s="2">
        <v>3.125E-2</v>
      </c>
      <c r="O3" s="2">
        <v>8.3580000000000008E-3</v>
      </c>
      <c r="P3" s="2">
        <v>9.4444E-2</v>
      </c>
      <c r="Q3" s="2">
        <v>6.3290000000000004E-3</v>
      </c>
      <c r="R3" s="2">
        <v>0</v>
      </c>
      <c r="S3" s="2">
        <v>4.1624000000000001E-2</v>
      </c>
      <c r="T3" s="2">
        <v>7.5269000000000003E-2</v>
      </c>
      <c r="U3" s="2">
        <v>7.2075E-2</v>
      </c>
      <c r="V3" s="2">
        <v>-0.119048</v>
      </c>
      <c r="W3" s="2">
        <v>-6.5216999999999997E-2</v>
      </c>
      <c r="X3" s="2">
        <v>-7.2199999999999999E-3</v>
      </c>
      <c r="Y3" s="2">
        <v>0.44871800000000001</v>
      </c>
      <c r="Z3" s="2">
        <v>5.8824000000000001E-2</v>
      </c>
      <c r="AA3" s="2">
        <v>0.12260500000000001</v>
      </c>
      <c r="AB3" s="2">
        <v>9.6429000000000001E-2</v>
      </c>
      <c r="AC3" s="2">
        <v>0.15596299999999999</v>
      </c>
      <c r="AD3" s="2">
        <v>0.122977</v>
      </c>
      <c r="AE3" s="2">
        <v>4.1454999999999999E-2</v>
      </c>
      <c r="AF3" s="2">
        <v>0.119048</v>
      </c>
      <c r="AG3" s="2">
        <v>0.16423099999999999</v>
      </c>
      <c r="AH3" s="2">
        <v>0.01</v>
      </c>
      <c r="AI3" s="2">
        <v>-0.1</v>
      </c>
      <c r="AJ3" s="2">
        <v>-7.6923000000000005E-2</v>
      </c>
      <c r="AK3" s="2">
        <v>-0.105291</v>
      </c>
      <c r="AL3" s="2">
        <v>-0.05</v>
      </c>
      <c r="AM3" s="2">
        <v>0.12313399999999999</v>
      </c>
      <c r="AN3" s="2">
        <v>1.8749999999999999E-3</v>
      </c>
      <c r="AO3" s="2">
        <v>7.6923000000000005E-2</v>
      </c>
      <c r="AP3" s="2">
        <v>0</v>
      </c>
      <c r="AQ3" s="2">
        <v>0.37930999999999998</v>
      </c>
      <c r="AR3" s="2">
        <v>0.118936</v>
      </c>
      <c r="AS3" s="2">
        <v>6.5365999999999994E-2</v>
      </c>
      <c r="AT3" s="2">
        <v>0.16092000000000001</v>
      </c>
      <c r="AU3" s="2">
        <v>-0.16666700000000001</v>
      </c>
      <c r="AV3" s="2">
        <v>0.154859</v>
      </c>
      <c r="AW3" s="2">
        <v>6.4615000000000006E-2</v>
      </c>
      <c r="AX3" s="2">
        <v>-0.05</v>
      </c>
      <c r="AY3" s="2">
        <v>0.14488599999999999</v>
      </c>
      <c r="AZ3" s="2">
        <v>0.15493000000000001</v>
      </c>
      <c r="BA3" s="2">
        <v>8.2328999999999999E-2</v>
      </c>
      <c r="BB3" s="2">
        <v>0.709677</v>
      </c>
      <c r="BC3" s="2">
        <v>0</v>
      </c>
      <c r="BD3" s="2">
        <v>4.8386999999999999E-2</v>
      </c>
      <c r="BE3" s="2">
        <v>-0.3125</v>
      </c>
      <c r="BF3" s="2">
        <v>-8.3333000000000004E-2</v>
      </c>
      <c r="BG3" s="2">
        <v>0.129944</v>
      </c>
      <c r="BH3" s="2">
        <v>6.4846000000000001E-2</v>
      </c>
      <c r="BI3" s="2">
        <v>7.7696000000000001E-2</v>
      </c>
      <c r="BJ3" s="2">
        <v>0.14215700000000001</v>
      </c>
      <c r="BK3" s="2">
        <v>-0.06</v>
      </c>
      <c r="BL3" s="2">
        <v>7.2727E-2</v>
      </c>
      <c r="BM3" s="2">
        <v>0.269347</v>
      </c>
      <c r="BN3" s="2">
        <v>0.21111099999999999</v>
      </c>
      <c r="BO3" s="2">
        <v>3.6900000000000002E-2</v>
      </c>
      <c r="BP3" s="2">
        <v>0.125581</v>
      </c>
      <c r="BQ3" s="2">
        <v>-8.1969999999999994E-3</v>
      </c>
      <c r="BR3" s="2">
        <v>0.16128999999999999</v>
      </c>
      <c r="BS3" s="2">
        <v>0.20253199999999999</v>
      </c>
      <c r="BT3" s="2">
        <v>0.21621599999999999</v>
      </c>
      <c r="BU3" s="2">
        <v>8.1300000000000001E-3</v>
      </c>
      <c r="BV3" s="2">
        <v>5.025E-3</v>
      </c>
      <c r="BW3" s="2">
        <v>0.16239300000000001</v>
      </c>
      <c r="BX3" s="2">
        <v>3.0238000000000001E-2</v>
      </c>
      <c r="BY3" s="2">
        <v>0</v>
      </c>
      <c r="BZ3" s="2">
        <v>-3.9734999999999999E-2</v>
      </c>
      <c r="CA3" s="2">
        <v>3.5256000000000003E-2</v>
      </c>
      <c r="CB3" s="2">
        <v>6.5573999999999993E-2</v>
      </c>
      <c r="CC3" s="2">
        <v>6.6667000000000004E-2</v>
      </c>
      <c r="CD3" s="2">
        <v>1.1627999999999999E-2</v>
      </c>
      <c r="CE3" s="2">
        <v>0.26881699999999997</v>
      </c>
      <c r="CF3" s="2">
        <v>9.8040000000000002E-3</v>
      </c>
      <c r="CG3" s="2">
        <v>0.10917399999999999</v>
      </c>
      <c r="CH3" s="2">
        <v>-0.36</v>
      </c>
      <c r="CI3" s="2">
        <v>0.223214</v>
      </c>
      <c r="CJ3" s="2">
        <v>-4.9688999999999997E-2</v>
      </c>
      <c r="CK3" s="2">
        <v>3.7837999999999997E-2</v>
      </c>
      <c r="CL3" s="2">
        <v>0.150838</v>
      </c>
      <c r="CM3" s="2">
        <v>3.8961000000000003E-2</v>
      </c>
      <c r="CN3" s="2">
        <v>-4.2880000000000001E-2</v>
      </c>
      <c r="CO3" s="2">
        <v>0.15625</v>
      </c>
      <c r="CP3" s="2">
        <v>0.13192599999999999</v>
      </c>
      <c r="CQ3" s="2">
        <v>4.4828E-2</v>
      </c>
      <c r="CR3" s="2">
        <v>-6.6667000000000004E-2</v>
      </c>
      <c r="CS3" s="2">
        <v>7.6189999999999994E-2</v>
      </c>
      <c r="CT3" s="2">
        <v>5.1824000000000002E-2</v>
      </c>
      <c r="CU3" s="2">
        <v>6.3482999999999998E-2</v>
      </c>
      <c r="CV3" s="2">
        <v>0.38793100000000003</v>
      </c>
      <c r="CW3" s="2">
        <v>0.111706</v>
      </c>
      <c r="CX3" s="2">
        <v>9.4643000000000005E-2</v>
      </c>
      <c r="CY3" s="2">
        <v>0.101658</v>
      </c>
    </row>
    <row r="4" spans="1:103" x14ac:dyDescent="0.25">
      <c r="A4" s="1" t="s">
        <v>3</v>
      </c>
      <c r="B4" s="2">
        <v>4.8799999999999996E-2</v>
      </c>
      <c r="C4" s="2">
        <v>6.0000000000000001E-3</v>
      </c>
      <c r="D4" s="2">
        <v>4.7296999999999999E-2</v>
      </c>
      <c r="E4" s="2">
        <v>0.22123899999999999</v>
      </c>
      <c r="F4" s="2">
        <v>5.0909000000000003E-2</v>
      </c>
      <c r="G4" s="2">
        <v>6.5454999999999999E-2</v>
      </c>
      <c r="H4" s="2">
        <v>4.5455000000000002E-2</v>
      </c>
      <c r="I4" s="2">
        <v>0.12381</v>
      </c>
      <c r="J4" s="2">
        <v>9.9184999999999995E-2</v>
      </c>
      <c r="K4" s="2">
        <v>4.7945000000000002E-2</v>
      </c>
      <c r="L4" s="2">
        <v>5.0691E-2</v>
      </c>
      <c r="M4" s="2">
        <v>0.14877199999999999</v>
      </c>
      <c r="N4" s="2">
        <v>-3.0303E-2</v>
      </c>
      <c r="O4" s="2">
        <v>0.119403</v>
      </c>
      <c r="P4" s="2">
        <v>-8.0609E-2</v>
      </c>
      <c r="Q4" s="2">
        <v>0.15723300000000001</v>
      </c>
      <c r="R4" s="2">
        <v>0.21568599999999999</v>
      </c>
      <c r="S4" s="2">
        <v>0.13345199999999999</v>
      </c>
      <c r="T4" s="2">
        <v>0.19500000000000001</v>
      </c>
      <c r="U4" s="2">
        <v>0.17699100000000001</v>
      </c>
      <c r="V4" s="2">
        <v>-4.6486E-2</v>
      </c>
      <c r="W4" s="2">
        <v>0.29069800000000001</v>
      </c>
      <c r="X4" s="2">
        <v>0.25934499999999999</v>
      </c>
      <c r="Y4" s="2">
        <v>-8.8500000000000002E-3</v>
      </c>
      <c r="Z4" s="2">
        <v>0.12069000000000001</v>
      </c>
      <c r="AA4" s="2">
        <v>5.1194999999999997E-2</v>
      </c>
      <c r="AB4" s="2">
        <v>4.3388000000000003E-2</v>
      </c>
      <c r="AC4" s="2">
        <v>9.2742000000000005E-2</v>
      </c>
      <c r="AD4" s="2">
        <v>-3.3612999999999997E-2</v>
      </c>
      <c r="AE4" s="2">
        <v>0.20175399999999999</v>
      </c>
      <c r="AF4" s="2">
        <v>-7.8014E-2</v>
      </c>
      <c r="AG4" s="2">
        <v>-5.5399999999999998E-3</v>
      </c>
      <c r="AH4" s="2">
        <v>-5.4838999999999999E-2</v>
      </c>
      <c r="AI4" s="2">
        <v>0.1</v>
      </c>
      <c r="AJ4" s="2">
        <v>-0.11666700000000001</v>
      </c>
      <c r="AK4" s="2">
        <v>2.3739E-2</v>
      </c>
      <c r="AL4" s="2">
        <v>0.16842099999999999</v>
      </c>
      <c r="AM4" s="2">
        <v>2.1666999999999999E-2</v>
      </c>
      <c r="AN4" s="2">
        <v>0.125</v>
      </c>
      <c r="AO4" s="2">
        <v>0.141429</v>
      </c>
      <c r="AP4" s="2">
        <v>0.30769200000000002</v>
      </c>
      <c r="AQ4" s="2">
        <v>-0.17499999999999999</v>
      </c>
      <c r="AR4" s="2">
        <v>7.8322000000000003E-2</v>
      </c>
      <c r="AS4" s="2">
        <v>-8.4614999999999996E-2</v>
      </c>
      <c r="AT4" s="2">
        <v>1.109E-3</v>
      </c>
      <c r="AU4" s="2">
        <v>0.23200000000000001</v>
      </c>
      <c r="AV4" s="2">
        <v>6.0109000000000003E-2</v>
      </c>
      <c r="AW4" s="2">
        <v>7.2916999999999996E-2</v>
      </c>
      <c r="AX4" s="2">
        <v>0.47368399999999999</v>
      </c>
      <c r="AY4" s="2">
        <v>-7.463E-3</v>
      </c>
      <c r="AZ4" s="2">
        <v>-0.10975600000000001</v>
      </c>
      <c r="BA4" s="2">
        <v>3.9628999999999998E-2</v>
      </c>
      <c r="BB4" s="2">
        <v>-0.113208</v>
      </c>
      <c r="BC4" s="2">
        <v>0.38888899999999998</v>
      </c>
      <c r="BD4" s="2">
        <v>0.102564</v>
      </c>
      <c r="BE4" s="2">
        <v>0.272727</v>
      </c>
      <c r="BF4" s="2">
        <v>3.4091000000000003E-2</v>
      </c>
      <c r="BG4" s="2">
        <v>0.14499999999999999</v>
      </c>
      <c r="BH4" s="2">
        <v>0.11717900000000001</v>
      </c>
      <c r="BI4" s="2">
        <v>0.19117600000000001</v>
      </c>
      <c r="BJ4" s="2">
        <v>5.1501999999999999E-2</v>
      </c>
      <c r="BK4" s="2">
        <v>8.5106000000000001E-2</v>
      </c>
      <c r="BL4" s="2">
        <v>-0.02</v>
      </c>
      <c r="BM4" s="2">
        <v>-9.9209999999999993E-3</v>
      </c>
      <c r="BN4" s="2">
        <v>0</v>
      </c>
      <c r="BO4" s="2">
        <v>4.2705E-2</v>
      </c>
      <c r="BP4" s="2">
        <v>-4.1667000000000003E-2</v>
      </c>
      <c r="BQ4" s="2">
        <v>-3.3059999999999999E-3</v>
      </c>
      <c r="BR4" s="2">
        <v>-4.6295999999999997E-2</v>
      </c>
      <c r="BS4" s="2">
        <v>-0.12631600000000001</v>
      </c>
      <c r="BT4" s="2">
        <v>1.9111E-2</v>
      </c>
      <c r="BU4" s="2">
        <v>-0.01</v>
      </c>
      <c r="BV4" s="2">
        <v>0.104</v>
      </c>
      <c r="BW4" s="2">
        <v>1.7059000000000001E-2</v>
      </c>
      <c r="BX4" s="2">
        <v>-6.2890000000000003E-3</v>
      </c>
      <c r="BY4" s="2">
        <v>-0.127273</v>
      </c>
      <c r="BZ4" s="2">
        <v>4.4828E-2</v>
      </c>
      <c r="CA4" s="2">
        <v>9.8204E-2</v>
      </c>
      <c r="CB4" s="2">
        <v>0.29230800000000001</v>
      </c>
      <c r="CC4" s="2">
        <v>-4.1667000000000003E-2</v>
      </c>
      <c r="CD4" s="2">
        <v>0.202069</v>
      </c>
      <c r="CE4" s="2">
        <v>-1.4914999999999999E-2</v>
      </c>
      <c r="CF4" s="2">
        <v>0.12135899999999999</v>
      </c>
      <c r="CG4" s="2">
        <v>0.24166699999999999</v>
      </c>
      <c r="CH4" s="2">
        <v>0.125</v>
      </c>
      <c r="CI4" s="2">
        <v>7.2993000000000002E-2</v>
      </c>
      <c r="CJ4" s="2">
        <v>0.117647</v>
      </c>
      <c r="CK4" s="2">
        <v>5.2631999999999998E-2</v>
      </c>
      <c r="CL4" s="2">
        <v>-3.3980999999999997E-2</v>
      </c>
      <c r="CM4" s="2">
        <v>0.17499999999999999</v>
      </c>
      <c r="CN4" s="2">
        <v>-3.2258000000000002E-2</v>
      </c>
      <c r="CO4" s="2">
        <v>-5.4053999999999998E-2</v>
      </c>
      <c r="CP4" s="2">
        <v>-2.3310000000000002E-3</v>
      </c>
      <c r="CQ4" s="2">
        <v>0.10481799999999999</v>
      </c>
      <c r="CR4" s="2">
        <v>-1.7857000000000001E-2</v>
      </c>
      <c r="CS4" s="2">
        <v>6.1947000000000002E-2</v>
      </c>
      <c r="CT4" s="2">
        <v>0.186747</v>
      </c>
      <c r="CU4" s="2">
        <v>4.2254E-2</v>
      </c>
      <c r="CV4" s="2">
        <v>-3.1056E-2</v>
      </c>
      <c r="CW4" s="2">
        <v>-0.10303</v>
      </c>
      <c r="CX4" s="2">
        <v>0.10929899999999999</v>
      </c>
      <c r="CY4" s="2">
        <v>1.2903E-2</v>
      </c>
    </row>
    <row r="5" spans="1:103" x14ac:dyDescent="0.25">
      <c r="A5" s="1" t="s">
        <v>4</v>
      </c>
      <c r="B5" s="2">
        <v>-1.3100000000000001E-2</v>
      </c>
      <c r="C5" s="2">
        <v>5.1999999999999998E-3</v>
      </c>
      <c r="D5" s="2">
        <v>1.9096999999999999E-2</v>
      </c>
      <c r="E5" s="2">
        <v>4.8700000000000002E-3</v>
      </c>
      <c r="F5" s="2">
        <v>8.1966999999999998E-2</v>
      </c>
      <c r="G5" s="2">
        <v>0.137931</v>
      </c>
      <c r="H5" s="2">
        <v>-7.4783000000000002E-2</v>
      </c>
      <c r="I5" s="2">
        <v>1.6948999999999999E-2</v>
      </c>
      <c r="J5" s="2">
        <v>-3.4653000000000003E-2</v>
      </c>
      <c r="K5" s="2">
        <v>1.2288E-2</v>
      </c>
      <c r="L5" s="2">
        <v>-1.3158E-2</v>
      </c>
      <c r="M5" s="2">
        <v>6.1538000000000002E-2</v>
      </c>
      <c r="N5" s="2">
        <v>-6.25E-2</v>
      </c>
      <c r="O5" s="2">
        <v>5.3332999999999998E-2</v>
      </c>
      <c r="P5" s="2">
        <v>-8.2873000000000002E-2</v>
      </c>
      <c r="Q5" s="2">
        <v>2.0216999999999999E-2</v>
      </c>
      <c r="R5" s="2">
        <v>0.12903200000000001</v>
      </c>
      <c r="S5" s="2">
        <v>-9.8901000000000003E-2</v>
      </c>
      <c r="T5" s="2">
        <v>-1.6736000000000001E-2</v>
      </c>
      <c r="U5" s="2">
        <v>-7.5189999999999996E-3</v>
      </c>
      <c r="V5" s="2">
        <v>1.4286E-2</v>
      </c>
      <c r="W5" s="2">
        <v>-9.0090000000000003E-2</v>
      </c>
      <c r="X5" s="2">
        <v>7.2464000000000001E-2</v>
      </c>
      <c r="Y5" s="2">
        <v>2.2499999999999999E-2</v>
      </c>
      <c r="Z5" s="2">
        <v>2.3077E-2</v>
      </c>
      <c r="AA5" s="2">
        <v>-3.7012999999999997E-2</v>
      </c>
      <c r="AB5" s="2">
        <v>9.4339999999999993E-2</v>
      </c>
      <c r="AC5" s="2">
        <v>-7.3801000000000005E-2</v>
      </c>
      <c r="AD5" s="2">
        <v>2.1739000000000001E-2</v>
      </c>
      <c r="AE5" s="2">
        <v>-0.116788</v>
      </c>
      <c r="AF5" s="2">
        <v>-6.1538000000000002E-2</v>
      </c>
      <c r="AG5" s="2">
        <v>-5.5710000000000003E-2</v>
      </c>
      <c r="AH5" s="2">
        <v>-3.0443999999999999E-2</v>
      </c>
      <c r="AI5" s="2">
        <v>-5.5758000000000002E-2</v>
      </c>
      <c r="AJ5" s="2">
        <v>0</v>
      </c>
      <c r="AK5" s="2">
        <v>-1.7391E-2</v>
      </c>
      <c r="AL5" s="2">
        <v>-3.8710000000000001E-2</v>
      </c>
      <c r="AM5" s="2">
        <v>-8.1569999999999993E-3</v>
      </c>
      <c r="AN5" s="2">
        <v>0.125</v>
      </c>
      <c r="AO5" s="2">
        <v>-4.7244000000000001E-2</v>
      </c>
      <c r="AP5" s="2">
        <v>5.8824000000000001E-2</v>
      </c>
      <c r="AQ5" s="2">
        <v>0.33333299999999999</v>
      </c>
      <c r="AR5" s="2">
        <v>3.2425000000000002E-2</v>
      </c>
      <c r="AS5" s="2">
        <v>1.6806999999999999E-2</v>
      </c>
      <c r="AT5" s="2">
        <v>-0.12325999999999999</v>
      </c>
      <c r="AU5" s="2">
        <v>0.18181800000000001</v>
      </c>
      <c r="AV5" s="2">
        <v>-5.1546000000000002E-2</v>
      </c>
      <c r="AW5" s="2">
        <v>-1.9417E-2</v>
      </c>
      <c r="AX5" s="2">
        <v>-3.5714000000000003E-2</v>
      </c>
      <c r="AY5" s="2">
        <v>3.5088000000000001E-2</v>
      </c>
      <c r="AZ5" s="2">
        <v>9.5890000000000003E-2</v>
      </c>
      <c r="BA5" s="2">
        <v>-2.6834E-2</v>
      </c>
      <c r="BB5" s="2">
        <v>-4.2553000000000001E-2</v>
      </c>
      <c r="BC5" s="2">
        <v>0</v>
      </c>
      <c r="BD5" s="2">
        <v>2.7907000000000001E-2</v>
      </c>
      <c r="BE5" s="2">
        <v>0</v>
      </c>
      <c r="BF5" s="2">
        <v>-7.6923000000000005E-2</v>
      </c>
      <c r="BG5" s="2">
        <v>-9.3798999999999993E-2</v>
      </c>
      <c r="BH5" s="2">
        <v>2.3120999999999999E-2</v>
      </c>
      <c r="BI5" s="2">
        <v>-2.4691000000000001E-2</v>
      </c>
      <c r="BJ5" s="2">
        <v>2.5142999999999999E-2</v>
      </c>
      <c r="BK5" s="2">
        <v>-1.5294E-2</v>
      </c>
      <c r="BL5" s="2">
        <v>2.0407999999999999E-2</v>
      </c>
      <c r="BM5" s="2">
        <v>2.4048E-2</v>
      </c>
      <c r="BN5" s="2">
        <v>-5.5045999999999998E-2</v>
      </c>
      <c r="BO5" s="2">
        <v>-0.12798599999999999</v>
      </c>
      <c r="BP5" s="2">
        <v>-9.7825999999999996E-2</v>
      </c>
      <c r="BQ5" s="2">
        <v>8.3330000000000001E-3</v>
      </c>
      <c r="BR5" s="2">
        <v>0.165049</v>
      </c>
      <c r="BS5" s="2">
        <v>0.192771</v>
      </c>
      <c r="BT5" s="2">
        <v>5.4945000000000001E-2</v>
      </c>
      <c r="BU5" s="2">
        <v>-4.5081999999999997E-2</v>
      </c>
      <c r="BV5" s="2">
        <v>-5.9360999999999997E-2</v>
      </c>
      <c r="BW5" s="2">
        <v>7.2464000000000001E-2</v>
      </c>
      <c r="BX5" s="2">
        <v>-6.5401000000000001E-2</v>
      </c>
      <c r="BY5" s="2">
        <v>0.16666700000000001</v>
      </c>
      <c r="BZ5" s="2">
        <v>-2.6402999999999999E-2</v>
      </c>
      <c r="CA5" s="2">
        <v>-2.2727000000000001E-2</v>
      </c>
      <c r="CB5" s="2">
        <v>0.19047600000000001</v>
      </c>
      <c r="CC5" s="2">
        <v>4.0217000000000003E-2</v>
      </c>
      <c r="CD5" s="2">
        <v>1.4423E-2</v>
      </c>
      <c r="CE5" s="2">
        <v>2.5862E-2</v>
      </c>
      <c r="CF5" s="2">
        <v>1.7316000000000002E-2</v>
      </c>
      <c r="CG5" s="2">
        <v>-9.5638000000000001E-2</v>
      </c>
      <c r="CH5" s="2">
        <v>-0.16666700000000001</v>
      </c>
      <c r="CI5" s="2">
        <v>2.0407999999999999E-2</v>
      </c>
      <c r="CJ5" s="2">
        <v>7.0656999999999998E-2</v>
      </c>
      <c r="CK5" s="2">
        <v>1.2500000000000001E-2</v>
      </c>
      <c r="CL5" s="2">
        <v>0.100503</v>
      </c>
      <c r="CM5" s="2">
        <v>4.2553000000000001E-2</v>
      </c>
      <c r="CN5" s="2">
        <v>-5.5556000000000001E-2</v>
      </c>
      <c r="CO5" s="2">
        <v>3.9347E-2</v>
      </c>
      <c r="CP5" s="2">
        <v>-3.5139999999999998E-2</v>
      </c>
      <c r="CQ5" s="2">
        <v>3.003E-3</v>
      </c>
      <c r="CR5" s="2">
        <v>0.2</v>
      </c>
      <c r="CS5" s="2">
        <v>3.6666999999999998E-2</v>
      </c>
      <c r="CT5" s="2">
        <v>1.5228E-2</v>
      </c>
      <c r="CU5" s="2">
        <v>-4.5045000000000002E-2</v>
      </c>
      <c r="CV5" s="2">
        <v>5.1282000000000001E-2</v>
      </c>
      <c r="CW5" s="2">
        <v>-0.118243</v>
      </c>
      <c r="CX5" s="2">
        <v>-6.3235E-2</v>
      </c>
      <c r="CY5" s="2">
        <v>-4.777E-3</v>
      </c>
    </row>
    <row r="6" spans="1:103" x14ac:dyDescent="0.25">
      <c r="A6" s="1" t="s">
        <v>5</v>
      </c>
      <c r="B6" s="2">
        <v>4.6199999999999998E-2</v>
      </c>
      <c r="C6" s="2">
        <v>4.8999999999999998E-3</v>
      </c>
      <c r="D6" s="2">
        <v>3.1847E-2</v>
      </c>
      <c r="E6" s="2">
        <v>7.2464000000000001E-2</v>
      </c>
      <c r="F6" s="2">
        <v>0.16666700000000001</v>
      </c>
      <c r="G6" s="2">
        <v>7.5760000000000003E-3</v>
      </c>
      <c r="H6" s="2">
        <v>2.3529000000000001E-2</v>
      </c>
      <c r="I6" s="2">
        <v>9.9667000000000006E-2</v>
      </c>
      <c r="J6" s="2">
        <v>0.47435899999999998</v>
      </c>
      <c r="K6" s="2">
        <v>0.14935100000000001</v>
      </c>
      <c r="L6" s="2">
        <v>7.1110999999999994E-2</v>
      </c>
      <c r="M6" s="2">
        <v>-2.2029E-2</v>
      </c>
      <c r="N6" s="2">
        <v>-6.6667000000000004E-2</v>
      </c>
      <c r="O6" s="2">
        <v>7.0889999999999998E-3</v>
      </c>
      <c r="P6" s="2">
        <v>3.6144999999999997E-2</v>
      </c>
      <c r="Q6" s="2">
        <v>4.2781E-2</v>
      </c>
      <c r="R6" s="2">
        <v>7.1429000000000006E-2</v>
      </c>
      <c r="S6" s="2">
        <v>9.8537E-2</v>
      </c>
      <c r="T6" s="2">
        <v>0.157447</v>
      </c>
      <c r="U6" s="2">
        <v>0.02</v>
      </c>
      <c r="V6" s="2">
        <v>4.2254E-2</v>
      </c>
      <c r="W6" s="2">
        <v>0.16831699999999999</v>
      </c>
      <c r="X6" s="2">
        <v>0.175676</v>
      </c>
      <c r="Y6" s="2">
        <v>5.2631999999999998E-2</v>
      </c>
      <c r="Z6" s="2">
        <v>-3.0075000000000001E-2</v>
      </c>
      <c r="AA6" s="2">
        <v>1.0204E-2</v>
      </c>
      <c r="AB6" s="2">
        <v>0.100575</v>
      </c>
      <c r="AC6" s="2">
        <v>0.111554</v>
      </c>
      <c r="AD6" s="2">
        <v>1.872E-3</v>
      </c>
      <c r="AE6" s="2">
        <v>-3.6693999999999997E-2</v>
      </c>
      <c r="AF6" s="2">
        <v>3.2786999999999997E-2</v>
      </c>
      <c r="AG6" s="2">
        <v>-3.7168E-2</v>
      </c>
      <c r="AH6" s="2">
        <v>2.8268999999999999E-2</v>
      </c>
      <c r="AI6" s="2">
        <v>-2.1505E-2</v>
      </c>
      <c r="AJ6" s="2">
        <v>-4.7619000000000002E-2</v>
      </c>
      <c r="AK6" s="2">
        <v>5.0736999999999997E-2</v>
      </c>
      <c r="AL6" s="2">
        <v>-9.3960000000000002E-2</v>
      </c>
      <c r="AM6" s="2">
        <v>3.4539E-2</v>
      </c>
      <c r="AN6" s="2">
        <v>0.174321</v>
      </c>
      <c r="AO6" s="2">
        <v>4.1321999999999998E-2</v>
      </c>
      <c r="AP6" s="2">
        <v>-0.19444400000000001</v>
      </c>
      <c r="AQ6" s="2">
        <v>-4.5455000000000002E-2</v>
      </c>
      <c r="AR6" s="2">
        <v>3.3894000000000001E-2</v>
      </c>
      <c r="AS6" s="2">
        <v>9.9503999999999995E-2</v>
      </c>
      <c r="AT6" s="2">
        <v>3.8549E-2</v>
      </c>
      <c r="AU6" s="2">
        <v>0.13186800000000001</v>
      </c>
      <c r="AV6" s="2">
        <v>0.21847800000000001</v>
      </c>
      <c r="AW6" s="2">
        <v>4.3366000000000002E-2</v>
      </c>
      <c r="AX6" s="2">
        <v>0.18518499999999999</v>
      </c>
      <c r="AY6" s="2">
        <v>6.3244999999999996E-2</v>
      </c>
      <c r="AZ6" s="2">
        <v>-0.13125000000000001</v>
      </c>
      <c r="BA6" s="2">
        <v>8.4558999999999995E-2</v>
      </c>
      <c r="BB6" s="2">
        <v>0</v>
      </c>
      <c r="BC6" s="2">
        <v>0.1</v>
      </c>
      <c r="BD6" s="2">
        <v>0.12300700000000001</v>
      </c>
      <c r="BE6" s="2">
        <v>0</v>
      </c>
      <c r="BF6" s="2">
        <v>0.33333299999999999</v>
      </c>
      <c r="BG6" s="2">
        <v>6.3106999999999996E-2</v>
      </c>
      <c r="BH6" s="2">
        <v>7.3445999999999997E-2</v>
      </c>
      <c r="BI6" s="2">
        <v>6.6835000000000006E-2</v>
      </c>
      <c r="BJ6" s="2">
        <v>5.6000000000000001E-2</v>
      </c>
      <c r="BK6" s="2">
        <v>-0.01</v>
      </c>
      <c r="BL6" s="2">
        <v>0.16300000000000001</v>
      </c>
      <c r="BM6" s="2">
        <v>0.16673199999999999</v>
      </c>
      <c r="BN6" s="2">
        <v>1.9417E-2</v>
      </c>
      <c r="BO6" s="2">
        <v>1.3698999999999999E-2</v>
      </c>
      <c r="BP6" s="2">
        <v>5.7831E-2</v>
      </c>
      <c r="BQ6" s="2">
        <v>-8.2640000000000005E-3</v>
      </c>
      <c r="BR6" s="2">
        <v>0</v>
      </c>
      <c r="BS6" s="2">
        <v>4.0404000000000002E-2</v>
      </c>
      <c r="BT6" s="2">
        <v>3.125E-2</v>
      </c>
      <c r="BU6" s="2">
        <v>-8.5839999999999996E-3</v>
      </c>
      <c r="BV6" s="2">
        <v>4.6116999999999998E-2</v>
      </c>
      <c r="BW6" s="2">
        <v>4.3919E-2</v>
      </c>
      <c r="BX6" s="2">
        <v>4.1001999999999997E-2</v>
      </c>
      <c r="BY6" s="2">
        <v>7.1429000000000006E-2</v>
      </c>
      <c r="BZ6" s="2">
        <v>9.1524999999999995E-2</v>
      </c>
      <c r="CA6" s="2">
        <v>-8.1394999999999995E-2</v>
      </c>
      <c r="CB6" s="2">
        <v>0.01</v>
      </c>
      <c r="CC6" s="2">
        <v>-0.12643699999999999</v>
      </c>
      <c r="CD6" s="2">
        <v>3.8672999999999999E-2</v>
      </c>
      <c r="CE6" s="2">
        <v>5.8824000000000001E-2</v>
      </c>
      <c r="CF6" s="2">
        <v>-4.2553000000000001E-2</v>
      </c>
      <c r="CG6" s="2">
        <v>0.13098299999999999</v>
      </c>
      <c r="CH6" s="2">
        <v>0.13333300000000001</v>
      </c>
      <c r="CI6" s="2">
        <v>-0.106667</v>
      </c>
      <c r="CJ6" s="2">
        <v>-8.7912000000000004E-2</v>
      </c>
      <c r="CK6" s="2">
        <v>7.7778E-2</v>
      </c>
      <c r="CL6" s="2">
        <v>1.3698999999999999E-2</v>
      </c>
      <c r="CM6" s="2">
        <v>0.16326499999999999</v>
      </c>
      <c r="CN6" s="2">
        <v>0.04</v>
      </c>
      <c r="CO6" s="2">
        <v>1.1811E-2</v>
      </c>
      <c r="CP6" s="2">
        <v>0.14077700000000001</v>
      </c>
      <c r="CQ6" s="2">
        <v>-5.9880000000000003E-2</v>
      </c>
      <c r="CR6" s="2">
        <v>0.15151500000000001</v>
      </c>
      <c r="CS6" s="2">
        <v>7.2581000000000007E-2</v>
      </c>
      <c r="CT6" s="2">
        <v>2.12E-2</v>
      </c>
      <c r="CU6" s="2">
        <v>4.1320999999999997E-2</v>
      </c>
      <c r="CV6" s="2">
        <v>0.414634</v>
      </c>
      <c r="CW6" s="2">
        <v>4.5976999999999997E-2</v>
      </c>
      <c r="CX6" s="2">
        <v>-1.575E-3</v>
      </c>
      <c r="CY6" s="2">
        <v>2.0799999999999999E-2</v>
      </c>
    </row>
    <row r="7" spans="1:103" x14ac:dyDescent="0.25">
      <c r="A7" s="1" t="s">
        <v>6</v>
      </c>
      <c r="B7" s="2">
        <v>1.03E-2</v>
      </c>
      <c r="C7" s="2">
        <v>5.1999999999999998E-3</v>
      </c>
      <c r="D7" s="2">
        <v>0</v>
      </c>
      <c r="E7" s="2">
        <v>0.162162</v>
      </c>
      <c r="F7" s="2">
        <v>1.2814000000000001E-2</v>
      </c>
      <c r="G7" s="2">
        <v>6.1654E-2</v>
      </c>
      <c r="H7" s="2">
        <v>-5.7470000000000004E-3</v>
      </c>
      <c r="I7" s="2">
        <v>3.8168000000000001E-2</v>
      </c>
      <c r="J7" s="2">
        <v>5.8261E-2</v>
      </c>
      <c r="K7" s="2">
        <v>-5.0847000000000003E-2</v>
      </c>
      <c r="L7" s="2">
        <v>-0.1125</v>
      </c>
      <c r="M7" s="2">
        <v>0.18656700000000001</v>
      </c>
      <c r="N7" s="2">
        <v>0.28571400000000002</v>
      </c>
      <c r="O7" s="2">
        <v>-0.139241</v>
      </c>
      <c r="P7" s="2">
        <v>0.14093</v>
      </c>
      <c r="Q7" s="2">
        <v>0.138462</v>
      </c>
      <c r="R7" s="2">
        <v>1.3332999999999999E-2</v>
      </c>
      <c r="S7" s="2">
        <v>-7.9620000000000003E-3</v>
      </c>
      <c r="T7" s="2">
        <v>-7.7205999999999997E-2</v>
      </c>
      <c r="U7" s="2">
        <v>0.17910400000000001</v>
      </c>
      <c r="V7" s="2">
        <v>-7.3513999999999996E-2</v>
      </c>
      <c r="W7" s="2">
        <v>-5.9322E-2</v>
      </c>
      <c r="X7" s="2">
        <v>1.6827999999999999E-2</v>
      </c>
      <c r="Y7" s="2">
        <v>0</v>
      </c>
      <c r="Z7" s="2">
        <v>5.4688000000000001E-2</v>
      </c>
      <c r="AA7" s="2">
        <v>-6.0606E-2</v>
      </c>
      <c r="AB7" s="2">
        <v>8.3600000000000005E-4</v>
      </c>
      <c r="AC7" s="2">
        <v>0.04</v>
      </c>
      <c r="AD7" s="2">
        <v>8.1896999999999998E-2</v>
      </c>
      <c r="AE7" s="2">
        <v>-8.6207000000000006E-2</v>
      </c>
      <c r="AF7" s="2">
        <v>7.9365000000000005E-2</v>
      </c>
      <c r="AG7" s="2">
        <v>-2.3147999999999998E-2</v>
      </c>
      <c r="AH7" s="2">
        <v>8.2474000000000006E-2</v>
      </c>
      <c r="AI7" s="2">
        <v>-5.4945000000000001E-2</v>
      </c>
      <c r="AJ7" s="2">
        <v>0</v>
      </c>
      <c r="AK7" s="2">
        <v>2.8170000000000001E-3</v>
      </c>
      <c r="AL7" s="2">
        <v>-3.4074E-2</v>
      </c>
      <c r="AM7" s="2">
        <v>-3.0303E-2</v>
      </c>
      <c r="AN7" s="2">
        <v>3.6842E-2</v>
      </c>
      <c r="AO7" s="2">
        <v>0.15745999999999999</v>
      </c>
      <c r="AP7" s="2">
        <v>0.24137900000000001</v>
      </c>
      <c r="AQ7" s="2">
        <v>0.261905</v>
      </c>
      <c r="AR7" s="2">
        <v>6.8819000000000005E-2</v>
      </c>
      <c r="AS7" s="2">
        <v>-7.5760000000000003E-3</v>
      </c>
      <c r="AT7" s="2">
        <v>0.119127</v>
      </c>
      <c r="AU7" s="2">
        <v>-5.8251999999999998E-2</v>
      </c>
      <c r="AV7" s="2">
        <v>-5.3811999999999999E-2</v>
      </c>
      <c r="AW7" s="2">
        <v>-0.119617</v>
      </c>
      <c r="AX7" s="2">
        <v>-0.125</v>
      </c>
      <c r="AY7" s="2">
        <v>1.3698999999999999E-2</v>
      </c>
      <c r="AZ7" s="2">
        <v>-0.28057599999999999</v>
      </c>
      <c r="BA7" s="2">
        <v>-3.8101999999999997E-2</v>
      </c>
      <c r="BB7" s="2">
        <v>-0.17777799999999999</v>
      </c>
      <c r="BC7" s="2">
        <v>-5.4545000000000003E-2</v>
      </c>
      <c r="BD7" s="2">
        <v>-3.6511000000000002E-2</v>
      </c>
      <c r="BE7" s="2">
        <v>-7.1429000000000006E-2</v>
      </c>
      <c r="BF7" s="2">
        <v>5.3571000000000001E-2</v>
      </c>
      <c r="BG7" s="2">
        <v>2.0548E-2</v>
      </c>
      <c r="BH7" s="2">
        <v>-2.2631999999999999E-2</v>
      </c>
      <c r="BI7" s="2">
        <v>-6.7728999999999998E-2</v>
      </c>
      <c r="BJ7" s="2">
        <v>3.7879000000000003E-2</v>
      </c>
      <c r="BK7" s="2">
        <v>6.5050999999999998E-2</v>
      </c>
      <c r="BL7" s="2">
        <v>3.4483E-2</v>
      </c>
      <c r="BM7" s="2">
        <v>9.4117999999999993E-2</v>
      </c>
      <c r="BN7" s="2">
        <v>-0.2</v>
      </c>
      <c r="BO7" s="2">
        <v>-1.931E-3</v>
      </c>
      <c r="BP7" s="2">
        <v>-3.4483E-2</v>
      </c>
      <c r="BQ7" s="2">
        <v>5.0000000000000001E-3</v>
      </c>
      <c r="BR7" s="2">
        <v>-0.216667</v>
      </c>
      <c r="BS7" s="2">
        <v>-0.33009699999999997</v>
      </c>
      <c r="BT7" s="2">
        <v>2.2423999999999999E-2</v>
      </c>
      <c r="BU7" s="2">
        <v>-0.114632</v>
      </c>
      <c r="BV7" s="2">
        <v>6.4036999999999997E-2</v>
      </c>
      <c r="BW7" s="2">
        <v>-5.5921999999999999E-2</v>
      </c>
      <c r="BX7" s="2">
        <v>-7.4398000000000006E-2</v>
      </c>
      <c r="BY7" s="2">
        <v>-3.3333000000000002E-2</v>
      </c>
      <c r="BZ7" s="2">
        <v>-4.6584E-2</v>
      </c>
      <c r="CA7" s="2">
        <v>1.8100999999999999E-2</v>
      </c>
      <c r="CB7" s="2">
        <v>-1.9802E-2</v>
      </c>
      <c r="CC7" s="2">
        <v>-2.6315999999999999E-2</v>
      </c>
      <c r="CD7" s="2">
        <v>-4.1284000000000001E-2</v>
      </c>
      <c r="CE7" s="2">
        <v>-2.9524000000000002E-2</v>
      </c>
      <c r="CF7" s="2">
        <v>5.3332999999999998E-2</v>
      </c>
      <c r="CG7" s="2">
        <v>6.7656999999999995E-2</v>
      </c>
      <c r="CH7" s="2">
        <v>0.235294</v>
      </c>
      <c r="CI7" s="2">
        <v>-0.21790999999999999</v>
      </c>
      <c r="CJ7" s="2">
        <v>-3.0120000000000001E-2</v>
      </c>
      <c r="CK7" s="2">
        <v>-9.8266000000000006E-2</v>
      </c>
      <c r="CL7" s="2">
        <v>-0.207207</v>
      </c>
      <c r="CM7" s="2">
        <v>3.5088000000000001E-2</v>
      </c>
      <c r="CN7" s="2">
        <v>-6.9766999999999996E-2</v>
      </c>
      <c r="CO7" s="2">
        <v>0.12062299999999999</v>
      </c>
      <c r="CP7" s="2">
        <v>-2.9787000000000001E-2</v>
      </c>
      <c r="CQ7" s="2">
        <v>9.7961999999999994E-2</v>
      </c>
      <c r="CR7" s="2">
        <v>-1.3158E-2</v>
      </c>
      <c r="CS7" s="2">
        <v>-2.2556E-2</v>
      </c>
      <c r="CT7" s="2">
        <v>5.9112999999999999E-2</v>
      </c>
      <c r="CU7" s="2">
        <v>9.0910000000000001E-3</v>
      </c>
      <c r="CV7" s="2">
        <v>0.137931</v>
      </c>
      <c r="CW7" s="2">
        <v>-2.4176E-2</v>
      </c>
      <c r="CX7" s="2">
        <v>-3.4700000000000002E-2</v>
      </c>
      <c r="CY7" s="2">
        <v>2.2946999999999999E-2</v>
      </c>
    </row>
    <row r="8" spans="1:103" x14ac:dyDescent="0.25">
      <c r="A8" s="1" t="s">
        <v>7</v>
      </c>
      <c r="B8" s="2">
        <v>-6.4500000000000002E-2</v>
      </c>
      <c r="C8" s="2">
        <v>5.1999999999999998E-3</v>
      </c>
      <c r="D8" s="2">
        <v>2.4444E-2</v>
      </c>
      <c r="E8" s="2">
        <v>-6.1209E-2</v>
      </c>
      <c r="F8" s="2">
        <v>2.5862E-2</v>
      </c>
      <c r="G8" s="2">
        <v>-6.7857000000000001E-2</v>
      </c>
      <c r="H8" s="2">
        <v>-0.102659</v>
      </c>
      <c r="I8" s="2">
        <v>-5.1471000000000003E-2</v>
      </c>
      <c r="J8" s="2">
        <v>-0.113487</v>
      </c>
      <c r="K8" s="2">
        <v>-6.6670000000000002E-3</v>
      </c>
      <c r="L8" s="2">
        <v>-2.8169E-2</v>
      </c>
      <c r="M8" s="2">
        <v>-6.9181999999999994E-2</v>
      </c>
      <c r="N8" s="2">
        <v>-2.7778000000000001E-2</v>
      </c>
      <c r="O8" s="2">
        <v>-5.8824000000000001E-2</v>
      </c>
      <c r="P8" s="2">
        <v>-0.122449</v>
      </c>
      <c r="Q8" s="2">
        <v>1.2252000000000001E-2</v>
      </c>
      <c r="R8" s="2">
        <v>-9.2105000000000006E-2</v>
      </c>
      <c r="S8" s="2">
        <v>-0.123596</v>
      </c>
      <c r="T8" s="2">
        <v>-0.16334699999999999</v>
      </c>
      <c r="U8" s="2">
        <v>-9.4936999999999994E-2</v>
      </c>
      <c r="V8" s="2">
        <v>-8.8234999999999994E-2</v>
      </c>
      <c r="W8" s="2">
        <v>-0.189189</v>
      </c>
      <c r="X8" s="2">
        <v>6.803E-3</v>
      </c>
      <c r="Y8" s="2">
        <v>-0.22900000000000001</v>
      </c>
      <c r="Z8" s="2">
        <v>7.4070000000000004E-3</v>
      </c>
      <c r="AA8" s="2">
        <v>-4.8029000000000002E-2</v>
      </c>
      <c r="AB8" s="2">
        <v>-6.5616999999999995E-2</v>
      </c>
      <c r="AC8" s="2">
        <v>-6.6434000000000007E-2</v>
      </c>
      <c r="AD8" s="2">
        <v>7.5697E-2</v>
      </c>
      <c r="AE8" s="2">
        <v>5.6604000000000002E-2</v>
      </c>
      <c r="AF8" s="2">
        <v>-0.33823500000000001</v>
      </c>
      <c r="AG8" s="2">
        <v>-0.19905200000000001</v>
      </c>
      <c r="AH8" s="2">
        <v>-7.5937000000000004E-2</v>
      </c>
      <c r="AI8" s="2">
        <v>-0.17441899999999999</v>
      </c>
      <c r="AJ8" s="2">
        <v>2.5000000000000001E-2</v>
      </c>
      <c r="AK8" s="2">
        <v>-0.109551</v>
      </c>
      <c r="AL8" s="2">
        <v>-0.12692300000000001</v>
      </c>
      <c r="AM8" s="2">
        <v>-6.4144999999999994E-2</v>
      </c>
      <c r="AN8" s="2">
        <v>8.6293999999999996E-2</v>
      </c>
      <c r="AO8" s="2">
        <v>-9.7240999999999994E-2</v>
      </c>
      <c r="AP8" s="2">
        <v>-0.16666700000000001</v>
      </c>
      <c r="AQ8" s="2">
        <v>-5.6604000000000002E-2</v>
      </c>
      <c r="AR8" s="2">
        <v>-0.12253</v>
      </c>
      <c r="AS8" s="2">
        <v>-7.6336000000000001E-2</v>
      </c>
      <c r="AT8" s="2">
        <v>-1.1764999999999999E-2</v>
      </c>
      <c r="AU8" s="2">
        <v>-0.113402</v>
      </c>
      <c r="AV8" s="2">
        <v>-3.7914999999999997E-2</v>
      </c>
      <c r="AW8" s="2">
        <v>-0.119565</v>
      </c>
      <c r="AX8" s="2">
        <v>-0.214286</v>
      </c>
      <c r="AY8" s="2">
        <v>-0.14414399999999999</v>
      </c>
      <c r="AZ8" s="2">
        <v>-0.37</v>
      </c>
      <c r="BA8" s="2">
        <v>-8.8339000000000001E-2</v>
      </c>
      <c r="BB8" s="2">
        <v>-0.21621599999999999</v>
      </c>
      <c r="BC8" s="2">
        <v>-5.7692E-2</v>
      </c>
      <c r="BD8" s="2">
        <v>9.9575999999999998E-2</v>
      </c>
      <c r="BE8" s="2">
        <v>7.6923000000000005E-2</v>
      </c>
      <c r="BF8" s="2">
        <v>-0.110169</v>
      </c>
      <c r="BG8" s="2">
        <v>2.3270000000000001E-3</v>
      </c>
      <c r="BH8" s="2">
        <v>-8.1740000000000007E-3</v>
      </c>
      <c r="BI8" s="2">
        <v>-5.9829E-2</v>
      </c>
      <c r="BJ8" s="2">
        <v>-3.9562E-2</v>
      </c>
      <c r="BK8" s="2">
        <v>-2.8570999999999999E-2</v>
      </c>
      <c r="BL8" s="2">
        <v>-6.6667000000000004E-2</v>
      </c>
      <c r="BM8" s="2">
        <v>-8.1412999999999999E-2</v>
      </c>
      <c r="BN8" s="2">
        <v>-0.261905</v>
      </c>
      <c r="BO8" s="2">
        <v>-0.12959399999999999</v>
      </c>
      <c r="BP8" s="2">
        <v>0</v>
      </c>
      <c r="BQ8" s="2">
        <v>-0.120833</v>
      </c>
      <c r="BR8" s="2">
        <v>-0.265957</v>
      </c>
      <c r="BS8" s="2">
        <v>-0.18840599999999999</v>
      </c>
      <c r="BT8" s="2">
        <v>-0.129353</v>
      </c>
      <c r="BU8" s="2">
        <v>-0.103448</v>
      </c>
      <c r="BV8" s="2">
        <v>-9.0109999999999996E-2</v>
      </c>
      <c r="BW8" s="2">
        <v>-0.14433000000000001</v>
      </c>
      <c r="BX8" s="2">
        <v>-1.6548E-2</v>
      </c>
      <c r="BY8" s="2">
        <v>-0.155172</v>
      </c>
      <c r="BZ8" s="2">
        <v>-5.5375000000000001E-2</v>
      </c>
      <c r="CA8" s="2">
        <v>-4.0751999999999997E-2</v>
      </c>
      <c r="CB8" s="2">
        <v>-0.20202000000000001</v>
      </c>
      <c r="CC8" s="2">
        <v>-9.4594999999999999E-2</v>
      </c>
      <c r="CD8" s="2">
        <v>-2.3923E-2</v>
      </c>
      <c r="CE8" s="2">
        <v>-4.9180000000000001E-2</v>
      </c>
      <c r="CF8" s="2">
        <v>4.8100999999999998E-2</v>
      </c>
      <c r="CG8" s="2">
        <v>-6.9552000000000003E-2</v>
      </c>
      <c r="CH8" s="2">
        <v>-4.7619000000000002E-2</v>
      </c>
      <c r="CI8" s="2">
        <v>-0.230769</v>
      </c>
      <c r="CJ8" s="2">
        <v>-9.3168000000000001E-2</v>
      </c>
      <c r="CK8" s="2">
        <v>-0.14102600000000001</v>
      </c>
      <c r="CL8" s="2">
        <v>-0.147727</v>
      </c>
      <c r="CM8" s="2">
        <v>-0.14983099999999999</v>
      </c>
      <c r="CN8" s="2">
        <v>-1.2500000000000001E-2</v>
      </c>
      <c r="CO8" s="2">
        <v>-9.7917000000000004E-2</v>
      </c>
      <c r="CP8" s="2">
        <v>8.1053E-2</v>
      </c>
      <c r="CQ8" s="2">
        <v>-5.5393999999999999E-2</v>
      </c>
      <c r="CR8" s="2">
        <v>-0.12</v>
      </c>
      <c r="CS8" s="2">
        <v>-2.3077E-2</v>
      </c>
      <c r="CT8" s="2">
        <v>-0.11627899999999999</v>
      </c>
      <c r="CU8" s="2">
        <v>-7.6577000000000006E-2</v>
      </c>
      <c r="CV8" s="2">
        <v>-0.54545500000000002</v>
      </c>
      <c r="CW8" s="2">
        <v>-2.6515E-2</v>
      </c>
      <c r="CX8" s="2">
        <v>-7.5162999999999994E-2</v>
      </c>
      <c r="CY8" s="2">
        <v>-9.8765000000000006E-2</v>
      </c>
    </row>
    <row r="9" spans="1:103" x14ac:dyDescent="0.25">
      <c r="A9" s="1" t="s">
        <v>8</v>
      </c>
      <c r="B9" s="2">
        <v>6.0700000000000004E-2</v>
      </c>
      <c r="C9" s="2">
        <v>4.5999999999999999E-3</v>
      </c>
      <c r="D9" s="2">
        <v>7.2727E-2</v>
      </c>
      <c r="E9" s="2">
        <v>-1.2437999999999999E-2</v>
      </c>
      <c r="F9" s="2">
        <v>8.4030000000000007E-3</v>
      </c>
      <c r="G9" s="2">
        <v>-4.9807999999999998E-2</v>
      </c>
      <c r="H9" s="2">
        <v>1.9355000000000001E-2</v>
      </c>
      <c r="I9" s="2">
        <v>-1.5814000000000002E-2</v>
      </c>
      <c r="J9" s="2">
        <v>-2.4119000000000002E-2</v>
      </c>
      <c r="K9" s="2">
        <v>0</v>
      </c>
      <c r="L9" s="2">
        <v>1.4493000000000001E-2</v>
      </c>
      <c r="M9" s="2">
        <v>-0.115135</v>
      </c>
      <c r="N9" s="2">
        <v>-5.7142999999999999E-2</v>
      </c>
      <c r="O9" s="2">
        <v>0.13375000000000001</v>
      </c>
      <c r="P9" s="2">
        <v>9.3022999999999995E-2</v>
      </c>
      <c r="Q9" s="2">
        <v>1.7857000000000001E-2</v>
      </c>
      <c r="R9" s="2">
        <v>4.3478000000000003E-2</v>
      </c>
      <c r="S9" s="2">
        <v>2.3004E-2</v>
      </c>
      <c r="T9" s="2">
        <v>-4.2856999999999999E-2</v>
      </c>
      <c r="U9" s="2">
        <v>8.1398999999999999E-2</v>
      </c>
      <c r="V9" s="2">
        <v>0.16128999999999999</v>
      </c>
      <c r="W9" s="2">
        <v>-6.6667000000000004E-2</v>
      </c>
      <c r="X9" s="2">
        <v>4.9549999999999997E-2</v>
      </c>
      <c r="Y9" s="2">
        <v>7.6087000000000002E-2</v>
      </c>
      <c r="Z9" s="2">
        <v>0</v>
      </c>
      <c r="AA9" s="2">
        <v>0.121673</v>
      </c>
      <c r="AB9" s="2">
        <v>-3.9326E-2</v>
      </c>
      <c r="AC9" s="2">
        <v>6.3670000000000004E-2</v>
      </c>
      <c r="AD9" s="2">
        <v>-5.7780000000000001E-3</v>
      </c>
      <c r="AE9" s="2">
        <v>-8.3213999999999996E-2</v>
      </c>
      <c r="AF9" s="2">
        <v>0.222222</v>
      </c>
      <c r="AG9" s="2">
        <v>0.32899400000000001</v>
      </c>
      <c r="AH9" s="2">
        <v>0</v>
      </c>
      <c r="AI9" s="2">
        <v>0.12676100000000001</v>
      </c>
      <c r="AJ9" s="2">
        <v>6.0976000000000002E-2</v>
      </c>
      <c r="AK9" s="2">
        <v>3.2176999999999997E-2</v>
      </c>
      <c r="AL9" s="2">
        <v>3.9648000000000003E-2</v>
      </c>
      <c r="AM9" s="2">
        <v>6.3269000000000006E-2</v>
      </c>
      <c r="AN9" s="2">
        <v>-4.5607000000000002E-2</v>
      </c>
      <c r="AO9" s="2">
        <v>-4.2016999999999999E-2</v>
      </c>
      <c r="AP9" s="2">
        <v>-0.13333300000000001</v>
      </c>
      <c r="AQ9" s="2">
        <v>-0.2</v>
      </c>
      <c r="AR9" s="2">
        <v>-1.7578E-2</v>
      </c>
      <c r="AS9" s="2">
        <v>3.3388000000000001E-2</v>
      </c>
      <c r="AT9" s="2">
        <v>0.103175</v>
      </c>
      <c r="AU9" s="2">
        <v>-0.13953499999999999</v>
      </c>
      <c r="AV9" s="2">
        <v>0.143842</v>
      </c>
      <c r="AW9" s="2">
        <v>0.14049400000000001</v>
      </c>
      <c r="AX9" s="2">
        <v>0</v>
      </c>
      <c r="AY9" s="2">
        <v>2.9263000000000001E-2</v>
      </c>
      <c r="AZ9" s="2">
        <v>0.206349</v>
      </c>
      <c r="BA9" s="2">
        <v>0.158915</v>
      </c>
      <c r="BB9" s="2">
        <v>3.4483E-2</v>
      </c>
      <c r="BC9" s="2">
        <v>8.1632999999999997E-2</v>
      </c>
      <c r="BD9" s="2">
        <v>0.15221599999999999</v>
      </c>
      <c r="BE9" s="2">
        <v>0</v>
      </c>
      <c r="BF9" s="2">
        <v>7.6189999999999994E-2</v>
      </c>
      <c r="BG9" s="2">
        <v>6.5169000000000005E-2</v>
      </c>
      <c r="BH9" s="2">
        <v>1.6483999999999999E-2</v>
      </c>
      <c r="BI9" s="2">
        <v>0.13563600000000001</v>
      </c>
      <c r="BJ9" s="2">
        <v>1.5266999999999999E-2</v>
      </c>
      <c r="BK9" s="2">
        <v>-5.8824000000000001E-2</v>
      </c>
      <c r="BL9" s="2">
        <v>4.7767999999999998E-2</v>
      </c>
      <c r="BM9" s="2">
        <v>3.7525000000000003E-2</v>
      </c>
      <c r="BN9" s="2">
        <v>1.6129000000000001E-2</v>
      </c>
      <c r="BO9" s="2">
        <v>0.14222199999999999</v>
      </c>
      <c r="BP9" s="2">
        <v>-7.9762E-2</v>
      </c>
      <c r="BQ9" s="2">
        <v>7.109E-2</v>
      </c>
      <c r="BR9" s="2">
        <v>7.2464000000000001E-2</v>
      </c>
      <c r="BS9" s="2">
        <v>0.14285700000000001</v>
      </c>
      <c r="BT9" s="2">
        <v>-2.8570999999999999E-2</v>
      </c>
      <c r="BU9" s="2">
        <v>4.3956000000000002E-2</v>
      </c>
      <c r="BV9" s="2">
        <v>0.152174</v>
      </c>
      <c r="BW9" s="2">
        <v>4.8193E-2</v>
      </c>
      <c r="BX9" s="2">
        <v>6.7960999999999994E-2</v>
      </c>
      <c r="BY9" s="2">
        <v>6.1224000000000001E-2</v>
      </c>
      <c r="BZ9" s="2">
        <v>5.8620999999999999E-2</v>
      </c>
      <c r="CA9" s="2">
        <v>0.111111</v>
      </c>
      <c r="CB9" s="2">
        <v>-1.2658000000000001E-2</v>
      </c>
      <c r="CC9" s="2">
        <v>-3.7312999999999999E-2</v>
      </c>
      <c r="CD9" s="2">
        <v>-1.3922E-2</v>
      </c>
      <c r="CE9" s="2">
        <v>-2.5862E-2</v>
      </c>
      <c r="CF9" s="2">
        <v>0.13750000000000001</v>
      </c>
      <c r="CG9" s="2">
        <v>4.2525E-2</v>
      </c>
      <c r="CH9" s="2">
        <v>-0.1</v>
      </c>
      <c r="CI9" s="2">
        <v>0</v>
      </c>
      <c r="CJ9" s="2">
        <v>0.15068500000000001</v>
      </c>
      <c r="CK9" s="2">
        <v>7.1641999999999997E-2</v>
      </c>
      <c r="CL9" s="2">
        <v>0.12</v>
      </c>
      <c r="CM9" s="2">
        <v>0</v>
      </c>
      <c r="CN9" s="2">
        <v>0.238785</v>
      </c>
      <c r="CO9" s="2">
        <v>1.5443999999999999E-2</v>
      </c>
      <c r="CP9" s="2">
        <v>-2.4389999999999998E-2</v>
      </c>
      <c r="CQ9" s="2">
        <v>9.8765000000000006E-2</v>
      </c>
      <c r="CR9" s="2">
        <v>-3.0303E-2</v>
      </c>
      <c r="CS9" s="2">
        <v>0</v>
      </c>
      <c r="CT9" s="2">
        <v>6.5259999999999997E-3</v>
      </c>
      <c r="CU9" s="2">
        <v>-0.18107300000000001</v>
      </c>
      <c r="CV9" s="2">
        <v>0</v>
      </c>
      <c r="CW9" s="2">
        <v>3.1127999999999999E-2</v>
      </c>
      <c r="CX9" s="2">
        <v>6.3829999999999998E-2</v>
      </c>
      <c r="CY9" s="2">
        <v>7.7054999999999998E-2</v>
      </c>
    </row>
    <row r="10" spans="1:103" x14ac:dyDescent="0.25">
      <c r="A10" s="1" t="s">
        <v>9</v>
      </c>
      <c r="B10" s="2">
        <v>-8.5999999999999993E-2</v>
      </c>
      <c r="C10" s="2">
        <v>4.5000000000000005E-3</v>
      </c>
      <c r="D10" s="2">
        <v>-0.10169499999999999</v>
      </c>
      <c r="E10" s="2">
        <v>-0.156171</v>
      </c>
      <c r="F10" s="2">
        <v>4.1500000000000002E-2</v>
      </c>
      <c r="G10" s="2">
        <v>-2.2581E-2</v>
      </c>
      <c r="H10" s="2">
        <v>-1.8987E-2</v>
      </c>
      <c r="I10" s="2">
        <v>1.5873000000000002E-2</v>
      </c>
      <c r="J10" s="2">
        <v>0.13783300000000001</v>
      </c>
      <c r="K10" s="2">
        <v>-0.16867499999999999</v>
      </c>
      <c r="L10" s="2">
        <v>-0.124402</v>
      </c>
      <c r="M10" s="2">
        <v>1.5384999999999999E-2</v>
      </c>
      <c r="N10" s="2">
        <v>-3.0303E-2</v>
      </c>
      <c r="O10" s="2">
        <v>-4.1667000000000003E-2</v>
      </c>
      <c r="P10" s="2">
        <v>-0.138298</v>
      </c>
      <c r="Q10" s="2">
        <v>-8.3333000000000004E-2</v>
      </c>
      <c r="R10" s="2">
        <v>-0.152778</v>
      </c>
      <c r="S10" s="2">
        <v>-0.13489200000000001</v>
      </c>
      <c r="T10" s="2">
        <v>-0.19900499999999999</v>
      </c>
      <c r="U10" s="2">
        <v>-0.123377</v>
      </c>
      <c r="V10" s="2">
        <v>-0.02</v>
      </c>
      <c r="W10" s="2">
        <v>0.13095200000000001</v>
      </c>
      <c r="X10" s="2">
        <v>-0.151674</v>
      </c>
      <c r="Y10" s="2">
        <v>-1.0101000000000001E-2</v>
      </c>
      <c r="Z10" s="2">
        <v>-3.7037E-2</v>
      </c>
      <c r="AA10" s="2">
        <v>-5.7626999999999998E-2</v>
      </c>
      <c r="AB10" s="2">
        <v>-0.14818700000000001</v>
      </c>
      <c r="AC10" s="2">
        <v>-6.0713999999999997E-2</v>
      </c>
      <c r="AD10" s="2">
        <v>-4.1508999999999997E-2</v>
      </c>
      <c r="AE10" s="2">
        <v>-0.13725499999999999</v>
      </c>
      <c r="AF10" s="2">
        <v>-5.4545000000000003E-2</v>
      </c>
      <c r="AG10" s="2">
        <v>-7.6232999999999995E-2</v>
      </c>
      <c r="AH10" s="2">
        <v>-4.1378999999999999E-2</v>
      </c>
      <c r="AI10" s="2">
        <v>-0.1</v>
      </c>
      <c r="AJ10" s="2">
        <v>-5.7471000000000001E-2</v>
      </c>
      <c r="AK10" s="2">
        <v>-7.9755000000000006E-2</v>
      </c>
      <c r="AL10" s="2">
        <v>2.0338999999999999E-2</v>
      </c>
      <c r="AM10" s="2">
        <v>-0.10613599999999999</v>
      </c>
      <c r="AN10" s="2">
        <v>5.3921999999999998E-2</v>
      </c>
      <c r="AO10" s="2">
        <v>-2.7719000000000001E-2</v>
      </c>
      <c r="AP10" s="2">
        <v>-3.8462000000000003E-2</v>
      </c>
      <c r="AQ10" s="2">
        <v>-0.15</v>
      </c>
      <c r="AR10" s="2">
        <v>-9.9404000000000006E-2</v>
      </c>
      <c r="AS10" s="2">
        <v>3.2258000000000002E-2</v>
      </c>
      <c r="AT10" s="2">
        <v>-0.124892</v>
      </c>
      <c r="AU10" s="2">
        <v>-0.15540499999999999</v>
      </c>
      <c r="AV10" s="2">
        <v>-8.2251000000000005E-2</v>
      </c>
      <c r="AW10" s="2">
        <v>-3.8251E-2</v>
      </c>
      <c r="AX10" s="2">
        <v>-0.13636400000000001</v>
      </c>
      <c r="AY10" s="2">
        <v>-0.16923099999999999</v>
      </c>
      <c r="AZ10" s="2">
        <v>-0.263158</v>
      </c>
      <c r="BA10" s="2">
        <v>-0.14796000000000001</v>
      </c>
      <c r="BB10" s="2">
        <v>0.1</v>
      </c>
      <c r="BC10" s="2">
        <v>9.4339999999999993E-2</v>
      </c>
      <c r="BD10" s="2">
        <v>-0.12742500000000001</v>
      </c>
      <c r="BE10" s="2">
        <v>0.28571400000000002</v>
      </c>
      <c r="BF10" s="2">
        <v>3.5397999999999999E-2</v>
      </c>
      <c r="BG10" s="2">
        <v>-0.238397</v>
      </c>
      <c r="BH10" s="2">
        <v>-9.5783999999999994E-2</v>
      </c>
      <c r="BI10" s="2">
        <v>-6.4516000000000004E-2</v>
      </c>
      <c r="BJ10" s="2">
        <v>-0.15037600000000001</v>
      </c>
      <c r="BK10" s="2">
        <v>-5.0000000000000001E-3</v>
      </c>
      <c r="BL10" s="2">
        <v>-0.17094000000000001</v>
      </c>
      <c r="BM10" s="2">
        <v>-9.8545999999999995E-2</v>
      </c>
      <c r="BN10" s="2">
        <v>-0.17460300000000001</v>
      </c>
      <c r="BO10" s="2">
        <v>-0.18093400000000001</v>
      </c>
      <c r="BP10" s="2">
        <v>-3.2680000000000001E-2</v>
      </c>
      <c r="BQ10" s="2">
        <v>-5.6637E-2</v>
      </c>
      <c r="BR10" s="2">
        <v>-4.0541000000000001E-2</v>
      </c>
      <c r="BS10" s="2">
        <v>-0.34375</v>
      </c>
      <c r="BT10" s="2">
        <v>-8.6764999999999995E-2</v>
      </c>
      <c r="BU10" s="2">
        <v>-1.3053E-2</v>
      </c>
      <c r="BV10" s="2">
        <v>-4.0670999999999999E-2</v>
      </c>
      <c r="BW10" s="2">
        <v>-6.6207000000000002E-2</v>
      </c>
      <c r="BX10" s="2">
        <v>-9.7726999999999994E-2</v>
      </c>
      <c r="BY10" s="2">
        <v>7.6923000000000005E-2</v>
      </c>
      <c r="BZ10" s="2">
        <v>0.185668</v>
      </c>
      <c r="CA10" s="2">
        <v>3.2235E-2</v>
      </c>
      <c r="CB10" s="2">
        <v>8.9744000000000004E-2</v>
      </c>
      <c r="CC10" s="2">
        <v>8.5271E-2</v>
      </c>
      <c r="CD10" s="2">
        <v>-7.0000000000000007E-2</v>
      </c>
      <c r="CE10" s="2">
        <v>-6.8319000000000005E-2</v>
      </c>
      <c r="CF10" s="2">
        <v>0</v>
      </c>
      <c r="CG10" s="2">
        <v>-0.161859</v>
      </c>
      <c r="CH10" s="2">
        <v>-0.222222</v>
      </c>
      <c r="CI10" s="2">
        <v>-7.4999999999999997E-2</v>
      </c>
      <c r="CJ10" s="2">
        <v>-6.5476000000000006E-2</v>
      </c>
      <c r="CK10" s="2">
        <v>-1.4085E-2</v>
      </c>
      <c r="CL10" s="2">
        <v>-0.17857100000000001</v>
      </c>
      <c r="CM10" s="2">
        <v>-9.0909000000000004E-2</v>
      </c>
      <c r="CN10" s="2">
        <v>-9.375E-2</v>
      </c>
      <c r="CO10" s="2">
        <v>-1.9011E-2</v>
      </c>
      <c r="CP10" s="2">
        <v>-5.8333000000000003E-2</v>
      </c>
      <c r="CQ10" s="2">
        <v>-2.8764000000000001E-2</v>
      </c>
      <c r="CR10" s="2">
        <v>-6.25E-2</v>
      </c>
      <c r="CS10" s="2">
        <v>-0.121739</v>
      </c>
      <c r="CT10" s="2">
        <v>-8.4210999999999994E-2</v>
      </c>
      <c r="CU10" s="2">
        <v>-0.16167699999999999</v>
      </c>
      <c r="CV10" s="2">
        <v>-3.3333000000000002E-2</v>
      </c>
      <c r="CW10" s="2">
        <v>-6.4151E-2</v>
      </c>
      <c r="CX10" s="2">
        <v>-4.8333000000000001E-2</v>
      </c>
      <c r="CY10" s="2">
        <v>-7.8474000000000002E-2</v>
      </c>
    </row>
    <row r="11" spans="1:103" x14ac:dyDescent="0.25">
      <c r="A11" s="1" t="s">
        <v>10</v>
      </c>
      <c r="B11" s="2">
        <v>4.6600000000000003E-2</v>
      </c>
      <c r="C11" s="2">
        <v>4.5999999999999999E-3</v>
      </c>
      <c r="D11" s="2">
        <v>0.20729600000000001</v>
      </c>
      <c r="E11" s="2">
        <v>3.1881E-2</v>
      </c>
      <c r="F11" s="2">
        <v>1.6129000000000001E-2</v>
      </c>
      <c r="G11" s="2">
        <v>7.0832999999999993E-2</v>
      </c>
      <c r="H11" s="2">
        <v>-8.2322999999999993E-2</v>
      </c>
      <c r="I11" s="2">
        <v>0</v>
      </c>
      <c r="J11" s="2">
        <v>-0.10367899999999999</v>
      </c>
      <c r="K11" s="2">
        <v>3.5361999999999998E-2</v>
      </c>
      <c r="L11" s="2">
        <v>0.18032799999999999</v>
      </c>
      <c r="M11" s="2">
        <v>1.5152000000000001E-2</v>
      </c>
      <c r="N11" s="2">
        <v>-3.125E-2</v>
      </c>
      <c r="O11" s="2">
        <v>7.2464000000000001E-2</v>
      </c>
      <c r="P11" s="2">
        <v>0.28851900000000003</v>
      </c>
      <c r="Q11" s="2">
        <v>0.123062</v>
      </c>
      <c r="R11" s="2">
        <v>-9.8361000000000004E-2</v>
      </c>
      <c r="S11" s="2">
        <v>1.6632000000000001E-2</v>
      </c>
      <c r="T11" s="2">
        <v>5.5900999999999999E-2</v>
      </c>
      <c r="U11" s="2">
        <v>9.6296000000000007E-2</v>
      </c>
      <c r="V11" s="2">
        <v>2.8570999999999999E-2</v>
      </c>
      <c r="W11" s="2">
        <v>-7.3683999999999999E-2</v>
      </c>
      <c r="X11" s="2">
        <v>7.6142000000000001E-2</v>
      </c>
      <c r="Y11" s="2">
        <v>3.0816E-2</v>
      </c>
      <c r="Z11" s="2">
        <v>1.1538E-2</v>
      </c>
      <c r="AA11" s="2">
        <v>0.13525200000000001</v>
      </c>
      <c r="AB11" s="2">
        <v>0.17993100000000001</v>
      </c>
      <c r="AC11" s="2">
        <v>3.8019999999999998E-3</v>
      </c>
      <c r="AD11" s="2">
        <v>5.9055000000000003E-2</v>
      </c>
      <c r="AE11" s="2">
        <v>9.0909000000000004E-2</v>
      </c>
      <c r="AF11" s="2">
        <v>-3.8462000000000003E-2</v>
      </c>
      <c r="AG11" s="2">
        <v>1.4563E-2</v>
      </c>
      <c r="AH11" s="2">
        <v>4.6762999999999999E-2</v>
      </c>
      <c r="AI11" s="2">
        <v>1.3889E-2</v>
      </c>
      <c r="AJ11" s="2">
        <v>-1.2194999999999999E-2</v>
      </c>
      <c r="AK11" s="2">
        <v>0.113333</v>
      </c>
      <c r="AL11" s="2">
        <v>-6.6667000000000004E-2</v>
      </c>
      <c r="AM11" s="2">
        <v>5.3802999999999997E-2</v>
      </c>
      <c r="AN11" s="2">
        <v>-3.2557999999999997E-2</v>
      </c>
      <c r="AO11" s="2">
        <v>-0.1</v>
      </c>
      <c r="AP11" s="2">
        <v>-0.08</v>
      </c>
      <c r="AQ11" s="2">
        <v>0.117647</v>
      </c>
      <c r="AR11" s="2">
        <v>0.115497</v>
      </c>
      <c r="AS11" s="2">
        <v>5.4688000000000001E-2</v>
      </c>
      <c r="AT11" s="2">
        <v>9.0909000000000004E-2</v>
      </c>
      <c r="AU11" s="2">
        <v>0.04</v>
      </c>
      <c r="AV11" s="2">
        <v>7.5471999999999997E-2</v>
      </c>
      <c r="AW11" s="2">
        <v>0.125</v>
      </c>
      <c r="AX11" s="2">
        <v>-0.11579</v>
      </c>
      <c r="AY11" s="2">
        <v>0.18518499999999999</v>
      </c>
      <c r="AZ11" s="2">
        <v>0.30357099999999998</v>
      </c>
      <c r="BA11" s="2">
        <v>0.17716499999999999</v>
      </c>
      <c r="BB11" s="2">
        <v>-3.0303E-2</v>
      </c>
      <c r="BC11" s="2">
        <v>0.18965499999999999</v>
      </c>
      <c r="BD11" s="2">
        <v>3.6679999999999997E-2</v>
      </c>
      <c r="BE11" s="2">
        <v>0.38888899999999998</v>
      </c>
      <c r="BF11" s="2">
        <v>6.8376000000000006E-2</v>
      </c>
      <c r="BG11" s="2">
        <v>8.5983000000000004E-2</v>
      </c>
      <c r="BH11" s="2">
        <v>4.8193E-2</v>
      </c>
      <c r="BI11" s="2">
        <v>0.16379299999999999</v>
      </c>
      <c r="BJ11" s="2">
        <v>2.7257E-2</v>
      </c>
      <c r="BK11" s="2">
        <v>4.2104999999999997E-2</v>
      </c>
      <c r="BL11" s="2">
        <v>6.1856000000000001E-2</v>
      </c>
      <c r="BM11" s="2">
        <v>5.7348000000000003E-2</v>
      </c>
      <c r="BN11" s="2">
        <v>5.7692E-2</v>
      </c>
      <c r="BO11" s="2">
        <v>3.8004999999999997E-2</v>
      </c>
      <c r="BP11" s="2">
        <v>2.027E-2</v>
      </c>
      <c r="BQ11" s="2">
        <v>5.6604000000000002E-2</v>
      </c>
      <c r="BR11" s="2">
        <v>-2.8169E-2</v>
      </c>
      <c r="BS11" s="2">
        <v>-2.3810000000000001E-2</v>
      </c>
      <c r="BT11" s="2">
        <v>7.3171E-2</v>
      </c>
      <c r="BU11" s="2">
        <v>-6.9891999999999996E-2</v>
      </c>
      <c r="BV11" s="2">
        <v>5.9471000000000003E-2</v>
      </c>
      <c r="BW11" s="2">
        <v>-4.9383000000000003E-2</v>
      </c>
      <c r="BX11" s="2">
        <v>1.5113E-2</v>
      </c>
      <c r="BY11" s="2">
        <v>0</v>
      </c>
      <c r="BZ11" s="2">
        <v>3.022E-2</v>
      </c>
      <c r="CA11" s="2">
        <v>0.100575</v>
      </c>
      <c r="CB11" s="2">
        <v>0.15294099999999999</v>
      </c>
      <c r="CC11" s="2">
        <v>-1.4286E-2</v>
      </c>
      <c r="CD11" s="2">
        <v>2.1505E-2</v>
      </c>
      <c r="CE11" s="2">
        <v>9.5239999999999995E-3</v>
      </c>
      <c r="CF11" s="2">
        <v>1.0989000000000001E-2</v>
      </c>
      <c r="CG11" s="2">
        <v>0.147228</v>
      </c>
      <c r="CH11" s="2">
        <v>-0.14285700000000001</v>
      </c>
      <c r="CI11" s="2">
        <v>0.24324299999999999</v>
      </c>
      <c r="CJ11" s="2">
        <v>0.128273</v>
      </c>
      <c r="CK11" s="2">
        <v>2.8570999999999999E-2</v>
      </c>
      <c r="CL11" s="2">
        <v>-3.6232E-2</v>
      </c>
      <c r="CM11" s="2">
        <v>5.5556000000000001E-2</v>
      </c>
      <c r="CN11" s="2">
        <v>-2.2988999999999999E-2</v>
      </c>
      <c r="CO11" s="2">
        <v>0.103876</v>
      </c>
      <c r="CP11" s="2">
        <v>8.1769999999999995E-2</v>
      </c>
      <c r="CQ11" s="2">
        <v>-2.0348999999999999E-2</v>
      </c>
      <c r="CR11" s="2">
        <v>0.16666700000000001</v>
      </c>
      <c r="CS11" s="2">
        <v>1.4851E-2</v>
      </c>
      <c r="CT11" s="2">
        <v>1.7240999999999999E-2</v>
      </c>
      <c r="CU11" s="2">
        <v>3.5714000000000003E-2</v>
      </c>
      <c r="CV11" s="2">
        <v>0</v>
      </c>
      <c r="CW11" s="2">
        <v>8.9796000000000001E-2</v>
      </c>
      <c r="CX11" s="2">
        <v>2.2766999999999999E-2</v>
      </c>
      <c r="CY11" s="2">
        <v>6.087E-2</v>
      </c>
    </row>
    <row r="12" spans="1:103" x14ac:dyDescent="0.25">
      <c r="A12" s="1" t="s">
        <v>11</v>
      </c>
      <c r="B12" s="2">
        <v>1.1699999999999999E-2</v>
      </c>
      <c r="C12" s="2">
        <v>3.9000000000000003E-3</v>
      </c>
      <c r="D12" s="2">
        <v>-2.4084000000000001E-2</v>
      </c>
      <c r="E12" s="2">
        <v>9.5930000000000001E-2</v>
      </c>
      <c r="F12" s="2">
        <v>1.5873000000000002E-2</v>
      </c>
      <c r="G12" s="2">
        <v>-1.9455E-2</v>
      </c>
      <c r="H12" s="2">
        <v>2.1127E-2</v>
      </c>
      <c r="I12" s="2">
        <v>3.875E-2</v>
      </c>
      <c r="J12" s="2">
        <v>6.7164000000000001E-2</v>
      </c>
      <c r="K12" s="2">
        <v>-1.4085E-2</v>
      </c>
      <c r="L12" s="2">
        <v>5.0925999999999999E-2</v>
      </c>
      <c r="M12" s="2">
        <v>1.4925000000000001E-2</v>
      </c>
      <c r="N12" s="2">
        <v>-0.193548</v>
      </c>
      <c r="O12" s="2">
        <v>3.4595000000000001E-2</v>
      </c>
      <c r="P12" s="2">
        <v>-3.5971000000000003E-2</v>
      </c>
      <c r="Q12" s="2">
        <v>-6.8376000000000006E-2</v>
      </c>
      <c r="R12" s="2">
        <v>0.127273</v>
      </c>
      <c r="S12" s="2">
        <v>3.7955000000000003E-2</v>
      </c>
      <c r="T12" s="2">
        <v>5.8820000000000001E-3</v>
      </c>
      <c r="U12" s="2">
        <v>2.4594999999999999E-2</v>
      </c>
      <c r="V12" s="2">
        <v>-4.1667000000000003E-2</v>
      </c>
      <c r="W12" s="2">
        <v>-6.8182000000000006E-2</v>
      </c>
      <c r="X12" s="2">
        <v>-9.4339999999999993E-2</v>
      </c>
      <c r="Y12" s="2">
        <v>-6.9652000000000006E-2</v>
      </c>
      <c r="Z12" s="2">
        <v>-2.2814000000000001E-2</v>
      </c>
      <c r="AA12" s="2">
        <v>6.3899999999999998E-3</v>
      </c>
      <c r="AB12" s="2">
        <v>-7.3314000000000004E-2</v>
      </c>
      <c r="AC12" s="2">
        <v>-7.5758000000000006E-2</v>
      </c>
      <c r="AD12" s="2">
        <v>-3.8662000000000002E-2</v>
      </c>
      <c r="AE12" s="2">
        <v>0.121667</v>
      </c>
      <c r="AF12" s="2">
        <v>-0.02</v>
      </c>
      <c r="AG12" s="2">
        <v>3.1579000000000003E-2</v>
      </c>
      <c r="AH12" s="2">
        <v>6.8729999999999998E-3</v>
      </c>
      <c r="AI12" s="2">
        <v>2.7397000000000001E-2</v>
      </c>
      <c r="AJ12" s="2">
        <v>-1.2345999999999999E-2</v>
      </c>
      <c r="AK12" s="2">
        <v>9.5809999999999992E-3</v>
      </c>
      <c r="AL12" s="2">
        <v>-1.7857000000000001E-2</v>
      </c>
      <c r="AM12" s="2">
        <v>-5.2817000000000003E-2</v>
      </c>
      <c r="AN12" s="2">
        <v>-2.7692000000000001E-2</v>
      </c>
      <c r="AO12" s="2">
        <v>2.0202000000000001E-2</v>
      </c>
      <c r="AP12" s="2">
        <v>8.6957000000000007E-2</v>
      </c>
      <c r="AQ12" s="2">
        <v>-2.6315999999999999E-2</v>
      </c>
      <c r="AR12" s="2">
        <v>5.9519999999999998E-3</v>
      </c>
      <c r="AS12" s="2">
        <v>-1.4519000000000001E-2</v>
      </c>
      <c r="AT12" s="2">
        <v>3.7879000000000003E-2</v>
      </c>
      <c r="AU12" s="2">
        <v>0.29230800000000001</v>
      </c>
      <c r="AV12" s="2">
        <v>2.2807000000000001E-2</v>
      </c>
      <c r="AW12" s="2">
        <v>1.0101000000000001E-2</v>
      </c>
      <c r="AX12" s="2">
        <v>0.119048</v>
      </c>
      <c r="AY12" s="2">
        <v>-1.2708000000000001E-2</v>
      </c>
      <c r="AZ12" s="2">
        <v>-8.2192000000000001E-2</v>
      </c>
      <c r="BA12" s="2">
        <v>-3.6789000000000002E-2</v>
      </c>
      <c r="BB12" s="2">
        <v>-1.5625E-2</v>
      </c>
      <c r="BC12" s="2">
        <v>-0.130435</v>
      </c>
      <c r="BD12" s="2">
        <v>-9.3109999999999998E-2</v>
      </c>
      <c r="BE12" s="2">
        <v>-0.04</v>
      </c>
      <c r="BF12" s="2">
        <v>8.0000000000000002E-3</v>
      </c>
      <c r="BG12" s="2">
        <v>3.0848E-2</v>
      </c>
      <c r="BH12" s="2">
        <v>3.4483E-2</v>
      </c>
      <c r="BI12" s="2">
        <v>-6.7258999999999999E-2</v>
      </c>
      <c r="BJ12" s="2">
        <v>8.2251000000000005E-2</v>
      </c>
      <c r="BK12" s="2">
        <v>0</v>
      </c>
      <c r="BL12" s="2">
        <v>3.2523999999999997E-2</v>
      </c>
      <c r="BM12" s="2">
        <v>-1.0168999999999999E-2</v>
      </c>
      <c r="BN12" s="2">
        <v>3.6364E-2</v>
      </c>
      <c r="BO12" s="2">
        <v>-1.1442000000000001E-2</v>
      </c>
      <c r="BP12" s="2">
        <v>-6.6230000000000004E-3</v>
      </c>
      <c r="BQ12" s="2">
        <v>8.0356999999999998E-2</v>
      </c>
      <c r="BR12" s="2">
        <v>-0.101449</v>
      </c>
      <c r="BS12" s="2">
        <v>0</v>
      </c>
      <c r="BT12" s="2">
        <v>7.5758000000000006E-2</v>
      </c>
      <c r="BU12" s="2">
        <v>-3.4681999999999998E-2</v>
      </c>
      <c r="BV12" s="2">
        <v>6.8607000000000001E-2</v>
      </c>
      <c r="BW12" s="2">
        <v>0.103896</v>
      </c>
      <c r="BX12" s="2">
        <v>-3.0075000000000001E-2</v>
      </c>
      <c r="BY12" s="2">
        <v>0.192857</v>
      </c>
      <c r="BZ12" s="2">
        <v>-0.104</v>
      </c>
      <c r="CA12" s="2">
        <v>7.5717999999999994E-2</v>
      </c>
      <c r="CB12" s="2">
        <v>-4.0815999999999998E-2</v>
      </c>
      <c r="CC12" s="2">
        <v>-5.7971000000000002E-2</v>
      </c>
      <c r="CD12" s="2">
        <v>-3.5789000000000001E-2</v>
      </c>
      <c r="CE12" s="2">
        <v>-4.7169999999999997E-2</v>
      </c>
      <c r="CF12" s="2">
        <v>-3.6232E-2</v>
      </c>
      <c r="CG12" s="2">
        <v>7.6670000000000002E-3</v>
      </c>
      <c r="CH12" s="2">
        <v>-8.3333000000000004E-2</v>
      </c>
      <c r="CI12" s="2">
        <v>0</v>
      </c>
      <c r="CJ12" s="2">
        <v>0</v>
      </c>
      <c r="CK12" s="2">
        <v>8.0556000000000003E-2</v>
      </c>
      <c r="CL12" s="2">
        <v>-7.5189999999999996E-3</v>
      </c>
      <c r="CM12" s="2">
        <v>5.2631999999999998E-2</v>
      </c>
      <c r="CN12" s="2">
        <v>2.4820999999999999E-2</v>
      </c>
      <c r="CO12" s="2">
        <v>-2.1127E-2</v>
      </c>
      <c r="CP12" s="2">
        <v>-7.3770000000000002E-2</v>
      </c>
      <c r="CQ12" s="2">
        <v>1.4836999999999999E-2</v>
      </c>
      <c r="CR12" s="2">
        <v>8.5713999999999999E-2</v>
      </c>
      <c r="CS12" s="2">
        <v>-3.9216000000000001E-2</v>
      </c>
      <c r="CT12" s="2">
        <v>2.0339999999999998E-3</v>
      </c>
      <c r="CU12" s="2">
        <v>5.4344999999999997E-2</v>
      </c>
      <c r="CV12" s="2">
        <v>-0.155172</v>
      </c>
      <c r="CW12" s="2">
        <v>-7.4910000000000003E-3</v>
      </c>
      <c r="CX12" s="2">
        <v>1.7181999999999999E-2</v>
      </c>
      <c r="CY12" s="2">
        <v>8.8525000000000006E-2</v>
      </c>
    </row>
    <row r="13" spans="1:103" x14ac:dyDescent="0.25">
      <c r="A13" s="1" t="s">
        <v>12</v>
      </c>
      <c r="B13" s="2">
        <v>-3.27E-2</v>
      </c>
      <c r="C13" s="2">
        <v>4.8999999999999998E-3</v>
      </c>
      <c r="D13" s="2">
        <v>-7.8312999999999994E-2</v>
      </c>
      <c r="E13" s="2">
        <v>-3.1829999999999997E-2</v>
      </c>
      <c r="F13" s="2">
        <v>-2.0830000000000002E-3</v>
      </c>
      <c r="G13" s="2">
        <v>-4.6032000000000003E-2</v>
      </c>
      <c r="H13" s="2">
        <v>6.8970000000000004E-3</v>
      </c>
      <c r="I13" s="2">
        <v>1.5152000000000001E-2</v>
      </c>
      <c r="J13" s="2">
        <v>2.1853000000000001E-2</v>
      </c>
      <c r="K13" s="2">
        <v>-2.8570999999999999E-2</v>
      </c>
      <c r="L13" s="2">
        <v>-2.2124000000000001E-2</v>
      </c>
      <c r="M13" s="2">
        <v>9.5294000000000004E-2</v>
      </c>
      <c r="N13" s="2">
        <v>-0.28000000000000003</v>
      </c>
      <c r="O13" s="2">
        <v>-2.6315999999999999E-2</v>
      </c>
      <c r="P13" s="2">
        <v>-9.4029999999999999E-3</v>
      </c>
      <c r="Q13" s="2">
        <v>-7.7981999999999996E-2</v>
      </c>
      <c r="R13" s="2">
        <v>-0.112903</v>
      </c>
      <c r="S13" s="2">
        <v>-2.9703E-2</v>
      </c>
      <c r="T13" s="2">
        <v>-0.105263</v>
      </c>
      <c r="U13" s="2">
        <v>5.2979999999999999E-2</v>
      </c>
      <c r="V13" s="2">
        <v>5.1594000000000001E-2</v>
      </c>
      <c r="W13" s="2">
        <v>-0.19512199999999999</v>
      </c>
      <c r="X13" s="2">
        <v>4.5520999999999999E-2</v>
      </c>
      <c r="Y13" s="2">
        <v>7.0587999999999998E-2</v>
      </c>
      <c r="Z13" s="2">
        <v>-4.3137000000000002E-2</v>
      </c>
      <c r="AA13" s="2">
        <v>-4.1270000000000001E-2</v>
      </c>
      <c r="AB13" s="2">
        <v>-4.9113999999999998E-2</v>
      </c>
      <c r="AC13" s="2">
        <v>-0.1</v>
      </c>
      <c r="AD13" s="2">
        <v>-1.1764999999999999E-2</v>
      </c>
      <c r="AE13" s="2">
        <v>-0.10280400000000001</v>
      </c>
      <c r="AF13" s="2">
        <v>6.1224000000000001E-2</v>
      </c>
      <c r="AG13" s="2">
        <v>-3.7383E-2</v>
      </c>
      <c r="AH13" s="2">
        <v>1.3925E-2</v>
      </c>
      <c r="AI13" s="2">
        <v>-0.04</v>
      </c>
      <c r="AJ13" s="2">
        <v>2.5000000000000001E-2</v>
      </c>
      <c r="AK13" s="2">
        <v>7.1429000000000006E-2</v>
      </c>
      <c r="AL13" s="2">
        <v>6.7272999999999999E-2</v>
      </c>
      <c r="AM13" s="2">
        <v>-2.2388000000000002E-2</v>
      </c>
      <c r="AN13" s="2">
        <v>1.9802E-2</v>
      </c>
      <c r="AO13" s="2">
        <v>-4.1188000000000002E-2</v>
      </c>
      <c r="AP13" s="2">
        <v>0.04</v>
      </c>
      <c r="AQ13" s="2">
        <v>0</v>
      </c>
      <c r="AR13" s="2">
        <v>-3.9447999999999997E-2</v>
      </c>
      <c r="AS13" s="2">
        <v>-3.7879000000000003E-2</v>
      </c>
      <c r="AT13" s="2">
        <v>-9.3285000000000007E-2</v>
      </c>
      <c r="AU13" s="2">
        <v>-8.3333000000000004E-2</v>
      </c>
      <c r="AV13" s="2">
        <v>-2.5862E-2</v>
      </c>
      <c r="AW13" s="2">
        <v>-3.0303E-2</v>
      </c>
      <c r="AX13" s="2">
        <v>0.36170200000000002</v>
      </c>
      <c r="AY13" s="2">
        <v>-5.2909999999999997E-3</v>
      </c>
      <c r="AZ13" s="2">
        <v>0.104478</v>
      </c>
      <c r="BA13" s="2">
        <v>-1.8193999999999998E-2</v>
      </c>
      <c r="BB13" s="2">
        <v>-0.14285700000000001</v>
      </c>
      <c r="BC13" s="2">
        <v>8.3333000000000004E-2</v>
      </c>
      <c r="BD13" s="2">
        <v>5.7489999999999998E-3</v>
      </c>
      <c r="BE13" s="2">
        <v>-0.16666700000000001</v>
      </c>
      <c r="BF13" s="2">
        <v>-0.12698400000000001</v>
      </c>
      <c r="BG13" s="2">
        <v>9.9749999999999995E-3</v>
      </c>
      <c r="BH13" s="2">
        <v>-3.4556000000000003E-2</v>
      </c>
      <c r="BI13" s="2">
        <v>-0.04</v>
      </c>
      <c r="BJ13" s="2">
        <v>-5.6000000000000001E-2</v>
      </c>
      <c r="BK13" s="2">
        <v>-8.5656999999999997E-2</v>
      </c>
      <c r="BL13" s="2">
        <v>-7.5471999999999997E-2</v>
      </c>
      <c r="BM13" s="2">
        <v>-2.4931999999999999E-2</v>
      </c>
      <c r="BN13" s="2">
        <v>-3.5088000000000001E-2</v>
      </c>
      <c r="BO13" s="2">
        <v>-4.6299999999999996E-3</v>
      </c>
      <c r="BP13" s="2">
        <v>-2.9333000000000001E-2</v>
      </c>
      <c r="BQ13" s="2">
        <v>-3.3059999999999999E-3</v>
      </c>
      <c r="BR13" s="2">
        <v>-6.4516000000000004E-2</v>
      </c>
      <c r="BS13" s="2">
        <v>-0.121951</v>
      </c>
      <c r="BT13" s="2">
        <v>7.9436999999999994E-2</v>
      </c>
      <c r="BU13" s="2">
        <v>-7.4731000000000006E-2</v>
      </c>
      <c r="BV13" s="2">
        <v>-2.3529000000000001E-2</v>
      </c>
      <c r="BW13" s="2">
        <v>2.8240000000000001E-3</v>
      </c>
      <c r="BX13" s="2">
        <v>-4.1343999999999999E-2</v>
      </c>
      <c r="BY13" s="2">
        <v>-9.0909000000000004E-2</v>
      </c>
      <c r="BZ13" s="2">
        <v>-5.9524000000000001E-2</v>
      </c>
      <c r="CA13" s="2">
        <v>-0.119029</v>
      </c>
      <c r="CB13" s="2">
        <v>5.3191000000000002E-2</v>
      </c>
      <c r="CC13" s="2">
        <v>0</v>
      </c>
      <c r="CD13" s="2">
        <v>4.9451000000000002E-2</v>
      </c>
      <c r="CE13" s="2">
        <v>0.161188</v>
      </c>
      <c r="CF13" s="2">
        <v>-5.6390999999999997E-2</v>
      </c>
      <c r="CG13" s="2">
        <v>-1.1646999999999999E-2</v>
      </c>
      <c r="CH13" s="2">
        <v>9.0909000000000004E-2</v>
      </c>
      <c r="CI13" s="2">
        <v>8.6960000000000006E-3</v>
      </c>
      <c r="CJ13" s="2">
        <v>-6.8182000000000006E-2</v>
      </c>
      <c r="CK13" s="2">
        <v>-2.5974000000000001E-2</v>
      </c>
      <c r="CL13" s="2">
        <v>-7.5760000000000003E-3</v>
      </c>
      <c r="CM13" s="2">
        <v>-0.13</v>
      </c>
      <c r="CN13" s="2">
        <v>0</v>
      </c>
      <c r="CO13" s="2">
        <v>6.8345000000000003E-2</v>
      </c>
      <c r="CP13" s="2">
        <v>6.1947000000000002E-2</v>
      </c>
      <c r="CQ13" s="2">
        <v>-7.3098999999999997E-2</v>
      </c>
      <c r="CR13" s="2">
        <v>-5.2631999999999998E-2</v>
      </c>
      <c r="CS13" s="2">
        <v>0</v>
      </c>
      <c r="CT13" s="2">
        <v>-5.6820000000000004E-3</v>
      </c>
      <c r="CU13" s="2">
        <v>-0.144737</v>
      </c>
      <c r="CV13" s="2">
        <v>-8.1632999999999997E-2</v>
      </c>
      <c r="CW13" s="2">
        <v>2.6415000000000001E-2</v>
      </c>
      <c r="CX13" s="2">
        <v>-8.4459000000000006E-2</v>
      </c>
      <c r="CY13" s="2">
        <v>4.3735000000000003E-2</v>
      </c>
    </row>
    <row r="14" spans="1:103" x14ac:dyDescent="0.25">
      <c r="A14" s="1" t="s">
        <v>13</v>
      </c>
      <c r="B14" s="2">
        <v>0.12470000000000001</v>
      </c>
      <c r="C14" s="2">
        <v>4.1999999999999997E-3</v>
      </c>
      <c r="D14" s="2">
        <v>0.124706</v>
      </c>
      <c r="E14" s="2">
        <v>0.196384</v>
      </c>
      <c r="F14" s="2">
        <v>1.5789000000000001E-2</v>
      </c>
      <c r="G14" s="2">
        <v>0.15126100000000001</v>
      </c>
      <c r="H14" s="2">
        <v>0.13178100000000001</v>
      </c>
      <c r="I14" s="2">
        <v>2.9850999999999999E-2</v>
      </c>
      <c r="J14" s="2">
        <v>0.16780800000000001</v>
      </c>
      <c r="K14" s="2">
        <v>4.4117999999999997E-2</v>
      </c>
      <c r="L14" s="2">
        <v>0.217195</v>
      </c>
      <c r="M14" s="2">
        <v>6.7568000000000003E-2</v>
      </c>
      <c r="N14" s="2">
        <v>0.5</v>
      </c>
      <c r="O14" s="2">
        <v>0</v>
      </c>
      <c r="P14" s="2">
        <v>0.49811299999999997</v>
      </c>
      <c r="Q14" s="2">
        <v>0.16776099999999999</v>
      </c>
      <c r="R14" s="2">
        <v>0.2</v>
      </c>
      <c r="S14" s="2">
        <v>0.122449</v>
      </c>
      <c r="T14" s="2">
        <v>4.9020000000000001E-2</v>
      </c>
      <c r="U14" s="2">
        <v>0.163522</v>
      </c>
      <c r="V14" s="2">
        <v>0.152778</v>
      </c>
      <c r="W14" s="2">
        <v>0.46969699999999998</v>
      </c>
      <c r="X14" s="2">
        <v>0.1125</v>
      </c>
      <c r="Y14" s="2">
        <v>0.19597999999999999</v>
      </c>
      <c r="Z14" s="2">
        <v>0.15573799999999999</v>
      </c>
      <c r="AA14" s="2">
        <v>0.27019900000000002</v>
      </c>
      <c r="AB14" s="2">
        <v>0.26174500000000001</v>
      </c>
      <c r="AC14" s="2">
        <v>0.115741</v>
      </c>
      <c r="AD14" s="2">
        <v>4.3651000000000002E-2</v>
      </c>
      <c r="AE14" s="2">
        <v>0.104167</v>
      </c>
      <c r="AF14" s="2">
        <v>5.7692E-2</v>
      </c>
      <c r="AG14" s="2">
        <v>0.24271799999999999</v>
      </c>
      <c r="AH14" s="2">
        <v>0</v>
      </c>
      <c r="AI14" s="2">
        <v>5.5556000000000001E-2</v>
      </c>
      <c r="AJ14" s="2">
        <v>0.13414599999999999</v>
      </c>
      <c r="AK14" s="2">
        <v>-5.5556000000000001E-2</v>
      </c>
      <c r="AL14" s="2">
        <v>0.102564</v>
      </c>
      <c r="AM14" s="2">
        <v>1.5266999999999999E-2</v>
      </c>
      <c r="AN14" s="2">
        <v>2.9125999999999999E-2</v>
      </c>
      <c r="AO14" s="2">
        <v>8.3333000000000004E-2</v>
      </c>
      <c r="AP14" s="2">
        <v>0.42307699999999998</v>
      </c>
      <c r="AQ14" s="2">
        <v>-5.4053999999999998E-2</v>
      </c>
      <c r="AR14" s="2">
        <v>0.14850099999999999</v>
      </c>
      <c r="AS14" s="2">
        <v>5.5118E-2</v>
      </c>
      <c r="AT14" s="2">
        <v>8.9068999999999995E-2</v>
      </c>
      <c r="AU14" s="2">
        <v>5.1948000000000001E-2</v>
      </c>
      <c r="AV14" s="2">
        <v>0.24778800000000001</v>
      </c>
      <c r="AW14" s="2">
        <v>0.171875</v>
      </c>
      <c r="AX14" s="2">
        <v>0</v>
      </c>
      <c r="AY14" s="2">
        <v>0.17553199999999999</v>
      </c>
      <c r="AZ14" s="2">
        <v>0.48648599999999997</v>
      </c>
      <c r="BA14" s="2">
        <v>0.26510600000000001</v>
      </c>
      <c r="BB14" s="2">
        <v>7.4074000000000001E-2</v>
      </c>
      <c r="BC14" s="2">
        <v>3.0769000000000001E-2</v>
      </c>
      <c r="BD14" s="2">
        <v>5.5556000000000001E-2</v>
      </c>
      <c r="BE14" s="2">
        <v>0.2</v>
      </c>
      <c r="BF14" s="2">
        <v>0.15454499999999999</v>
      </c>
      <c r="BG14" s="2">
        <v>0.185284</v>
      </c>
      <c r="BH14" s="2">
        <v>0.18260899999999999</v>
      </c>
      <c r="BI14" s="2">
        <v>8.3333000000000004E-2</v>
      </c>
      <c r="BJ14" s="2">
        <v>0.20050799999999999</v>
      </c>
      <c r="BK14" s="2">
        <v>0.25555600000000001</v>
      </c>
      <c r="BL14" s="2">
        <v>0.17346900000000001</v>
      </c>
      <c r="BM14" s="2">
        <v>0.137324</v>
      </c>
      <c r="BN14" s="2">
        <v>0.2</v>
      </c>
      <c r="BO14" s="2">
        <v>2.0930000000000001E-2</v>
      </c>
      <c r="BP14" s="2">
        <v>0.104167</v>
      </c>
      <c r="BQ14" s="2">
        <v>0.17499999999999999</v>
      </c>
      <c r="BR14" s="2">
        <v>0.155172</v>
      </c>
      <c r="BS14" s="2">
        <v>0.44444400000000001</v>
      </c>
      <c r="BT14" s="2">
        <v>6.5789E-2</v>
      </c>
      <c r="BU14" s="2">
        <v>5.2288000000000001E-2</v>
      </c>
      <c r="BV14" s="2">
        <v>0.10040200000000001</v>
      </c>
      <c r="BW14" s="2">
        <v>0.247059</v>
      </c>
      <c r="BX14" s="2">
        <v>9.7897999999999999E-2</v>
      </c>
      <c r="BY14" s="2">
        <v>0.11666700000000001</v>
      </c>
      <c r="BZ14" s="2">
        <v>1.2658000000000001E-2</v>
      </c>
      <c r="CA14" s="2">
        <v>0.17499999999999999</v>
      </c>
      <c r="CB14" s="2">
        <v>0.31313099999999999</v>
      </c>
      <c r="CC14" s="2">
        <v>0.138462</v>
      </c>
      <c r="CD14" s="2">
        <v>7.8534000000000007E-2</v>
      </c>
      <c r="CE14" s="2">
        <v>5.9829E-2</v>
      </c>
      <c r="CF14" s="2">
        <v>5.4980000000000001E-2</v>
      </c>
      <c r="CG14" s="2">
        <v>0.16498299999999999</v>
      </c>
      <c r="CH14" s="2">
        <v>0.41666700000000001</v>
      </c>
      <c r="CI14" s="2">
        <v>0.217391</v>
      </c>
      <c r="CJ14" s="2">
        <v>-2.4389999999999998E-2</v>
      </c>
      <c r="CK14" s="2">
        <v>2.6667E-2</v>
      </c>
      <c r="CL14" s="2">
        <v>0.19847300000000001</v>
      </c>
      <c r="CM14" s="2">
        <v>-6.3217999999999996E-2</v>
      </c>
      <c r="CN14" s="2">
        <v>7.6470999999999997E-2</v>
      </c>
      <c r="CO14" s="2">
        <v>0.168215</v>
      </c>
      <c r="CP14" s="2">
        <v>0.25650000000000001</v>
      </c>
      <c r="CQ14" s="2">
        <v>6.6667000000000004E-2</v>
      </c>
      <c r="CR14" s="2">
        <v>0</v>
      </c>
      <c r="CS14" s="2">
        <v>8.6735000000000007E-2</v>
      </c>
      <c r="CT14" s="2">
        <v>2.2856999999999999E-2</v>
      </c>
      <c r="CU14" s="2">
        <v>6.1538000000000002E-2</v>
      </c>
      <c r="CV14" s="2">
        <v>4.4443999999999997E-2</v>
      </c>
      <c r="CW14" s="2">
        <v>0.141264</v>
      </c>
      <c r="CX14" s="2">
        <v>9.5940999999999999E-2</v>
      </c>
      <c r="CY14" s="2">
        <v>0.16569800000000001</v>
      </c>
    </row>
    <row r="15" spans="1:103" x14ac:dyDescent="0.25">
      <c r="A15" s="1" t="s">
        <v>14</v>
      </c>
      <c r="B15" s="2">
        <v>4.3899999999999995E-2</v>
      </c>
      <c r="C15" s="2">
        <v>4.3E-3</v>
      </c>
      <c r="D15" s="2">
        <v>4.7619000000000002E-2</v>
      </c>
      <c r="E15" s="2">
        <v>0.108046</v>
      </c>
      <c r="F15" s="2">
        <v>5.1809999999999998E-3</v>
      </c>
      <c r="G15" s="2">
        <v>7.2993000000000002E-2</v>
      </c>
      <c r="H15" s="2">
        <v>0.23636399999999999</v>
      </c>
      <c r="I15" s="2">
        <v>0.101159</v>
      </c>
      <c r="J15" s="2">
        <v>0.12023499999999999</v>
      </c>
      <c r="K15" s="2">
        <v>-7.8869999999999999E-3</v>
      </c>
      <c r="L15" s="2">
        <v>-2.5576000000000002E-2</v>
      </c>
      <c r="M15" s="2">
        <v>-3.1646000000000001E-2</v>
      </c>
      <c r="N15" s="2">
        <v>-0.24074100000000001</v>
      </c>
      <c r="O15" s="2">
        <v>6.8377999999999994E-2</v>
      </c>
      <c r="P15" s="2">
        <v>2.519E-3</v>
      </c>
      <c r="Q15" s="2">
        <v>0.111111</v>
      </c>
      <c r="R15" s="2">
        <v>4.5455000000000002E-2</v>
      </c>
      <c r="S15" s="2">
        <v>9.2364000000000002E-2</v>
      </c>
      <c r="T15" s="2">
        <v>0.14018700000000001</v>
      </c>
      <c r="U15" s="2">
        <v>7.9134999999999997E-2</v>
      </c>
      <c r="V15" s="2">
        <v>-4.8193E-2</v>
      </c>
      <c r="W15" s="2">
        <v>-3.0928000000000001E-2</v>
      </c>
      <c r="X15" s="2">
        <v>0.161798</v>
      </c>
      <c r="Y15" s="2">
        <v>2.9412000000000001E-2</v>
      </c>
      <c r="Z15" s="2">
        <v>0.13475200000000001</v>
      </c>
      <c r="AA15" s="2">
        <v>9.4488000000000003E-2</v>
      </c>
      <c r="AB15" s="2">
        <v>1.3298000000000001E-2</v>
      </c>
      <c r="AC15" s="2">
        <v>1.2448000000000001E-2</v>
      </c>
      <c r="AD15" s="2">
        <v>2.281E-3</v>
      </c>
      <c r="AE15" s="2">
        <v>0.110189</v>
      </c>
      <c r="AF15" s="2">
        <v>-0.163636</v>
      </c>
      <c r="AG15" s="2">
        <v>4.9218999999999999E-2</v>
      </c>
      <c r="AH15" s="2">
        <v>7.8648999999999997E-2</v>
      </c>
      <c r="AI15" s="2">
        <v>7.8947000000000003E-2</v>
      </c>
      <c r="AJ15" s="2">
        <v>0.247312</v>
      </c>
      <c r="AK15" s="2">
        <v>0.103529</v>
      </c>
      <c r="AL15" s="2">
        <v>0</v>
      </c>
      <c r="AM15" s="2">
        <v>9.0676999999999994E-2</v>
      </c>
      <c r="AN15" s="2">
        <v>5.8112999999999998E-2</v>
      </c>
      <c r="AO15" s="2">
        <v>5.7692E-2</v>
      </c>
      <c r="AP15" s="2">
        <v>8.1081E-2</v>
      </c>
      <c r="AQ15" s="2">
        <v>0.114286</v>
      </c>
      <c r="AR15" s="2">
        <v>9.3189999999999995E-2</v>
      </c>
      <c r="AS15" s="2">
        <v>0.127164</v>
      </c>
      <c r="AT15" s="2">
        <v>0.16728599999999999</v>
      </c>
      <c r="AU15" s="2">
        <v>0.58024699999999996</v>
      </c>
      <c r="AV15" s="2">
        <v>-3.7447000000000001E-2</v>
      </c>
      <c r="AW15" s="2">
        <v>6.2222E-2</v>
      </c>
      <c r="AX15" s="2">
        <v>9.375E-2</v>
      </c>
      <c r="AY15" s="2">
        <v>0.16995499999999999</v>
      </c>
      <c r="AZ15" s="2">
        <v>0.10909099999999999</v>
      </c>
      <c r="BA15" s="2">
        <v>-1.6854000000000001E-2</v>
      </c>
      <c r="BB15" s="2">
        <v>3.4483E-2</v>
      </c>
      <c r="BC15" s="2">
        <v>0.19403000000000001</v>
      </c>
      <c r="BD15" s="2">
        <v>7.6022999999999993E-2</v>
      </c>
      <c r="BE15" s="2">
        <v>0.33333299999999999</v>
      </c>
      <c r="BF15" s="2">
        <v>9.4488000000000003E-2</v>
      </c>
      <c r="BG15" s="2">
        <v>2.9350000000000001E-2</v>
      </c>
      <c r="BH15" s="2">
        <v>-2.4510000000000001E-3</v>
      </c>
      <c r="BI15" s="2">
        <v>8.0154000000000003E-2</v>
      </c>
      <c r="BJ15" s="2">
        <v>3.9007E-2</v>
      </c>
      <c r="BK15" s="2">
        <v>0.11504399999999999</v>
      </c>
      <c r="BL15" s="2">
        <v>-3.1739000000000003E-2</v>
      </c>
      <c r="BM15" s="2">
        <v>0.135356</v>
      </c>
      <c r="BN15" s="2">
        <v>7.5758000000000006E-2</v>
      </c>
      <c r="BO15" s="2">
        <v>0.116173</v>
      </c>
      <c r="BP15" s="2">
        <v>0.15471699999999999</v>
      </c>
      <c r="BQ15" s="2">
        <v>0.22695000000000001</v>
      </c>
      <c r="BR15" s="2">
        <v>0.283582</v>
      </c>
      <c r="BS15" s="2">
        <v>0.15384600000000001</v>
      </c>
      <c r="BT15" s="2">
        <v>0.148148</v>
      </c>
      <c r="BU15" s="2">
        <v>0.111801</v>
      </c>
      <c r="BV15" s="2">
        <v>6.0219000000000002E-2</v>
      </c>
      <c r="BW15" s="2">
        <v>-5.6604000000000002E-2</v>
      </c>
      <c r="BX15" s="2">
        <v>2.4810000000000001E-3</v>
      </c>
      <c r="BY15" s="2">
        <v>8.9552000000000007E-2</v>
      </c>
      <c r="BZ15" s="2">
        <v>9.375E-2</v>
      </c>
      <c r="CA15" s="2">
        <v>-2.3640000000000002E-3</v>
      </c>
      <c r="CB15" s="2">
        <v>0.130769</v>
      </c>
      <c r="CC15" s="2">
        <v>8.1081E-2</v>
      </c>
      <c r="CD15" s="2">
        <v>6.4077999999999996E-2</v>
      </c>
      <c r="CE15" s="2">
        <v>0.24193500000000001</v>
      </c>
      <c r="CF15" s="2">
        <v>9.375E-2</v>
      </c>
      <c r="CG15" s="2">
        <v>9.6821000000000004E-2</v>
      </c>
      <c r="CH15" s="2">
        <v>0.17647099999999999</v>
      </c>
      <c r="CI15" s="2">
        <v>0.125</v>
      </c>
      <c r="CJ15" s="2">
        <v>7.4999999999999997E-2</v>
      </c>
      <c r="CK15" s="2">
        <v>4.9350999999999999E-2</v>
      </c>
      <c r="CL15" s="2">
        <v>0.229299</v>
      </c>
      <c r="CM15" s="2">
        <v>0.17791399999999999</v>
      </c>
      <c r="CN15" s="2">
        <v>-5.7370999999999998E-2</v>
      </c>
      <c r="CO15" s="2">
        <v>2.3120999999999999E-2</v>
      </c>
      <c r="CP15" s="2">
        <v>-5.9801E-2</v>
      </c>
      <c r="CQ15" s="2">
        <v>3.8690000000000002E-2</v>
      </c>
      <c r="CR15" s="2">
        <v>0.125</v>
      </c>
      <c r="CS15" s="2">
        <v>0.15094299999999999</v>
      </c>
      <c r="CT15" s="2">
        <v>4.1117000000000001E-2</v>
      </c>
      <c r="CU15" s="2">
        <v>0.122319</v>
      </c>
      <c r="CV15" s="2">
        <v>0.29787200000000003</v>
      </c>
      <c r="CW15" s="2">
        <v>6.8404000000000006E-2</v>
      </c>
      <c r="CX15" s="2">
        <v>6.4188999999999996E-2</v>
      </c>
      <c r="CY15" s="2">
        <v>3.1171999999999998E-2</v>
      </c>
    </row>
    <row r="16" spans="1:103" x14ac:dyDescent="0.25">
      <c r="A16" s="1" t="s">
        <v>15</v>
      </c>
      <c r="B16" s="2">
        <v>1.6399999999999998E-2</v>
      </c>
      <c r="C16" s="2">
        <v>4.6999999999999993E-3</v>
      </c>
      <c r="D16" s="2">
        <v>-5.6820000000000004E-3</v>
      </c>
      <c r="E16" s="2">
        <v>0</v>
      </c>
      <c r="F16" s="2">
        <v>2.8865999999999999E-2</v>
      </c>
      <c r="G16" s="2">
        <v>5.5781999999999998E-2</v>
      </c>
      <c r="H16" s="2">
        <v>-2.4510000000000001E-2</v>
      </c>
      <c r="I16" s="2">
        <v>0</v>
      </c>
      <c r="J16" s="2">
        <v>-0.15117800000000001</v>
      </c>
      <c r="K16" s="2">
        <v>-4.2856999999999999E-2</v>
      </c>
      <c r="L16" s="2">
        <v>0.15708800000000001</v>
      </c>
      <c r="M16" s="2">
        <v>1.281E-2</v>
      </c>
      <c r="N16" s="2">
        <v>0.17073199999999999</v>
      </c>
      <c r="O16" s="2">
        <v>-1.9108E-2</v>
      </c>
      <c r="P16" s="2">
        <v>3.7190000000000001E-3</v>
      </c>
      <c r="Q16" s="2">
        <v>7.6920000000000001E-3</v>
      </c>
      <c r="R16" s="2">
        <v>-0.144928</v>
      </c>
      <c r="S16" s="2">
        <v>-1.3377999999999999E-2</v>
      </c>
      <c r="T16" s="2">
        <v>-7.3770000000000002E-2</v>
      </c>
      <c r="U16" s="2">
        <v>-0.12562799999999999</v>
      </c>
      <c r="V16" s="2">
        <v>0.20962</v>
      </c>
      <c r="W16" s="2">
        <v>-6.3829999999999998E-2</v>
      </c>
      <c r="X16" s="2">
        <v>-2.8084999999999999E-2</v>
      </c>
      <c r="Y16" s="2">
        <v>7.3469000000000007E-2</v>
      </c>
      <c r="Z16" s="2">
        <v>-1.8867999999999999E-2</v>
      </c>
      <c r="AA16" s="2">
        <v>8.8729000000000002E-2</v>
      </c>
      <c r="AB16" s="2">
        <v>-1.3649999999999999E-3</v>
      </c>
      <c r="AC16" s="2">
        <v>3.7499999999999999E-2</v>
      </c>
      <c r="AD16" s="2">
        <v>0</v>
      </c>
      <c r="AE16" s="2">
        <v>2.5641000000000001E-2</v>
      </c>
      <c r="AF16" s="2">
        <v>0.19565199999999999</v>
      </c>
      <c r="AG16" s="2">
        <v>1.4981E-2</v>
      </c>
      <c r="AH16" s="2">
        <v>9.7484000000000001E-2</v>
      </c>
      <c r="AI16" s="2">
        <v>0.13414599999999999</v>
      </c>
      <c r="AJ16" s="2">
        <v>6.8966E-2</v>
      </c>
      <c r="AK16" s="2">
        <v>4.2781E-2</v>
      </c>
      <c r="AL16" s="2">
        <v>-2.7907000000000001E-2</v>
      </c>
      <c r="AM16" s="2">
        <v>-1.7301E-2</v>
      </c>
      <c r="AN16" s="2">
        <v>0</v>
      </c>
      <c r="AO16" s="2">
        <v>-2.8726999999999999E-2</v>
      </c>
      <c r="AP16" s="2">
        <v>-2.5000000000000001E-2</v>
      </c>
      <c r="AQ16" s="2">
        <v>-2.5641000000000001E-2</v>
      </c>
      <c r="AR16" s="2">
        <v>3.9343999999999997E-2</v>
      </c>
      <c r="AS16" s="2">
        <v>1.3332999999999999E-2</v>
      </c>
      <c r="AT16" s="2">
        <v>-1.1338000000000001E-2</v>
      </c>
      <c r="AU16" s="2">
        <v>0.5</v>
      </c>
      <c r="AV16" s="2">
        <v>-3.7037E-2</v>
      </c>
      <c r="AW16" s="2">
        <v>-2.9536E-2</v>
      </c>
      <c r="AX16" s="2">
        <v>-2.8570999999999999E-2</v>
      </c>
      <c r="AY16" s="2">
        <v>3.8760000000000003E-2</v>
      </c>
      <c r="AZ16" s="2">
        <v>5.7376999999999997E-2</v>
      </c>
      <c r="BA16" s="2">
        <v>0.06</v>
      </c>
      <c r="BB16" s="2">
        <v>0</v>
      </c>
      <c r="BC16" s="2">
        <v>2.5000000000000001E-2</v>
      </c>
      <c r="BD16" s="2">
        <v>-6.3768000000000005E-2</v>
      </c>
      <c r="BE16" s="2">
        <v>9.375E-2</v>
      </c>
      <c r="BF16" s="2">
        <v>0</v>
      </c>
      <c r="BG16" s="2">
        <v>2.444E-2</v>
      </c>
      <c r="BH16" s="2">
        <v>4.2259999999999997E-3</v>
      </c>
      <c r="BI16" s="2">
        <v>-1.4337000000000001E-2</v>
      </c>
      <c r="BJ16" s="2">
        <v>-1.0239E-2</v>
      </c>
      <c r="BK16" s="2">
        <v>-5.9365000000000001E-2</v>
      </c>
      <c r="BL16" s="2">
        <v>1.3514E-2</v>
      </c>
      <c r="BM16" s="2">
        <v>-4.3715999999999998E-2</v>
      </c>
      <c r="BN16" s="2">
        <v>-0.112676</v>
      </c>
      <c r="BO16" s="2">
        <v>-8.5713999999999999E-2</v>
      </c>
      <c r="BP16" s="2">
        <v>3.8462000000000003E-2</v>
      </c>
      <c r="BQ16" s="2">
        <v>-7.8609999999999999E-3</v>
      </c>
      <c r="BR16" s="2">
        <v>0.16279099999999999</v>
      </c>
      <c r="BS16" s="2">
        <v>0</v>
      </c>
      <c r="BT16" s="2">
        <v>-4.6882E-2</v>
      </c>
      <c r="BU16" s="2">
        <v>0.181676</v>
      </c>
      <c r="BV16" s="2">
        <v>3.9586999999999997E-2</v>
      </c>
      <c r="BW16" s="2">
        <v>6.2799999999999995E-2</v>
      </c>
      <c r="BX16" s="2">
        <v>-1.4851E-2</v>
      </c>
      <c r="BY16" s="2">
        <v>5.4795000000000003E-2</v>
      </c>
      <c r="BZ16" s="2">
        <v>-4.5713999999999998E-2</v>
      </c>
      <c r="CA16" s="2">
        <v>0.10654</v>
      </c>
      <c r="CB16" s="2">
        <v>0.27210899999999999</v>
      </c>
      <c r="CC16" s="2">
        <v>-0.05</v>
      </c>
      <c r="CD16" s="2">
        <v>-5.9632999999999999E-2</v>
      </c>
      <c r="CE16" s="2">
        <v>-4.3117000000000003E-2</v>
      </c>
      <c r="CF16" s="2">
        <v>2.1429E-2</v>
      </c>
      <c r="CG16" s="2">
        <v>-3.0464000000000001E-2</v>
      </c>
      <c r="CH16" s="2">
        <v>0.2</v>
      </c>
      <c r="CI16" s="2">
        <v>-0.103175</v>
      </c>
      <c r="CJ16" s="2">
        <v>-9.8850999999999994E-2</v>
      </c>
      <c r="CK16" s="2">
        <v>0</v>
      </c>
      <c r="CL16" s="2">
        <v>-2.0725E-2</v>
      </c>
      <c r="CM16" s="2">
        <v>6.25E-2</v>
      </c>
      <c r="CN16" s="2">
        <v>0</v>
      </c>
      <c r="CO16" s="2">
        <v>-4.6609999999999999E-2</v>
      </c>
      <c r="CP16" s="2">
        <v>0</v>
      </c>
      <c r="CQ16" s="2">
        <v>6.0172000000000003E-2</v>
      </c>
      <c r="CR16" s="2">
        <v>0</v>
      </c>
      <c r="CS16" s="2">
        <v>5.3279E-2</v>
      </c>
      <c r="CT16" s="2">
        <v>9.1892000000000001E-2</v>
      </c>
      <c r="CU16" s="2">
        <v>-6.4935000000000007E-2</v>
      </c>
      <c r="CV16" s="2">
        <v>-1.6393000000000001E-2</v>
      </c>
      <c r="CW16" s="2">
        <v>4.5732000000000002E-2</v>
      </c>
      <c r="CX16" s="2">
        <v>-8.7302000000000005E-2</v>
      </c>
      <c r="CY16" s="2">
        <v>2.0604999999999998E-2</v>
      </c>
    </row>
    <row r="17" spans="1:103" x14ac:dyDescent="0.25">
      <c r="A17" s="1" t="s">
        <v>16</v>
      </c>
      <c r="B17" s="2">
        <v>-2.1099999999999997E-2</v>
      </c>
      <c r="C17" s="2">
        <v>4.4000000000000003E-3</v>
      </c>
      <c r="D17" s="2">
        <v>-2.3085999999999999E-2</v>
      </c>
      <c r="E17" s="2">
        <v>-4.1489999999999999E-3</v>
      </c>
      <c r="F17" s="2">
        <v>-2.5249999999999999E-3</v>
      </c>
      <c r="G17" s="2">
        <v>-0.103896</v>
      </c>
      <c r="H17" s="2">
        <v>-4.4019999999999997E-2</v>
      </c>
      <c r="I17" s="2">
        <v>-7.2847999999999996E-2</v>
      </c>
      <c r="J17" s="2">
        <v>2.9321E-2</v>
      </c>
      <c r="K17" s="2">
        <v>-8.3580000000000008E-3</v>
      </c>
      <c r="L17" s="2">
        <v>-6.6225000000000006E-2</v>
      </c>
      <c r="M17" s="2">
        <v>-0.116883</v>
      </c>
      <c r="N17" s="2">
        <v>4.1667000000000003E-2</v>
      </c>
      <c r="O17" s="2">
        <v>6.4935000000000007E-2</v>
      </c>
      <c r="P17" s="2">
        <v>-0.30325800000000003</v>
      </c>
      <c r="Q17" s="2">
        <v>4.9008000000000003E-2</v>
      </c>
      <c r="R17" s="2">
        <v>0.10169499999999999</v>
      </c>
      <c r="S17" s="2">
        <v>-6.7796999999999996E-2</v>
      </c>
      <c r="T17" s="2">
        <v>-7.0795999999999998E-2</v>
      </c>
      <c r="U17" s="2">
        <v>-4.0230000000000002E-2</v>
      </c>
      <c r="V17" s="2">
        <v>-0.12631600000000001</v>
      </c>
      <c r="W17" s="2">
        <v>-6.8182000000000006E-2</v>
      </c>
      <c r="X17" s="2">
        <v>-7.9839999999999994E-2</v>
      </c>
      <c r="Y17" s="2">
        <v>-2.2053E-2</v>
      </c>
      <c r="Z17" s="2">
        <v>-6.7308000000000007E-2</v>
      </c>
      <c r="AA17" s="2">
        <v>-2.7313E-2</v>
      </c>
      <c r="AB17" s="2">
        <v>-3.4391999999999999E-2</v>
      </c>
      <c r="AC17" s="2">
        <v>-4.0159999999999996E-3</v>
      </c>
      <c r="AD17" s="2">
        <v>-7.3077000000000003E-2</v>
      </c>
      <c r="AE17" s="2">
        <v>6.6667000000000004E-2</v>
      </c>
      <c r="AF17" s="2">
        <v>-9.0909000000000004E-2</v>
      </c>
      <c r="AG17" s="2">
        <v>-1.107E-2</v>
      </c>
      <c r="AH17" s="2">
        <v>-3.3582000000000001E-2</v>
      </c>
      <c r="AI17" s="2">
        <v>6.4516000000000004E-2</v>
      </c>
      <c r="AJ17" s="2">
        <v>-0.209677</v>
      </c>
      <c r="AK17" s="2">
        <v>-3.5896999999999998E-2</v>
      </c>
      <c r="AL17" s="2">
        <v>-0.104</v>
      </c>
      <c r="AM17" s="2">
        <v>-0.112676</v>
      </c>
      <c r="AN17" s="2">
        <v>-8.9286000000000004E-2</v>
      </c>
      <c r="AO17" s="2">
        <v>-9.4339999999999993E-2</v>
      </c>
      <c r="AP17" s="2">
        <v>5.1282000000000001E-2</v>
      </c>
      <c r="AQ17" s="2">
        <v>5.2631999999999998E-2</v>
      </c>
      <c r="AR17" s="2">
        <v>9.4640000000000002E-3</v>
      </c>
      <c r="AS17" s="2">
        <v>-6.5789999999999998E-3</v>
      </c>
      <c r="AT17" s="2">
        <v>-4.8543999999999997E-2</v>
      </c>
      <c r="AU17" s="2">
        <v>-0.13541700000000001</v>
      </c>
      <c r="AV17" s="2">
        <v>-3.0769000000000001E-2</v>
      </c>
      <c r="AW17" s="2">
        <v>0.117391</v>
      </c>
      <c r="AX17" s="2">
        <v>-7.3528999999999997E-2</v>
      </c>
      <c r="AY17" s="2">
        <v>-0.115672</v>
      </c>
      <c r="AZ17" s="2">
        <v>-3.1008000000000001E-2</v>
      </c>
      <c r="BA17" s="2">
        <v>-8.0859999999999994E-3</v>
      </c>
      <c r="BB17" s="2">
        <v>-6.6667000000000004E-2</v>
      </c>
      <c r="BC17" s="2">
        <v>1.2194999999999999E-2</v>
      </c>
      <c r="BD17" s="2">
        <v>-4.6783999999999999E-2</v>
      </c>
      <c r="BE17" s="2">
        <v>0.34285700000000002</v>
      </c>
      <c r="BF17" s="2">
        <v>-1.4388E-2</v>
      </c>
      <c r="BG17" s="2">
        <v>-5.6619999999999997E-2</v>
      </c>
      <c r="BH17" s="2">
        <v>4.9259999999999998E-3</v>
      </c>
      <c r="BI17" s="2">
        <v>9.0909000000000004E-2</v>
      </c>
      <c r="BJ17" s="2">
        <v>-2.9930999999999999E-2</v>
      </c>
      <c r="BK17" s="2">
        <v>-5.0847000000000003E-2</v>
      </c>
      <c r="BL17" s="2">
        <v>-0.14666699999999999</v>
      </c>
      <c r="BM17" s="2">
        <v>-7.1429000000000006E-2</v>
      </c>
      <c r="BN17" s="2">
        <v>7.9365000000000005E-2</v>
      </c>
      <c r="BO17" s="2">
        <v>-0.10267900000000001</v>
      </c>
      <c r="BP17" s="2">
        <v>-7.4074000000000001E-2</v>
      </c>
      <c r="BQ17" s="2">
        <v>-1.7544000000000001E-2</v>
      </c>
      <c r="BR17" s="2">
        <v>-0.12</v>
      </c>
      <c r="BS17" s="2">
        <v>0.16666700000000001</v>
      </c>
      <c r="BT17" s="2">
        <v>-7.9545000000000005E-2</v>
      </c>
      <c r="BU17" s="2">
        <v>-9.0476000000000001E-2</v>
      </c>
      <c r="BV17" s="2">
        <v>-4.8333000000000001E-2</v>
      </c>
      <c r="BW17" s="2">
        <v>9.4339999999999997E-3</v>
      </c>
      <c r="BX17" s="2">
        <v>-3.6884E-2</v>
      </c>
      <c r="BY17" s="2">
        <v>-2.5974000000000001E-2</v>
      </c>
      <c r="BZ17" s="2">
        <v>0.149701</v>
      </c>
      <c r="CA17" s="2">
        <v>-8.8361999999999996E-2</v>
      </c>
      <c r="CB17" s="2">
        <v>1.6043000000000002E-2</v>
      </c>
      <c r="CC17" s="2">
        <v>0.11447400000000001</v>
      </c>
      <c r="CD17" s="2">
        <v>-3.4146000000000003E-2</v>
      </c>
      <c r="CE17" s="2">
        <v>-0.112245</v>
      </c>
      <c r="CF17" s="2">
        <v>3.8462000000000003E-2</v>
      </c>
      <c r="CG17" s="2">
        <v>-5.4640000000000001E-3</v>
      </c>
      <c r="CH17" s="2">
        <v>0.125</v>
      </c>
      <c r="CI17" s="2">
        <v>-0.123894</v>
      </c>
      <c r="CJ17" s="2">
        <v>3.8961000000000003E-2</v>
      </c>
      <c r="CK17" s="2">
        <v>1.2500000000000001E-2</v>
      </c>
      <c r="CL17" s="2">
        <v>0.14285700000000001</v>
      </c>
      <c r="CM17" s="2">
        <v>-6.8626999999999994E-2</v>
      </c>
      <c r="CN17" s="2">
        <v>1.1905000000000001E-2</v>
      </c>
      <c r="CO17" s="2">
        <v>-2.3821999999999999E-2</v>
      </c>
      <c r="CP17" s="2">
        <v>1.9789999999999999E-3</v>
      </c>
      <c r="CQ17" s="2">
        <v>-3.2608999999999999E-2</v>
      </c>
      <c r="CR17" s="2">
        <v>-1.2345999999999999E-2</v>
      </c>
      <c r="CS17" s="2">
        <v>0.140625</v>
      </c>
      <c r="CT17" s="2">
        <v>-0.14851500000000001</v>
      </c>
      <c r="CU17" s="2">
        <v>-8.3333000000000004E-2</v>
      </c>
      <c r="CV17" s="2">
        <v>-0.1</v>
      </c>
      <c r="CW17" s="2">
        <v>-3.8234999999999998E-2</v>
      </c>
      <c r="CX17" s="2">
        <v>-0.106087</v>
      </c>
      <c r="CY17" s="2">
        <v>-1.3110999999999999E-2</v>
      </c>
    </row>
    <row r="18" spans="1:103" x14ac:dyDescent="0.25">
      <c r="A18" s="1" t="s">
        <v>17</v>
      </c>
      <c r="B18" s="2">
        <v>1.1000000000000001E-3</v>
      </c>
      <c r="C18" s="2">
        <v>3.8E-3</v>
      </c>
      <c r="D18" s="2">
        <v>-5.8820000000000001E-3</v>
      </c>
      <c r="E18" s="2">
        <v>6.2760000000000003E-3</v>
      </c>
      <c r="F18" s="2">
        <v>2.532E-3</v>
      </c>
      <c r="G18" s="2">
        <v>-3.6232E-2</v>
      </c>
      <c r="H18" s="2">
        <v>1.0526000000000001E-2</v>
      </c>
      <c r="I18" s="2">
        <v>2.1429E-2</v>
      </c>
      <c r="J18" s="2">
        <v>-0.25337300000000001</v>
      </c>
      <c r="K18" s="2">
        <v>-4.5455000000000002E-2</v>
      </c>
      <c r="L18" s="2">
        <v>-1.0213E-2</v>
      </c>
      <c r="M18" s="2">
        <v>7.0590000000000002E-3</v>
      </c>
      <c r="N18" s="2">
        <v>0.04</v>
      </c>
      <c r="O18" s="2">
        <v>3.1220000000000001E-2</v>
      </c>
      <c r="P18" s="2">
        <v>-9.3524999999999997E-2</v>
      </c>
      <c r="Q18" s="2">
        <v>1.4599000000000001E-2</v>
      </c>
      <c r="R18" s="2">
        <v>7.6923000000000005E-2</v>
      </c>
      <c r="S18" s="2">
        <v>-2.7636000000000001E-2</v>
      </c>
      <c r="T18" s="2">
        <v>-6.6667000000000004E-2</v>
      </c>
      <c r="U18" s="2">
        <v>-8.5987999999999995E-2</v>
      </c>
      <c r="V18" s="2">
        <v>3.6144999999999997E-2</v>
      </c>
      <c r="W18" s="2">
        <v>9.7560999999999995E-2</v>
      </c>
      <c r="X18" s="2">
        <v>-5.423E-2</v>
      </c>
      <c r="Y18" s="2">
        <v>-7.4218999999999993E-2</v>
      </c>
      <c r="Z18" s="2">
        <v>-2.6117000000000001E-2</v>
      </c>
      <c r="AA18" s="2">
        <v>-0.107062</v>
      </c>
      <c r="AB18" s="2">
        <v>2.7399999999999998E-3</v>
      </c>
      <c r="AC18" s="2">
        <v>-2.0160999999999998E-2</v>
      </c>
      <c r="AD18" s="2">
        <v>-2.2407E-2</v>
      </c>
      <c r="AE18" s="2">
        <v>5.2186999999999997E-2</v>
      </c>
      <c r="AF18" s="2">
        <v>0.04</v>
      </c>
      <c r="AG18" s="2">
        <v>-4.6268999999999998E-2</v>
      </c>
      <c r="AH18" s="2">
        <v>6.25E-2</v>
      </c>
      <c r="AI18" s="2">
        <v>1.0101000000000001E-2</v>
      </c>
      <c r="AJ18" s="2">
        <v>0.71428599999999998</v>
      </c>
      <c r="AK18" s="2">
        <v>-4.4042999999999999E-2</v>
      </c>
      <c r="AL18" s="2">
        <v>0.13392899999999999</v>
      </c>
      <c r="AM18" s="2">
        <v>0.13142899999999999</v>
      </c>
      <c r="AN18" s="2">
        <v>-0.12588199999999999</v>
      </c>
      <c r="AO18" s="2">
        <v>4.1667000000000003E-2</v>
      </c>
      <c r="AP18" s="2">
        <v>-4.8779999999999997E-2</v>
      </c>
      <c r="AQ18" s="2">
        <v>-7.4999999999999997E-2</v>
      </c>
      <c r="AR18" s="2">
        <v>-1.3280999999999999E-2</v>
      </c>
      <c r="AS18" s="2">
        <v>1.3509999999999999E-2</v>
      </c>
      <c r="AT18" s="2">
        <v>3.4009999999999999E-3</v>
      </c>
      <c r="AU18" s="2">
        <v>0.12048200000000001</v>
      </c>
      <c r="AV18" s="2">
        <v>3.3492000000000001E-2</v>
      </c>
      <c r="AW18" s="2">
        <v>1.1672999999999999E-2</v>
      </c>
      <c r="AX18" s="2">
        <v>0.17460300000000001</v>
      </c>
      <c r="AY18" s="2">
        <v>-9.7890000000000008E-3</v>
      </c>
      <c r="AZ18" s="2">
        <v>-0.08</v>
      </c>
      <c r="BA18" s="2">
        <v>8.1519999999999995E-3</v>
      </c>
      <c r="BB18" s="2">
        <v>0</v>
      </c>
      <c r="BC18" s="2">
        <v>-8.4336999999999995E-2</v>
      </c>
      <c r="BD18" s="2">
        <v>-1.8405000000000001E-2</v>
      </c>
      <c r="BE18" s="2">
        <v>0.63829800000000003</v>
      </c>
      <c r="BF18" s="2">
        <v>-6.5693000000000001E-2</v>
      </c>
      <c r="BG18" s="2">
        <v>-8.4926000000000001E-2</v>
      </c>
      <c r="BH18" s="2">
        <v>1.8381999999999999E-2</v>
      </c>
      <c r="BI18" s="2">
        <v>-7.1999999999999998E-3</v>
      </c>
      <c r="BJ18" s="2">
        <v>-4.6428999999999998E-2</v>
      </c>
      <c r="BK18" s="2">
        <v>-2.6786000000000001E-2</v>
      </c>
      <c r="BL18" s="2">
        <v>9.7395999999999996E-2</v>
      </c>
      <c r="BM18" s="2">
        <v>2.4615000000000001E-2</v>
      </c>
      <c r="BN18" s="2">
        <v>-5.8824000000000001E-2</v>
      </c>
      <c r="BO18" s="2">
        <v>0</v>
      </c>
      <c r="BP18" s="2">
        <v>4.9142999999999999E-2</v>
      </c>
      <c r="BQ18" s="2">
        <v>-2.3810000000000001E-2</v>
      </c>
      <c r="BR18" s="2">
        <v>0.23863599999999999</v>
      </c>
      <c r="BS18" s="2">
        <v>-4.2856999999999999E-2</v>
      </c>
      <c r="BT18" s="2">
        <v>1.8519000000000001E-2</v>
      </c>
      <c r="BU18" s="2">
        <v>-2.0941999999999999E-2</v>
      </c>
      <c r="BV18" s="2">
        <v>-8.7569999999999992E-3</v>
      </c>
      <c r="BW18" s="2">
        <v>-5.6075E-2</v>
      </c>
      <c r="BX18" s="2">
        <v>3.4300999999999998E-2</v>
      </c>
      <c r="BY18" s="2">
        <v>-0.04</v>
      </c>
      <c r="BZ18" s="2">
        <v>0</v>
      </c>
      <c r="CA18" s="2">
        <v>-5.2009E-2</v>
      </c>
      <c r="CB18" s="2">
        <v>3.1579000000000003E-2</v>
      </c>
      <c r="CC18" s="2">
        <v>-0.103896</v>
      </c>
      <c r="CD18" s="2">
        <v>-1.4141000000000001E-2</v>
      </c>
      <c r="CE18" s="2">
        <v>8.0460000000000004E-2</v>
      </c>
      <c r="CF18" s="2">
        <v>3.0303E-2</v>
      </c>
      <c r="CG18" s="2">
        <v>-2.7473000000000001E-2</v>
      </c>
      <c r="CH18" s="2">
        <v>0.296296</v>
      </c>
      <c r="CI18" s="2">
        <v>1.0101000000000001E-2</v>
      </c>
      <c r="CJ18" s="2">
        <v>0.1</v>
      </c>
      <c r="CK18" s="2">
        <v>2.2221999999999999E-2</v>
      </c>
      <c r="CL18" s="2">
        <v>9.2592999999999995E-2</v>
      </c>
      <c r="CM18" s="2">
        <v>-5.2630000000000003E-3</v>
      </c>
      <c r="CN18" s="2">
        <v>5.4098E-2</v>
      </c>
      <c r="CO18" s="2">
        <v>0</v>
      </c>
      <c r="CP18" s="2">
        <v>-4.5935999999999998E-2</v>
      </c>
      <c r="CQ18" s="2">
        <v>-1.6854000000000001E-2</v>
      </c>
      <c r="CR18" s="2">
        <v>-2.5000000000000001E-2</v>
      </c>
      <c r="CS18" s="2">
        <v>-0.10958900000000001</v>
      </c>
      <c r="CT18" s="2">
        <v>6.0233000000000002E-2</v>
      </c>
      <c r="CU18" s="2">
        <v>-6.1515E-2</v>
      </c>
      <c r="CV18" s="2">
        <v>9.2592999999999995E-2</v>
      </c>
      <c r="CW18" s="2">
        <v>-3.3639000000000002E-2</v>
      </c>
      <c r="CX18" s="2">
        <v>3.9060000000000002E-3</v>
      </c>
      <c r="CY18" s="2">
        <v>4.8310000000000002E-3</v>
      </c>
    </row>
    <row r="19" spans="1:103" x14ac:dyDescent="0.25">
      <c r="A19" s="1" t="s">
        <v>18</v>
      </c>
      <c r="B19" s="2">
        <v>3.9399999999999998E-2</v>
      </c>
      <c r="C19" s="2">
        <v>4.7999999999999996E-3</v>
      </c>
      <c r="D19" s="2">
        <v>5.3254000000000003E-2</v>
      </c>
      <c r="E19" s="2">
        <v>3.7421999999999997E-2</v>
      </c>
      <c r="F19" s="2">
        <v>5.0500000000000002E-4</v>
      </c>
      <c r="G19" s="2">
        <v>1.5039999999999999E-3</v>
      </c>
      <c r="H19" s="2">
        <v>3.125E-2</v>
      </c>
      <c r="I19" s="2">
        <v>1.4085E-2</v>
      </c>
      <c r="J19" s="2">
        <v>-5.1205000000000001E-2</v>
      </c>
      <c r="K19" s="2">
        <v>3.1746000000000003E-2</v>
      </c>
      <c r="L19" s="2">
        <v>7.1939999999999999E-3</v>
      </c>
      <c r="M19" s="2">
        <v>-2.9412000000000001E-2</v>
      </c>
      <c r="N19" s="2">
        <v>0.15384600000000001</v>
      </c>
      <c r="O19" s="2">
        <v>5.9524000000000001E-2</v>
      </c>
      <c r="P19" s="2">
        <v>-0.109206</v>
      </c>
      <c r="Q19" s="2">
        <v>0.17266200000000001</v>
      </c>
      <c r="R19" s="2">
        <v>-7.1429000000000006E-2</v>
      </c>
      <c r="S19" s="2">
        <v>0.17669199999999999</v>
      </c>
      <c r="T19" s="2">
        <v>3.0612E-2</v>
      </c>
      <c r="U19" s="2">
        <v>1.3158E-2</v>
      </c>
      <c r="V19" s="2">
        <v>6.5120000000000004E-3</v>
      </c>
      <c r="W19" s="2">
        <v>-8.8888999999999996E-2</v>
      </c>
      <c r="X19" s="2">
        <v>0.173119</v>
      </c>
      <c r="Y19" s="2">
        <v>3.7975000000000002E-2</v>
      </c>
      <c r="Z19" s="2">
        <v>1.4234999999999999E-2</v>
      </c>
      <c r="AA19" s="2">
        <v>2.5510000000000001E-2</v>
      </c>
      <c r="AB19" s="2">
        <v>6.9616999999999998E-2</v>
      </c>
      <c r="AC19" s="2">
        <v>0.12970699999999999</v>
      </c>
      <c r="AD19" s="2">
        <v>-4.3099999999999996E-3</v>
      </c>
      <c r="AE19" s="2">
        <v>-1.4925000000000001E-2</v>
      </c>
      <c r="AF19" s="2">
        <v>0.230769</v>
      </c>
      <c r="AG19" s="2">
        <v>3.9370000000000002E-2</v>
      </c>
      <c r="AH19" s="2">
        <v>9.6639000000000003E-2</v>
      </c>
      <c r="AI19" s="2">
        <v>-0.03</v>
      </c>
      <c r="AJ19" s="2">
        <v>0.20238100000000001</v>
      </c>
      <c r="AK19" s="2">
        <v>0.120112</v>
      </c>
      <c r="AL19" s="2">
        <v>4.2520000000000002E-2</v>
      </c>
      <c r="AM19" s="2">
        <v>3.1690000000000003E-2</v>
      </c>
      <c r="AN19" s="2">
        <v>6.7416000000000004E-2</v>
      </c>
      <c r="AO19" s="2">
        <v>5.8400000000000001E-2</v>
      </c>
      <c r="AP19" s="2">
        <v>-5.1282000000000001E-2</v>
      </c>
      <c r="AQ19" s="2">
        <v>-5.4053999999999998E-2</v>
      </c>
      <c r="AR19" s="2">
        <v>9.5239999999999995E-3</v>
      </c>
      <c r="AS19" s="2">
        <v>-5.2631999999999998E-2</v>
      </c>
      <c r="AT19" s="2">
        <v>0.10996599999999999</v>
      </c>
      <c r="AU19" s="2">
        <v>-5.3762999999999998E-2</v>
      </c>
      <c r="AV19" s="2">
        <v>0.13513500000000001</v>
      </c>
      <c r="AW19" s="2">
        <v>-4.2636E-2</v>
      </c>
      <c r="AX19" s="2">
        <v>0.12162199999999999</v>
      </c>
      <c r="AY19" s="2">
        <v>5.1282000000000001E-2</v>
      </c>
      <c r="AZ19" s="2">
        <v>-6.9565000000000002E-2</v>
      </c>
      <c r="BA19" s="2">
        <v>3.2022000000000002E-2</v>
      </c>
      <c r="BB19" s="2">
        <v>-0.214286</v>
      </c>
      <c r="BC19" s="2">
        <v>1.3158E-2</v>
      </c>
      <c r="BD19" s="2">
        <v>4.5416999999999999E-2</v>
      </c>
      <c r="BE19" s="2">
        <v>-6.4935000000000007E-2</v>
      </c>
      <c r="BF19" s="2">
        <v>-4.6875E-2</v>
      </c>
      <c r="BG19" s="2">
        <v>0.220418</v>
      </c>
      <c r="BH19" s="2">
        <v>7.8844999999999998E-2</v>
      </c>
      <c r="BI19" s="2">
        <v>-4.7296999999999999E-2</v>
      </c>
      <c r="BJ19" s="2">
        <v>0.16853899999999999</v>
      </c>
      <c r="BK19" s="2">
        <v>0.101101</v>
      </c>
      <c r="BL19" s="2">
        <v>-4.7619999999999997E-3</v>
      </c>
      <c r="BM19" s="2">
        <v>0.13129099999999999</v>
      </c>
      <c r="BN19" s="2">
        <v>0</v>
      </c>
      <c r="BO19" s="2">
        <v>3.9801000000000003E-2</v>
      </c>
      <c r="BP19" s="2">
        <v>3.2967000000000003E-2</v>
      </c>
      <c r="BQ19" s="2">
        <v>7.7561000000000005E-2</v>
      </c>
      <c r="BR19" s="2">
        <v>-0.211009</v>
      </c>
      <c r="BS19" s="2">
        <v>1.4925000000000001E-2</v>
      </c>
      <c r="BT19" s="2">
        <v>-3.4181999999999997E-2</v>
      </c>
      <c r="BU19" s="2">
        <v>0.11015999999999999</v>
      </c>
      <c r="BV19" s="2">
        <v>0.114841</v>
      </c>
      <c r="BW19" s="2">
        <v>0.151287</v>
      </c>
      <c r="BX19" s="2">
        <v>4.5918E-2</v>
      </c>
      <c r="BY19" s="2">
        <v>2.7778000000000001E-2</v>
      </c>
      <c r="BZ19" s="2">
        <v>2.604E-3</v>
      </c>
      <c r="CA19" s="2">
        <v>6.7232E-2</v>
      </c>
      <c r="CB19" s="2">
        <v>-3.5714000000000003E-2</v>
      </c>
      <c r="CC19" s="2">
        <v>-7.2464000000000001E-2</v>
      </c>
      <c r="CD19" s="2">
        <v>0.123711</v>
      </c>
      <c r="CE19" s="2">
        <v>-1.8723E-2</v>
      </c>
      <c r="CF19" s="2">
        <v>9.8040000000000002E-3</v>
      </c>
      <c r="CG19" s="2">
        <v>6.6761000000000001E-2</v>
      </c>
      <c r="CH19" s="2">
        <v>-0.171429</v>
      </c>
      <c r="CI19" s="2">
        <v>-5.3999999999999999E-2</v>
      </c>
      <c r="CJ19" s="2">
        <v>0.30113600000000001</v>
      </c>
      <c r="CK19" s="2">
        <v>0</v>
      </c>
      <c r="CL19" s="2">
        <v>-0.110169</v>
      </c>
      <c r="CM19" s="2">
        <v>0.15873000000000001</v>
      </c>
      <c r="CN19" s="2">
        <v>9.1953999999999994E-2</v>
      </c>
      <c r="CO19" s="2">
        <v>-9.5890000000000003E-2</v>
      </c>
      <c r="CP19" s="2">
        <v>4.0740999999999999E-2</v>
      </c>
      <c r="CQ19" s="2">
        <v>0.08</v>
      </c>
      <c r="CR19" s="2">
        <v>3.8462000000000003E-2</v>
      </c>
      <c r="CS19" s="2">
        <v>-1.9231000000000002E-2</v>
      </c>
      <c r="CT19" s="2">
        <v>0.121547</v>
      </c>
      <c r="CU19" s="2">
        <v>0.130081</v>
      </c>
      <c r="CV19" s="2">
        <v>-0.10169499999999999</v>
      </c>
      <c r="CW19" s="2">
        <v>3.7975000000000002E-2</v>
      </c>
      <c r="CX19" s="2">
        <v>3.8911000000000001E-2</v>
      </c>
      <c r="CY19" s="2">
        <v>5.2019000000000003E-2</v>
      </c>
    </row>
    <row r="20" spans="1:103" x14ac:dyDescent="0.25">
      <c r="A20" s="1" t="s">
        <v>19</v>
      </c>
      <c r="B20" s="2">
        <v>3.85E-2</v>
      </c>
      <c r="C20" s="2">
        <v>4.5999999999999999E-3</v>
      </c>
      <c r="D20" s="2">
        <v>-5.8430000000000001E-3</v>
      </c>
      <c r="E20" s="2">
        <v>1.4028000000000001E-2</v>
      </c>
      <c r="F20" s="2">
        <v>7.6340000000000002E-3</v>
      </c>
      <c r="G20" s="2">
        <v>-1.5152000000000001E-2</v>
      </c>
      <c r="H20" s="2">
        <v>6.2630000000000003E-3</v>
      </c>
      <c r="I20" s="2">
        <v>0.111111</v>
      </c>
      <c r="J20" s="2">
        <v>-0.144068</v>
      </c>
      <c r="K20" s="2">
        <v>1.4461999999999999E-2</v>
      </c>
      <c r="L20" s="2">
        <v>-3.2142999999999998E-2</v>
      </c>
      <c r="M20" s="2">
        <v>0</v>
      </c>
      <c r="N20" s="2">
        <v>0.466667</v>
      </c>
      <c r="O20" s="2">
        <v>8.9887999999999996E-2</v>
      </c>
      <c r="P20" s="2">
        <v>7.7008999999999994E-2</v>
      </c>
      <c r="Q20" s="2">
        <v>9.4601000000000005E-2</v>
      </c>
      <c r="R20" s="2">
        <v>3.0769000000000001E-2</v>
      </c>
      <c r="S20" s="2">
        <v>4.7923E-2</v>
      </c>
      <c r="T20" s="2">
        <v>0.17821799999999999</v>
      </c>
      <c r="U20" s="2">
        <v>-6.4935000000000007E-2</v>
      </c>
      <c r="V20" s="2">
        <v>9.3022999999999995E-2</v>
      </c>
      <c r="W20" s="2">
        <v>0.18292700000000001</v>
      </c>
      <c r="X20" s="2">
        <v>-2.7451E-2</v>
      </c>
      <c r="Y20" s="2">
        <v>5.3658999999999998E-2</v>
      </c>
      <c r="Z20" s="2">
        <v>3.5088000000000001E-2</v>
      </c>
      <c r="AA20" s="2">
        <v>2.1392999999999999E-2</v>
      </c>
      <c r="AB20" s="2">
        <v>0.10539800000000001</v>
      </c>
      <c r="AC20" s="2">
        <v>9.6296000000000007E-2</v>
      </c>
      <c r="AD20" s="2">
        <v>0</v>
      </c>
      <c r="AE20" s="2">
        <v>0</v>
      </c>
      <c r="AF20" s="2">
        <v>-6.25E-2</v>
      </c>
      <c r="AG20" s="2">
        <v>0.204545</v>
      </c>
      <c r="AH20" s="2">
        <v>0.15279699999999999</v>
      </c>
      <c r="AI20" s="2">
        <v>4.1237000000000003E-2</v>
      </c>
      <c r="AJ20" s="2">
        <v>0.12871299999999999</v>
      </c>
      <c r="AK20" s="2">
        <v>3.2419000000000003E-2</v>
      </c>
      <c r="AL20" s="2">
        <v>3.0303E-2</v>
      </c>
      <c r="AM20" s="2">
        <v>7.8497999999999998E-2</v>
      </c>
      <c r="AN20" s="2">
        <v>2.1052999999999999E-2</v>
      </c>
      <c r="AO20" s="2">
        <v>-4.7619999999999997E-3</v>
      </c>
      <c r="AP20" s="2">
        <v>0.108108</v>
      </c>
      <c r="AQ20" s="2">
        <v>-2.8570999999999999E-2</v>
      </c>
      <c r="AR20" s="2">
        <v>4.9528000000000003E-2</v>
      </c>
      <c r="AS20" s="2">
        <v>9.7222000000000003E-2</v>
      </c>
      <c r="AT20" s="2">
        <v>8.5889999999999994E-2</v>
      </c>
      <c r="AU20" s="2">
        <v>-7.9545000000000005E-2</v>
      </c>
      <c r="AV20" s="2">
        <v>7.8230999999999995E-2</v>
      </c>
      <c r="AW20" s="2">
        <v>0.14979799999999999</v>
      </c>
      <c r="AX20" s="2">
        <v>-3.6144999999999997E-2</v>
      </c>
      <c r="AY20" s="2">
        <v>9.3495999999999996E-2</v>
      </c>
      <c r="AZ20" s="2">
        <v>0.13084100000000001</v>
      </c>
      <c r="BA20" s="2">
        <v>-2.3560000000000001E-2</v>
      </c>
      <c r="BB20" s="2">
        <v>0.31818200000000002</v>
      </c>
      <c r="BC20" s="2">
        <v>-2.5974000000000001E-2</v>
      </c>
      <c r="BD20" s="2">
        <v>-2.2133E-2</v>
      </c>
      <c r="BE20" s="2">
        <v>-0.111111</v>
      </c>
      <c r="BF20" s="2">
        <v>4.0984E-2</v>
      </c>
      <c r="BG20" s="2">
        <v>5.9923999999999998E-2</v>
      </c>
      <c r="BH20" s="2">
        <v>9.4275999999999999E-2</v>
      </c>
      <c r="BI20" s="2">
        <v>9.5744999999999997E-2</v>
      </c>
      <c r="BJ20" s="2">
        <v>0.10359</v>
      </c>
      <c r="BK20" s="2">
        <v>-1.2552000000000001E-2</v>
      </c>
      <c r="BL20" s="2">
        <v>0.15789500000000001</v>
      </c>
      <c r="BM20" s="2">
        <v>1.3298000000000001E-2</v>
      </c>
      <c r="BN20" s="2">
        <v>0.109375</v>
      </c>
      <c r="BO20" s="2">
        <v>-2.392E-3</v>
      </c>
      <c r="BP20" s="2">
        <v>0</v>
      </c>
      <c r="BQ20" s="2">
        <v>5.6818E-2</v>
      </c>
      <c r="BR20" s="2">
        <v>0.16279099999999999</v>
      </c>
      <c r="BS20" s="2">
        <v>5.8824000000000001E-2</v>
      </c>
      <c r="BT20" s="2">
        <v>0.240506</v>
      </c>
      <c r="BU20" s="2">
        <v>0.116505</v>
      </c>
      <c r="BV20" s="2">
        <v>8.1339999999999996E-2</v>
      </c>
      <c r="BW20" s="2">
        <v>0.19827600000000001</v>
      </c>
      <c r="BX20" s="2">
        <v>6.1755999999999998E-2</v>
      </c>
      <c r="BY20" s="2">
        <v>0</v>
      </c>
      <c r="BZ20" s="2">
        <v>-1.2987E-2</v>
      </c>
      <c r="CA20" s="2">
        <v>-4.7060000000000001E-3</v>
      </c>
      <c r="CB20" s="2">
        <v>0.12698400000000001</v>
      </c>
      <c r="CC20" s="2">
        <v>4.6875E-2</v>
      </c>
      <c r="CD20" s="2">
        <v>-9.1739999999999999E-3</v>
      </c>
      <c r="CE20" s="2">
        <v>-0.11413</v>
      </c>
      <c r="CF20" s="2">
        <v>5.2430000000000003E-3</v>
      </c>
      <c r="CG20" s="2">
        <v>2.2636E-2</v>
      </c>
      <c r="CH20" s="2">
        <v>-6.8966E-2</v>
      </c>
      <c r="CI20" s="2">
        <v>-2.1505E-2</v>
      </c>
      <c r="CJ20" s="2">
        <v>0.13100400000000001</v>
      </c>
      <c r="CK20" s="2">
        <v>9.7560999999999995E-2</v>
      </c>
      <c r="CL20" s="2">
        <v>9.0476000000000001E-2</v>
      </c>
      <c r="CM20" s="2">
        <v>-4.274E-2</v>
      </c>
      <c r="CN20" s="2">
        <v>0.263158</v>
      </c>
      <c r="CO20" s="2">
        <v>0.125253</v>
      </c>
      <c r="CP20" s="2">
        <v>8.3843000000000001E-2</v>
      </c>
      <c r="CQ20" s="2">
        <v>5.3191000000000002E-2</v>
      </c>
      <c r="CR20" s="2">
        <v>0.58024699999999996</v>
      </c>
      <c r="CS20" s="2">
        <v>7.0865999999999998E-2</v>
      </c>
      <c r="CT20" s="2">
        <v>6.4038999999999999E-2</v>
      </c>
      <c r="CU20" s="2">
        <v>-5.0360000000000002E-2</v>
      </c>
      <c r="CV20" s="2">
        <v>5.6604000000000002E-2</v>
      </c>
      <c r="CW20" s="2">
        <v>0.24615400000000001</v>
      </c>
      <c r="CX20" s="2">
        <v>2.0598999999999999E-2</v>
      </c>
      <c r="CY20" s="2">
        <v>8.9654999999999999E-2</v>
      </c>
    </row>
    <row r="21" spans="1:103" x14ac:dyDescent="0.25">
      <c r="A21" s="1" t="s">
        <v>20</v>
      </c>
      <c r="B21" s="2">
        <v>3.5200000000000002E-2</v>
      </c>
      <c r="C21" s="2">
        <v>4.6999999999999993E-3</v>
      </c>
      <c r="D21" s="2">
        <v>-1.7045000000000001E-2</v>
      </c>
      <c r="E21" s="2">
        <v>-3.9680000000000002E-3</v>
      </c>
      <c r="F21" s="2">
        <v>3.5353999999999997E-2</v>
      </c>
      <c r="G21" s="2">
        <v>6.1538000000000002E-2</v>
      </c>
      <c r="H21" s="2">
        <v>-2.0101000000000001E-2</v>
      </c>
      <c r="I21" s="2">
        <v>7.4999999999999997E-2</v>
      </c>
      <c r="J21" s="2">
        <v>0.131188</v>
      </c>
      <c r="K21" s="2">
        <v>8.3969000000000002E-2</v>
      </c>
      <c r="L21" s="2">
        <v>4.1330000000000004E-3</v>
      </c>
      <c r="M21" s="2">
        <v>0.113333</v>
      </c>
      <c r="N21" s="2">
        <v>-2.2727000000000001E-2</v>
      </c>
      <c r="O21" s="2">
        <v>0.17072200000000001</v>
      </c>
      <c r="P21" s="2">
        <v>6.7358000000000001E-2</v>
      </c>
      <c r="Q21" s="2">
        <v>1.1235999999999999E-2</v>
      </c>
      <c r="R21" s="2">
        <v>0.40298499999999998</v>
      </c>
      <c r="S21" s="2">
        <v>5.6098000000000002E-2</v>
      </c>
      <c r="T21" s="2">
        <v>5.8824000000000001E-2</v>
      </c>
      <c r="U21" s="2">
        <v>0.108611</v>
      </c>
      <c r="V21" s="2">
        <v>2.1277000000000001E-2</v>
      </c>
      <c r="W21" s="2">
        <v>5.1546000000000002E-2</v>
      </c>
      <c r="X21" s="2">
        <v>7.6613000000000001E-2</v>
      </c>
      <c r="Y21" s="2">
        <v>2.7132E-2</v>
      </c>
      <c r="Z21" s="2">
        <v>6.2372999999999998E-2</v>
      </c>
      <c r="AA21" s="2">
        <v>8.0881999999999996E-2</v>
      </c>
      <c r="AB21" s="2">
        <v>5.8139999999999997E-2</v>
      </c>
      <c r="AC21" s="2">
        <v>3.3784000000000002E-2</v>
      </c>
      <c r="AD21" s="2">
        <v>3.2899999999999999E-2</v>
      </c>
      <c r="AE21" s="2">
        <v>4.3181999999999998E-2</v>
      </c>
      <c r="AF21" s="2">
        <v>-8.3333000000000004E-2</v>
      </c>
      <c r="AG21" s="2">
        <v>4.5912000000000001E-2</v>
      </c>
      <c r="AH21" s="2">
        <v>-2.6667E-2</v>
      </c>
      <c r="AI21" s="2">
        <v>1.9802E-2</v>
      </c>
      <c r="AJ21" s="2">
        <v>-0.254386</v>
      </c>
      <c r="AK21" s="2">
        <v>0.126667</v>
      </c>
      <c r="AL21" s="2">
        <v>-7.3530000000000002E-3</v>
      </c>
      <c r="AM21" s="2">
        <v>4.4684000000000001E-2</v>
      </c>
      <c r="AN21" s="2">
        <v>-6.5361000000000002E-2</v>
      </c>
      <c r="AO21" s="2">
        <v>9.4737000000000002E-2</v>
      </c>
      <c r="AP21" s="2">
        <v>-0.146341</v>
      </c>
      <c r="AQ21" s="2">
        <v>5.8824000000000001E-2</v>
      </c>
      <c r="AR21" s="2">
        <v>4.9549999999999997E-2</v>
      </c>
      <c r="AS21" s="2">
        <v>4.4556999999999999E-2</v>
      </c>
      <c r="AT21" s="2">
        <v>1.1299E-2</v>
      </c>
      <c r="AU21" s="2">
        <v>9.8765000000000006E-2</v>
      </c>
      <c r="AV21" s="2">
        <v>-3.6466999999999999E-2</v>
      </c>
      <c r="AW21" s="2">
        <v>-3.1690000000000003E-2</v>
      </c>
      <c r="AX21" s="2">
        <v>-0.125</v>
      </c>
      <c r="AY21" s="2">
        <v>-3.8364000000000002E-2</v>
      </c>
      <c r="AZ21" s="2">
        <v>0.20661199999999999</v>
      </c>
      <c r="BA21" s="2">
        <v>9.3834000000000001E-2</v>
      </c>
      <c r="BB21" s="2">
        <v>-0.137931</v>
      </c>
      <c r="BC21" s="2">
        <v>0</v>
      </c>
      <c r="BD21" s="2">
        <v>0.11316900000000001</v>
      </c>
      <c r="BE21" s="2">
        <v>6.25E-2</v>
      </c>
      <c r="BF21" s="2">
        <v>7.0865999999999998E-2</v>
      </c>
      <c r="BG21" s="2">
        <v>-3.2490999999999999E-2</v>
      </c>
      <c r="BH21" s="2">
        <v>3.3846000000000001E-2</v>
      </c>
      <c r="BI21" s="2">
        <v>-1.0227E-2</v>
      </c>
      <c r="BJ21" s="2">
        <v>-2.3324000000000001E-2</v>
      </c>
      <c r="BK21" s="2">
        <v>5.0847000000000003E-2</v>
      </c>
      <c r="BL21" s="2">
        <v>0.127438</v>
      </c>
      <c r="BM21" s="2">
        <v>-9.1864000000000001E-2</v>
      </c>
      <c r="BN21" s="2">
        <v>8.4506999999999999E-2</v>
      </c>
      <c r="BO21" s="2">
        <v>0.17505999999999999</v>
      </c>
      <c r="BP21" s="2">
        <v>0.109574</v>
      </c>
      <c r="BQ21" s="2">
        <v>7.5269000000000003E-2</v>
      </c>
      <c r="BR21" s="2">
        <v>0.26</v>
      </c>
      <c r="BS21" s="2">
        <v>0.26388899999999998</v>
      </c>
      <c r="BT21" s="2">
        <v>-3.0612E-2</v>
      </c>
      <c r="BU21" s="2">
        <v>-0.104348</v>
      </c>
      <c r="BV21" s="2">
        <v>-5.8997000000000001E-2</v>
      </c>
      <c r="BW21" s="2">
        <v>-7.1939999999999999E-3</v>
      </c>
      <c r="BX21" s="2">
        <v>7.1926000000000004E-2</v>
      </c>
      <c r="BY21" s="2">
        <v>-2.7026999999999999E-2</v>
      </c>
      <c r="BZ21" s="2">
        <v>-5.2630000000000003E-3</v>
      </c>
      <c r="CA21" s="2">
        <v>0.13475200000000001</v>
      </c>
      <c r="CB21" s="2">
        <v>7.5117000000000003E-2</v>
      </c>
      <c r="CC21" s="2">
        <v>-0.104478</v>
      </c>
      <c r="CD21" s="2">
        <v>8.4259000000000001E-2</v>
      </c>
      <c r="CE21" s="2">
        <v>0.104294</v>
      </c>
      <c r="CF21" s="2">
        <v>-5.4725999999999997E-2</v>
      </c>
      <c r="CG21" s="2">
        <v>2.8646000000000001E-2</v>
      </c>
      <c r="CH21" s="2">
        <v>7.4074000000000001E-2</v>
      </c>
      <c r="CI21" s="2">
        <v>0.14285700000000001</v>
      </c>
      <c r="CJ21" s="2">
        <v>2.3165999999999999E-2</v>
      </c>
      <c r="CK21" s="2">
        <v>-2.222E-3</v>
      </c>
      <c r="CL21" s="2">
        <v>0.165939</v>
      </c>
      <c r="CM21" s="2">
        <v>3.6232E-2</v>
      </c>
      <c r="CN21" s="2">
        <v>4.9819000000000002E-2</v>
      </c>
      <c r="CO21" s="2">
        <v>8.1081E-2</v>
      </c>
      <c r="CP21" s="2">
        <v>9.868E-3</v>
      </c>
      <c r="CQ21" s="2">
        <v>-7.5760000000000003E-3</v>
      </c>
      <c r="CR21" s="2">
        <v>-8.5938000000000001E-2</v>
      </c>
      <c r="CS21" s="2">
        <v>-7.3528999999999997E-2</v>
      </c>
      <c r="CT21" s="2">
        <v>0.112778</v>
      </c>
      <c r="CU21" s="2">
        <v>-4.6364000000000002E-2</v>
      </c>
      <c r="CV21" s="2">
        <v>-5.3571000000000001E-2</v>
      </c>
      <c r="CW21" s="2">
        <v>-3.2099000000000003E-2</v>
      </c>
      <c r="CX21" s="2">
        <v>4.2356999999999999E-2</v>
      </c>
      <c r="CY21" s="2">
        <v>5.4851999999999998E-2</v>
      </c>
    </row>
    <row r="22" spans="1:103" x14ac:dyDescent="0.25">
      <c r="A22" s="1" t="s">
        <v>21</v>
      </c>
      <c r="B22" s="2">
        <v>-2.5899999999999999E-2</v>
      </c>
      <c r="C22" s="2">
        <v>4.5000000000000005E-3</v>
      </c>
      <c r="D22" s="2">
        <v>1.7340999999999999E-2</v>
      </c>
      <c r="E22" s="2">
        <v>-5.9761000000000002E-2</v>
      </c>
      <c r="F22" s="2">
        <v>-6.829E-3</v>
      </c>
      <c r="G22" s="2">
        <v>-2.0289999999999999E-2</v>
      </c>
      <c r="H22" s="2">
        <v>0.102564</v>
      </c>
      <c r="I22" s="2">
        <v>-4.6783999999999999E-2</v>
      </c>
      <c r="J22" s="2">
        <v>-0.11488</v>
      </c>
      <c r="K22" s="2">
        <v>-2.8169E-2</v>
      </c>
      <c r="L22" s="2">
        <v>0</v>
      </c>
      <c r="M22" s="2">
        <v>5.4795000000000003E-2</v>
      </c>
      <c r="N22" s="2">
        <v>-0.18604699999999999</v>
      </c>
      <c r="O22" s="2">
        <v>-1.7698999999999999E-2</v>
      </c>
      <c r="P22" s="2">
        <v>-0.15301000000000001</v>
      </c>
      <c r="Q22" s="2">
        <v>3.3333000000000002E-2</v>
      </c>
      <c r="R22" s="2">
        <v>-2.1277000000000001E-2</v>
      </c>
      <c r="S22" s="2">
        <v>-4.0579999999999998E-2</v>
      </c>
      <c r="T22" s="2">
        <v>7.9369999999999996E-3</v>
      </c>
      <c r="U22" s="2">
        <v>-8.1761E-2</v>
      </c>
      <c r="V22" s="2">
        <v>-0.10875</v>
      </c>
      <c r="W22" s="2">
        <v>0.117647</v>
      </c>
      <c r="X22" s="2">
        <v>-5.1535999999999998E-2</v>
      </c>
      <c r="Y22" s="2">
        <v>-7.5469999999999999E-3</v>
      </c>
      <c r="Z22" s="2">
        <v>2.8938999999999999E-2</v>
      </c>
      <c r="AA22" s="2">
        <v>-5.4421999999999998E-2</v>
      </c>
      <c r="AB22" s="2">
        <v>-2.9714000000000001E-2</v>
      </c>
      <c r="AC22" s="2">
        <v>-6.9536000000000001E-2</v>
      </c>
      <c r="AD22" s="2">
        <v>-3.8297999999999999E-2</v>
      </c>
      <c r="AE22" s="2">
        <v>-0.124088</v>
      </c>
      <c r="AF22" s="2">
        <v>-3.6364E-2</v>
      </c>
      <c r="AG22" s="2">
        <v>0.15407899999999999</v>
      </c>
      <c r="AH22" s="2">
        <v>0.10274</v>
      </c>
      <c r="AI22" s="2">
        <v>0</v>
      </c>
      <c r="AJ22" s="2">
        <v>5.8824000000000001E-2</v>
      </c>
      <c r="AK22" s="2">
        <v>-1.7204000000000001E-2</v>
      </c>
      <c r="AL22" s="2">
        <v>4.7406999999999998E-2</v>
      </c>
      <c r="AM22" s="2">
        <v>-5.7750999999999997E-2</v>
      </c>
      <c r="AN22" s="2">
        <v>-3.3148999999999998E-2</v>
      </c>
      <c r="AO22" s="2">
        <v>-0.04</v>
      </c>
      <c r="AP22" s="2">
        <v>8.5713999999999999E-2</v>
      </c>
      <c r="AQ22" s="2">
        <v>0.16666700000000001</v>
      </c>
      <c r="AR22" s="2">
        <v>-7.2960999999999998E-2</v>
      </c>
      <c r="AS22" s="2">
        <v>-3.0488000000000001E-2</v>
      </c>
      <c r="AT22" s="2">
        <v>-0.13284899999999999</v>
      </c>
      <c r="AU22" s="2">
        <v>-0.123596</v>
      </c>
      <c r="AV22" s="2">
        <v>4.2763000000000002E-2</v>
      </c>
      <c r="AW22" s="2">
        <v>6.9597000000000006E-2</v>
      </c>
      <c r="AX22" s="2">
        <v>-2.8570999999999999E-2</v>
      </c>
      <c r="AY22" s="2">
        <v>-4.2636E-2</v>
      </c>
      <c r="AZ22" s="2">
        <v>8.9040999999999995E-2</v>
      </c>
      <c r="BA22" s="2">
        <v>-1.4999999999999999E-2</v>
      </c>
      <c r="BB22" s="2">
        <v>0.1</v>
      </c>
      <c r="BC22" s="2">
        <v>-2.6667E-2</v>
      </c>
      <c r="BD22" s="2">
        <v>-4.9908000000000001E-2</v>
      </c>
      <c r="BE22" s="2">
        <v>-7.3528999999999997E-2</v>
      </c>
      <c r="BF22" s="2">
        <v>7.3528999999999997E-2</v>
      </c>
      <c r="BG22" s="2">
        <v>-3.3582000000000001E-2</v>
      </c>
      <c r="BH22" s="2">
        <v>-3.3214E-2</v>
      </c>
      <c r="BI22" s="2">
        <v>0.105263</v>
      </c>
      <c r="BJ22" s="2">
        <v>-8.3582000000000004E-2</v>
      </c>
      <c r="BK22" s="2">
        <v>9.3870999999999996E-2</v>
      </c>
      <c r="BL22" s="2">
        <v>2.5735000000000001E-2</v>
      </c>
      <c r="BM22" s="2">
        <v>-4.9480000000000003E-2</v>
      </c>
      <c r="BN22" s="2">
        <v>-9.0909000000000004E-2</v>
      </c>
      <c r="BO22" s="2">
        <v>-4.4898E-2</v>
      </c>
      <c r="BP22" s="2">
        <v>-7.2464000000000001E-2</v>
      </c>
      <c r="BQ22" s="2">
        <v>3.5999999999999999E-3</v>
      </c>
      <c r="BR22" s="2">
        <v>7.9369999999999996E-3</v>
      </c>
      <c r="BS22" s="2">
        <v>-4.3956000000000002E-2</v>
      </c>
      <c r="BT22" s="2">
        <v>-6.1262999999999998E-2</v>
      </c>
      <c r="BU22" s="2">
        <v>1.7475999999999998E-2</v>
      </c>
      <c r="BV22" s="2">
        <v>1.0972000000000001E-2</v>
      </c>
      <c r="BW22" s="2">
        <v>2.3768000000000001E-2</v>
      </c>
      <c r="BX22" s="2">
        <v>-8.8745000000000004E-2</v>
      </c>
      <c r="BY22" s="2">
        <v>4.1667000000000003E-2</v>
      </c>
      <c r="BZ22" s="2">
        <v>-6.3492000000000007E-2</v>
      </c>
      <c r="CA22" s="2">
        <v>7.3999999999999996E-2</v>
      </c>
      <c r="CB22" s="2">
        <v>0.10917</v>
      </c>
      <c r="CC22" s="2">
        <v>-0.16666700000000001</v>
      </c>
      <c r="CD22" s="2">
        <v>1.2876E-2</v>
      </c>
      <c r="CE22" s="2">
        <v>-3.0667E-2</v>
      </c>
      <c r="CF22" s="2">
        <v>-2.1052999999999999E-2</v>
      </c>
      <c r="CG22" s="2">
        <v>-2.0355999999999999E-2</v>
      </c>
      <c r="CH22" s="2">
        <v>0</v>
      </c>
      <c r="CI22" s="2">
        <v>-5.7692E-2</v>
      </c>
      <c r="CJ22" s="2">
        <v>0.14843999999999999</v>
      </c>
      <c r="CK22" s="2">
        <v>-5.6180000000000001E-2</v>
      </c>
      <c r="CL22" s="2">
        <v>1.8727000000000001E-2</v>
      </c>
      <c r="CM22" s="2">
        <v>-2.0979000000000001E-2</v>
      </c>
      <c r="CN22" s="2">
        <v>-2.2831000000000001E-2</v>
      </c>
      <c r="CO22" s="2">
        <v>-2.9166999999999998E-2</v>
      </c>
      <c r="CP22" s="2">
        <v>-1.3029000000000001E-2</v>
      </c>
      <c r="CQ22" s="2">
        <v>-5.8524E-2</v>
      </c>
      <c r="CR22" s="2">
        <v>-2.5641000000000001E-2</v>
      </c>
      <c r="CS22" s="2">
        <v>1.9841000000000001E-2</v>
      </c>
      <c r="CT22" s="2">
        <v>8.3680000000000004E-3</v>
      </c>
      <c r="CU22" s="2">
        <v>2.4E-2</v>
      </c>
      <c r="CV22" s="2">
        <v>0</v>
      </c>
      <c r="CW22" s="2">
        <v>1.2755000000000001E-2</v>
      </c>
      <c r="CX22" s="2">
        <v>-1.7668E-2</v>
      </c>
      <c r="CY22" s="2">
        <v>-1.072E-2</v>
      </c>
    </row>
    <row r="23" spans="1:103" x14ac:dyDescent="0.25">
      <c r="A23" s="1" t="s">
        <v>22</v>
      </c>
      <c r="B23" s="2">
        <v>-0.2324</v>
      </c>
      <c r="C23" s="2">
        <v>6.0000000000000001E-3</v>
      </c>
      <c r="D23" s="2">
        <v>-0.142045</v>
      </c>
      <c r="E23" s="2">
        <v>-0.15254200000000001</v>
      </c>
      <c r="F23" s="2">
        <v>6.9306999999999994E-2</v>
      </c>
      <c r="G23" s="2">
        <v>-0.208955</v>
      </c>
      <c r="H23" s="2">
        <v>-0.245395</v>
      </c>
      <c r="I23" s="2">
        <v>-0.16564400000000001</v>
      </c>
      <c r="J23" s="2">
        <v>-0.264851</v>
      </c>
      <c r="K23" s="2">
        <v>-0.182029</v>
      </c>
      <c r="L23" s="2">
        <v>-0.32841300000000001</v>
      </c>
      <c r="M23" s="2">
        <v>-0.207792</v>
      </c>
      <c r="N23" s="2">
        <v>-0.37142900000000001</v>
      </c>
      <c r="O23" s="2">
        <v>-0.29729699999999998</v>
      </c>
      <c r="P23" s="2">
        <v>-0.218391</v>
      </c>
      <c r="Q23" s="2">
        <v>-0.34182800000000002</v>
      </c>
      <c r="R23" s="2">
        <v>-0.43478299999999998</v>
      </c>
      <c r="S23" s="2">
        <v>-0.21148</v>
      </c>
      <c r="T23" s="2">
        <v>-0.40157500000000002</v>
      </c>
      <c r="U23" s="2">
        <v>-0.267123</v>
      </c>
      <c r="V23" s="2">
        <v>-0.32941199999999998</v>
      </c>
      <c r="W23" s="2">
        <v>-0.394737</v>
      </c>
      <c r="X23" s="2">
        <v>-0.19603999999999999</v>
      </c>
      <c r="Y23" s="2">
        <v>-0.27300400000000002</v>
      </c>
      <c r="Z23" s="2">
        <v>-0.23125000000000001</v>
      </c>
      <c r="AA23" s="2">
        <v>-0.27098299999999997</v>
      </c>
      <c r="AB23" s="2">
        <v>-0.21184500000000001</v>
      </c>
      <c r="AC23" s="2">
        <v>-0.31316699999999997</v>
      </c>
      <c r="AD23" s="2">
        <v>-8.4071000000000007E-2</v>
      </c>
      <c r="AE23" s="2">
        <v>-0.341667</v>
      </c>
      <c r="AF23" s="2">
        <v>-0.45283000000000001</v>
      </c>
      <c r="AG23" s="2">
        <v>-0.36910999999999999</v>
      </c>
      <c r="AH23" s="2">
        <v>-0.254658</v>
      </c>
      <c r="AI23" s="2">
        <v>-0.32038800000000001</v>
      </c>
      <c r="AJ23" s="2">
        <v>-0.38888899999999998</v>
      </c>
      <c r="AK23" s="2">
        <v>-0.18599599999999999</v>
      </c>
      <c r="AL23" s="2">
        <v>-0.31914900000000002</v>
      </c>
      <c r="AM23" s="2">
        <v>-0.24516099999999999</v>
      </c>
      <c r="AN23" s="2">
        <v>-0.17714299999999999</v>
      </c>
      <c r="AO23" s="2">
        <v>-0.17171700000000001</v>
      </c>
      <c r="AP23" s="2">
        <v>-0.42105300000000001</v>
      </c>
      <c r="AQ23" s="2">
        <v>-0.14285700000000001</v>
      </c>
      <c r="AR23" s="2">
        <v>-0.15509300000000001</v>
      </c>
      <c r="AS23" s="2">
        <v>-0.27044000000000001</v>
      </c>
      <c r="AT23" s="2">
        <v>-0.29773500000000003</v>
      </c>
      <c r="AU23" s="2">
        <v>-0.37179499999999999</v>
      </c>
      <c r="AV23" s="2">
        <v>-0.26183000000000001</v>
      </c>
      <c r="AW23" s="2">
        <v>-0.27397300000000002</v>
      </c>
      <c r="AX23" s="2">
        <v>-0.41176499999999999</v>
      </c>
      <c r="AY23" s="2">
        <v>-0.36032399999999998</v>
      </c>
      <c r="AZ23" s="2">
        <v>-0.27044000000000001</v>
      </c>
      <c r="BA23" s="2">
        <v>-0.157107</v>
      </c>
      <c r="BB23" s="2">
        <v>-0.272727</v>
      </c>
      <c r="BC23" s="2">
        <v>-0.32876699999999998</v>
      </c>
      <c r="BD23" s="2">
        <v>-0.14630399999999999</v>
      </c>
      <c r="BE23" s="2">
        <v>-0.61904800000000004</v>
      </c>
      <c r="BF23" s="2">
        <v>-0.38356200000000001</v>
      </c>
      <c r="BG23" s="2">
        <v>-0.17081099999999999</v>
      </c>
      <c r="BH23" s="2">
        <v>-0.18266299999999999</v>
      </c>
      <c r="BI23" s="2">
        <v>-0.26785700000000001</v>
      </c>
      <c r="BJ23" s="2">
        <v>-0.181368</v>
      </c>
      <c r="BK23" s="2">
        <v>-0.27407399999999998</v>
      </c>
      <c r="BL23" s="2">
        <v>-0.215054</v>
      </c>
      <c r="BM23" s="2">
        <v>-0.268293</v>
      </c>
      <c r="BN23" s="2">
        <v>-0.3</v>
      </c>
      <c r="BO23" s="2">
        <v>-4.2735000000000002E-2</v>
      </c>
      <c r="BP23" s="2">
        <v>-0.26041700000000001</v>
      </c>
      <c r="BQ23" s="2">
        <v>-0.24</v>
      </c>
      <c r="BR23" s="2">
        <v>-0.45669300000000002</v>
      </c>
      <c r="BS23" s="2">
        <v>-0.40229900000000002</v>
      </c>
      <c r="BT23" s="2">
        <v>-0.26553700000000002</v>
      </c>
      <c r="BU23" s="2">
        <v>-0.288462</v>
      </c>
      <c r="BV23" s="2">
        <v>-0.338534</v>
      </c>
      <c r="BW23" s="2">
        <v>-0.26241100000000001</v>
      </c>
      <c r="BX23" s="2">
        <v>-0.22489300000000001</v>
      </c>
      <c r="BY23" s="2">
        <v>-0.28000000000000003</v>
      </c>
      <c r="BZ23" s="2">
        <v>-0.183616</v>
      </c>
      <c r="CA23" s="2">
        <v>-0.21875</v>
      </c>
      <c r="CB23" s="2">
        <v>-0.51968499999999995</v>
      </c>
      <c r="CC23" s="2">
        <v>-0.24</v>
      </c>
      <c r="CD23" s="2">
        <v>-0.17796600000000001</v>
      </c>
      <c r="CE23" s="2">
        <v>-0.31034499999999998</v>
      </c>
      <c r="CF23" s="2">
        <v>-0.18279599999999999</v>
      </c>
      <c r="CG23" s="2">
        <v>-0.2</v>
      </c>
      <c r="CH23" s="2">
        <v>-0.17241400000000001</v>
      </c>
      <c r="CI23" s="2">
        <v>-0.346939</v>
      </c>
      <c r="CJ23" s="2">
        <v>-0.23102300000000001</v>
      </c>
      <c r="CK23" s="2">
        <v>-0.17857100000000001</v>
      </c>
      <c r="CL23" s="2">
        <v>-0.41911799999999999</v>
      </c>
      <c r="CM23" s="2">
        <v>-0.3</v>
      </c>
      <c r="CN23" s="2">
        <v>-0.16822400000000001</v>
      </c>
      <c r="CO23" s="2">
        <v>-0.21974199999999999</v>
      </c>
      <c r="CP23" s="2">
        <v>-0.23907600000000001</v>
      </c>
      <c r="CQ23" s="2">
        <v>-0.20108699999999999</v>
      </c>
      <c r="CR23" s="2">
        <v>-6.1404E-2</v>
      </c>
      <c r="CS23" s="2">
        <v>-0.28125</v>
      </c>
      <c r="CT23" s="2">
        <v>-0.244813</v>
      </c>
      <c r="CU23" s="2">
        <v>-0.28125</v>
      </c>
      <c r="CV23" s="2">
        <v>-0.32075500000000001</v>
      </c>
      <c r="CW23" s="2">
        <v>-0.253807</v>
      </c>
      <c r="CX23" s="2">
        <v>-0.276978</v>
      </c>
      <c r="CY23" s="2">
        <v>-0.22967499999999999</v>
      </c>
    </row>
    <row r="24" spans="1:103" x14ac:dyDescent="0.25">
      <c r="A24" s="1" t="s">
        <v>23</v>
      </c>
      <c r="B24" s="2">
        <v>-7.7699999999999991E-2</v>
      </c>
      <c r="C24" s="2">
        <v>3.4999999999999996E-3</v>
      </c>
      <c r="D24" s="2">
        <v>-4.2914000000000001E-2</v>
      </c>
      <c r="E24" s="2">
        <v>-0.13316600000000001</v>
      </c>
      <c r="F24" s="2">
        <v>0</v>
      </c>
      <c r="G24" s="2">
        <v>6.6037999999999999E-2</v>
      </c>
      <c r="H24" s="2">
        <v>1.2345999999999999E-2</v>
      </c>
      <c r="I24" s="2">
        <v>-0.139706</v>
      </c>
      <c r="J24" s="2">
        <v>7.0707000000000006E-2</v>
      </c>
      <c r="K24" s="2">
        <v>1.7857000000000001E-2</v>
      </c>
      <c r="L24" s="2">
        <v>-6.5275E-2</v>
      </c>
      <c r="M24" s="2">
        <v>0</v>
      </c>
      <c r="N24" s="2">
        <v>-0.13636400000000001</v>
      </c>
      <c r="O24" s="2">
        <v>-4.4103000000000003E-2</v>
      </c>
      <c r="P24" s="2">
        <v>0</v>
      </c>
      <c r="Q24" s="2">
        <v>-7.3770000000000002E-2</v>
      </c>
      <c r="R24" s="2">
        <v>7.6923000000000005E-2</v>
      </c>
      <c r="S24" s="2">
        <v>-0.124904</v>
      </c>
      <c r="T24" s="2">
        <v>-0.25</v>
      </c>
      <c r="U24" s="2">
        <v>-3.1401999999999999E-2</v>
      </c>
      <c r="V24" s="2">
        <v>1.7544000000000001E-2</v>
      </c>
      <c r="W24" s="2">
        <v>-0.130435</v>
      </c>
      <c r="X24" s="2">
        <v>-8.1281000000000006E-2</v>
      </c>
      <c r="Y24" s="2">
        <v>-3.1579000000000003E-2</v>
      </c>
      <c r="Z24" s="2">
        <v>-9.1869999999999993E-2</v>
      </c>
      <c r="AA24" s="2">
        <v>-6.6445000000000004E-2</v>
      </c>
      <c r="AB24" s="2">
        <v>-7.5145000000000003E-2</v>
      </c>
      <c r="AC24" s="2">
        <v>-5.6994999999999997E-2</v>
      </c>
      <c r="AD24" s="2">
        <v>5.2366999999999997E-2</v>
      </c>
      <c r="AE24" s="2">
        <v>-3.797E-3</v>
      </c>
      <c r="AF24" s="2">
        <v>0.17241400000000001</v>
      </c>
      <c r="AG24" s="2">
        <v>7.3028999999999997E-2</v>
      </c>
      <c r="AH24" s="2">
        <v>2.5000000000000001E-2</v>
      </c>
      <c r="AI24" s="2">
        <v>8.5713999999999999E-2</v>
      </c>
      <c r="AJ24" s="2">
        <v>0.2</v>
      </c>
      <c r="AK24" s="2">
        <v>-2.8386999999999999E-2</v>
      </c>
      <c r="AL24" s="2">
        <v>-8.3333000000000004E-2</v>
      </c>
      <c r="AM24" s="2">
        <v>-0.119145</v>
      </c>
      <c r="AN24" s="2">
        <v>-0.27555600000000002</v>
      </c>
      <c r="AO24" s="2">
        <v>1.2194999999999999E-2</v>
      </c>
      <c r="AP24" s="2">
        <v>0.227273</v>
      </c>
      <c r="AQ24" s="2">
        <v>-0.13888900000000001</v>
      </c>
      <c r="AR24" s="2">
        <v>-9.3407000000000004E-2</v>
      </c>
      <c r="AS24" s="2">
        <v>-2.4827999999999999E-2</v>
      </c>
      <c r="AT24" s="2">
        <v>-0.12442400000000001</v>
      </c>
      <c r="AU24" s="2">
        <v>-0.183673</v>
      </c>
      <c r="AV24" s="2">
        <v>0.104444</v>
      </c>
      <c r="AW24" s="2">
        <v>3.7735999999999999E-2</v>
      </c>
      <c r="AX24" s="2">
        <v>-0.125</v>
      </c>
      <c r="AY24" s="2">
        <v>4.2278000000000003E-2</v>
      </c>
      <c r="AZ24" s="2">
        <v>-0.18534500000000001</v>
      </c>
      <c r="BA24" s="2">
        <v>-7.1006E-2</v>
      </c>
      <c r="BB24" s="2">
        <v>-0.1</v>
      </c>
      <c r="BC24" s="2">
        <v>-2.0407999999999999E-2</v>
      </c>
      <c r="BD24" s="2">
        <v>-0.15207399999999999</v>
      </c>
      <c r="BE24" s="2">
        <v>0.29166700000000001</v>
      </c>
      <c r="BF24" s="2">
        <v>-3.3333000000000002E-2</v>
      </c>
      <c r="BG24" s="2">
        <v>-2.3473999999999998E-2</v>
      </c>
      <c r="BH24" s="2">
        <v>7.5760000000000003E-3</v>
      </c>
      <c r="BI24" s="2">
        <v>-8.1950999999999996E-2</v>
      </c>
      <c r="BJ24" s="2">
        <v>-3.2000000000000001E-2</v>
      </c>
      <c r="BK24" s="2">
        <v>-0.15101999999999999</v>
      </c>
      <c r="BL24" s="2">
        <v>-9.8630000000000002E-3</v>
      </c>
      <c r="BM24" s="2">
        <v>-0.129667</v>
      </c>
      <c r="BN24" s="2">
        <v>-8.1632999999999997E-2</v>
      </c>
      <c r="BO24" s="2">
        <v>-6.0268000000000002E-2</v>
      </c>
      <c r="BP24" s="2">
        <v>0.10563400000000001</v>
      </c>
      <c r="BQ24" s="2">
        <v>-6.5789E-2</v>
      </c>
      <c r="BR24" s="2">
        <v>-0.24637700000000001</v>
      </c>
      <c r="BS24" s="2">
        <v>-0.288462</v>
      </c>
      <c r="BT24" s="2">
        <v>0.12307700000000001</v>
      </c>
      <c r="BU24" s="2">
        <v>0</v>
      </c>
      <c r="BV24" s="2">
        <v>-5.6604000000000002E-2</v>
      </c>
      <c r="BW24" s="2">
        <v>-2.8846E-2</v>
      </c>
      <c r="BX24" s="2">
        <v>9.3170000000000006E-3</v>
      </c>
      <c r="BY24" s="2">
        <v>5.9258999999999999E-2</v>
      </c>
      <c r="BZ24" s="2">
        <v>8.6504999999999999E-2</v>
      </c>
      <c r="CA24" s="2">
        <v>-1.4999999999999999E-2</v>
      </c>
      <c r="CB24" s="2">
        <v>-1.6393000000000001E-2</v>
      </c>
      <c r="CC24" s="2">
        <v>-2.6315999999999999E-2</v>
      </c>
      <c r="CD24" s="2">
        <v>0</v>
      </c>
      <c r="CE24" s="2">
        <v>0.05</v>
      </c>
      <c r="CF24" s="2">
        <v>0.105263</v>
      </c>
      <c r="CG24" s="2">
        <v>-0.123377</v>
      </c>
      <c r="CH24" s="2">
        <v>-8.3333000000000004E-2</v>
      </c>
      <c r="CI24" s="2">
        <v>-6.2500000000000003E-3</v>
      </c>
      <c r="CJ24" s="2">
        <v>0.193133</v>
      </c>
      <c r="CK24" s="2">
        <v>-6.087E-2</v>
      </c>
      <c r="CL24" s="2">
        <v>-0.246835</v>
      </c>
      <c r="CM24" s="2">
        <v>-6.1224000000000001E-2</v>
      </c>
      <c r="CN24" s="2">
        <v>-4.0309999999999999E-2</v>
      </c>
      <c r="CO24" s="2">
        <v>-0.17127100000000001</v>
      </c>
      <c r="CP24" s="2">
        <v>-0.165217</v>
      </c>
      <c r="CQ24" s="2">
        <v>-6.8027000000000004E-2</v>
      </c>
      <c r="CR24" s="2">
        <v>9.3457999999999999E-2</v>
      </c>
      <c r="CS24" s="2">
        <v>-7.6087000000000002E-2</v>
      </c>
      <c r="CT24" s="2">
        <v>-7.9560000000000006E-2</v>
      </c>
      <c r="CU24" s="2">
        <v>-6.6521999999999998E-2</v>
      </c>
      <c r="CV24" s="2">
        <v>2.7778000000000001E-2</v>
      </c>
      <c r="CW24" s="2">
        <v>6.803E-3</v>
      </c>
      <c r="CX24" s="2">
        <v>-0.13500000000000001</v>
      </c>
      <c r="CY24" s="2">
        <v>-0.105541</v>
      </c>
    </row>
    <row r="25" spans="1:103" x14ac:dyDescent="0.25">
      <c r="A25" s="1" t="s">
        <v>24</v>
      </c>
      <c r="B25" s="2">
        <v>6.8099999999999994E-2</v>
      </c>
      <c r="C25" s="2">
        <v>3.9000000000000003E-3</v>
      </c>
      <c r="D25" s="2">
        <v>-3.252E-2</v>
      </c>
      <c r="E25" s="2">
        <v>0.118841</v>
      </c>
      <c r="F25" s="2">
        <v>8.3330000000000001E-3</v>
      </c>
      <c r="G25" s="2">
        <v>1.9469E-2</v>
      </c>
      <c r="H25" s="2">
        <v>2.4389999999999998E-2</v>
      </c>
      <c r="I25" s="2">
        <v>5.1723999999999999E-2</v>
      </c>
      <c r="J25" s="2">
        <v>-3.9308000000000003E-2</v>
      </c>
      <c r="K25" s="2">
        <v>-8.7719000000000005E-2</v>
      </c>
      <c r="L25" s="2">
        <v>0.15384600000000001</v>
      </c>
      <c r="M25" s="2">
        <v>-4.5900000000000003E-3</v>
      </c>
      <c r="N25" s="2">
        <v>-0.105263</v>
      </c>
      <c r="O25" s="2">
        <v>0.22972999999999999</v>
      </c>
      <c r="P25" s="2">
        <v>5.1175999999999999E-2</v>
      </c>
      <c r="Q25" s="2">
        <v>0.28318599999999999</v>
      </c>
      <c r="R25" s="2">
        <v>0</v>
      </c>
      <c r="S25" s="2">
        <v>0.14978</v>
      </c>
      <c r="T25" s="2">
        <v>0.385965</v>
      </c>
      <c r="U25" s="2">
        <v>7.7670000000000003E-2</v>
      </c>
      <c r="V25" s="2">
        <v>4.4137999999999997E-2</v>
      </c>
      <c r="W25" s="2">
        <v>-8.3333000000000004E-2</v>
      </c>
      <c r="X25" s="2">
        <v>9.8445000000000005E-2</v>
      </c>
      <c r="Y25" s="2">
        <v>-4.3480000000000003E-3</v>
      </c>
      <c r="Z25" s="2">
        <v>0.15837100000000001</v>
      </c>
      <c r="AA25" s="2">
        <v>0.103203</v>
      </c>
      <c r="AB25" s="2">
        <v>0.119375</v>
      </c>
      <c r="AC25" s="2">
        <v>0.157303</v>
      </c>
      <c r="AD25" s="2">
        <v>-3.2710000000000003E-2</v>
      </c>
      <c r="AE25" s="2">
        <v>0.15384600000000001</v>
      </c>
      <c r="AF25" s="2">
        <v>5.8824000000000001E-2</v>
      </c>
      <c r="AG25" s="2">
        <v>0.132296</v>
      </c>
      <c r="AH25" s="2">
        <v>0.17024400000000001</v>
      </c>
      <c r="AI25" s="2">
        <v>-2.6315999999999999E-2</v>
      </c>
      <c r="AJ25" s="2">
        <v>-6.0606E-2</v>
      </c>
      <c r="AK25" s="2">
        <v>0.13055600000000001</v>
      </c>
      <c r="AL25" s="2">
        <v>-9.7726999999999994E-2</v>
      </c>
      <c r="AM25" s="2">
        <v>0.17073199999999999</v>
      </c>
      <c r="AN25" s="2">
        <v>0.25</v>
      </c>
      <c r="AO25" s="2">
        <v>-6.2169000000000002E-2</v>
      </c>
      <c r="AP25" s="2">
        <v>0</v>
      </c>
      <c r="AQ25" s="2">
        <v>-6.4516000000000004E-2</v>
      </c>
      <c r="AR25" s="2">
        <v>6.6667000000000004E-2</v>
      </c>
      <c r="AS25" s="2">
        <v>8.9289999999999994E-3</v>
      </c>
      <c r="AT25" s="2">
        <v>4.0420999999999999E-2</v>
      </c>
      <c r="AU25" s="2">
        <v>0.6</v>
      </c>
      <c r="AV25" s="2">
        <v>0.194553</v>
      </c>
      <c r="AW25" s="2">
        <v>0.211009</v>
      </c>
      <c r="AX25" s="2">
        <v>2.8570999999999999E-2</v>
      </c>
      <c r="AY25" s="2">
        <v>9.7560999999999995E-2</v>
      </c>
      <c r="AZ25" s="2">
        <v>0.50793699999999997</v>
      </c>
      <c r="BA25" s="2">
        <v>0.14611499999999999</v>
      </c>
      <c r="BB25" s="2">
        <v>-0.111111</v>
      </c>
      <c r="BC25" s="2">
        <v>0.104167</v>
      </c>
      <c r="BD25" s="2">
        <v>7.6087000000000002E-2</v>
      </c>
      <c r="BE25" s="2">
        <v>-6.4516000000000004E-2</v>
      </c>
      <c r="BF25" s="2">
        <v>0.35632200000000003</v>
      </c>
      <c r="BG25" s="2">
        <v>6.7308000000000007E-2</v>
      </c>
      <c r="BH25" s="2">
        <v>6.3308000000000003E-2</v>
      </c>
      <c r="BI25" s="2">
        <v>0.16517899999999999</v>
      </c>
      <c r="BJ25" s="2">
        <v>0.190083</v>
      </c>
      <c r="BK25" s="2">
        <v>7.6920000000000001E-3</v>
      </c>
      <c r="BL25" s="2">
        <v>8.3333000000000004E-2</v>
      </c>
      <c r="BM25" s="2">
        <v>0.19230800000000001</v>
      </c>
      <c r="BN25" s="2">
        <v>8.8888999999999996E-2</v>
      </c>
      <c r="BO25" s="2">
        <v>5.7007000000000002E-2</v>
      </c>
      <c r="BP25" s="2">
        <v>-8.9169999999999996E-3</v>
      </c>
      <c r="BQ25" s="2">
        <v>6.2534999999999993E-2</v>
      </c>
      <c r="BR25" s="2">
        <v>0.211538</v>
      </c>
      <c r="BS25" s="2">
        <v>0.54054100000000005</v>
      </c>
      <c r="BT25" s="2">
        <v>6.411E-2</v>
      </c>
      <c r="BU25" s="2">
        <v>5.1351000000000001E-2</v>
      </c>
      <c r="BV25" s="2">
        <v>9.0909000000000004E-2</v>
      </c>
      <c r="BW25" s="2">
        <v>0.19128700000000001</v>
      </c>
      <c r="BX25" s="2">
        <v>-1.2307999999999999E-2</v>
      </c>
      <c r="BY25" s="2">
        <v>8.9286000000000004E-2</v>
      </c>
      <c r="BZ25" s="2">
        <v>2.2293E-2</v>
      </c>
      <c r="CA25" s="2">
        <v>0.26781700000000003</v>
      </c>
      <c r="CB25" s="2">
        <v>0.13333300000000001</v>
      </c>
      <c r="CC25" s="2">
        <v>0.24324299999999999</v>
      </c>
      <c r="CD25" s="2">
        <v>-3.7109999999999999E-3</v>
      </c>
      <c r="CE25" s="2">
        <v>-1.2063000000000001E-2</v>
      </c>
      <c r="CF25" s="2">
        <v>2.9762E-2</v>
      </c>
      <c r="CG25" s="2">
        <v>0.16417899999999999</v>
      </c>
      <c r="CH25" s="2">
        <v>0</v>
      </c>
      <c r="CI25" s="2">
        <v>6.4516000000000004E-2</v>
      </c>
      <c r="CJ25" s="2">
        <v>8.6331000000000005E-2</v>
      </c>
      <c r="CK25" s="2">
        <v>5.4688000000000001E-2</v>
      </c>
      <c r="CL25" s="2">
        <v>8.4033999999999998E-2</v>
      </c>
      <c r="CM25" s="2">
        <v>0.30434800000000001</v>
      </c>
      <c r="CN25" s="2">
        <v>-9.8765000000000006E-2</v>
      </c>
      <c r="CO25" s="2">
        <v>0.16666700000000001</v>
      </c>
      <c r="CP25" s="2">
        <v>0.13020799999999999</v>
      </c>
      <c r="CQ25" s="2">
        <v>7.2993000000000002E-2</v>
      </c>
      <c r="CR25" s="2">
        <v>0.213675</v>
      </c>
      <c r="CS25" s="2">
        <v>-4.7058999999999997E-2</v>
      </c>
      <c r="CT25" s="2">
        <v>0.33734900000000001</v>
      </c>
      <c r="CU25" s="2">
        <v>8.2352999999999996E-2</v>
      </c>
      <c r="CV25" s="2">
        <v>0.13513500000000001</v>
      </c>
      <c r="CW25" s="2">
        <v>5.0675999999999999E-2</v>
      </c>
      <c r="CX25" s="2">
        <v>0.127168</v>
      </c>
      <c r="CY25" s="2">
        <v>4.9557999999999998E-2</v>
      </c>
    </row>
    <row r="26" spans="1:103" x14ac:dyDescent="0.25">
      <c r="A26" s="1" t="s">
        <v>25</v>
      </c>
      <c r="B26" s="2">
        <v>4.2099999999999999E-2</v>
      </c>
      <c r="C26" s="2">
        <v>2.8999999999999998E-3</v>
      </c>
      <c r="D26" s="2">
        <v>7.5294E-2</v>
      </c>
      <c r="E26" s="2">
        <v>1.5544000000000001E-2</v>
      </c>
      <c r="F26" s="2">
        <v>0</v>
      </c>
      <c r="G26" s="2">
        <v>0.131579</v>
      </c>
      <c r="H26" s="2">
        <v>4.9048000000000001E-2</v>
      </c>
      <c r="I26" s="2">
        <v>4.0984E-2</v>
      </c>
      <c r="J26" s="2">
        <v>2.9508E-2</v>
      </c>
      <c r="K26" s="2">
        <v>0.115385</v>
      </c>
      <c r="L26" s="2">
        <v>0.164103</v>
      </c>
      <c r="M26" s="2">
        <v>0.1</v>
      </c>
      <c r="N26" s="2">
        <v>0.352941</v>
      </c>
      <c r="O26" s="2">
        <v>0</v>
      </c>
      <c r="P26" s="2">
        <v>0.225352</v>
      </c>
      <c r="Q26" s="2">
        <v>-0.14882799999999999</v>
      </c>
      <c r="R26" s="2">
        <v>3.5714000000000003E-2</v>
      </c>
      <c r="S26" s="2">
        <v>3.8310000000000002E-3</v>
      </c>
      <c r="T26" s="2">
        <v>-0.113924</v>
      </c>
      <c r="U26" s="2">
        <v>9.0089999999999996E-3</v>
      </c>
      <c r="V26" s="2">
        <v>0.11666700000000001</v>
      </c>
      <c r="W26" s="2">
        <v>5.4545000000000003E-2</v>
      </c>
      <c r="X26" s="2">
        <v>0.139706</v>
      </c>
      <c r="Y26" s="2">
        <v>4.3956000000000002E-2</v>
      </c>
      <c r="Z26" s="2">
        <v>-7.8130000000000005E-3</v>
      </c>
      <c r="AA26" s="2">
        <v>-9.6769999999999998E-3</v>
      </c>
      <c r="AB26" s="2">
        <v>6.7605999999999999E-2</v>
      </c>
      <c r="AC26" s="2">
        <v>-9.7090000000000006E-3</v>
      </c>
      <c r="AD26" s="2">
        <v>0.144928</v>
      </c>
      <c r="AE26" s="2">
        <v>-8.8888999999999996E-2</v>
      </c>
      <c r="AF26" s="2">
        <v>-2.7778000000000001E-2</v>
      </c>
      <c r="AG26" s="2">
        <v>-6.5292000000000003E-2</v>
      </c>
      <c r="AH26" s="2">
        <v>-0.121951</v>
      </c>
      <c r="AI26" s="2">
        <v>6.7568000000000003E-2</v>
      </c>
      <c r="AJ26" s="2">
        <v>1.6129000000000001E-2</v>
      </c>
      <c r="AK26" s="2">
        <v>-6.6338999999999995E-2</v>
      </c>
      <c r="AL26" s="2">
        <v>0.139241</v>
      </c>
      <c r="AM26" s="2">
        <v>-2.9166999999999998E-2</v>
      </c>
      <c r="AN26" s="2">
        <v>0.15384600000000001</v>
      </c>
      <c r="AO26" s="2">
        <v>0.14285700000000001</v>
      </c>
      <c r="AP26" s="2">
        <v>0</v>
      </c>
      <c r="AQ26" s="2">
        <v>-3.4483E-2</v>
      </c>
      <c r="AR26" s="2">
        <v>3.125E-2</v>
      </c>
      <c r="AS26" s="2">
        <v>0.15044199999999999</v>
      </c>
      <c r="AT26" s="2">
        <v>0.158163</v>
      </c>
      <c r="AU26" s="2">
        <v>3.125E-2</v>
      </c>
      <c r="AV26" s="2">
        <v>-8.1433000000000005E-2</v>
      </c>
      <c r="AW26" s="2">
        <v>-3.0303E-2</v>
      </c>
      <c r="AX26" s="2">
        <v>0.111111</v>
      </c>
      <c r="AY26" s="2">
        <v>5.5560000000000002E-3</v>
      </c>
      <c r="AZ26" s="2">
        <v>-0.115789</v>
      </c>
      <c r="BA26" s="2">
        <v>-4.7354E-2</v>
      </c>
      <c r="BB26" s="2">
        <v>-6.25E-2</v>
      </c>
      <c r="BC26" s="2">
        <v>1.8867999999999999E-2</v>
      </c>
      <c r="BD26" s="2">
        <v>1.4645999999999999E-2</v>
      </c>
      <c r="BE26" s="2">
        <v>-0.137931</v>
      </c>
      <c r="BF26" s="2">
        <v>8.4749999999999999E-3</v>
      </c>
      <c r="BG26" s="2">
        <v>8.9009000000000005E-2</v>
      </c>
      <c r="BH26" s="2">
        <v>3.2028000000000001E-2</v>
      </c>
      <c r="BI26" s="2">
        <v>-3.4483E-2</v>
      </c>
      <c r="BJ26" s="2">
        <v>-1.8060000000000001E-3</v>
      </c>
      <c r="BK26" s="2">
        <v>5.7692E-2</v>
      </c>
      <c r="BL26" s="2">
        <v>-3.8462000000000003E-2</v>
      </c>
      <c r="BM26" s="2">
        <v>-4.0322999999999998E-2</v>
      </c>
      <c r="BN26" s="2">
        <v>-8.1632999999999997E-2</v>
      </c>
      <c r="BO26" s="2">
        <v>6.5169000000000005E-2</v>
      </c>
      <c r="BP26" s="2">
        <v>4.5455000000000002E-2</v>
      </c>
      <c r="BQ26" s="2">
        <v>-6.6667000000000004E-2</v>
      </c>
      <c r="BR26" s="2">
        <v>1.5873000000000002E-2</v>
      </c>
      <c r="BS26" s="2">
        <v>-0.15789500000000001</v>
      </c>
      <c r="BT26" s="2">
        <v>0</v>
      </c>
      <c r="BU26" s="2">
        <v>0.13636400000000001</v>
      </c>
      <c r="BV26" s="2">
        <v>1.3889E-2</v>
      </c>
      <c r="BW26" s="2">
        <v>2.5000000000000001E-2</v>
      </c>
      <c r="BX26" s="2">
        <v>0.17046700000000001</v>
      </c>
      <c r="BY26" s="2">
        <v>0.29508200000000001</v>
      </c>
      <c r="BZ26" s="2">
        <v>0.13084100000000001</v>
      </c>
      <c r="CA26" s="2">
        <v>-4.4354999999999999E-2</v>
      </c>
      <c r="CB26" s="2">
        <v>0.117647</v>
      </c>
      <c r="CC26" s="2">
        <v>0</v>
      </c>
      <c r="CD26" s="2">
        <v>-3.6457999999999997E-2</v>
      </c>
      <c r="CE26" s="2">
        <v>0.12903200000000001</v>
      </c>
      <c r="CF26" s="2">
        <v>6.4971000000000001E-2</v>
      </c>
      <c r="CG26" s="2">
        <v>-1.9231000000000002E-2</v>
      </c>
      <c r="CH26" s="2">
        <v>0.227273</v>
      </c>
      <c r="CI26" s="2">
        <v>0</v>
      </c>
      <c r="CJ26" s="2">
        <v>-2.3179000000000002E-2</v>
      </c>
      <c r="CK26" s="2">
        <v>3.7037E-2</v>
      </c>
      <c r="CL26" s="2">
        <v>-0.217054</v>
      </c>
      <c r="CM26" s="2">
        <v>-6.6667000000000004E-2</v>
      </c>
      <c r="CN26" s="2">
        <v>0.19178100000000001</v>
      </c>
      <c r="CO26" s="2">
        <v>0.107429</v>
      </c>
      <c r="CP26" s="2">
        <v>0.10433199999999999</v>
      </c>
      <c r="CQ26" s="2">
        <v>8.9040999999999995E-2</v>
      </c>
      <c r="CR26" s="2">
        <v>-5.6337999999999999E-2</v>
      </c>
      <c r="CS26" s="2">
        <v>0.12963</v>
      </c>
      <c r="CT26" s="2">
        <v>-4.0541000000000001E-2</v>
      </c>
      <c r="CU26" s="2">
        <v>-4.3478000000000003E-2</v>
      </c>
      <c r="CV26" s="2">
        <v>0</v>
      </c>
      <c r="CW26" s="2">
        <v>6.4935000000000007E-2</v>
      </c>
      <c r="CX26" s="2">
        <v>7.6923000000000005E-2</v>
      </c>
      <c r="CY26" s="2">
        <v>2.2662999999999999E-2</v>
      </c>
    </row>
    <row r="27" spans="1:103" x14ac:dyDescent="0.25">
      <c r="A27" s="1" t="s">
        <v>26</v>
      </c>
      <c r="B27" s="2">
        <v>4.7500000000000001E-2</v>
      </c>
      <c r="C27" s="2">
        <v>4.5999999999999999E-3</v>
      </c>
      <c r="D27" s="2">
        <v>1.5748000000000002E-2</v>
      </c>
      <c r="E27" s="2">
        <v>6.6667000000000004E-2</v>
      </c>
      <c r="F27" s="2">
        <v>2.0833000000000001E-2</v>
      </c>
      <c r="G27" s="2">
        <v>-2.3255999999999999E-2</v>
      </c>
      <c r="H27" s="2">
        <v>9.6590999999999996E-2</v>
      </c>
      <c r="I27" s="2">
        <v>1.5748000000000002E-2</v>
      </c>
      <c r="J27" s="2">
        <v>-1.5920000000000001E-3</v>
      </c>
      <c r="K27" s="2">
        <v>0.11103399999999999</v>
      </c>
      <c r="L27" s="2">
        <v>1.8855E-2</v>
      </c>
      <c r="M27" s="2">
        <v>0.15909100000000001</v>
      </c>
      <c r="N27" s="2">
        <v>0.65217400000000003</v>
      </c>
      <c r="O27" s="2">
        <v>5.0989E-2</v>
      </c>
      <c r="P27" s="2">
        <v>5.7470000000000004E-3</v>
      </c>
      <c r="Q27" s="2">
        <v>0.11382100000000001</v>
      </c>
      <c r="R27" s="2">
        <v>0.18965499999999999</v>
      </c>
      <c r="S27" s="2">
        <v>0.11282399999999999</v>
      </c>
      <c r="T27" s="2">
        <v>1.4286E-2</v>
      </c>
      <c r="U27" s="2">
        <v>4.1429000000000001E-2</v>
      </c>
      <c r="V27" s="2">
        <v>0</v>
      </c>
      <c r="W27" s="2">
        <v>-5.1723999999999999E-2</v>
      </c>
      <c r="X27" s="2">
        <v>4.086E-2</v>
      </c>
      <c r="Y27" s="2">
        <v>0.21052599999999999</v>
      </c>
      <c r="Z27" s="2">
        <v>4.8819000000000001E-2</v>
      </c>
      <c r="AA27" s="2">
        <v>0.13486799999999999</v>
      </c>
      <c r="AB27" s="2">
        <v>5.0132000000000003E-2</v>
      </c>
      <c r="AC27" s="2">
        <v>-3.4313999999999997E-2</v>
      </c>
      <c r="AD27" s="2">
        <v>2.4641E-2</v>
      </c>
      <c r="AE27" s="2">
        <v>3.2926999999999998E-2</v>
      </c>
      <c r="AF27" s="2">
        <v>8.5713999999999999E-2</v>
      </c>
      <c r="AG27" s="2">
        <v>6.1323999999999997E-2</v>
      </c>
      <c r="AH27" s="2">
        <v>0</v>
      </c>
      <c r="AI27" s="2">
        <v>0.126582</v>
      </c>
      <c r="AJ27" s="2">
        <v>0.30158699999999999</v>
      </c>
      <c r="AK27" s="2">
        <v>9.3262999999999999E-2</v>
      </c>
      <c r="AL27" s="2">
        <v>0.33333299999999999</v>
      </c>
      <c r="AM27" s="2">
        <v>6.9871000000000003E-2</v>
      </c>
      <c r="AN27" s="2">
        <v>-9.0666999999999998E-2</v>
      </c>
      <c r="AO27" s="2">
        <v>3.4091000000000003E-2</v>
      </c>
      <c r="AP27" s="2">
        <v>0.48148099999999999</v>
      </c>
      <c r="AQ27" s="2">
        <v>0.107143</v>
      </c>
      <c r="AR27" s="2">
        <v>4.9723999999999997E-2</v>
      </c>
      <c r="AS27" s="2">
        <v>2.4E-2</v>
      </c>
      <c r="AT27" s="2">
        <v>0.15418499999999999</v>
      </c>
      <c r="AU27" s="2">
        <v>-4.5455000000000002E-2</v>
      </c>
      <c r="AV27" s="2">
        <v>0.16227</v>
      </c>
      <c r="AW27" s="2">
        <v>9.4375000000000001E-2</v>
      </c>
      <c r="AX27" s="2">
        <v>-2.5000000000000001E-2</v>
      </c>
      <c r="AY27" s="2">
        <v>6.4530000000000004E-2</v>
      </c>
      <c r="AZ27" s="2">
        <v>0.22619</v>
      </c>
      <c r="BA27" s="2">
        <v>8.4794999999999995E-2</v>
      </c>
      <c r="BB27" s="2">
        <v>6.6667000000000004E-2</v>
      </c>
      <c r="BC27" s="2">
        <v>0.33333299999999999</v>
      </c>
      <c r="BD27" s="2">
        <v>5.7935E-2</v>
      </c>
      <c r="BE27" s="2">
        <v>0.04</v>
      </c>
      <c r="BF27" s="2">
        <v>1.6806999999999999E-2</v>
      </c>
      <c r="BG27" s="2">
        <v>8.3330000000000001E-3</v>
      </c>
      <c r="BH27" s="2">
        <v>7.2414000000000006E-2</v>
      </c>
      <c r="BI27" s="2">
        <v>6.6824999999999996E-2</v>
      </c>
      <c r="BJ27" s="2">
        <v>9.7902000000000003E-2</v>
      </c>
      <c r="BK27" s="2">
        <v>0.127273</v>
      </c>
      <c r="BL27" s="2">
        <v>0.13706699999999999</v>
      </c>
      <c r="BM27" s="2">
        <v>6.7226999999999995E-2</v>
      </c>
      <c r="BN27" s="2">
        <v>4.4443999999999997E-2</v>
      </c>
      <c r="BO27" s="2">
        <v>0</v>
      </c>
      <c r="BP27" s="2">
        <v>0.186087</v>
      </c>
      <c r="BQ27" s="2">
        <v>0</v>
      </c>
      <c r="BR27" s="2">
        <v>0.21875</v>
      </c>
      <c r="BS27" s="2">
        <v>0</v>
      </c>
      <c r="BT27" s="2">
        <v>-8.5713999999999999E-2</v>
      </c>
      <c r="BU27" s="2">
        <v>1.7142999999999999E-2</v>
      </c>
      <c r="BV27" s="2">
        <v>6.8492999999999998E-2</v>
      </c>
      <c r="BW27" s="2">
        <v>4.0649999999999999E-2</v>
      </c>
      <c r="BX27" s="2">
        <v>2.9649999999999999E-2</v>
      </c>
      <c r="BY27" s="2">
        <v>4.3038E-2</v>
      </c>
      <c r="BZ27" s="2">
        <v>0.137741</v>
      </c>
      <c r="CA27" s="2">
        <v>6.7511000000000002E-2</v>
      </c>
      <c r="CB27" s="2">
        <v>0.144737</v>
      </c>
      <c r="CC27" s="2">
        <v>-0.130435</v>
      </c>
      <c r="CD27" s="2">
        <v>9.8810999999999996E-2</v>
      </c>
      <c r="CE27" s="2">
        <v>0.2</v>
      </c>
      <c r="CF27" s="2">
        <v>5.0562000000000003E-2</v>
      </c>
      <c r="CG27" s="2">
        <v>3.5293999999999999E-2</v>
      </c>
      <c r="CH27" s="2">
        <v>-7.4074000000000001E-2</v>
      </c>
      <c r="CI27" s="2">
        <v>0.106061</v>
      </c>
      <c r="CJ27" s="2">
        <v>4.4068000000000003E-2</v>
      </c>
      <c r="CK27" s="2">
        <v>8.2857E-2</v>
      </c>
      <c r="CL27" s="2">
        <v>0.13861399999999999</v>
      </c>
      <c r="CM27" s="2">
        <v>0.17857100000000001</v>
      </c>
      <c r="CN27" s="2">
        <v>0.188772</v>
      </c>
      <c r="CO27" s="2">
        <v>5.1812999999999998E-2</v>
      </c>
      <c r="CP27" s="2">
        <v>3.7657000000000003E-2</v>
      </c>
      <c r="CQ27" s="2">
        <v>3.1447000000000003E-2</v>
      </c>
      <c r="CR27" s="2">
        <v>9.1790999999999998E-2</v>
      </c>
      <c r="CS27" s="2">
        <v>0.19780200000000001</v>
      </c>
      <c r="CT27" s="2">
        <v>9.6337999999999993E-2</v>
      </c>
      <c r="CU27" s="2">
        <v>0.15772700000000001</v>
      </c>
      <c r="CV27" s="2">
        <v>0.17499999999999999</v>
      </c>
      <c r="CW27" s="2">
        <v>0.10853699999999999</v>
      </c>
      <c r="CX27" s="2">
        <v>4.7850000000000002E-3</v>
      </c>
      <c r="CY27" s="2">
        <v>8.3099999999999997E-3</v>
      </c>
    </row>
    <row r="28" spans="1:103" x14ac:dyDescent="0.25">
      <c r="A28" s="1" t="s">
        <v>27</v>
      </c>
      <c r="B28" s="2">
        <v>-2.2700000000000001E-2</v>
      </c>
      <c r="C28" s="2">
        <v>4.4000000000000003E-3</v>
      </c>
      <c r="D28" s="2">
        <v>-4.6511999999999998E-2</v>
      </c>
      <c r="E28" s="2">
        <v>-9.8558000000000007E-2</v>
      </c>
      <c r="F28" s="2">
        <v>-1.2245000000000001E-2</v>
      </c>
      <c r="G28" s="2">
        <v>0.15238099999999999</v>
      </c>
      <c r="H28" s="2">
        <v>6.7358000000000001E-2</v>
      </c>
      <c r="I28" s="2">
        <v>2.3438000000000001E-2</v>
      </c>
      <c r="J28" s="2">
        <v>4.7847000000000001E-2</v>
      </c>
      <c r="K28" s="2">
        <v>4.6875E-2</v>
      </c>
      <c r="L28" s="2">
        <v>-3.0435E-2</v>
      </c>
      <c r="M28" s="2">
        <v>4.8626999999999997E-2</v>
      </c>
      <c r="N28" s="2">
        <v>-0.17105300000000001</v>
      </c>
      <c r="O28" s="2">
        <v>4.2104999999999997E-2</v>
      </c>
      <c r="P28" s="2">
        <v>-0.18971399999999999</v>
      </c>
      <c r="Q28" s="2">
        <v>6.5693000000000001E-2</v>
      </c>
      <c r="R28" s="2">
        <v>-1.4493000000000001E-2</v>
      </c>
      <c r="S28" s="2">
        <v>-4.1378999999999999E-2</v>
      </c>
      <c r="T28" s="2">
        <v>5.6337999999999999E-2</v>
      </c>
      <c r="U28" s="2">
        <v>5.1723999999999999E-2</v>
      </c>
      <c r="V28" s="2">
        <v>-3.6417999999999999E-2</v>
      </c>
      <c r="W28" s="2">
        <v>1.8182E-2</v>
      </c>
      <c r="X28" s="2">
        <v>-7.4958999999999998E-2</v>
      </c>
      <c r="Y28" s="2">
        <v>0.16608700000000001</v>
      </c>
      <c r="Z28" s="2">
        <v>0.106061</v>
      </c>
      <c r="AA28" s="2">
        <v>-0.101449</v>
      </c>
      <c r="AB28" s="2">
        <v>-9.5479999999999992E-3</v>
      </c>
      <c r="AC28" s="2">
        <v>0</v>
      </c>
      <c r="AD28" s="2">
        <v>6.2761999999999998E-2</v>
      </c>
      <c r="AE28" s="2">
        <v>0.16666700000000001</v>
      </c>
      <c r="AF28" s="2">
        <v>0.18421100000000001</v>
      </c>
      <c r="AG28" s="2">
        <v>1.0453E-2</v>
      </c>
      <c r="AH28" s="2">
        <v>-1.1952000000000001E-2</v>
      </c>
      <c r="AI28" s="2">
        <v>2.6970000000000002E-3</v>
      </c>
      <c r="AJ28" s="2">
        <v>0</v>
      </c>
      <c r="AK28" s="2">
        <v>-4.8308999999999998E-2</v>
      </c>
      <c r="AL28" s="2">
        <v>-0.03</v>
      </c>
      <c r="AM28" s="2">
        <v>-0.12096800000000001</v>
      </c>
      <c r="AN28" s="2">
        <v>-5.8824000000000001E-2</v>
      </c>
      <c r="AO28" s="2">
        <v>4.2197999999999999E-2</v>
      </c>
      <c r="AP28" s="2">
        <v>0.22500000000000001</v>
      </c>
      <c r="AQ28" s="2">
        <v>3.2258000000000002E-2</v>
      </c>
      <c r="AR28" s="2">
        <v>-8.4210999999999994E-2</v>
      </c>
      <c r="AS28" s="2">
        <v>1.5152000000000001E-2</v>
      </c>
      <c r="AT28" s="2">
        <v>-6.2289999999999998E-2</v>
      </c>
      <c r="AU28" s="2">
        <v>0.33333299999999999</v>
      </c>
      <c r="AV28" s="2">
        <v>-3.0675000000000001E-2</v>
      </c>
      <c r="AW28" s="2">
        <v>-1.0791E-2</v>
      </c>
      <c r="AX28" s="2">
        <v>-7.6923000000000005E-2</v>
      </c>
      <c r="AY28" s="2">
        <v>8.8541999999999996E-2</v>
      </c>
      <c r="AZ28" s="2">
        <v>6.7960999999999994E-2</v>
      </c>
      <c r="BA28" s="2">
        <v>-8.1185999999999994E-2</v>
      </c>
      <c r="BB28" s="2">
        <v>0.625</v>
      </c>
      <c r="BC28" s="2">
        <v>-5.5556000000000001E-2</v>
      </c>
      <c r="BD28" s="2">
        <v>-5.2380999999999997E-2</v>
      </c>
      <c r="BE28" s="2">
        <v>-0.115385</v>
      </c>
      <c r="BF28" s="2">
        <v>-2.4792999999999999E-2</v>
      </c>
      <c r="BG28" s="2">
        <v>3.7190000000000001E-2</v>
      </c>
      <c r="BH28" s="2">
        <v>-1.2605E-2</v>
      </c>
      <c r="BI28" s="2">
        <v>7.8652E-2</v>
      </c>
      <c r="BJ28" s="2">
        <v>-2.8662E-2</v>
      </c>
      <c r="BK28" s="2">
        <v>0.119355</v>
      </c>
      <c r="BL28" s="2">
        <v>5.8824000000000001E-2</v>
      </c>
      <c r="BM28" s="2">
        <v>-6.3464999999999994E-2</v>
      </c>
      <c r="BN28" s="2">
        <v>-6.3829999999999998E-2</v>
      </c>
      <c r="BO28" s="2">
        <v>-3.3755E-2</v>
      </c>
      <c r="BP28" s="2">
        <v>1.7441999999999999E-2</v>
      </c>
      <c r="BQ28" s="2">
        <v>0.149143</v>
      </c>
      <c r="BR28" s="2">
        <v>-5.1282000000000001E-2</v>
      </c>
      <c r="BS28" s="2">
        <v>0.104167</v>
      </c>
      <c r="BT28" s="2">
        <v>1.0625000000000001E-2</v>
      </c>
      <c r="BU28" s="2">
        <v>0.17752799999999999</v>
      </c>
      <c r="BV28" s="2">
        <v>9.9138000000000004E-2</v>
      </c>
      <c r="BW28" s="2">
        <v>8.8437000000000002E-2</v>
      </c>
      <c r="BX28" s="2">
        <v>-3.6649000000000001E-2</v>
      </c>
      <c r="BY28" s="2">
        <v>-4.8779999999999997E-2</v>
      </c>
      <c r="BZ28" s="2">
        <v>-4.8430000000000001E-3</v>
      </c>
      <c r="CA28" s="2">
        <v>-0.111621</v>
      </c>
      <c r="CB28" s="2">
        <v>6.8966E-2</v>
      </c>
      <c r="CC28" s="2">
        <v>7.4999999999999997E-2</v>
      </c>
      <c r="CD28" s="2">
        <v>5.4455000000000003E-2</v>
      </c>
      <c r="CE28" s="2">
        <v>3.8571000000000001E-2</v>
      </c>
      <c r="CF28" s="2">
        <v>-3.2086000000000003E-2</v>
      </c>
      <c r="CG28" s="2">
        <v>6.8362000000000006E-2</v>
      </c>
      <c r="CH28" s="2">
        <v>0</v>
      </c>
      <c r="CI28" s="2">
        <v>-1.3698999999999999E-2</v>
      </c>
      <c r="CJ28" s="2">
        <v>8.8735999999999995E-2</v>
      </c>
      <c r="CK28" s="2">
        <v>0.08</v>
      </c>
      <c r="CL28" s="2">
        <v>0.113043</v>
      </c>
      <c r="CM28" s="2">
        <v>-6.0606E-2</v>
      </c>
      <c r="CN28" s="2">
        <v>-0.01</v>
      </c>
      <c r="CO28" s="2">
        <v>-7.8817999999999999E-2</v>
      </c>
      <c r="CP28" s="2">
        <v>-4.032E-3</v>
      </c>
      <c r="CQ28" s="2">
        <v>9.1463000000000003E-2</v>
      </c>
      <c r="CR28" s="2">
        <v>0</v>
      </c>
      <c r="CS28" s="2">
        <v>-4.5869999999999999E-3</v>
      </c>
      <c r="CT28" s="2">
        <v>7.7586000000000002E-2</v>
      </c>
      <c r="CU28" s="2">
        <v>0.14851500000000001</v>
      </c>
      <c r="CV28" s="2">
        <v>0.14893600000000001</v>
      </c>
      <c r="CW28" s="2">
        <v>1.6667000000000001E-2</v>
      </c>
      <c r="CX28" s="2">
        <v>9.5239999999999995E-3</v>
      </c>
      <c r="CY28" s="2">
        <v>-0.104945</v>
      </c>
    </row>
    <row r="29" spans="1:103" x14ac:dyDescent="0.25">
      <c r="A29" s="1" t="s">
        <v>28</v>
      </c>
      <c r="B29" s="2">
        <v>5.6000000000000008E-3</v>
      </c>
      <c r="C29" s="2">
        <v>4.5999999999999999E-3</v>
      </c>
      <c r="D29" s="2">
        <v>8.1300000000000001E-3</v>
      </c>
      <c r="E29" s="2">
        <v>-2.0267E-2</v>
      </c>
      <c r="F29" s="2">
        <v>0</v>
      </c>
      <c r="G29" s="2">
        <v>-5.5556000000000001E-2</v>
      </c>
      <c r="H29" s="2">
        <v>0.14679600000000001</v>
      </c>
      <c r="I29" s="2">
        <v>-4.5802000000000002E-2</v>
      </c>
      <c r="J29" s="2">
        <v>0.15853700000000001</v>
      </c>
      <c r="K29" s="2">
        <v>-2.3283999999999999E-2</v>
      </c>
      <c r="L29" s="2">
        <v>-4.4843000000000001E-2</v>
      </c>
      <c r="M29" s="2">
        <v>-7.5471999999999997E-2</v>
      </c>
      <c r="N29" s="2">
        <v>0.39682499999999998</v>
      </c>
      <c r="O29" s="2">
        <v>9.0909000000000004E-2</v>
      </c>
      <c r="P29" s="2">
        <v>3.5460999999999999E-2</v>
      </c>
      <c r="Q29" s="2">
        <v>3.8081999999999998E-2</v>
      </c>
      <c r="R29" s="2">
        <v>-7.3528999999999997E-2</v>
      </c>
      <c r="S29" s="2">
        <v>2.5180000000000001E-2</v>
      </c>
      <c r="T29" s="2">
        <v>5.3332999999999998E-2</v>
      </c>
      <c r="U29" s="2">
        <v>-4.9180000000000001E-2</v>
      </c>
      <c r="V29" s="2">
        <v>3.125E-2</v>
      </c>
      <c r="W29" s="2">
        <v>1.7857000000000001E-2</v>
      </c>
      <c r="X29" s="2">
        <v>-5.3811999999999999E-2</v>
      </c>
      <c r="Y29" s="2">
        <v>-2.9963E-2</v>
      </c>
      <c r="Z29" s="2">
        <v>-2.7397000000000001E-2</v>
      </c>
      <c r="AA29" s="2">
        <v>-2.0645E-2</v>
      </c>
      <c r="AB29" s="2">
        <v>-1.2788000000000001E-2</v>
      </c>
      <c r="AC29" s="2">
        <v>-3.0259000000000001E-2</v>
      </c>
      <c r="AD29" s="2">
        <v>1.5748000000000002E-2</v>
      </c>
      <c r="AE29" s="2">
        <v>4.0815999999999998E-2</v>
      </c>
      <c r="AF29" s="2">
        <v>-0.13333300000000001</v>
      </c>
      <c r="AG29" s="2">
        <v>1.0345E-2</v>
      </c>
      <c r="AH29" s="2">
        <v>5.2419E-2</v>
      </c>
      <c r="AI29" s="2">
        <v>5.6180000000000001E-2</v>
      </c>
      <c r="AJ29" s="2">
        <v>0.15853700000000001</v>
      </c>
      <c r="AK29" s="2">
        <v>2.5381000000000001E-2</v>
      </c>
      <c r="AL29" s="2">
        <v>3.4483E-2</v>
      </c>
      <c r="AM29" s="2">
        <v>1.3761000000000001E-2</v>
      </c>
      <c r="AN29" s="2">
        <v>3.125E-2</v>
      </c>
      <c r="AO29" s="2">
        <v>-4.2553000000000001E-2</v>
      </c>
      <c r="AP29" s="2">
        <v>-2.0407999999999999E-2</v>
      </c>
      <c r="AQ29" s="2">
        <v>0.125</v>
      </c>
      <c r="AR29" s="2">
        <v>-8.6210000000000002E-3</v>
      </c>
      <c r="AS29" s="2">
        <v>0.15671599999999999</v>
      </c>
      <c r="AT29" s="2">
        <v>-5.3279E-2</v>
      </c>
      <c r="AU29" s="2">
        <v>3.5714000000000003E-2</v>
      </c>
      <c r="AV29" s="2">
        <v>8.8608000000000006E-2</v>
      </c>
      <c r="AW29" s="2">
        <v>7.2727E-2</v>
      </c>
      <c r="AX29" s="2">
        <v>5.5556000000000001E-2</v>
      </c>
      <c r="AY29" s="2">
        <v>6.2200999999999999E-2</v>
      </c>
      <c r="AZ29" s="2">
        <v>0.145455</v>
      </c>
      <c r="BA29" s="2">
        <v>-5.8824000000000001E-2</v>
      </c>
      <c r="BB29" s="2">
        <v>-3.8462000000000003E-2</v>
      </c>
      <c r="BC29" s="2">
        <v>2.9412000000000001E-2</v>
      </c>
      <c r="BD29" s="2">
        <v>2.2110999999999999E-2</v>
      </c>
      <c r="BE29" s="2">
        <v>-0.130435</v>
      </c>
      <c r="BF29" s="2">
        <v>3.9548E-2</v>
      </c>
      <c r="BG29" s="2">
        <v>-0.107251</v>
      </c>
      <c r="BH29" s="2">
        <v>-1.3115E-2</v>
      </c>
      <c r="BI29" s="2">
        <v>3.8193999999999999E-2</v>
      </c>
      <c r="BJ29" s="2">
        <v>1.4689000000000001E-2</v>
      </c>
      <c r="BK29" s="2">
        <v>-4.3478000000000003E-2</v>
      </c>
      <c r="BL29" s="2">
        <v>-0.05</v>
      </c>
      <c r="BM29" s="2">
        <v>-2.9536E-2</v>
      </c>
      <c r="BN29" s="2">
        <v>-0.13636400000000001</v>
      </c>
      <c r="BO29" s="2">
        <v>1.0917E-2</v>
      </c>
      <c r="BP29" s="2">
        <v>0</v>
      </c>
      <c r="BQ29" s="2">
        <v>-2.5000000000000001E-2</v>
      </c>
      <c r="BR29" s="2">
        <v>0.12162199999999999</v>
      </c>
      <c r="BS29" s="2">
        <v>0.26415100000000002</v>
      </c>
      <c r="BT29" s="2">
        <v>4.6875E-2</v>
      </c>
      <c r="BU29" s="2">
        <v>-1.9231000000000002E-2</v>
      </c>
      <c r="BV29" s="2">
        <v>3.5293999999999999E-2</v>
      </c>
      <c r="BW29" s="2">
        <v>0.21942400000000001</v>
      </c>
      <c r="BX29" s="2">
        <v>-8.9130000000000008E-3</v>
      </c>
      <c r="BY29" s="2">
        <v>0.115385</v>
      </c>
      <c r="BZ29" s="2">
        <v>9.7319999999999993E-3</v>
      </c>
      <c r="CA29" s="2">
        <v>-6.7265000000000005E-2</v>
      </c>
      <c r="CB29" s="2">
        <v>0.365591</v>
      </c>
      <c r="CC29" s="2">
        <v>-2.3259999999999999E-3</v>
      </c>
      <c r="CD29" s="2">
        <v>1.4085E-2</v>
      </c>
      <c r="CE29" s="2">
        <v>0.103448</v>
      </c>
      <c r="CF29" s="2">
        <v>-5.5250000000000004E-3</v>
      </c>
      <c r="CG29" s="2">
        <v>-4.7619000000000002E-2</v>
      </c>
      <c r="CH29" s="2">
        <v>0</v>
      </c>
      <c r="CI29" s="2">
        <v>1.3889E-2</v>
      </c>
      <c r="CJ29" s="2">
        <v>5.9880000000000003E-2</v>
      </c>
      <c r="CK29" s="2">
        <v>-6.1727999999999998E-2</v>
      </c>
      <c r="CL29" s="2">
        <v>3.9063000000000001E-2</v>
      </c>
      <c r="CM29" s="2">
        <v>-8.0644999999999994E-2</v>
      </c>
      <c r="CN29" s="2">
        <v>-5.0505000000000001E-2</v>
      </c>
      <c r="CO29" s="2">
        <v>-3.8503000000000003E-2</v>
      </c>
      <c r="CP29" s="2">
        <v>-4.1943000000000001E-2</v>
      </c>
      <c r="CQ29" s="2">
        <v>0.13483100000000001</v>
      </c>
      <c r="CR29" s="2">
        <v>-4.5113E-2</v>
      </c>
      <c r="CS29" s="2">
        <v>0.40740700000000002</v>
      </c>
      <c r="CT29" s="2">
        <v>-8.7999999999999995E-2</v>
      </c>
      <c r="CU29" s="2">
        <v>5.1723999999999999E-2</v>
      </c>
      <c r="CV29" s="2">
        <v>-3.7037E-2</v>
      </c>
      <c r="CW29" s="2">
        <v>8.4698999999999997E-2</v>
      </c>
      <c r="CX29" s="2">
        <v>4.0093999999999998E-2</v>
      </c>
      <c r="CY29" s="2">
        <v>0</v>
      </c>
    </row>
    <row r="30" spans="1:103" x14ac:dyDescent="0.25">
      <c r="A30" s="1" t="s">
        <v>29</v>
      </c>
      <c r="B30" s="2">
        <v>-2.8999999999999998E-3</v>
      </c>
      <c r="C30" s="2">
        <v>5.1000000000000004E-3</v>
      </c>
      <c r="D30" s="2">
        <v>-3.2299999999999999E-4</v>
      </c>
      <c r="E30" s="2">
        <v>1.6438000000000001E-2</v>
      </c>
      <c r="F30" s="2">
        <v>5.5556000000000001E-2</v>
      </c>
      <c r="G30" s="2">
        <v>-2.2058999999999999E-2</v>
      </c>
      <c r="H30" s="2">
        <v>0</v>
      </c>
      <c r="I30" s="2">
        <v>3.2000000000000003E-4</v>
      </c>
      <c r="J30" s="2">
        <v>-4.7368E-2</v>
      </c>
      <c r="K30" s="2">
        <v>0</v>
      </c>
      <c r="L30" s="2">
        <v>1.315E-3</v>
      </c>
      <c r="M30" s="2">
        <v>-5.1429000000000002E-2</v>
      </c>
      <c r="N30" s="2">
        <v>0</v>
      </c>
      <c r="O30" s="2">
        <v>-6.8148E-2</v>
      </c>
      <c r="P30" s="2">
        <v>-2.7397000000000001E-2</v>
      </c>
      <c r="Q30" s="2">
        <v>-3.3112999999999997E-2</v>
      </c>
      <c r="R30" s="2">
        <v>-4.7619000000000002E-2</v>
      </c>
      <c r="S30" s="2">
        <v>-6.1192999999999997E-2</v>
      </c>
      <c r="T30" s="2">
        <v>-0.15189900000000001</v>
      </c>
      <c r="U30" s="2">
        <v>-0.16689699999999999</v>
      </c>
      <c r="V30" s="2">
        <v>-6.0606E-2</v>
      </c>
      <c r="W30" s="2">
        <v>0.17543900000000001</v>
      </c>
      <c r="X30" s="2">
        <v>-3.7914999999999997E-2</v>
      </c>
      <c r="Y30" s="2">
        <v>-4.2471000000000002E-2</v>
      </c>
      <c r="Z30" s="2">
        <v>-7.9576999999999995E-2</v>
      </c>
      <c r="AA30" s="2">
        <v>-0.02</v>
      </c>
      <c r="AB30" s="2">
        <v>5.6994999999999997E-2</v>
      </c>
      <c r="AC30" s="2">
        <v>5.8824000000000001E-2</v>
      </c>
      <c r="AD30" s="2">
        <v>-3.1628000000000003E-2</v>
      </c>
      <c r="AE30" s="2">
        <v>-1.2744999999999999E-2</v>
      </c>
      <c r="AF30" s="2">
        <v>-0.25641000000000003</v>
      </c>
      <c r="AG30" s="2">
        <v>-3.8635000000000003E-2</v>
      </c>
      <c r="AH30" s="2">
        <v>-0.1</v>
      </c>
      <c r="AI30" s="2">
        <v>1.0638E-2</v>
      </c>
      <c r="AJ30" s="2">
        <v>3.1579000000000003E-2</v>
      </c>
      <c r="AK30" s="2">
        <v>-5.9400000000000002E-4</v>
      </c>
      <c r="AL30" s="2">
        <v>0</v>
      </c>
      <c r="AM30" s="2">
        <v>-2.5881999999999999E-2</v>
      </c>
      <c r="AN30" s="2">
        <v>-1.2121E-2</v>
      </c>
      <c r="AO30" s="2">
        <v>4.4443999999999997E-2</v>
      </c>
      <c r="AP30" s="2">
        <v>0.5</v>
      </c>
      <c r="AQ30" s="2">
        <v>0.16666700000000001</v>
      </c>
      <c r="AR30" s="2">
        <v>2.3536000000000001E-2</v>
      </c>
      <c r="AS30" s="2">
        <v>4.5934999999999997E-2</v>
      </c>
      <c r="AT30" s="2">
        <v>-4.3290000000000004E-3</v>
      </c>
      <c r="AU30" s="2">
        <v>-0.18390799999999999</v>
      </c>
      <c r="AV30" s="2">
        <v>-3.5581000000000002E-2</v>
      </c>
      <c r="AW30" s="2">
        <v>-5.7084999999999997E-2</v>
      </c>
      <c r="AX30" s="2">
        <v>-0.15789500000000001</v>
      </c>
      <c r="AY30" s="2">
        <v>-1.4414E-2</v>
      </c>
      <c r="AZ30" s="2">
        <v>-8.7302000000000005E-2</v>
      </c>
      <c r="BA30" s="2">
        <v>-3.125E-2</v>
      </c>
      <c r="BB30" s="2">
        <v>0.12</v>
      </c>
      <c r="BC30" s="2">
        <v>4.2856999999999999E-2</v>
      </c>
      <c r="BD30" s="2">
        <v>6.9652000000000006E-2</v>
      </c>
      <c r="BE30" s="2">
        <v>0.82499999999999996</v>
      </c>
      <c r="BF30" s="2">
        <v>-2.6086999999999999E-2</v>
      </c>
      <c r="BG30" s="2">
        <v>3.6035999999999999E-2</v>
      </c>
      <c r="BH30" s="2">
        <v>-2.9635000000000002E-2</v>
      </c>
      <c r="BI30" s="2">
        <v>-3.0634999999999999E-2</v>
      </c>
      <c r="BJ30" s="2">
        <v>-3.8961000000000003E-2</v>
      </c>
      <c r="BK30" s="2">
        <v>3.0303E-2</v>
      </c>
      <c r="BL30" s="2">
        <v>-3.4736999999999997E-2</v>
      </c>
      <c r="BM30" s="2">
        <v>-7.4435000000000001E-2</v>
      </c>
      <c r="BN30" s="2">
        <v>5.2631999999999998E-2</v>
      </c>
      <c r="BO30" s="2">
        <v>-3.4556999999999997E-2</v>
      </c>
      <c r="BP30" s="2">
        <v>-4.2285999999999997E-2</v>
      </c>
      <c r="BQ30" s="2">
        <v>-5.1282000000000001E-2</v>
      </c>
      <c r="BR30" s="2">
        <v>-3.6144999999999997E-2</v>
      </c>
      <c r="BS30" s="2">
        <v>-0.149254</v>
      </c>
      <c r="BT30" s="2">
        <v>0</v>
      </c>
      <c r="BU30" s="2">
        <v>5.3921999999999998E-2</v>
      </c>
      <c r="BV30" s="2">
        <v>-3.4091000000000003E-2</v>
      </c>
      <c r="BW30" s="2">
        <v>-0.106195</v>
      </c>
      <c r="BX30" s="2">
        <v>1.6667000000000001E-2</v>
      </c>
      <c r="BY30" s="2">
        <v>-0.14482800000000001</v>
      </c>
      <c r="BZ30" s="2">
        <v>-3.8553999999999998E-2</v>
      </c>
      <c r="CA30" s="2">
        <v>0</v>
      </c>
      <c r="CB30" s="2">
        <v>-0.11811000000000001</v>
      </c>
      <c r="CC30" s="2">
        <v>-0.158974</v>
      </c>
      <c r="CD30" s="2">
        <v>-4.4999999999999998E-2</v>
      </c>
      <c r="CE30" s="2">
        <v>-2.0833000000000001E-2</v>
      </c>
      <c r="CF30" s="2">
        <v>-2.2221999999999999E-2</v>
      </c>
      <c r="CG30" s="2">
        <v>5.6249999999999998E-3</v>
      </c>
      <c r="CH30" s="2">
        <v>0.32</v>
      </c>
      <c r="CI30" s="2">
        <v>7.6712000000000002E-2</v>
      </c>
      <c r="CJ30" s="2">
        <v>-6.7796999999999996E-2</v>
      </c>
      <c r="CK30" s="2">
        <v>-4.2104999999999997E-2</v>
      </c>
      <c r="CL30" s="2">
        <v>-8.2707000000000003E-2</v>
      </c>
      <c r="CM30" s="2">
        <v>-2.6315999999999999E-2</v>
      </c>
      <c r="CN30" s="2">
        <v>-2.9257999999999999E-2</v>
      </c>
      <c r="CO30" s="2">
        <v>5.587E-3</v>
      </c>
      <c r="CP30" s="2">
        <v>1.6948999999999999E-2</v>
      </c>
      <c r="CQ30" s="2">
        <v>-3.9604E-2</v>
      </c>
      <c r="CR30" s="2">
        <v>-1.5748000000000002E-2</v>
      </c>
      <c r="CS30" s="2">
        <v>-0.196711</v>
      </c>
      <c r="CT30" s="2">
        <v>-5.4737000000000001E-2</v>
      </c>
      <c r="CU30" s="2">
        <v>-3.3770000000000001E-2</v>
      </c>
      <c r="CV30" s="2">
        <v>0</v>
      </c>
      <c r="CW30" s="2">
        <v>-6.5490999999999994E-2</v>
      </c>
      <c r="CX30" s="2">
        <v>-1.3667E-2</v>
      </c>
      <c r="CY30" s="2">
        <v>4.0247999999999999E-2</v>
      </c>
    </row>
    <row r="31" spans="1:103" x14ac:dyDescent="0.25">
      <c r="A31" s="1" t="s">
        <v>30</v>
      </c>
      <c r="B31" s="2">
        <v>4.7899999999999998E-2</v>
      </c>
      <c r="C31" s="2">
        <v>4.8999999999999998E-3</v>
      </c>
      <c r="D31" s="2">
        <v>3.252E-2</v>
      </c>
      <c r="E31" s="2">
        <v>-2.9649999999999999E-2</v>
      </c>
      <c r="F31" s="2">
        <v>4.7368E-2</v>
      </c>
      <c r="G31" s="2">
        <v>8.4210999999999994E-2</v>
      </c>
      <c r="H31" s="2">
        <v>0.17796600000000001</v>
      </c>
      <c r="I31" s="2">
        <v>1.6129000000000001E-2</v>
      </c>
      <c r="J31" s="2">
        <v>0.103591</v>
      </c>
      <c r="K31" s="2">
        <v>0.107692</v>
      </c>
      <c r="L31" s="2">
        <v>4.7169999999999997E-2</v>
      </c>
      <c r="M31" s="2">
        <v>8.6957000000000007E-2</v>
      </c>
      <c r="N31" s="2">
        <v>0.227273</v>
      </c>
      <c r="O31" s="2">
        <v>0.24</v>
      </c>
      <c r="P31" s="2">
        <v>0.176901</v>
      </c>
      <c r="Q31" s="2">
        <v>-0.28082200000000002</v>
      </c>
      <c r="R31" s="2">
        <v>0.05</v>
      </c>
      <c r="S31" s="2">
        <v>0.11654100000000001</v>
      </c>
      <c r="T31" s="2">
        <v>-7.4626999999999999E-2</v>
      </c>
      <c r="U31" s="2">
        <v>0.125</v>
      </c>
      <c r="V31" s="2">
        <v>-2.3226E-2</v>
      </c>
      <c r="W31" s="2">
        <v>2.9850999999999999E-2</v>
      </c>
      <c r="X31" s="2">
        <v>1.6552000000000001E-2</v>
      </c>
      <c r="Y31" s="2">
        <v>5.4677000000000003E-2</v>
      </c>
      <c r="Z31" s="2">
        <v>7.7219999999999997E-3</v>
      </c>
      <c r="AA31" s="2">
        <v>0.11734700000000001</v>
      </c>
      <c r="AB31" s="2">
        <v>5.4412000000000002E-2</v>
      </c>
      <c r="AC31" s="2">
        <v>-1.0309E-2</v>
      </c>
      <c r="AD31" s="2">
        <v>4.065E-3</v>
      </c>
      <c r="AE31" s="2">
        <v>-0.1</v>
      </c>
      <c r="AF31" s="2">
        <v>0.37930999999999998</v>
      </c>
      <c r="AG31" s="2">
        <v>3.5714000000000003E-2</v>
      </c>
      <c r="AH31" s="2">
        <v>3.8462000000000003E-2</v>
      </c>
      <c r="AI31" s="2">
        <v>-2.9052999999999999E-2</v>
      </c>
      <c r="AJ31" s="2">
        <v>0</v>
      </c>
      <c r="AK31" s="2">
        <v>9.9501999999999993E-2</v>
      </c>
      <c r="AL31" s="2">
        <v>1.1667E-2</v>
      </c>
      <c r="AM31" s="2">
        <v>7.9438999999999996E-2</v>
      </c>
      <c r="AN31" s="2">
        <v>0.230769</v>
      </c>
      <c r="AO31" s="2">
        <v>8.3404000000000006E-2</v>
      </c>
      <c r="AP31" s="2">
        <v>2.7778000000000001E-2</v>
      </c>
      <c r="AQ31" s="2">
        <v>0.33333299999999999</v>
      </c>
      <c r="AR31" s="2">
        <v>4.8294999999999998E-2</v>
      </c>
      <c r="AS31" s="2">
        <v>0.111801</v>
      </c>
      <c r="AT31" s="2">
        <v>3.3390999999999997E-2</v>
      </c>
      <c r="AU31" s="2">
        <v>-9.8591999999999999E-2</v>
      </c>
      <c r="AV31" s="2">
        <v>0.2</v>
      </c>
      <c r="AW31" s="2">
        <v>6.5216999999999997E-2</v>
      </c>
      <c r="AX31" s="2">
        <v>6.25E-2</v>
      </c>
      <c r="AY31" s="2">
        <v>0.123853</v>
      </c>
      <c r="AZ31" s="2">
        <v>5.2173999999999998E-2</v>
      </c>
      <c r="BA31" s="2">
        <v>4.8515999999999997E-2</v>
      </c>
      <c r="BB31" s="2">
        <v>0</v>
      </c>
      <c r="BC31" s="2">
        <v>-5.4795000000000003E-2</v>
      </c>
      <c r="BD31" s="2">
        <v>2.5581E-2</v>
      </c>
      <c r="BE31" s="2">
        <v>-6.8492999999999998E-2</v>
      </c>
      <c r="BF31" s="2">
        <v>0.1875</v>
      </c>
      <c r="BG31" s="2">
        <v>4.3480000000000003E-3</v>
      </c>
      <c r="BH31" s="2">
        <v>5.1723999999999999E-2</v>
      </c>
      <c r="BI31" s="2">
        <v>0.107639</v>
      </c>
      <c r="BJ31" s="2">
        <v>3.7162000000000001E-2</v>
      </c>
      <c r="BK31" s="2">
        <v>0</v>
      </c>
      <c r="BL31" s="2">
        <v>6.3829999999999998E-2</v>
      </c>
      <c r="BM31" s="2">
        <v>1.8867999999999999E-2</v>
      </c>
      <c r="BN31" s="2">
        <v>7.4999999999999997E-2</v>
      </c>
      <c r="BO31" s="2">
        <v>1.1186E-2</v>
      </c>
      <c r="BP31" s="2">
        <v>7.8312999999999994E-2</v>
      </c>
      <c r="BQ31" s="2">
        <v>-3.4595000000000001E-2</v>
      </c>
      <c r="BR31" s="2">
        <v>0.3125</v>
      </c>
      <c r="BS31" s="2">
        <v>0.15789500000000001</v>
      </c>
      <c r="BT31" s="2">
        <v>5.4925000000000002E-2</v>
      </c>
      <c r="BU31" s="2">
        <v>1.3209E-2</v>
      </c>
      <c r="BV31" s="2">
        <v>2.5489999999999999E-2</v>
      </c>
      <c r="BW31" s="2">
        <v>0.150891</v>
      </c>
      <c r="BX31" s="2">
        <v>2.7321999999999999E-2</v>
      </c>
      <c r="BY31" s="2">
        <v>0.162162</v>
      </c>
      <c r="BZ31" s="2">
        <v>1.5037999999999999E-2</v>
      </c>
      <c r="CA31" s="2">
        <v>6.1345999999999998E-2</v>
      </c>
      <c r="CB31" s="2">
        <v>0.3125</v>
      </c>
      <c r="CC31" s="2">
        <v>9.375E-2</v>
      </c>
      <c r="CD31" s="2">
        <v>0.112195</v>
      </c>
      <c r="CE31" s="2">
        <v>6.6808999999999993E-2</v>
      </c>
      <c r="CF31" s="2">
        <v>1.7045000000000001E-2</v>
      </c>
      <c r="CG31" s="2">
        <v>4.8513000000000001E-2</v>
      </c>
      <c r="CH31" s="2">
        <v>0.212121</v>
      </c>
      <c r="CI31" s="2">
        <v>0.12987000000000001</v>
      </c>
      <c r="CJ31" s="2">
        <v>-4.5455000000000002E-2</v>
      </c>
      <c r="CK31" s="2">
        <v>0.125</v>
      </c>
      <c r="CL31" s="2">
        <v>0.15573799999999999</v>
      </c>
      <c r="CM31" s="2">
        <v>0.117117</v>
      </c>
      <c r="CN31" s="2">
        <v>0</v>
      </c>
      <c r="CO31" s="2">
        <v>-7.7778E-2</v>
      </c>
      <c r="CP31" s="2">
        <v>0</v>
      </c>
      <c r="CQ31" s="2">
        <v>4.7010000000000003E-2</v>
      </c>
      <c r="CR31" s="2">
        <v>0.224</v>
      </c>
      <c r="CS31" s="2">
        <v>0.18468499999999999</v>
      </c>
      <c r="CT31" s="2">
        <v>4.6729E-2</v>
      </c>
      <c r="CU31" s="2">
        <v>0.16239300000000001</v>
      </c>
      <c r="CV31" s="2">
        <v>0.19230800000000001</v>
      </c>
      <c r="CW31" s="2">
        <v>6.0915999999999998E-2</v>
      </c>
      <c r="CX31" s="2">
        <v>-2.0785000000000001E-2</v>
      </c>
      <c r="CY31" s="2">
        <v>5.2976000000000002E-2</v>
      </c>
    </row>
    <row r="32" spans="1:103" x14ac:dyDescent="0.25">
      <c r="A32" s="1" t="s">
        <v>31</v>
      </c>
      <c r="B32" s="2">
        <v>-1.2500000000000001E-2</v>
      </c>
      <c r="C32" s="2">
        <v>5.1000000000000004E-3</v>
      </c>
      <c r="D32" s="2">
        <v>0</v>
      </c>
      <c r="E32" s="2">
        <v>9.4439999999999993E-3</v>
      </c>
      <c r="F32" s="2">
        <v>1.2658000000000001E-2</v>
      </c>
      <c r="G32" s="2">
        <v>6.9930000000000001E-3</v>
      </c>
      <c r="H32" s="2">
        <v>-0.128633</v>
      </c>
      <c r="I32" s="2">
        <v>9.5238000000000003E-2</v>
      </c>
      <c r="J32" s="2">
        <v>0.17794499999999999</v>
      </c>
      <c r="K32" s="2">
        <v>-1.3889E-2</v>
      </c>
      <c r="L32" s="2">
        <v>-1.8017999999999999E-2</v>
      </c>
      <c r="M32" s="2">
        <v>-0.02</v>
      </c>
      <c r="N32" s="2">
        <v>7.4074000000000001E-2</v>
      </c>
      <c r="O32" s="2">
        <v>0</v>
      </c>
      <c r="P32" s="2">
        <v>-2.4095999999999999E-2</v>
      </c>
      <c r="Q32" s="2">
        <v>2.4381E-2</v>
      </c>
      <c r="R32" s="2">
        <v>-1.5873000000000002E-2</v>
      </c>
      <c r="S32" s="2">
        <v>-2.0202000000000001E-2</v>
      </c>
      <c r="T32" s="2">
        <v>-3.2258000000000002E-2</v>
      </c>
      <c r="U32" s="2">
        <v>-2.7778000000000001E-2</v>
      </c>
      <c r="V32" s="2">
        <v>0.11666700000000001</v>
      </c>
      <c r="W32" s="2">
        <v>-2.8986000000000001E-2</v>
      </c>
      <c r="X32" s="2">
        <v>-1.7031999999999999E-2</v>
      </c>
      <c r="Y32" s="2">
        <v>5.7692E-2</v>
      </c>
      <c r="Z32" s="2">
        <v>1.5325999999999999E-2</v>
      </c>
      <c r="AA32" s="2">
        <v>-8.0365000000000006E-2</v>
      </c>
      <c r="AB32" s="2">
        <v>-5.1521999999999998E-2</v>
      </c>
      <c r="AC32" s="2">
        <v>5.2082999999999997E-2</v>
      </c>
      <c r="AD32" s="2">
        <v>-7.2873999999999994E-2</v>
      </c>
      <c r="AE32" s="2">
        <v>-4.4443999999999997E-2</v>
      </c>
      <c r="AF32" s="2">
        <v>-0.1</v>
      </c>
      <c r="AG32" s="2">
        <v>-0.117241</v>
      </c>
      <c r="AH32" s="2">
        <v>-6.9958999999999993E-2</v>
      </c>
      <c r="AI32" s="2">
        <v>0</v>
      </c>
      <c r="AJ32" s="2">
        <v>0.19387799999999999</v>
      </c>
      <c r="AK32" s="2">
        <v>-2.0362000000000002E-2</v>
      </c>
      <c r="AL32" s="2">
        <v>1.6528999999999999E-2</v>
      </c>
      <c r="AM32" s="2">
        <v>6.9264000000000006E-2</v>
      </c>
      <c r="AN32" s="2">
        <v>1.2500000000000001E-2</v>
      </c>
      <c r="AO32" s="2">
        <v>-1.9802E-2</v>
      </c>
      <c r="AP32" s="2">
        <v>-1.3514E-2</v>
      </c>
      <c r="AQ32" s="2">
        <v>-0.17857100000000001</v>
      </c>
      <c r="AR32" s="2">
        <v>-2.4389999999999998E-2</v>
      </c>
      <c r="AS32" s="2">
        <v>-4.4692999999999997E-2</v>
      </c>
      <c r="AT32" s="2">
        <v>-2.9661E-2</v>
      </c>
      <c r="AU32" s="2">
        <v>0.125</v>
      </c>
      <c r="AV32" s="2">
        <v>-3.0303E-2</v>
      </c>
      <c r="AW32" s="2">
        <v>-0.10204100000000001</v>
      </c>
      <c r="AX32" s="2">
        <v>-0.117647</v>
      </c>
      <c r="AY32" s="2">
        <v>-6.9388000000000005E-2</v>
      </c>
      <c r="AZ32" s="2">
        <v>-3.3057999999999997E-2</v>
      </c>
      <c r="BA32" s="2">
        <v>-2.7778000000000001E-2</v>
      </c>
      <c r="BB32" s="2">
        <v>-7.1429000000000006E-2</v>
      </c>
      <c r="BC32" s="2">
        <v>-0.137681</v>
      </c>
      <c r="BD32" s="2">
        <v>-1.4059E-2</v>
      </c>
      <c r="BE32" s="2">
        <v>0</v>
      </c>
      <c r="BF32" s="2">
        <v>-5.2631999999999998E-2</v>
      </c>
      <c r="BG32" s="2">
        <v>2.1991E-2</v>
      </c>
      <c r="BH32" s="2">
        <v>-7.2131000000000001E-2</v>
      </c>
      <c r="BI32" s="2">
        <v>-8.7774000000000005E-2</v>
      </c>
      <c r="BJ32" s="2">
        <v>-7.6612E-2</v>
      </c>
      <c r="BK32" s="2">
        <v>-5.2941000000000002E-2</v>
      </c>
      <c r="BL32" s="2">
        <v>-2.8570999999999999E-2</v>
      </c>
      <c r="BM32" s="2">
        <v>4.6299999999999996E-3</v>
      </c>
      <c r="BN32" s="2">
        <v>-2.3255999999999999E-2</v>
      </c>
      <c r="BO32" s="2">
        <v>-1.9911999999999999E-2</v>
      </c>
      <c r="BP32" s="2">
        <v>-2.2346000000000001E-2</v>
      </c>
      <c r="BQ32" s="2">
        <v>5.6337999999999999E-2</v>
      </c>
      <c r="BR32" s="2">
        <v>-4.7619000000000002E-2</v>
      </c>
      <c r="BS32" s="2">
        <v>-7.5758000000000006E-2</v>
      </c>
      <c r="BT32" s="2">
        <v>2.8570999999999999E-2</v>
      </c>
      <c r="BU32" s="2">
        <v>-7.4074000000000001E-2</v>
      </c>
      <c r="BV32" s="2">
        <v>-5.7803E-2</v>
      </c>
      <c r="BW32" s="2">
        <v>-8.6210000000000002E-3</v>
      </c>
      <c r="BX32" s="2">
        <v>2.3191E-2</v>
      </c>
      <c r="BY32" s="2">
        <v>-4.6511999999999998E-2</v>
      </c>
      <c r="BZ32" s="2">
        <v>1.2345999999999999E-2</v>
      </c>
      <c r="CA32" s="2">
        <v>-5.0228000000000002E-2</v>
      </c>
      <c r="CB32" s="2">
        <v>4.0815999999999998E-2</v>
      </c>
      <c r="CC32" s="2">
        <v>-5.7142999999999999E-2</v>
      </c>
      <c r="CD32" s="2">
        <v>-4.3860000000000001E-3</v>
      </c>
      <c r="CE32" s="2">
        <v>-0.17</v>
      </c>
      <c r="CF32" s="2">
        <v>2.4580999999999999E-2</v>
      </c>
      <c r="CG32" s="2">
        <v>0</v>
      </c>
      <c r="CH32" s="2">
        <v>-0.05</v>
      </c>
      <c r="CI32" s="2">
        <v>-1.1494000000000001E-2</v>
      </c>
      <c r="CJ32" s="2">
        <v>0.33333299999999999</v>
      </c>
      <c r="CK32" s="2">
        <v>0</v>
      </c>
      <c r="CL32" s="2">
        <v>-4.2553000000000001E-2</v>
      </c>
      <c r="CM32" s="2">
        <v>0</v>
      </c>
      <c r="CN32" s="2">
        <v>-3.3708000000000002E-2</v>
      </c>
      <c r="CO32" s="2">
        <v>-3.0360999999999999E-2</v>
      </c>
      <c r="CP32" s="2">
        <v>0.111</v>
      </c>
      <c r="CQ32" s="2">
        <v>-1.4851E-2</v>
      </c>
      <c r="CR32" s="2">
        <v>0.20915</v>
      </c>
      <c r="CS32" s="2">
        <v>1.5266999999999999E-2</v>
      </c>
      <c r="CT32" s="2">
        <v>-9.8213999999999996E-2</v>
      </c>
      <c r="CU32" s="2">
        <v>-3.6764999999999999E-2</v>
      </c>
      <c r="CV32" s="2">
        <v>-4.8386999999999999E-2</v>
      </c>
      <c r="CW32" s="2">
        <v>-5.1279999999999997E-3</v>
      </c>
      <c r="CX32" s="2">
        <v>2.3579999999999999E-3</v>
      </c>
      <c r="CY32" s="2">
        <v>-2.5641000000000001E-2</v>
      </c>
    </row>
    <row r="33" spans="1:103" x14ac:dyDescent="0.25">
      <c r="A33" s="1" t="s">
        <v>32</v>
      </c>
      <c r="B33" s="2">
        <v>-3.3099999999999997E-2</v>
      </c>
      <c r="C33" s="2">
        <v>5.8999999999999999E-3</v>
      </c>
      <c r="D33" s="2">
        <v>-1.6063000000000001E-2</v>
      </c>
      <c r="E33" s="2">
        <v>3.3241E-2</v>
      </c>
      <c r="F33" s="2">
        <v>0</v>
      </c>
      <c r="G33" s="2">
        <v>9.7222000000000003E-2</v>
      </c>
      <c r="H33" s="2">
        <v>-0.157025</v>
      </c>
      <c r="I33" s="2">
        <v>-2.1448999999999999E-2</v>
      </c>
      <c r="J33" s="2">
        <v>-4.6809000000000003E-2</v>
      </c>
      <c r="K33" s="2">
        <v>-7.8869999999999999E-3</v>
      </c>
      <c r="L33" s="2">
        <v>0.102202</v>
      </c>
      <c r="M33" s="2">
        <v>3.0204000000000002E-2</v>
      </c>
      <c r="N33" s="2">
        <v>-3.4483E-2</v>
      </c>
      <c r="O33" s="2">
        <v>-7.5483999999999996E-2</v>
      </c>
      <c r="P33" s="2">
        <v>9.8765000000000006E-2</v>
      </c>
      <c r="Q33" s="2">
        <v>-1.8692E-2</v>
      </c>
      <c r="R33" s="2">
        <v>-3.2258000000000002E-2</v>
      </c>
      <c r="S33" s="2">
        <v>-7.3677000000000006E-2</v>
      </c>
      <c r="T33" s="2">
        <v>-1.6667000000000001E-2</v>
      </c>
      <c r="U33" s="2">
        <v>6.0949999999999997E-3</v>
      </c>
      <c r="V33" s="2">
        <v>-0.119403</v>
      </c>
      <c r="W33" s="2">
        <v>-1.4925000000000001E-2</v>
      </c>
      <c r="X33" s="2">
        <v>7.4257000000000004E-2</v>
      </c>
      <c r="Y33" s="2">
        <v>-5.6363999999999997E-2</v>
      </c>
      <c r="Z33" s="2">
        <v>2.7924999999999998E-2</v>
      </c>
      <c r="AA33" s="2">
        <v>-2.0101000000000001E-2</v>
      </c>
      <c r="AB33" s="2">
        <v>-8.8888999999999996E-2</v>
      </c>
      <c r="AC33" s="2">
        <v>-5.4455000000000003E-2</v>
      </c>
      <c r="AD33" s="2">
        <v>2.1135000000000001E-2</v>
      </c>
      <c r="AE33" s="2">
        <v>6.6279000000000005E-2</v>
      </c>
      <c r="AF33" s="2">
        <v>0.111111</v>
      </c>
      <c r="AG33" s="2">
        <v>-0.10671899999999999</v>
      </c>
      <c r="AH33" s="2">
        <v>2.2124000000000001E-2</v>
      </c>
      <c r="AI33" s="2">
        <v>4.3478000000000003E-2</v>
      </c>
      <c r="AJ33" s="2">
        <v>-0.119658</v>
      </c>
      <c r="AK33" s="2">
        <v>4.7945000000000002E-2</v>
      </c>
      <c r="AL33" s="2">
        <v>-4.8779999999999997E-2</v>
      </c>
      <c r="AM33" s="2">
        <v>-5.1498000000000002E-2</v>
      </c>
      <c r="AN33" s="2">
        <v>0.162963</v>
      </c>
      <c r="AO33" s="2">
        <v>-9.0909000000000004E-2</v>
      </c>
      <c r="AP33" s="2">
        <v>-0.10958900000000001</v>
      </c>
      <c r="AQ33" s="2">
        <v>-8.6957000000000007E-2</v>
      </c>
      <c r="AR33" s="2">
        <v>-3.0221999999999999E-2</v>
      </c>
      <c r="AS33" s="2">
        <v>-5.1929999999999997E-2</v>
      </c>
      <c r="AT33" s="2">
        <v>4.8035000000000001E-2</v>
      </c>
      <c r="AU33" s="2">
        <v>-0.19444400000000001</v>
      </c>
      <c r="AV33" s="2">
        <v>-3.7082999999999998E-2</v>
      </c>
      <c r="AW33" s="2">
        <v>-7.5151999999999997E-2</v>
      </c>
      <c r="AX33" s="2">
        <v>0</v>
      </c>
      <c r="AY33" s="2">
        <v>-5.7895000000000002E-2</v>
      </c>
      <c r="AZ33" s="2">
        <v>-0.19658100000000001</v>
      </c>
      <c r="BA33" s="2">
        <v>-7.9365000000000005E-2</v>
      </c>
      <c r="BB33" s="2">
        <v>-0.115385</v>
      </c>
      <c r="BC33" s="2">
        <v>9.2437000000000005E-2</v>
      </c>
      <c r="BD33" s="2">
        <v>-4.6509999999999998E-3</v>
      </c>
      <c r="BE33" s="2">
        <v>2.9412000000000001E-2</v>
      </c>
      <c r="BF33" s="2">
        <v>-3.9683000000000003E-2</v>
      </c>
      <c r="BG33" s="2">
        <v>5.5556000000000001E-2</v>
      </c>
      <c r="BH33" s="2">
        <v>-1.0318000000000001E-2</v>
      </c>
      <c r="BI33" s="2">
        <v>9.9107000000000001E-2</v>
      </c>
      <c r="BJ33" s="2">
        <v>-6.0283999999999997E-2</v>
      </c>
      <c r="BK33" s="2">
        <v>-9.375E-2</v>
      </c>
      <c r="BL33" s="2">
        <v>-1.9765000000000001E-2</v>
      </c>
      <c r="BM33" s="2">
        <v>-6.9308999999999996E-2</v>
      </c>
      <c r="BN33" s="2">
        <v>-9.5238000000000003E-2</v>
      </c>
      <c r="BO33" s="2">
        <v>-6.7720000000000002E-3</v>
      </c>
      <c r="BP33" s="2">
        <v>-7.6571E-2</v>
      </c>
      <c r="BQ33" s="2">
        <v>-6.6667000000000004E-2</v>
      </c>
      <c r="BR33" s="2">
        <v>-0.18</v>
      </c>
      <c r="BS33" s="2">
        <v>-4.9180000000000001E-2</v>
      </c>
      <c r="BT33" s="2">
        <v>1.3889E-2</v>
      </c>
      <c r="BU33" s="2">
        <v>-7.4999999999999997E-2</v>
      </c>
      <c r="BV33" s="2">
        <v>-6.5439999999999998E-2</v>
      </c>
      <c r="BW33" s="2">
        <v>-5.2173999999999998E-2</v>
      </c>
      <c r="BX33" s="2">
        <v>6.3158000000000006E-2</v>
      </c>
      <c r="BY33" s="2">
        <v>-9.2683000000000001E-2</v>
      </c>
      <c r="BZ33" s="2">
        <v>3.6584999999999999E-2</v>
      </c>
      <c r="CA33" s="2">
        <v>4.8077000000000002E-2</v>
      </c>
      <c r="CB33" s="2">
        <v>-0.124183</v>
      </c>
      <c r="CC33" s="2">
        <v>-7.5758000000000006E-2</v>
      </c>
      <c r="CD33" s="2">
        <v>-3.9648000000000003E-2</v>
      </c>
      <c r="CE33" s="2">
        <v>-0.108434</v>
      </c>
      <c r="CF33" s="2">
        <v>-2.2599000000000001E-2</v>
      </c>
      <c r="CG33" s="2">
        <v>2.3879999999999999E-3</v>
      </c>
      <c r="CH33" s="2">
        <v>-0.105263</v>
      </c>
      <c r="CI33" s="2">
        <v>-0.12790699999999999</v>
      </c>
      <c r="CJ33" s="2">
        <v>-8.5713999999999999E-2</v>
      </c>
      <c r="CK33" s="2">
        <v>4.0740999999999999E-2</v>
      </c>
      <c r="CL33" s="2">
        <v>-7.4074000000000001E-2</v>
      </c>
      <c r="CM33" s="2">
        <v>-3.2786999999999997E-2</v>
      </c>
      <c r="CN33" s="2">
        <v>-1.3356E-2</v>
      </c>
      <c r="CO33" s="2">
        <v>-0.13750000000000001</v>
      </c>
      <c r="CP33" s="2">
        <v>-1.5037999999999999E-2</v>
      </c>
      <c r="CQ33" s="2">
        <v>1.5075E-2</v>
      </c>
      <c r="CR33" s="2">
        <v>-0.15135100000000001</v>
      </c>
      <c r="CS33" s="2">
        <v>3.7594000000000002E-2</v>
      </c>
      <c r="CT33" s="2">
        <v>3.7227999999999997E-2</v>
      </c>
      <c r="CU33" s="2">
        <v>-0.10778600000000001</v>
      </c>
      <c r="CV33" s="2">
        <v>0.10169499999999999</v>
      </c>
      <c r="CW33" s="2">
        <v>-3.0928000000000001E-2</v>
      </c>
      <c r="CX33" s="2">
        <v>-6.3829999999999998E-2</v>
      </c>
      <c r="CY33" s="2">
        <v>-5.5556000000000001E-2</v>
      </c>
    </row>
    <row r="34" spans="1:103" x14ac:dyDescent="0.25">
      <c r="A34" s="1" t="s">
        <v>33</v>
      </c>
      <c r="B34" s="2">
        <v>3.3000000000000002E-2</v>
      </c>
      <c r="C34" s="2">
        <v>6.1999999999999998E-3</v>
      </c>
      <c r="D34" s="2">
        <v>0</v>
      </c>
      <c r="E34" s="2">
        <v>3.4853000000000002E-2</v>
      </c>
      <c r="F34" s="2">
        <v>-4.2500000000000003E-2</v>
      </c>
      <c r="G34" s="2">
        <v>9.6202999999999997E-2</v>
      </c>
      <c r="H34" s="2">
        <v>3.4313999999999997E-2</v>
      </c>
      <c r="I34" s="2">
        <v>5.9700999999999997E-2</v>
      </c>
      <c r="J34" s="2">
        <v>7.2544999999999998E-2</v>
      </c>
      <c r="K34" s="2">
        <v>2.8570999999999999E-2</v>
      </c>
      <c r="L34" s="2">
        <v>-3.7657000000000003E-2</v>
      </c>
      <c r="M34" s="2">
        <v>-0.04</v>
      </c>
      <c r="N34" s="2">
        <v>3.5714000000000003E-2</v>
      </c>
      <c r="O34" s="2">
        <v>-1.7544000000000001E-2</v>
      </c>
      <c r="P34" s="2">
        <v>-1.7978000000000001E-2</v>
      </c>
      <c r="Q34" s="2">
        <v>1.9047999999999999E-2</v>
      </c>
      <c r="R34" s="2">
        <v>0.13333300000000001</v>
      </c>
      <c r="S34" s="2">
        <v>8.2089999999999996E-2</v>
      </c>
      <c r="T34" s="2">
        <v>0.10169499999999999</v>
      </c>
      <c r="U34" s="2">
        <v>3.8094999999999997E-2</v>
      </c>
      <c r="V34" s="2">
        <v>-9.2202999999999993E-2</v>
      </c>
      <c r="W34" s="2">
        <v>0.13636400000000001</v>
      </c>
      <c r="X34" s="2">
        <v>5.9263000000000003E-2</v>
      </c>
      <c r="Y34" s="2">
        <v>-6.3353000000000007E-2</v>
      </c>
      <c r="Z34" s="2">
        <v>5.9258999999999999E-2</v>
      </c>
      <c r="AA34" s="2">
        <v>-5.1279999999999997E-3</v>
      </c>
      <c r="AB34" s="2">
        <v>1.4092E-2</v>
      </c>
      <c r="AC34" s="2">
        <v>4.2327999999999998E-2</v>
      </c>
      <c r="AD34" s="2">
        <v>8.6960000000000006E-3</v>
      </c>
      <c r="AE34" s="2">
        <v>3.2967000000000003E-2</v>
      </c>
      <c r="AF34" s="2">
        <v>-0.1</v>
      </c>
      <c r="AG34" s="2">
        <v>8.8109999999999994E-3</v>
      </c>
      <c r="AH34" s="2">
        <v>-3.4783000000000001E-2</v>
      </c>
      <c r="AI34" s="2">
        <v>9.6250000000000002E-2</v>
      </c>
      <c r="AJ34" s="2">
        <v>-1.9417E-2</v>
      </c>
      <c r="AK34" s="2">
        <v>2.4336E-2</v>
      </c>
      <c r="AL34" s="2">
        <v>-2.2221999999999999E-2</v>
      </c>
      <c r="AM34" s="2">
        <v>6.8669999999999995E-2</v>
      </c>
      <c r="AN34" s="2">
        <v>8.5106000000000001E-2</v>
      </c>
      <c r="AO34" s="2">
        <v>6.5833000000000003E-2</v>
      </c>
      <c r="AP34" s="2">
        <v>1.5384999999999999E-2</v>
      </c>
      <c r="AQ34" s="2">
        <v>-4.7619000000000002E-2</v>
      </c>
      <c r="AR34" s="2">
        <v>9.1953999999999994E-2</v>
      </c>
      <c r="AS34" s="2">
        <v>3.7267000000000002E-2</v>
      </c>
      <c r="AT34" s="2">
        <v>-3.8832999999999999E-2</v>
      </c>
      <c r="AU34" s="2">
        <v>5.1723999999999999E-2</v>
      </c>
      <c r="AV34" s="2">
        <v>-1.6303999999999999E-2</v>
      </c>
      <c r="AW34" s="2">
        <v>4.5455000000000002E-2</v>
      </c>
      <c r="AX34" s="2">
        <v>6.6667000000000004E-2</v>
      </c>
      <c r="AY34" s="2">
        <v>2.3363999999999999E-2</v>
      </c>
      <c r="AZ34" s="2">
        <v>4.2553000000000001E-2</v>
      </c>
      <c r="BA34" s="2">
        <v>2.0827999999999999E-2</v>
      </c>
      <c r="BB34" s="2">
        <v>-4.3478000000000003E-2</v>
      </c>
      <c r="BC34" s="2">
        <v>0</v>
      </c>
      <c r="BD34" s="2">
        <v>5.3738000000000001E-2</v>
      </c>
      <c r="BE34" s="2">
        <v>0.1</v>
      </c>
      <c r="BF34" s="2">
        <v>3.3057999999999997E-2</v>
      </c>
      <c r="BG34" s="2">
        <v>5.2631999999999998E-2</v>
      </c>
      <c r="BH34" s="2">
        <v>6.4748E-2</v>
      </c>
      <c r="BI34" s="2">
        <v>-2.5156999999999999E-2</v>
      </c>
      <c r="BJ34" s="2">
        <v>0.116981</v>
      </c>
      <c r="BK34" s="2">
        <v>5.1723999999999999E-2</v>
      </c>
      <c r="BL34" s="2">
        <v>-4.2168999999999998E-2</v>
      </c>
      <c r="BM34" s="2">
        <v>0.114428</v>
      </c>
      <c r="BN34" s="2">
        <v>-5.2631999999999998E-2</v>
      </c>
      <c r="BO34" s="2">
        <v>0.147727</v>
      </c>
      <c r="BP34" s="2">
        <v>3.125E-2</v>
      </c>
      <c r="BQ34" s="2">
        <v>3.4856999999999999E-2</v>
      </c>
      <c r="BR34" s="2">
        <v>-7.3171E-2</v>
      </c>
      <c r="BS34" s="2">
        <v>-0.137931</v>
      </c>
      <c r="BT34" s="2">
        <v>3.6712000000000002E-2</v>
      </c>
      <c r="BU34" s="2">
        <v>9.1026999999999997E-2</v>
      </c>
      <c r="BV34" s="2">
        <v>5.5579999999999997E-2</v>
      </c>
      <c r="BW34" s="2">
        <v>-3.4494999999999998E-2</v>
      </c>
      <c r="BX34" s="2">
        <v>2.9703E-2</v>
      </c>
      <c r="BY34" s="2">
        <v>-6.757E-3</v>
      </c>
      <c r="BZ34" s="2">
        <v>0.162353</v>
      </c>
      <c r="CA34" s="2">
        <v>4.1651000000000001E-2</v>
      </c>
      <c r="CB34" s="2">
        <v>-4.4776000000000003E-2</v>
      </c>
      <c r="CC34" s="2">
        <v>-1.6393000000000001E-2</v>
      </c>
      <c r="CD34" s="2">
        <v>3.3394E-2</v>
      </c>
      <c r="CE34" s="2">
        <v>7.1350999999999998E-2</v>
      </c>
      <c r="CF34" s="2">
        <v>-5.7800000000000004E-3</v>
      </c>
      <c r="CG34" s="2">
        <v>5.5472E-2</v>
      </c>
      <c r="CH34" s="2">
        <v>-8.8234999999999994E-2</v>
      </c>
      <c r="CI34" s="2">
        <v>-0.04</v>
      </c>
      <c r="CJ34" s="2">
        <v>1.9449000000000001E-2</v>
      </c>
      <c r="CK34" s="2">
        <v>-1.7964000000000001E-2</v>
      </c>
      <c r="CL34" s="2">
        <v>-0.08</v>
      </c>
      <c r="CM34" s="2">
        <v>1.6948999999999999E-2</v>
      </c>
      <c r="CN34" s="2">
        <v>1.2194999999999999E-2</v>
      </c>
      <c r="CO34" s="2">
        <v>0.115942</v>
      </c>
      <c r="CP34" s="2">
        <v>7.6336000000000001E-2</v>
      </c>
      <c r="CQ34" s="2">
        <v>1.5446E-2</v>
      </c>
      <c r="CR34" s="2">
        <v>6.3689999999999997E-3</v>
      </c>
      <c r="CS34" s="2">
        <v>0.15942000000000001</v>
      </c>
      <c r="CT34" s="2">
        <v>0.100962</v>
      </c>
      <c r="CU34" s="2">
        <v>6.0345000000000003E-2</v>
      </c>
      <c r="CV34" s="2">
        <v>9.2308000000000001E-2</v>
      </c>
      <c r="CW34" s="2">
        <v>1.596E-3</v>
      </c>
      <c r="CX34" s="2">
        <v>2.0202000000000001E-2</v>
      </c>
      <c r="CY34" s="2">
        <v>8.2972000000000004E-2</v>
      </c>
    </row>
    <row r="35" spans="1:103" x14ac:dyDescent="0.25">
      <c r="A35" s="1" t="s">
        <v>34</v>
      </c>
      <c r="B35" s="2">
        <v>1.15E-2</v>
      </c>
      <c r="C35" s="2">
        <v>6.0999999999999995E-3</v>
      </c>
      <c r="D35" s="2">
        <v>5.6452000000000002E-2</v>
      </c>
      <c r="E35" s="2">
        <v>1.036E-3</v>
      </c>
      <c r="F35" s="2">
        <v>5.2631999999999998E-2</v>
      </c>
      <c r="G35" s="2">
        <v>-1.1627999999999999E-2</v>
      </c>
      <c r="H35" s="2">
        <v>-5.0994999999999999E-2</v>
      </c>
      <c r="I35" s="2">
        <v>3.5210999999999999E-2</v>
      </c>
      <c r="J35" s="2">
        <v>0</v>
      </c>
      <c r="K35" s="2">
        <v>8.9443999999999996E-2</v>
      </c>
      <c r="L35" s="2">
        <v>-4.7826E-2</v>
      </c>
      <c r="M35" s="2">
        <v>0</v>
      </c>
      <c r="N35" s="2">
        <v>-0.103448</v>
      </c>
      <c r="O35" s="2">
        <v>-5.3571000000000001E-2</v>
      </c>
      <c r="P35" s="2">
        <v>-5.7470000000000004E-3</v>
      </c>
      <c r="Q35" s="2">
        <v>-4.1494999999999997E-2</v>
      </c>
      <c r="R35" s="2">
        <v>1.4706E-2</v>
      </c>
      <c r="S35" s="2">
        <v>0</v>
      </c>
      <c r="T35" s="2">
        <v>0.12307700000000001</v>
      </c>
      <c r="U35" s="2">
        <v>2.7522999999999999E-2</v>
      </c>
      <c r="V35" s="2">
        <v>9.4339999999999993E-2</v>
      </c>
      <c r="W35" s="2">
        <v>1.3332999999999999E-2</v>
      </c>
      <c r="X35" s="2">
        <v>-3.9301000000000003E-2</v>
      </c>
      <c r="Y35" s="2">
        <v>-9.3168000000000001E-2</v>
      </c>
      <c r="Z35" s="2">
        <v>-3.8462000000000003E-2</v>
      </c>
      <c r="AA35" s="2">
        <v>1.7526E-2</v>
      </c>
      <c r="AB35" s="2">
        <v>2.1562999999999999E-2</v>
      </c>
      <c r="AC35" s="2">
        <v>-8.1217999999999999E-2</v>
      </c>
      <c r="AD35" s="2">
        <v>3.4499999999999998E-4</v>
      </c>
      <c r="AE35" s="2">
        <v>-2.1277000000000001E-2</v>
      </c>
      <c r="AF35" s="2">
        <v>-2.7778000000000001E-2</v>
      </c>
      <c r="AG35" s="2">
        <v>-3.9301000000000003E-2</v>
      </c>
      <c r="AH35" s="2">
        <v>6.3062999999999994E-2</v>
      </c>
      <c r="AI35" s="2">
        <v>-4.7619000000000002E-2</v>
      </c>
      <c r="AJ35" s="2">
        <v>6.9306999999999994E-2</v>
      </c>
      <c r="AK35" s="2">
        <v>5.8314999999999999E-2</v>
      </c>
      <c r="AL35" s="2">
        <v>-1.7544000000000001E-2</v>
      </c>
      <c r="AM35" s="2">
        <v>7.2289000000000006E-2</v>
      </c>
      <c r="AN35" s="2">
        <v>-4.7058999999999997E-2</v>
      </c>
      <c r="AO35" s="2">
        <v>-2.6315999999999999E-2</v>
      </c>
      <c r="AP35" s="2">
        <v>1.5152000000000001E-2</v>
      </c>
      <c r="AQ35" s="2">
        <v>7.4999999999999997E-2</v>
      </c>
      <c r="AR35" s="2">
        <v>2.6319999999999998E-3</v>
      </c>
      <c r="AS35" s="2">
        <v>5.9880000000000003E-3</v>
      </c>
      <c r="AT35" s="2">
        <v>7.8603000000000006E-2</v>
      </c>
      <c r="AU35" s="2">
        <v>-8.1966999999999998E-2</v>
      </c>
      <c r="AV35" s="2">
        <v>1.1050000000000001E-2</v>
      </c>
      <c r="AW35" s="2">
        <v>-9.4862000000000002E-2</v>
      </c>
      <c r="AX35" s="2">
        <v>-6.25E-2</v>
      </c>
      <c r="AY35" s="2">
        <v>2.7397000000000001E-2</v>
      </c>
      <c r="AZ35" s="2">
        <v>-0.112245</v>
      </c>
      <c r="BA35" s="2">
        <v>2.7119000000000001E-2</v>
      </c>
      <c r="BB35" s="2">
        <v>-4.5455000000000002E-2</v>
      </c>
      <c r="BC35" s="2">
        <v>0.107692</v>
      </c>
      <c r="BD35" s="2">
        <v>5.765E-2</v>
      </c>
      <c r="BE35" s="2">
        <v>-0.14285700000000001</v>
      </c>
      <c r="BF35" s="2">
        <v>-1.6E-2</v>
      </c>
      <c r="BG35" s="2">
        <v>4.1539999999999997E-3</v>
      </c>
      <c r="BH35" s="2">
        <v>2.027E-2</v>
      </c>
      <c r="BI35" s="2">
        <v>-4.5161E-2</v>
      </c>
      <c r="BJ35" s="2">
        <v>2.1892000000000002E-2</v>
      </c>
      <c r="BK35" s="2">
        <v>-3.3770000000000001E-2</v>
      </c>
      <c r="BL35" s="2">
        <v>-3.1447000000000003E-2</v>
      </c>
      <c r="BM35" s="2">
        <v>0</v>
      </c>
      <c r="BN35" s="2">
        <v>0.111111</v>
      </c>
      <c r="BO35" s="2">
        <v>-1.98E-3</v>
      </c>
      <c r="BP35" s="2">
        <v>3.6364E-2</v>
      </c>
      <c r="BQ35" s="2">
        <v>-0.13194400000000001</v>
      </c>
      <c r="BR35" s="2">
        <v>-0.18421100000000001</v>
      </c>
      <c r="BS35" s="2">
        <v>0.02</v>
      </c>
      <c r="BT35" s="2">
        <v>1.3332999999999999E-2</v>
      </c>
      <c r="BU35" s="2">
        <v>0.02</v>
      </c>
      <c r="BV35" s="2">
        <v>6.6946000000000006E-2</v>
      </c>
      <c r="BW35" s="2">
        <v>-7.6189999999999994E-2</v>
      </c>
      <c r="BX35" s="2">
        <v>-2.7115E-2</v>
      </c>
      <c r="BY35" s="2">
        <v>2.0407999999999999E-2</v>
      </c>
      <c r="BZ35" s="2">
        <v>0.131579</v>
      </c>
      <c r="CA35" s="2">
        <v>2.2221999999999999E-2</v>
      </c>
      <c r="CB35" s="2">
        <v>-0.14843799999999999</v>
      </c>
      <c r="CC35" s="2">
        <v>-3.3333000000000002E-2</v>
      </c>
      <c r="CD35" s="2">
        <v>-2.2321000000000001E-2</v>
      </c>
      <c r="CE35" s="2">
        <v>8.8608000000000006E-2</v>
      </c>
      <c r="CF35" s="2">
        <v>2.3255999999999999E-2</v>
      </c>
      <c r="CG35" s="2">
        <v>1.8466E-2</v>
      </c>
      <c r="CH35" s="2">
        <v>0.193548</v>
      </c>
      <c r="CI35" s="2">
        <v>6.9444000000000006E-2</v>
      </c>
      <c r="CJ35" s="2">
        <v>-1.7949E-2</v>
      </c>
      <c r="CK35" s="2">
        <v>-0.103659</v>
      </c>
      <c r="CL35" s="2">
        <v>-7.8260999999999997E-2</v>
      </c>
      <c r="CM35" s="2">
        <v>6.6667000000000004E-2</v>
      </c>
      <c r="CN35" s="2">
        <v>3.6144999999999997E-2</v>
      </c>
      <c r="CO35" s="2">
        <v>-4.5713999999999998E-2</v>
      </c>
      <c r="CP35" s="2">
        <v>2.3546000000000001E-2</v>
      </c>
      <c r="CQ35" s="2">
        <v>0.12254900000000001</v>
      </c>
      <c r="CR35" s="2">
        <v>4.4304000000000003E-2</v>
      </c>
      <c r="CS35" s="2">
        <v>2.1874999999999999E-2</v>
      </c>
      <c r="CT35" s="2">
        <v>-8.2969000000000001E-2</v>
      </c>
      <c r="CU35" s="2">
        <v>-0.11382100000000001</v>
      </c>
      <c r="CV35" s="2">
        <v>-2.8169E-2</v>
      </c>
      <c r="CW35" s="2">
        <v>9.3834000000000001E-2</v>
      </c>
      <c r="CX35" s="2">
        <v>6.4355999999999997E-2</v>
      </c>
      <c r="CY35" s="2">
        <v>5.764E-3</v>
      </c>
    </row>
    <row r="36" spans="1:103" x14ac:dyDescent="0.25">
      <c r="A36" s="1" t="s">
        <v>35</v>
      </c>
      <c r="B36" s="2">
        <v>-2.29E-2</v>
      </c>
      <c r="C36" s="2">
        <v>5.6999999999999993E-3</v>
      </c>
      <c r="D36" s="2">
        <v>-1.0076E-2</v>
      </c>
      <c r="E36" s="2">
        <v>-4.1667000000000003E-2</v>
      </c>
      <c r="F36" s="2">
        <v>0.05</v>
      </c>
      <c r="G36" s="2">
        <v>0</v>
      </c>
      <c r="H36" s="2">
        <v>-0.155</v>
      </c>
      <c r="I36" s="2">
        <v>-7.4557999999999999E-2</v>
      </c>
      <c r="J36" s="2">
        <v>-4.8958000000000002E-2</v>
      </c>
      <c r="K36" s="2">
        <v>-8.9744000000000004E-2</v>
      </c>
      <c r="L36" s="2">
        <v>-3.5250999999999998E-2</v>
      </c>
      <c r="M36" s="2">
        <v>2.0833000000000001E-2</v>
      </c>
      <c r="N36" s="2">
        <v>-9.6154000000000003E-2</v>
      </c>
      <c r="O36" s="2">
        <v>6.038E-3</v>
      </c>
      <c r="P36" s="2">
        <v>0</v>
      </c>
      <c r="Q36" s="2">
        <v>9.8040000000000002E-3</v>
      </c>
      <c r="R36" s="2">
        <v>0.115942</v>
      </c>
      <c r="S36" s="2">
        <v>-6.3586000000000004E-2</v>
      </c>
      <c r="T36" s="2">
        <v>-0.15068500000000001</v>
      </c>
      <c r="U36" s="2">
        <v>-2.1070999999999999E-2</v>
      </c>
      <c r="V36" s="2">
        <v>-3.4483E-2</v>
      </c>
      <c r="W36" s="2">
        <v>-3.9474000000000002E-2</v>
      </c>
      <c r="X36" s="2">
        <v>-1.5909E-2</v>
      </c>
      <c r="Y36" s="2">
        <v>1.3698999999999999E-2</v>
      </c>
      <c r="Z36" s="2">
        <v>8.7270000000000004E-3</v>
      </c>
      <c r="AA36" s="2">
        <v>2.0513E-2</v>
      </c>
      <c r="AB36" s="2">
        <v>-1.3193E-2</v>
      </c>
      <c r="AC36" s="2">
        <v>-0.12707199999999999</v>
      </c>
      <c r="AD36" s="2">
        <v>4.3860000000000001E-3</v>
      </c>
      <c r="AE36" s="2">
        <v>7.8259999999999996E-3</v>
      </c>
      <c r="AF36" s="2">
        <v>-2.8570999999999999E-2</v>
      </c>
      <c r="AG36" s="2">
        <v>-1.0545000000000001E-2</v>
      </c>
      <c r="AH36" s="2">
        <v>-3.4042999999999997E-2</v>
      </c>
      <c r="AI36" s="2">
        <v>-0.13</v>
      </c>
      <c r="AJ36" s="2">
        <v>1.3889E-2</v>
      </c>
      <c r="AK36" s="2">
        <v>-4.9468999999999999E-2</v>
      </c>
      <c r="AL36" s="2">
        <v>-7.1429000000000006E-2</v>
      </c>
      <c r="AM36" s="2">
        <v>-6.6366999999999995E-2</v>
      </c>
      <c r="AN36" s="2">
        <v>0</v>
      </c>
      <c r="AO36" s="2">
        <v>0</v>
      </c>
      <c r="AP36" s="2">
        <v>-0.134328</v>
      </c>
      <c r="AQ36" s="2">
        <v>0.13953499999999999</v>
      </c>
      <c r="AR36" s="2">
        <v>-1.5433000000000001E-2</v>
      </c>
      <c r="AS36" s="2">
        <v>1.9047999999999999E-2</v>
      </c>
      <c r="AT36" s="2">
        <v>-8.0972000000000002E-2</v>
      </c>
      <c r="AU36" s="2">
        <v>-0.214286</v>
      </c>
      <c r="AV36" s="2">
        <v>4.8089999999999999E-3</v>
      </c>
      <c r="AW36" s="2">
        <v>3.5632999999999998E-2</v>
      </c>
      <c r="AX36" s="2">
        <v>0.1</v>
      </c>
      <c r="AY36" s="2">
        <v>-4.0889000000000002E-2</v>
      </c>
      <c r="AZ36" s="2">
        <v>-0.12643699999999999</v>
      </c>
      <c r="BA36" s="2">
        <v>-6.6010000000000001E-3</v>
      </c>
      <c r="BB36" s="2">
        <v>-0.19047600000000001</v>
      </c>
      <c r="BC36" s="2">
        <v>0</v>
      </c>
      <c r="BD36" s="2">
        <v>-3.6017E-2</v>
      </c>
      <c r="BE36" s="2">
        <v>-0.242424</v>
      </c>
      <c r="BF36" s="2">
        <v>8.1300000000000001E-3</v>
      </c>
      <c r="BG36" s="2">
        <v>-2.7026999999999999E-2</v>
      </c>
      <c r="BH36" s="2">
        <v>-5.2979999999999999E-2</v>
      </c>
      <c r="BI36" s="2">
        <v>-3.9189999999999997E-3</v>
      </c>
      <c r="BJ36" s="2">
        <v>-5.6478E-2</v>
      </c>
      <c r="BK36" s="2">
        <v>-5.9829E-2</v>
      </c>
      <c r="BL36" s="2">
        <v>-4.1299000000000002E-2</v>
      </c>
      <c r="BM36" s="2">
        <v>-6.7142999999999994E-2</v>
      </c>
      <c r="BN36" s="2">
        <v>-0.125</v>
      </c>
      <c r="BO36" s="2">
        <v>-3.1746000000000003E-2</v>
      </c>
      <c r="BP36" s="2">
        <v>-4.0936E-2</v>
      </c>
      <c r="BQ36" s="2">
        <v>-8.0000000000000002E-3</v>
      </c>
      <c r="BR36" s="2">
        <v>0</v>
      </c>
      <c r="BS36" s="2">
        <v>0</v>
      </c>
      <c r="BT36" s="2">
        <v>-2.6315999999999999E-2</v>
      </c>
      <c r="BU36" s="2">
        <v>-2.9412000000000001E-2</v>
      </c>
      <c r="BV36" s="2">
        <v>-3.4509999999999999E-2</v>
      </c>
      <c r="BW36" s="2">
        <v>-2.0618999999999998E-2</v>
      </c>
      <c r="BX36" s="2">
        <v>-7.4999999999999997E-2</v>
      </c>
      <c r="BY36" s="2">
        <v>7.7332999999999999E-2</v>
      </c>
      <c r="BZ36" s="2">
        <v>-8.4079000000000001E-2</v>
      </c>
      <c r="CA36" s="2">
        <v>-1.7391E-2</v>
      </c>
      <c r="CB36" s="2">
        <v>-3.6697E-2</v>
      </c>
      <c r="CC36" s="2">
        <v>0</v>
      </c>
      <c r="CD36" s="2">
        <v>-2.2831000000000001E-2</v>
      </c>
      <c r="CE36" s="2">
        <v>-0.15116299999999999</v>
      </c>
      <c r="CF36" s="2">
        <v>-4.5455000000000002E-2</v>
      </c>
      <c r="CG36" s="2">
        <v>-1.0321E-2</v>
      </c>
      <c r="CH36" s="2">
        <v>-0.13513500000000001</v>
      </c>
      <c r="CI36" s="2">
        <v>-3.8961000000000003E-2</v>
      </c>
      <c r="CJ36" s="2">
        <v>0.14360300000000001</v>
      </c>
      <c r="CK36" s="2">
        <v>-3.6734999999999997E-2</v>
      </c>
      <c r="CL36" s="2">
        <v>-0.141509</v>
      </c>
      <c r="CM36" s="2">
        <v>-3.125E-2</v>
      </c>
      <c r="CN36" s="2">
        <v>0.11604</v>
      </c>
      <c r="CO36" s="2">
        <v>-2.7397000000000001E-2</v>
      </c>
      <c r="CP36" s="2">
        <v>6.9439999999999997E-3</v>
      </c>
      <c r="CQ36" s="2">
        <v>-3.9301000000000003E-2</v>
      </c>
      <c r="CR36" s="2">
        <v>7.8787999999999997E-2</v>
      </c>
      <c r="CS36" s="2">
        <v>-6.7485000000000003E-2</v>
      </c>
      <c r="CT36" s="2">
        <v>-2.5333000000000001E-2</v>
      </c>
      <c r="CU36" s="2">
        <v>-4.6972E-2</v>
      </c>
      <c r="CV36" s="2">
        <v>4.3478000000000003E-2</v>
      </c>
      <c r="CW36" s="2">
        <v>6.6175999999999999E-2</v>
      </c>
      <c r="CX36" s="2">
        <v>-5.6075E-2</v>
      </c>
      <c r="CY36" s="2">
        <v>3.1518999999999998E-2</v>
      </c>
    </row>
    <row r="37" spans="1:103" x14ac:dyDescent="0.25">
      <c r="A37" s="1" t="s">
        <v>36</v>
      </c>
      <c r="B37" s="2">
        <v>1.49E-2</v>
      </c>
      <c r="C37" s="2">
        <v>6.3E-3</v>
      </c>
      <c r="D37" s="2">
        <v>0</v>
      </c>
      <c r="E37" s="2">
        <v>4.6196000000000001E-2</v>
      </c>
      <c r="F37" s="2">
        <v>3.81E-3</v>
      </c>
      <c r="G37" s="2">
        <v>0.183529</v>
      </c>
      <c r="H37" s="2">
        <v>0.112426</v>
      </c>
      <c r="I37" s="2">
        <v>5.1852000000000002E-2</v>
      </c>
      <c r="J37" s="2">
        <v>8.7620000000000007E-3</v>
      </c>
      <c r="K37" s="2">
        <v>-1.4085E-2</v>
      </c>
      <c r="L37" s="2">
        <v>-3.3333000000000002E-2</v>
      </c>
      <c r="M37" s="2">
        <v>-1.0612E-2</v>
      </c>
      <c r="N37" s="2">
        <v>0.10638300000000001</v>
      </c>
      <c r="O37" s="2">
        <v>0.20754700000000001</v>
      </c>
      <c r="P37" s="2">
        <v>4.5548999999999999E-2</v>
      </c>
      <c r="Q37" s="2">
        <v>4.8543999999999997E-2</v>
      </c>
      <c r="R37" s="2">
        <v>6.4935000000000007E-2</v>
      </c>
      <c r="S37" s="2">
        <v>2.5926000000000001E-2</v>
      </c>
      <c r="T37" s="2">
        <v>0</v>
      </c>
      <c r="U37" s="2">
        <v>2.7522999999999999E-2</v>
      </c>
      <c r="V37" s="2">
        <v>0.13500000000000001</v>
      </c>
      <c r="W37" s="2">
        <v>4.1096000000000001E-2</v>
      </c>
      <c r="X37" s="2">
        <v>-3.4641999999999999E-2</v>
      </c>
      <c r="Y37" s="2">
        <v>4.0811E-2</v>
      </c>
      <c r="Z37" s="2">
        <v>3.6364E-2</v>
      </c>
      <c r="AA37" s="2">
        <v>1.005E-2</v>
      </c>
      <c r="AB37" s="2">
        <v>6.6417000000000004E-2</v>
      </c>
      <c r="AC37" s="2">
        <v>0</v>
      </c>
      <c r="AD37" s="2">
        <v>3.4934E-2</v>
      </c>
      <c r="AE37" s="2">
        <v>-2.1739000000000001E-2</v>
      </c>
      <c r="AF37" s="2">
        <v>0.16176499999999999</v>
      </c>
      <c r="AG37" s="2">
        <v>4.1667000000000003E-2</v>
      </c>
      <c r="AH37" s="2">
        <v>-4.4050000000000001E-3</v>
      </c>
      <c r="AI37" s="2">
        <v>2.7590000000000002E-3</v>
      </c>
      <c r="AJ37" s="2">
        <v>6.8492999999999998E-2</v>
      </c>
      <c r="AK37" s="2">
        <v>3.0172000000000001E-2</v>
      </c>
      <c r="AL37" s="2">
        <v>3.8462000000000003E-2</v>
      </c>
      <c r="AM37" s="2">
        <v>-2.0160999999999998E-2</v>
      </c>
      <c r="AN37" s="2">
        <v>-6.1856000000000001E-2</v>
      </c>
      <c r="AO37" s="2">
        <v>-5.7568000000000001E-2</v>
      </c>
      <c r="AP37" s="2">
        <v>0.31034499999999998</v>
      </c>
      <c r="AQ37" s="2">
        <v>-4.0815999999999998E-2</v>
      </c>
      <c r="AR37" s="2">
        <v>2.9887E-2</v>
      </c>
      <c r="AS37" s="2">
        <v>-2.3529000000000001E-2</v>
      </c>
      <c r="AT37" s="2">
        <v>2.0969000000000002E-2</v>
      </c>
      <c r="AU37" s="2">
        <v>-0.113636</v>
      </c>
      <c r="AV37" s="2">
        <v>1.6393000000000001E-2</v>
      </c>
      <c r="AW37" s="2">
        <v>3.8297999999999999E-2</v>
      </c>
      <c r="AX37" s="2">
        <v>-3.0303E-2</v>
      </c>
      <c r="AY37" s="2">
        <v>9.7673999999999997E-2</v>
      </c>
      <c r="AZ37" s="2">
        <v>0.25</v>
      </c>
      <c r="BA37" s="2">
        <v>3.3355000000000003E-2</v>
      </c>
      <c r="BB37" s="2">
        <v>0</v>
      </c>
      <c r="BC37" s="2">
        <v>9.7222000000000003E-2</v>
      </c>
      <c r="BD37" s="2">
        <v>-1.0989000000000001E-2</v>
      </c>
      <c r="BE37" s="2">
        <v>0.04</v>
      </c>
      <c r="BF37" s="2">
        <v>6.4516000000000004E-2</v>
      </c>
      <c r="BG37" s="2">
        <v>-1.5873000000000002E-2</v>
      </c>
      <c r="BH37" s="2">
        <v>2.7999999999999998E-4</v>
      </c>
      <c r="BI37" s="2">
        <v>3.7543E-2</v>
      </c>
      <c r="BJ37" s="2">
        <v>-8.0986000000000002E-2</v>
      </c>
      <c r="BK37" s="2">
        <v>-4.6545000000000003E-2</v>
      </c>
      <c r="BL37" s="2">
        <v>6.803E-3</v>
      </c>
      <c r="BM37" s="2">
        <v>3.3654000000000003E-2</v>
      </c>
      <c r="BN37" s="2">
        <v>0.14285700000000001</v>
      </c>
      <c r="BO37" s="2">
        <v>-8.1969999999999994E-3</v>
      </c>
      <c r="BP37" s="2">
        <v>5.2439E-2</v>
      </c>
      <c r="BQ37" s="2">
        <v>5.6773999999999998E-2</v>
      </c>
      <c r="BR37" s="2">
        <v>0.14516100000000001</v>
      </c>
      <c r="BS37" s="2">
        <v>0.25490200000000002</v>
      </c>
      <c r="BT37" s="2">
        <v>2.3243E-2</v>
      </c>
      <c r="BU37" s="2">
        <v>3.4544999999999999E-2</v>
      </c>
      <c r="BV37" s="2">
        <v>5.3279E-2</v>
      </c>
      <c r="BW37" s="2">
        <v>5.6000000000000001E-2</v>
      </c>
      <c r="BX37" s="2">
        <v>-5.9458999999999998E-2</v>
      </c>
      <c r="BY37" s="2">
        <v>0.21249999999999999</v>
      </c>
      <c r="BZ37" s="2">
        <v>5.4688000000000001E-2</v>
      </c>
      <c r="CA37" s="2">
        <v>1.3627999999999999E-2</v>
      </c>
      <c r="CB37" s="2">
        <v>7.6189999999999994E-2</v>
      </c>
      <c r="CC37" s="2">
        <v>0.17241400000000001</v>
      </c>
      <c r="CD37" s="2">
        <v>1.5701E-2</v>
      </c>
      <c r="CE37" s="2">
        <v>0.113425</v>
      </c>
      <c r="CF37" s="2">
        <v>8.3333000000000004E-2</v>
      </c>
      <c r="CG37" s="2">
        <v>-2.9787000000000001E-2</v>
      </c>
      <c r="CH37" s="2">
        <v>-6.25E-2</v>
      </c>
      <c r="CI37" s="2">
        <v>2.1621999999999999E-2</v>
      </c>
      <c r="CJ37" s="2">
        <v>5.7077999999999997E-2</v>
      </c>
      <c r="CK37" s="2">
        <v>0</v>
      </c>
      <c r="CL37" s="2">
        <v>3.2967000000000003E-2</v>
      </c>
      <c r="CM37" s="2">
        <v>-3.2258000000000002E-2</v>
      </c>
      <c r="CN37" s="2">
        <v>0</v>
      </c>
      <c r="CO37" s="2">
        <v>-1.4085E-2</v>
      </c>
      <c r="CP37" s="2">
        <v>6.2068999999999999E-2</v>
      </c>
      <c r="CQ37" s="2">
        <v>2.4E-2</v>
      </c>
      <c r="CR37" s="2">
        <v>3.3708000000000002E-2</v>
      </c>
      <c r="CS37" s="2">
        <v>4.3684000000000001E-2</v>
      </c>
      <c r="CT37" s="2">
        <v>6.8966E-2</v>
      </c>
      <c r="CU37" s="2">
        <v>0</v>
      </c>
      <c r="CV37" s="2">
        <v>0.13888900000000001</v>
      </c>
      <c r="CW37" s="2">
        <v>4.7356000000000002E-2</v>
      </c>
      <c r="CX37" s="2">
        <v>4.9500000000000004E-3</v>
      </c>
      <c r="CY37" s="2">
        <v>3.5560000000000001E-3</v>
      </c>
    </row>
    <row r="38" spans="1:103" x14ac:dyDescent="0.25">
      <c r="A38" s="1" t="s">
        <v>37</v>
      </c>
      <c r="B38" s="2">
        <v>6.0999999999999999E-2</v>
      </c>
      <c r="C38" s="2">
        <v>5.5000000000000005E-3</v>
      </c>
      <c r="D38" s="2">
        <v>2.5085E-2</v>
      </c>
      <c r="E38" s="2">
        <v>2.4416E-2</v>
      </c>
      <c r="F38" s="2">
        <v>5.2631999999999998E-2</v>
      </c>
      <c r="G38" s="2">
        <v>0.01</v>
      </c>
      <c r="H38" s="2">
        <v>-3.5957000000000003E-2</v>
      </c>
      <c r="I38" s="2">
        <v>-1.4085E-2</v>
      </c>
      <c r="J38" s="2">
        <v>1.7391E-2</v>
      </c>
      <c r="K38" s="2">
        <v>6.2859999999999999E-3</v>
      </c>
      <c r="L38" s="2">
        <v>2.4631E-2</v>
      </c>
      <c r="M38" s="2">
        <v>2.0833000000000001E-2</v>
      </c>
      <c r="N38" s="2">
        <v>-0.13461500000000001</v>
      </c>
      <c r="O38" s="2">
        <v>-4.6875E-2</v>
      </c>
      <c r="P38" s="2">
        <v>0.27222200000000002</v>
      </c>
      <c r="Q38" s="2">
        <v>3.2962999999999999E-2</v>
      </c>
      <c r="R38" s="2">
        <v>-7.3171E-2</v>
      </c>
      <c r="S38" s="2">
        <v>0.11104700000000001</v>
      </c>
      <c r="T38" s="2">
        <v>0.12903200000000001</v>
      </c>
      <c r="U38" s="2">
        <v>8.9286000000000004E-2</v>
      </c>
      <c r="V38" s="2">
        <v>7.9365000000000005E-2</v>
      </c>
      <c r="W38" s="2">
        <v>0.105263</v>
      </c>
      <c r="X38" s="2">
        <v>4.0864999999999999E-2</v>
      </c>
      <c r="Y38" s="2">
        <v>7.8431000000000001E-2</v>
      </c>
      <c r="Z38" s="2">
        <v>-4.5614000000000002E-2</v>
      </c>
      <c r="AA38" s="2">
        <v>8.6567000000000005E-2</v>
      </c>
      <c r="AB38" s="2">
        <v>4.5569999999999999E-2</v>
      </c>
      <c r="AC38" s="2">
        <v>0.13461500000000001</v>
      </c>
      <c r="AD38" s="2">
        <v>4.2194000000000002E-2</v>
      </c>
      <c r="AE38" s="2">
        <v>8.8888999999999996E-2</v>
      </c>
      <c r="AF38" s="2">
        <v>1.2658000000000001E-2</v>
      </c>
      <c r="AG38" s="2">
        <v>4.4443999999999997E-2</v>
      </c>
      <c r="AH38" s="2">
        <v>4.8673000000000001E-2</v>
      </c>
      <c r="AI38" s="2">
        <v>0.16092000000000001</v>
      </c>
      <c r="AJ38" s="2">
        <v>1.7094000000000002E-2</v>
      </c>
      <c r="AK38" s="2">
        <v>1.2552000000000001E-2</v>
      </c>
      <c r="AL38" s="2">
        <v>-7.4074000000000001E-2</v>
      </c>
      <c r="AM38" s="2">
        <v>1.6461E-2</v>
      </c>
      <c r="AN38" s="2">
        <v>0.120879</v>
      </c>
      <c r="AO38" s="2">
        <v>7.2464000000000001E-2</v>
      </c>
      <c r="AP38" s="2">
        <v>0.15789500000000001</v>
      </c>
      <c r="AQ38" s="2">
        <v>0.10638300000000001</v>
      </c>
      <c r="AR38" s="2">
        <v>8.0518999999999993E-2</v>
      </c>
      <c r="AS38" s="2">
        <v>4.8193E-2</v>
      </c>
      <c r="AT38" s="2">
        <v>5.6522000000000003E-2</v>
      </c>
      <c r="AU38" s="2">
        <v>5.1282000000000001E-2</v>
      </c>
      <c r="AV38" s="2">
        <v>8.6022000000000001E-2</v>
      </c>
      <c r="AW38" s="2">
        <v>3.2786999999999997E-2</v>
      </c>
      <c r="AX38" s="2">
        <v>0.125</v>
      </c>
      <c r="AY38" s="2">
        <v>8.4749999999999999E-3</v>
      </c>
      <c r="AZ38" s="2">
        <v>-4.2104999999999997E-2</v>
      </c>
      <c r="BA38" s="2">
        <v>2.5805999999999999E-2</v>
      </c>
      <c r="BB38" s="2">
        <v>2.9412000000000001E-2</v>
      </c>
      <c r="BC38" s="2">
        <v>5.0632999999999997E-2</v>
      </c>
      <c r="BD38" s="2">
        <v>4.2222000000000003E-2</v>
      </c>
      <c r="BE38" s="2">
        <v>0.5</v>
      </c>
      <c r="BF38" s="2">
        <v>6.0606E-2</v>
      </c>
      <c r="BG38" s="2">
        <v>0.12532299999999999</v>
      </c>
      <c r="BH38" s="2">
        <v>7.3943999999999996E-2</v>
      </c>
      <c r="BI38" s="2">
        <v>0.125</v>
      </c>
      <c r="BJ38" s="2">
        <v>-1.379E-3</v>
      </c>
      <c r="BK38" s="2">
        <v>-1.9231000000000002E-2</v>
      </c>
      <c r="BL38" s="2">
        <v>-2.027E-2</v>
      </c>
      <c r="BM38" s="2">
        <v>8.3721000000000004E-2</v>
      </c>
      <c r="BN38" s="2">
        <v>0.05</v>
      </c>
      <c r="BO38" s="2">
        <v>-4.1320000000000003E-3</v>
      </c>
      <c r="BP38" s="2">
        <v>9.9415000000000003E-2</v>
      </c>
      <c r="BQ38" s="2">
        <v>6.1538000000000002E-2</v>
      </c>
      <c r="BR38" s="2">
        <v>-0.12676100000000001</v>
      </c>
      <c r="BS38" s="2">
        <v>-1.5625E-2</v>
      </c>
      <c r="BT38" s="2">
        <v>0</v>
      </c>
      <c r="BU38" s="2">
        <v>2.9557E-2</v>
      </c>
      <c r="BV38" s="2">
        <v>8.7549000000000002E-2</v>
      </c>
      <c r="BW38" s="2">
        <v>0</v>
      </c>
      <c r="BX38" s="2">
        <v>0.123448</v>
      </c>
      <c r="BY38" s="2">
        <v>7.2165000000000007E-2</v>
      </c>
      <c r="BZ38" s="2">
        <v>-5.9258999999999999E-2</v>
      </c>
      <c r="CA38" s="2">
        <v>3.9648000000000003E-2</v>
      </c>
      <c r="CB38" s="2">
        <v>-1.7698999999999999E-2</v>
      </c>
      <c r="CC38" s="2">
        <v>-7.3528999999999997E-2</v>
      </c>
      <c r="CD38" s="2">
        <v>-5.0925999999999999E-2</v>
      </c>
      <c r="CE38" s="2">
        <v>9.8765000000000006E-2</v>
      </c>
      <c r="CF38" s="2">
        <v>8.5710000000000005E-3</v>
      </c>
      <c r="CG38" s="2">
        <v>9.7952999999999998E-2</v>
      </c>
      <c r="CH38" s="2">
        <v>3.3333000000000002E-2</v>
      </c>
      <c r="CI38" s="2">
        <v>-4.0541000000000001E-2</v>
      </c>
      <c r="CJ38" s="2">
        <v>-3.6717E-2</v>
      </c>
      <c r="CK38" s="2">
        <v>0.12857099999999999</v>
      </c>
      <c r="CL38" s="2">
        <v>0.12766</v>
      </c>
      <c r="CM38" s="2">
        <v>1.6667000000000001E-2</v>
      </c>
      <c r="CN38" s="2">
        <v>1.0638E-2</v>
      </c>
      <c r="CO38" s="2">
        <v>9.2571000000000001E-2</v>
      </c>
      <c r="CP38" s="2">
        <v>2.3379999999999998E-3</v>
      </c>
      <c r="CQ38" s="2">
        <v>-4.4643000000000002E-2</v>
      </c>
      <c r="CR38" s="2">
        <v>-1.6303999999999999E-2</v>
      </c>
      <c r="CS38" s="2">
        <v>0.120253</v>
      </c>
      <c r="CT38" s="2">
        <v>3.2258000000000002E-2</v>
      </c>
      <c r="CU38" s="2">
        <v>9.7087000000000007E-2</v>
      </c>
      <c r="CV38" s="2">
        <v>0.19512199999999999</v>
      </c>
      <c r="CW38" s="2">
        <v>6.6369999999999997E-3</v>
      </c>
      <c r="CX38" s="2">
        <v>1.4777999999999999E-2</v>
      </c>
      <c r="CY38" s="2">
        <v>8.1005999999999995E-2</v>
      </c>
    </row>
    <row r="39" spans="1:103" x14ac:dyDescent="0.25">
      <c r="A39" s="1" t="s">
        <v>38</v>
      </c>
      <c r="B39" s="2">
        <v>-2.2499999999999999E-2</v>
      </c>
      <c r="C39" s="2">
        <v>6.0999999999999995E-3</v>
      </c>
      <c r="D39" s="2">
        <v>0</v>
      </c>
      <c r="E39" s="2">
        <v>4.3367000000000003E-2</v>
      </c>
      <c r="F39" s="2">
        <v>0</v>
      </c>
      <c r="G39" s="2">
        <v>4.9505E-2</v>
      </c>
      <c r="H39" s="2">
        <v>-4.4199000000000002E-2</v>
      </c>
      <c r="I39" s="2">
        <v>-2.8285999999999999E-2</v>
      </c>
      <c r="J39" s="2">
        <v>-4.274E-3</v>
      </c>
      <c r="K39" s="2">
        <v>-1.4286E-2</v>
      </c>
      <c r="L39" s="2">
        <v>1.1538E-2</v>
      </c>
      <c r="M39" s="2">
        <v>-2.0407999999999999E-2</v>
      </c>
      <c r="N39" s="2">
        <v>0</v>
      </c>
      <c r="O39" s="2">
        <v>5.4426000000000002E-2</v>
      </c>
      <c r="P39" s="2">
        <v>-7.4235999999999996E-2</v>
      </c>
      <c r="Q39" s="2">
        <v>-3.6035999999999999E-2</v>
      </c>
      <c r="R39" s="2">
        <v>-2.6315999999999999E-2</v>
      </c>
      <c r="S39" s="2">
        <v>-3.2680000000000001E-2</v>
      </c>
      <c r="T39" s="2">
        <v>-1.4286E-2</v>
      </c>
      <c r="U39" s="2">
        <v>8.7212999999999999E-2</v>
      </c>
      <c r="V39" s="2">
        <v>1.4706E-2</v>
      </c>
      <c r="W39" s="2">
        <v>-2.3810000000000001E-2</v>
      </c>
      <c r="X39" s="2">
        <v>-1.1547E-2</v>
      </c>
      <c r="Y39" s="2">
        <v>-6.6667000000000004E-2</v>
      </c>
      <c r="Z39" s="2">
        <v>1.7646999999999999E-2</v>
      </c>
      <c r="AA39" s="2">
        <v>-4.1667000000000003E-2</v>
      </c>
      <c r="AB39" s="2">
        <v>-5.0847000000000003E-2</v>
      </c>
      <c r="AC39" s="2">
        <v>9.6045000000000005E-2</v>
      </c>
      <c r="AD39" s="2">
        <v>-2.8015999999999999E-2</v>
      </c>
      <c r="AE39" s="2">
        <v>2.7754999999999998E-2</v>
      </c>
      <c r="AF39" s="2">
        <v>0.1</v>
      </c>
      <c r="AG39" s="2">
        <v>-1.4128E-2</v>
      </c>
      <c r="AH39" s="2">
        <v>5.0600000000000005E-4</v>
      </c>
      <c r="AI39" s="2">
        <v>-8.9108999999999994E-2</v>
      </c>
      <c r="AJ39" s="2">
        <v>-8.4030000000000007E-3</v>
      </c>
      <c r="AK39" s="2">
        <v>-1.7024999999999998E-2</v>
      </c>
      <c r="AL39" s="2">
        <v>0.04</v>
      </c>
      <c r="AM39" s="2">
        <v>1.7328E-2</v>
      </c>
      <c r="AN39" s="2">
        <v>-0.16431399999999999</v>
      </c>
      <c r="AO39" s="2">
        <v>0</v>
      </c>
      <c r="AP39" s="2">
        <v>0.30681799999999998</v>
      </c>
      <c r="AQ39" s="2">
        <v>0.211538</v>
      </c>
      <c r="AR39" s="2">
        <v>-2.6154E-2</v>
      </c>
      <c r="AS39" s="2">
        <v>6.4367999999999995E-2</v>
      </c>
      <c r="AT39" s="2">
        <v>2.4691000000000001E-2</v>
      </c>
      <c r="AU39" s="2">
        <v>-7.3171E-2</v>
      </c>
      <c r="AV39" s="2">
        <v>1.5841999999999998E-2</v>
      </c>
      <c r="AW39" s="2">
        <v>-3.8413000000000003E-2</v>
      </c>
      <c r="AX39" s="2">
        <v>2.7778000000000001E-2</v>
      </c>
      <c r="AY39" s="2">
        <v>6.6387000000000002E-2</v>
      </c>
      <c r="AZ39" s="2">
        <v>-0.13186800000000001</v>
      </c>
      <c r="BA39" s="2">
        <v>-6.2893000000000004E-2</v>
      </c>
      <c r="BB39" s="2">
        <v>-2.8570999999999999E-2</v>
      </c>
      <c r="BC39" s="2">
        <v>-1.2048E-2</v>
      </c>
      <c r="BD39" s="2">
        <v>4.3099999999999996E-3</v>
      </c>
      <c r="BE39" s="2">
        <v>0</v>
      </c>
      <c r="BF39" s="2">
        <v>7.1429000000000006E-2</v>
      </c>
      <c r="BG39" s="2">
        <v>-8.3031999999999995E-2</v>
      </c>
      <c r="BH39" s="2">
        <v>-4.9180000000000001E-2</v>
      </c>
      <c r="BI39" s="2">
        <v>1.7777999999999999E-2</v>
      </c>
      <c r="BJ39" s="2">
        <v>6.5637000000000001E-2</v>
      </c>
      <c r="BK39" s="2">
        <v>1.9608E-2</v>
      </c>
      <c r="BL39" s="2">
        <v>4.4140000000000004E-3</v>
      </c>
      <c r="BM39" s="2">
        <v>-5.1673999999999998E-2</v>
      </c>
      <c r="BN39" s="2">
        <v>0.14285700000000001</v>
      </c>
      <c r="BO39" s="2">
        <v>-2.2821999999999999E-2</v>
      </c>
      <c r="BP39" s="2">
        <v>0.120638</v>
      </c>
      <c r="BQ39" s="2">
        <v>-2.1739000000000001E-2</v>
      </c>
      <c r="BR39" s="2">
        <v>3.2258000000000002E-2</v>
      </c>
      <c r="BS39" s="2">
        <v>1.5873000000000002E-2</v>
      </c>
      <c r="BT39" s="2">
        <v>0</v>
      </c>
      <c r="BU39" s="2">
        <v>3.8278E-2</v>
      </c>
      <c r="BV39" s="2">
        <v>-3.3988999999999998E-2</v>
      </c>
      <c r="BW39" s="2">
        <v>-0.12</v>
      </c>
      <c r="BX39" s="2">
        <v>2.5906999999999999E-2</v>
      </c>
      <c r="BY39" s="2">
        <v>1.5384999999999999E-2</v>
      </c>
      <c r="BZ39" s="2">
        <v>1.1811E-2</v>
      </c>
      <c r="CA39" s="2">
        <v>-4.2373000000000001E-2</v>
      </c>
      <c r="CB39" s="2">
        <v>2.7026999999999999E-2</v>
      </c>
      <c r="CC39" s="2">
        <v>-9.5238000000000003E-2</v>
      </c>
      <c r="CD39" s="2">
        <v>-1.2878000000000001E-2</v>
      </c>
      <c r="CE39" s="2">
        <v>-4.4943999999999998E-2</v>
      </c>
      <c r="CF39" s="2">
        <v>-2.2599000000000001E-2</v>
      </c>
      <c r="CG39" s="2">
        <v>3.1960000000000001E-3</v>
      </c>
      <c r="CH39" s="2">
        <v>-3.2258000000000002E-2</v>
      </c>
      <c r="CI39" s="2">
        <v>0</v>
      </c>
      <c r="CJ39" s="2">
        <v>-2.0178999999999999E-2</v>
      </c>
      <c r="CK39" s="2">
        <v>-4.0506E-2</v>
      </c>
      <c r="CL39" s="2">
        <v>-3.7735999999999999E-2</v>
      </c>
      <c r="CM39" s="2">
        <v>-0.11475399999999999</v>
      </c>
      <c r="CN39" s="2">
        <v>7.4612999999999999E-2</v>
      </c>
      <c r="CO39" s="2">
        <v>-9.2105000000000006E-2</v>
      </c>
      <c r="CP39" s="2">
        <v>4.8701000000000001E-2</v>
      </c>
      <c r="CQ39" s="2">
        <v>-9.3460000000000001E-3</v>
      </c>
      <c r="CR39" s="2">
        <v>6.0773000000000001E-2</v>
      </c>
      <c r="CS39" s="2">
        <v>3.9548E-2</v>
      </c>
      <c r="CT39" s="2">
        <v>-3.7143000000000002E-2</v>
      </c>
      <c r="CU39" s="2">
        <v>-2.7611E-2</v>
      </c>
      <c r="CV39" s="2">
        <v>-0.19897999999999999</v>
      </c>
      <c r="CW39" s="2">
        <v>2.1979999999999999E-3</v>
      </c>
      <c r="CX39" s="2">
        <v>-9.7560000000000008E-3</v>
      </c>
      <c r="CY39" s="2">
        <v>-5.4264E-2</v>
      </c>
    </row>
    <row r="40" spans="1:103" x14ac:dyDescent="0.25">
      <c r="A40" s="1" t="s">
        <v>39</v>
      </c>
      <c r="B40" s="2">
        <v>1.5700000000000002E-2</v>
      </c>
      <c r="C40" s="2">
        <v>6.7000000000000002E-3</v>
      </c>
      <c r="D40" s="2">
        <v>-3.3333000000000002E-2</v>
      </c>
      <c r="E40" s="2">
        <v>7.0904999999999996E-2</v>
      </c>
      <c r="F40" s="2">
        <v>7.4999999999999997E-3</v>
      </c>
      <c r="G40" s="2">
        <v>3.5094E-2</v>
      </c>
      <c r="H40" s="2">
        <v>1.1561E-2</v>
      </c>
      <c r="I40" s="2">
        <v>2.963E-2</v>
      </c>
      <c r="J40" s="2">
        <v>2.2532E-2</v>
      </c>
      <c r="K40" s="2">
        <v>0</v>
      </c>
      <c r="L40" s="2">
        <v>4.7847000000000001E-2</v>
      </c>
      <c r="M40" s="2">
        <v>0.13500000000000001</v>
      </c>
      <c r="N40" s="2">
        <v>-2.2221999999999999E-2</v>
      </c>
      <c r="O40" s="2">
        <v>3.9060000000000002E-3</v>
      </c>
      <c r="P40" s="2">
        <v>0.16452800000000001</v>
      </c>
      <c r="Q40" s="2">
        <v>-4.6729E-2</v>
      </c>
      <c r="R40" s="2">
        <v>0.40540500000000002</v>
      </c>
      <c r="S40" s="2">
        <v>-3.3779999999999999E-3</v>
      </c>
      <c r="T40" s="2">
        <v>0</v>
      </c>
      <c r="U40" s="2">
        <v>-1.5152000000000001E-2</v>
      </c>
      <c r="V40" s="2">
        <v>3.7101000000000002E-2</v>
      </c>
      <c r="W40" s="2">
        <v>0.15853700000000001</v>
      </c>
      <c r="X40" s="2">
        <v>-5.1402000000000003E-2</v>
      </c>
      <c r="Y40" s="2">
        <v>-4.5194999999999999E-2</v>
      </c>
      <c r="Z40" s="2">
        <v>5.4745000000000002E-2</v>
      </c>
      <c r="AA40" s="2">
        <v>2.8986000000000001E-2</v>
      </c>
      <c r="AB40" s="2">
        <v>5.5714E-2</v>
      </c>
      <c r="AC40" s="2">
        <v>-4.6875E-2</v>
      </c>
      <c r="AD40" s="2">
        <v>1.6948999999999999E-2</v>
      </c>
      <c r="AE40" s="2">
        <v>-0.02</v>
      </c>
      <c r="AF40" s="2">
        <v>-1.8182E-2</v>
      </c>
      <c r="AG40" s="2">
        <v>-2.1739000000000001E-2</v>
      </c>
      <c r="AH40" s="2">
        <v>-4.2370000000000003E-3</v>
      </c>
      <c r="AI40" s="2">
        <v>0.144783</v>
      </c>
      <c r="AJ40" s="2">
        <v>0.13983100000000001</v>
      </c>
      <c r="AK40" s="2">
        <v>-8.4390000000000003E-3</v>
      </c>
      <c r="AL40" s="2">
        <v>9.6150000000000003E-3</v>
      </c>
      <c r="AM40" s="2">
        <v>-2.4E-2</v>
      </c>
      <c r="AN40" s="2">
        <v>-1.1764999999999999E-2</v>
      </c>
      <c r="AO40" s="2">
        <v>0.01</v>
      </c>
      <c r="AP40" s="2">
        <v>1.7391E-2</v>
      </c>
      <c r="AQ40" s="2">
        <v>-1.5873000000000002E-2</v>
      </c>
      <c r="AR40" s="2">
        <v>1.7326999999999999E-2</v>
      </c>
      <c r="AS40" s="2">
        <v>0</v>
      </c>
      <c r="AT40" s="2">
        <v>7.9356999999999997E-2</v>
      </c>
      <c r="AU40" s="2">
        <v>2.6315999999999999E-2</v>
      </c>
      <c r="AV40" s="2">
        <v>0.12745100000000001</v>
      </c>
      <c r="AW40" s="2">
        <v>-3.3333000000000002E-2</v>
      </c>
      <c r="AX40" s="2">
        <v>0.189189</v>
      </c>
      <c r="AY40" s="2">
        <v>-3.9529999999999999E-3</v>
      </c>
      <c r="AZ40" s="2">
        <v>2.5316000000000002E-2</v>
      </c>
      <c r="BA40" s="2">
        <v>-1.6643999999999999E-2</v>
      </c>
      <c r="BB40" s="2">
        <v>-8.8234999999999994E-2</v>
      </c>
      <c r="BC40" s="2">
        <v>0.31707299999999999</v>
      </c>
      <c r="BD40" s="2">
        <v>6.8669999999999995E-2</v>
      </c>
      <c r="BE40" s="2">
        <v>8.9744000000000004E-2</v>
      </c>
      <c r="BF40" s="2">
        <v>-0.14666699999999999</v>
      </c>
      <c r="BG40" s="2">
        <v>-7.8740000000000008E-3</v>
      </c>
      <c r="BH40" s="2">
        <v>2.5517000000000001E-2</v>
      </c>
      <c r="BI40" s="2">
        <v>-1.4451E-2</v>
      </c>
      <c r="BJ40" s="2">
        <v>-1.8116E-2</v>
      </c>
      <c r="BK40" s="2">
        <v>6.6154000000000004E-2</v>
      </c>
      <c r="BL40" s="2">
        <v>-5.5171999999999999E-2</v>
      </c>
      <c r="BM40" s="2">
        <v>-3.6364E-2</v>
      </c>
      <c r="BN40" s="2">
        <v>-2.0833000000000001E-2</v>
      </c>
      <c r="BO40" s="2">
        <v>3.6093E-2</v>
      </c>
      <c r="BP40" s="2">
        <v>-1.5789000000000001E-2</v>
      </c>
      <c r="BQ40" s="2">
        <v>1.5110999999999999E-2</v>
      </c>
      <c r="BR40" s="2">
        <v>-3.125E-2</v>
      </c>
      <c r="BS40" s="2">
        <v>-0.1875</v>
      </c>
      <c r="BT40" s="2">
        <v>2.9600000000000001E-2</v>
      </c>
      <c r="BU40" s="2">
        <v>9.6036999999999997E-2</v>
      </c>
      <c r="BV40" s="2">
        <v>-1.2222E-2</v>
      </c>
      <c r="BW40" s="2">
        <v>-7.7270000000000004E-3</v>
      </c>
      <c r="BX40" s="2">
        <v>7.5760000000000003E-3</v>
      </c>
      <c r="BY40" s="2">
        <v>0.171429</v>
      </c>
      <c r="BZ40" s="2">
        <v>2.3345999999999999E-2</v>
      </c>
      <c r="CA40" s="2">
        <v>4.7790000000000003E-3</v>
      </c>
      <c r="CB40" s="2">
        <v>0.140351</v>
      </c>
      <c r="CC40" s="2">
        <v>-0.122807</v>
      </c>
      <c r="CD40" s="2">
        <v>0</v>
      </c>
      <c r="CE40" s="2">
        <v>-8.4709999999999994E-3</v>
      </c>
      <c r="CF40" s="2">
        <v>5.7800000000000004E-3</v>
      </c>
      <c r="CG40" s="2">
        <v>0.100267</v>
      </c>
      <c r="CH40" s="2">
        <v>-0.13333300000000001</v>
      </c>
      <c r="CI40" s="2">
        <v>-1.4085E-2</v>
      </c>
      <c r="CJ40" s="2">
        <v>-6.3494999999999996E-2</v>
      </c>
      <c r="CK40" s="2">
        <v>-2.6667E-2</v>
      </c>
      <c r="CL40" s="2">
        <v>-8.8234999999999994E-2</v>
      </c>
      <c r="CM40" s="2">
        <v>5.5556000000000001E-2</v>
      </c>
      <c r="CN40" s="2">
        <v>-0.02</v>
      </c>
      <c r="CO40" s="2">
        <v>5.7971000000000002E-2</v>
      </c>
      <c r="CP40" s="2">
        <v>7.4302999999999994E-2</v>
      </c>
      <c r="CQ40" s="2">
        <v>0.119245</v>
      </c>
      <c r="CR40" s="2">
        <v>5.2082999999999997E-2</v>
      </c>
      <c r="CS40" s="2">
        <v>2.7174E-2</v>
      </c>
      <c r="CT40" s="2">
        <v>1.8692E-2</v>
      </c>
      <c r="CU40" s="2">
        <v>-3.6697E-2</v>
      </c>
      <c r="CV40" s="2">
        <v>7.6433000000000001E-2</v>
      </c>
      <c r="CW40" s="2">
        <v>4.3860000000000001E-3</v>
      </c>
      <c r="CX40" s="2">
        <v>6.8966E-2</v>
      </c>
      <c r="CY40" s="2">
        <v>-1.8360999999999999E-2</v>
      </c>
    </row>
    <row r="41" spans="1:103" x14ac:dyDescent="0.25">
      <c r="A41" s="1" t="s">
        <v>40</v>
      </c>
      <c r="B41" s="2">
        <v>4.3299999999999998E-2</v>
      </c>
      <c r="C41" s="2">
        <v>6.7000000000000002E-3</v>
      </c>
      <c r="D41" s="2">
        <v>1.7240999999999999E-2</v>
      </c>
      <c r="E41" s="2">
        <v>1.5525000000000001E-2</v>
      </c>
      <c r="F41" s="2">
        <v>8.7499999999999994E-2</v>
      </c>
      <c r="G41" s="2">
        <v>2.7522999999999999E-2</v>
      </c>
      <c r="H41" s="2">
        <v>4.7086000000000003E-2</v>
      </c>
      <c r="I41" s="2">
        <v>5.0360000000000002E-2</v>
      </c>
      <c r="J41" s="2">
        <v>0.13445399999999999</v>
      </c>
      <c r="K41" s="2">
        <v>0.130435</v>
      </c>
      <c r="L41" s="2">
        <v>1.8265E-2</v>
      </c>
      <c r="M41" s="2">
        <v>-3.7037E-2</v>
      </c>
      <c r="N41" s="2">
        <v>2.2727000000000001E-2</v>
      </c>
      <c r="O41" s="2">
        <v>-3.8909999999999999E-3</v>
      </c>
      <c r="P41" s="2">
        <v>6.0976000000000002E-2</v>
      </c>
      <c r="Q41" s="2">
        <v>5.4705999999999998E-2</v>
      </c>
      <c r="R41" s="2">
        <v>3.8462000000000003E-2</v>
      </c>
      <c r="S41" s="2">
        <v>8.8136000000000006E-2</v>
      </c>
      <c r="T41" s="2">
        <v>-8.6957000000000007E-2</v>
      </c>
      <c r="U41" s="2">
        <v>2.3077E-2</v>
      </c>
      <c r="V41" s="2">
        <v>0.169014</v>
      </c>
      <c r="W41" s="2">
        <v>5.2631999999999998E-2</v>
      </c>
      <c r="X41" s="2">
        <v>7.4257000000000004E-2</v>
      </c>
      <c r="Y41" s="2">
        <v>-7.5342000000000006E-2</v>
      </c>
      <c r="Z41" s="2">
        <v>-3.8061999999999999E-2</v>
      </c>
      <c r="AA41" s="2">
        <v>0.109859</v>
      </c>
      <c r="AB41" s="2">
        <v>5.6098000000000002E-2</v>
      </c>
      <c r="AC41" s="2">
        <v>0.25136599999999998</v>
      </c>
      <c r="AD41" s="2">
        <v>2.0833000000000001E-2</v>
      </c>
      <c r="AE41" s="2">
        <v>-1.0204E-2</v>
      </c>
      <c r="AF41" s="2">
        <v>0.13953499999999999</v>
      </c>
      <c r="AG41" s="2">
        <v>-0.04</v>
      </c>
      <c r="AH41" s="2">
        <v>3.4553E-2</v>
      </c>
      <c r="AI41" s="2">
        <v>2.8570999999999999E-2</v>
      </c>
      <c r="AJ41" s="2">
        <v>0.211896</v>
      </c>
      <c r="AK41" s="2">
        <v>1.7021000000000001E-2</v>
      </c>
      <c r="AL41" s="2">
        <v>-3.3333000000000002E-2</v>
      </c>
      <c r="AM41" s="2">
        <v>9.0163999999999994E-2</v>
      </c>
      <c r="AN41" s="2">
        <v>-0.13095200000000001</v>
      </c>
      <c r="AO41" s="2">
        <v>9.4594999999999999E-2</v>
      </c>
      <c r="AP41" s="2">
        <v>0.12820500000000001</v>
      </c>
      <c r="AQ41" s="2">
        <v>9.3548000000000006E-2</v>
      </c>
      <c r="AR41" s="2">
        <v>7.0559999999999998E-2</v>
      </c>
      <c r="AS41" s="2">
        <v>5.4348E-2</v>
      </c>
      <c r="AT41" s="2">
        <v>-4.4943999999999998E-2</v>
      </c>
      <c r="AU41" s="2">
        <v>-0.12820500000000001</v>
      </c>
      <c r="AV41" s="2">
        <v>-6.5216999999999997E-2</v>
      </c>
      <c r="AW41" s="2">
        <v>0.112069</v>
      </c>
      <c r="AX41" s="2">
        <v>0.18181800000000001</v>
      </c>
      <c r="AY41" s="2">
        <v>-7.9369999999999996E-3</v>
      </c>
      <c r="AZ41" s="2">
        <v>2.4691000000000001E-2</v>
      </c>
      <c r="BA41" s="2">
        <v>6.8492999999999998E-2</v>
      </c>
      <c r="BB41" s="2">
        <v>-9.6773999999999999E-2</v>
      </c>
      <c r="BC41" s="2">
        <v>7.4074000000000001E-2</v>
      </c>
      <c r="BD41" s="2">
        <v>-1.2048E-2</v>
      </c>
      <c r="BE41" s="2">
        <v>0.2</v>
      </c>
      <c r="BF41" s="2">
        <v>7.8130000000000005E-3</v>
      </c>
      <c r="BG41" s="2">
        <v>0.128889</v>
      </c>
      <c r="BH41" s="2">
        <v>9.4914999999999999E-2</v>
      </c>
      <c r="BI41" s="2">
        <v>3.2258000000000002E-2</v>
      </c>
      <c r="BJ41" s="2">
        <v>3.1882000000000001E-2</v>
      </c>
      <c r="BK41" s="2">
        <v>-1.8182E-2</v>
      </c>
      <c r="BL41" s="2">
        <v>8.0292000000000002E-2</v>
      </c>
      <c r="BM41" s="2">
        <v>8.9622999999999994E-2</v>
      </c>
      <c r="BN41" s="2">
        <v>4.2553000000000001E-2</v>
      </c>
      <c r="BO41" s="2">
        <v>6.9671999999999998E-2</v>
      </c>
      <c r="BP41" s="2">
        <v>8.5560999999999998E-2</v>
      </c>
      <c r="BQ41" s="2">
        <v>7.3530000000000002E-3</v>
      </c>
      <c r="BR41" s="2">
        <v>0.17741899999999999</v>
      </c>
      <c r="BS41" s="2">
        <v>0.19230800000000001</v>
      </c>
      <c r="BT41" s="2">
        <v>3.2680000000000001E-2</v>
      </c>
      <c r="BU41" s="2">
        <v>4.6609999999999999E-2</v>
      </c>
      <c r="BV41" s="2">
        <v>6.8053000000000002E-2</v>
      </c>
      <c r="BW41" s="2">
        <v>3.4483E-2</v>
      </c>
      <c r="BX41" s="2">
        <v>7.4190000000000002E-3</v>
      </c>
      <c r="BY41" s="2">
        <v>0.17073199999999999</v>
      </c>
      <c r="BZ41" s="2">
        <v>3.4221000000000001E-2</v>
      </c>
      <c r="CA41" s="2">
        <v>-0.04</v>
      </c>
      <c r="CB41" s="2">
        <v>5.3845999999999998E-2</v>
      </c>
      <c r="CC41" s="2">
        <v>1.2E-2</v>
      </c>
      <c r="CD41" s="2">
        <v>0.124378</v>
      </c>
      <c r="CE41" s="2">
        <v>-3.5714000000000003E-2</v>
      </c>
      <c r="CF41" s="2">
        <v>-5.7470000000000004E-3</v>
      </c>
      <c r="CG41" s="2">
        <v>4.9818000000000001E-2</v>
      </c>
      <c r="CH41" s="2">
        <v>-3.8462000000000003E-2</v>
      </c>
      <c r="CI41" s="2">
        <v>-4.2856999999999999E-2</v>
      </c>
      <c r="CJ41" s="2">
        <v>-2.4510000000000001E-2</v>
      </c>
      <c r="CK41" s="2">
        <v>7.5342000000000006E-2</v>
      </c>
      <c r="CL41" s="2">
        <v>0.107527</v>
      </c>
      <c r="CM41" s="2">
        <v>0.105263</v>
      </c>
      <c r="CN41" s="2">
        <v>0</v>
      </c>
      <c r="CO41" s="2">
        <v>5.4521E-2</v>
      </c>
      <c r="CP41" s="2">
        <v>5.1066E-2</v>
      </c>
      <c r="CQ41" s="2">
        <v>1.6948999999999999E-2</v>
      </c>
      <c r="CR41" s="2">
        <v>4.4554000000000003E-2</v>
      </c>
      <c r="CS41" s="2">
        <v>-2.3068999999999999E-2</v>
      </c>
      <c r="CT41" s="2">
        <v>3.6697E-2</v>
      </c>
      <c r="CU41" s="2">
        <v>1.9047999999999999E-2</v>
      </c>
      <c r="CV41" s="2">
        <v>-0.17751500000000001</v>
      </c>
      <c r="CW41" s="2">
        <v>4.4053000000000002E-2</v>
      </c>
      <c r="CX41" s="2">
        <v>3.4562000000000002E-2</v>
      </c>
      <c r="CY41" s="2">
        <v>9.8315E-2</v>
      </c>
    </row>
    <row r="42" spans="1:103" x14ac:dyDescent="0.25">
      <c r="A42" s="1" t="s">
        <v>41</v>
      </c>
      <c r="B42" s="2">
        <v>3.3500000000000002E-2</v>
      </c>
      <c r="C42" s="2">
        <v>7.9000000000000008E-3</v>
      </c>
      <c r="D42" s="2">
        <v>5.0507999999999997E-2</v>
      </c>
      <c r="E42" s="2">
        <v>7.2398000000000004E-2</v>
      </c>
      <c r="F42" s="2">
        <v>1.1494000000000001E-2</v>
      </c>
      <c r="G42" s="2">
        <v>-4.2410999999999997E-2</v>
      </c>
      <c r="H42" s="2">
        <v>7.1038000000000004E-2</v>
      </c>
      <c r="I42" s="2">
        <v>8.2739999999999994E-2</v>
      </c>
      <c r="J42" s="2">
        <v>0.118519</v>
      </c>
      <c r="K42" s="2">
        <v>8.2563999999999999E-2</v>
      </c>
      <c r="L42" s="2">
        <v>7.8026999999999999E-2</v>
      </c>
      <c r="M42" s="2">
        <v>2.8462000000000001E-2</v>
      </c>
      <c r="N42" s="2">
        <v>-0.155556</v>
      </c>
      <c r="O42" s="2">
        <v>-2.6249999999999999E-2</v>
      </c>
      <c r="P42" s="2">
        <v>0</v>
      </c>
      <c r="Q42" s="2">
        <v>3.7383E-2</v>
      </c>
      <c r="R42" s="2">
        <v>0.38888899999999998</v>
      </c>
      <c r="S42" s="2">
        <v>6.1558000000000002E-2</v>
      </c>
      <c r="T42" s="2">
        <v>4.7619000000000002E-2</v>
      </c>
      <c r="U42" s="2">
        <v>1.985E-2</v>
      </c>
      <c r="V42" s="2">
        <v>0.24096400000000001</v>
      </c>
      <c r="W42" s="2">
        <v>0.12</v>
      </c>
      <c r="X42" s="2">
        <v>6.9119999999999997E-3</v>
      </c>
      <c r="Y42" s="2">
        <v>7.4074000000000001E-2</v>
      </c>
      <c r="Z42" s="2">
        <v>2.8779999999999999E-3</v>
      </c>
      <c r="AA42" s="2">
        <v>1.7094000000000002E-2</v>
      </c>
      <c r="AB42" s="2">
        <v>1.6166E-2</v>
      </c>
      <c r="AC42" s="2">
        <v>0.24454100000000001</v>
      </c>
      <c r="AD42" s="2">
        <v>7.7878000000000003E-2</v>
      </c>
      <c r="AE42" s="2">
        <v>3.8351000000000003E-2</v>
      </c>
      <c r="AF42" s="2">
        <v>-2.0407999999999999E-2</v>
      </c>
      <c r="AG42" s="2">
        <v>6.7962999999999996E-2</v>
      </c>
      <c r="AH42" s="2">
        <v>9.9173999999999998E-2</v>
      </c>
      <c r="AI42" s="2">
        <v>9.2589999999999999E-3</v>
      </c>
      <c r="AJ42" s="2">
        <v>7.9755000000000006E-2</v>
      </c>
      <c r="AK42" s="2">
        <v>8.5360000000000002E-3</v>
      </c>
      <c r="AL42" s="2">
        <v>6.8966E-2</v>
      </c>
      <c r="AM42" s="2">
        <v>3.8647000000000001E-2</v>
      </c>
      <c r="AN42" s="2">
        <v>8.5478999999999999E-2</v>
      </c>
      <c r="AO42" s="2">
        <v>7.4074000000000001E-2</v>
      </c>
      <c r="AP42" s="2">
        <v>1.5152000000000001E-2</v>
      </c>
      <c r="AQ42" s="2">
        <v>0.104478</v>
      </c>
      <c r="AR42" s="2">
        <v>8.6909E-2</v>
      </c>
      <c r="AS42" s="2">
        <v>3.7525999999999997E-2</v>
      </c>
      <c r="AT42" s="2">
        <v>7.8429999999999993E-3</v>
      </c>
      <c r="AU42" s="2">
        <v>0.117647</v>
      </c>
      <c r="AV42" s="2">
        <v>6.1394999999999998E-2</v>
      </c>
      <c r="AW42" s="2">
        <v>0.102016</v>
      </c>
      <c r="AX42" s="2">
        <v>0</v>
      </c>
      <c r="AY42" s="2">
        <v>8.7840000000000001E-2</v>
      </c>
      <c r="AZ42" s="2">
        <v>0.18072299999999999</v>
      </c>
      <c r="BA42" s="2">
        <v>0</v>
      </c>
      <c r="BB42" s="2">
        <v>7.1429000000000006E-2</v>
      </c>
      <c r="BC42" s="2">
        <v>-9.4827999999999996E-2</v>
      </c>
      <c r="BD42" s="2">
        <v>1.0267E-2</v>
      </c>
      <c r="BE42" s="2">
        <v>0.156863</v>
      </c>
      <c r="BF42" s="2">
        <v>0.16279099999999999</v>
      </c>
      <c r="BG42" s="2">
        <v>7.0921999999999999E-2</v>
      </c>
      <c r="BH42" s="2">
        <v>4.9535999999999997E-2</v>
      </c>
      <c r="BI42" s="2">
        <v>-5.0909000000000003E-2</v>
      </c>
      <c r="BJ42" s="2">
        <v>2.8777E-2</v>
      </c>
      <c r="BK42" s="2">
        <v>3.7037E-2</v>
      </c>
      <c r="BL42" s="2">
        <v>0.173986</v>
      </c>
      <c r="BM42" s="2">
        <v>0.13835500000000001</v>
      </c>
      <c r="BN42" s="2">
        <v>0.10204100000000001</v>
      </c>
      <c r="BO42" s="2">
        <v>0.114943</v>
      </c>
      <c r="BP42" s="2">
        <v>2.3054000000000002E-2</v>
      </c>
      <c r="BQ42" s="2">
        <v>2.1898000000000001E-2</v>
      </c>
      <c r="BR42" s="2">
        <v>-2.7397000000000001E-2</v>
      </c>
      <c r="BS42" s="2">
        <v>0.24193500000000001</v>
      </c>
      <c r="BT42" s="2">
        <v>3.1646000000000001E-2</v>
      </c>
      <c r="BU42" s="2">
        <v>8.097E-3</v>
      </c>
      <c r="BV42" s="2">
        <v>3.5397999999999999E-2</v>
      </c>
      <c r="BW42" s="2">
        <v>2.2221999999999999E-2</v>
      </c>
      <c r="BX42" s="2">
        <v>-2.2669999999999999E-2</v>
      </c>
      <c r="BY42" s="2">
        <v>0.21249999999999999</v>
      </c>
      <c r="BZ42" s="2">
        <v>-2.5735000000000001E-2</v>
      </c>
      <c r="CA42" s="2">
        <v>5.5556000000000001E-2</v>
      </c>
      <c r="CB42" s="2">
        <v>-7.2989999999999999E-3</v>
      </c>
      <c r="CC42" s="2">
        <v>4.3478000000000003E-2</v>
      </c>
      <c r="CD42" s="2">
        <v>7.6813999999999993E-2</v>
      </c>
      <c r="CE42" s="2">
        <v>2.4691000000000001E-2</v>
      </c>
      <c r="CF42" s="2">
        <v>0</v>
      </c>
      <c r="CG42" s="2">
        <v>3.1712999999999998E-2</v>
      </c>
      <c r="CH42" s="2">
        <v>0.12</v>
      </c>
      <c r="CI42" s="2">
        <v>8.9549999999999994E-3</v>
      </c>
      <c r="CJ42" s="2">
        <v>8.7940000000000004E-2</v>
      </c>
      <c r="CK42" s="2">
        <v>0.20764299999999999</v>
      </c>
      <c r="CL42" s="2">
        <v>0.12621399999999999</v>
      </c>
      <c r="CM42" s="2">
        <v>6.3492000000000007E-2</v>
      </c>
      <c r="CN42" s="2">
        <v>2.8694999999999998E-2</v>
      </c>
      <c r="CO42" s="2">
        <v>6.5359E-2</v>
      </c>
      <c r="CP42" s="2">
        <v>3.8462000000000003E-2</v>
      </c>
      <c r="CQ42" s="2">
        <v>0.1</v>
      </c>
      <c r="CR42" s="2">
        <v>2.3696999999999999E-2</v>
      </c>
      <c r="CS42" s="2">
        <v>8.1521999999999997E-2</v>
      </c>
      <c r="CT42" s="2">
        <v>0.11362800000000001</v>
      </c>
      <c r="CU42" s="2">
        <v>0.13906499999999999</v>
      </c>
      <c r="CV42" s="2">
        <v>-0.100719</v>
      </c>
      <c r="CW42" s="2">
        <v>6.7511000000000002E-2</v>
      </c>
      <c r="CX42" s="2">
        <v>2.6845999999999998E-2</v>
      </c>
      <c r="CY42" s="2">
        <v>0.117647</v>
      </c>
    </row>
    <row r="43" spans="1:103" x14ac:dyDescent="0.25">
      <c r="A43" s="1" t="s">
        <v>42</v>
      </c>
      <c r="B43" s="2">
        <v>-1.3500000000000002E-2</v>
      </c>
      <c r="C43" s="2">
        <v>7.0999999999999995E-3</v>
      </c>
      <c r="D43" s="2">
        <v>0</v>
      </c>
      <c r="E43" s="2">
        <v>-2.1097000000000001E-2</v>
      </c>
      <c r="F43" s="2">
        <v>6.8180000000000003E-3</v>
      </c>
      <c r="G43" s="2">
        <v>-2.7999999999999998E-4</v>
      </c>
      <c r="H43" s="2">
        <v>-0.13775499999999999</v>
      </c>
      <c r="I43" s="2">
        <v>4.4586000000000001E-2</v>
      </c>
      <c r="J43" s="2">
        <v>0.139901</v>
      </c>
      <c r="K43" s="2">
        <v>2.3810000000000001E-2</v>
      </c>
      <c r="L43" s="2">
        <v>-2.0920999999999999E-2</v>
      </c>
      <c r="M43" s="2">
        <v>0</v>
      </c>
      <c r="N43" s="2">
        <v>6.5789E-2</v>
      </c>
      <c r="O43" s="2">
        <v>0</v>
      </c>
      <c r="P43" s="2">
        <v>3.7853999999999999E-2</v>
      </c>
      <c r="Q43" s="2">
        <v>-9.0089999999999996E-3</v>
      </c>
      <c r="R43" s="2">
        <v>-1.3332999999999999E-2</v>
      </c>
      <c r="S43" s="2">
        <v>2.3598999999999998E-2</v>
      </c>
      <c r="T43" s="2">
        <v>-9.0909000000000004E-2</v>
      </c>
      <c r="U43" s="2">
        <v>0</v>
      </c>
      <c r="V43" s="2">
        <v>-6.2523999999999996E-2</v>
      </c>
      <c r="W43" s="2">
        <v>-8.9289999999999994E-3</v>
      </c>
      <c r="X43" s="2">
        <v>5.4919999999999997E-2</v>
      </c>
      <c r="Y43" s="2">
        <v>7.1720000000000004E-3</v>
      </c>
      <c r="Z43" s="2">
        <v>3.2608999999999999E-2</v>
      </c>
      <c r="AA43" s="2">
        <v>-7.1429000000000006E-2</v>
      </c>
      <c r="AB43" s="2">
        <v>-3.9E-2</v>
      </c>
      <c r="AC43" s="2">
        <v>1.4134000000000001E-2</v>
      </c>
      <c r="AD43" s="2">
        <v>1.5384999999999999E-2</v>
      </c>
      <c r="AE43" s="2">
        <v>-0.03</v>
      </c>
      <c r="AF43" s="2">
        <v>2.0833000000000001E-2</v>
      </c>
      <c r="AG43" s="2">
        <v>-5.6769E-2</v>
      </c>
      <c r="AH43" s="2">
        <v>-1.5037999999999999E-2</v>
      </c>
      <c r="AI43" s="2">
        <v>-9.1743000000000005E-2</v>
      </c>
      <c r="AJ43" s="2">
        <v>-0.107955</v>
      </c>
      <c r="AK43" s="2">
        <v>3.9583E-2</v>
      </c>
      <c r="AL43" s="2">
        <v>0</v>
      </c>
      <c r="AM43" s="2">
        <v>6.1817999999999998E-2</v>
      </c>
      <c r="AN43" s="2">
        <v>-1.2658000000000001E-2</v>
      </c>
      <c r="AO43" s="2">
        <v>2.5746999999999999E-2</v>
      </c>
      <c r="AP43" s="2">
        <v>-1.4925000000000001E-2</v>
      </c>
      <c r="AQ43" s="2">
        <v>0</v>
      </c>
      <c r="AR43" s="2">
        <v>-1.8867999999999999E-2</v>
      </c>
      <c r="AS43" s="2">
        <v>-5.0000000000000001E-3</v>
      </c>
      <c r="AT43" s="2">
        <v>-9.3400000000000004E-4</v>
      </c>
      <c r="AU43" s="2">
        <v>-0.15789500000000001</v>
      </c>
      <c r="AV43" s="2">
        <v>7.4889999999999998E-2</v>
      </c>
      <c r="AW43" s="2">
        <v>-9.9291000000000004E-2</v>
      </c>
      <c r="AX43" s="2">
        <v>-1.9231000000000002E-2</v>
      </c>
      <c r="AY43" s="2">
        <v>-2.214E-2</v>
      </c>
      <c r="AZ43" s="2">
        <v>-0.214286</v>
      </c>
      <c r="BA43" s="2">
        <v>3.2691999999999999E-2</v>
      </c>
      <c r="BB43" s="2">
        <v>0</v>
      </c>
      <c r="BC43" s="2">
        <v>0.171429</v>
      </c>
      <c r="BD43" s="2">
        <v>5.4878000000000003E-2</v>
      </c>
      <c r="BE43" s="2">
        <v>-0.262712</v>
      </c>
      <c r="BF43" s="2">
        <v>-0.13333300000000001</v>
      </c>
      <c r="BG43" s="2">
        <v>0</v>
      </c>
      <c r="BH43" s="2">
        <v>-7.2566000000000005E-2</v>
      </c>
      <c r="BI43" s="2">
        <v>-6.0241000000000003E-2</v>
      </c>
      <c r="BJ43" s="2">
        <v>-1.3986E-2</v>
      </c>
      <c r="BK43" s="2">
        <v>-8.0356999999999998E-2</v>
      </c>
      <c r="BL43" s="2">
        <v>6.9363999999999995E-2</v>
      </c>
      <c r="BM43" s="2">
        <v>-6.1068999999999998E-2</v>
      </c>
      <c r="BN43" s="2">
        <v>-9.2592999999999995E-2</v>
      </c>
      <c r="BO43" s="2">
        <v>1.7181999999999999E-2</v>
      </c>
      <c r="BP43" s="2">
        <v>-1.4563E-2</v>
      </c>
      <c r="BQ43" s="2">
        <v>6.4571000000000003E-2</v>
      </c>
      <c r="BR43" s="2">
        <v>-0.140845</v>
      </c>
      <c r="BS43" s="2">
        <v>-0.19480500000000001</v>
      </c>
      <c r="BT43" s="2">
        <v>3.9509000000000002E-2</v>
      </c>
      <c r="BU43" s="2">
        <v>0.10072299999999999</v>
      </c>
      <c r="BV43" s="2">
        <v>-3.5214000000000002E-2</v>
      </c>
      <c r="BW43" s="2">
        <v>1.4348E-2</v>
      </c>
      <c r="BX43" s="2">
        <v>5.4123999999999999E-2</v>
      </c>
      <c r="BY43" s="2">
        <v>-3.4483E-2</v>
      </c>
      <c r="BZ43" s="2">
        <v>-2.8302000000000001E-2</v>
      </c>
      <c r="CA43" s="2">
        <v>6.6140000000000004E-2</v>
      </c>
      <c r="CB43" s="2">
        <v>0</v>
      </c>
      <c r="CC43" s="2">
        <v>-2.0833000000000001E-2</v>
      </c>
      <c r="CD43" s="2">
        <v>2.8926E-2</v>
      </c>
      <c r="CE43" s="2">
        <v>-3.2771000000000002E-2</v>
      </c>
      <c r="CF43" s="2">
        <v>8.0924999999999997E-2</v>
      </c>
      <c r="CG43" s="2">
        <v>-1.5800999999999999E-2</v>
      </c>
      <c r="CH43" s="2">
        <v>-0.107143</v>
      </c>
      <c r="CI43" s="2">
        <v>-7.5758000000000006E-2</v>
      </c>
      <c r="CJ43" s="2">
        <v>-2.5403999999999999E-2</v>
      </c>
      <c r="CK43" s="2">
        <v>-3.1914999999999999E-2</v>
      </c>
      <c r="CL43" s="2">
        <v>-0.21551699999999999</v>
      </c>
      <c r="CM43" s="2">
        <v>8.9552000000000007E-2</v>
      </c>
      <c r="CN43" s="2">
        <v>-3.0303E-2</v>
      </c>
      <c r="CO43" s="2">
        <v>-2.4539999999999999E-2</v>
      </c>
      <c r="CP43" s="2">
        <v>2.6459999999999999E-3</v>
      </c>
      <c r="CQ43" s="2">
        <v>9.6364000000000005E-2</v>
      </c>
      <c r="CR43" s="2">
        <v>-1.8519000000000001E-2</v>
      </c>
      <c r="CS43" s="2">
        <v>8.5430000000000002E-3</v>
      </c>
      <c r="CT43" s="2">
        <v>7.1999999999999995E-2</v>
      </c>
      <c r="CU43" s="2">
        <v>5.7851E-2</v>
      </c>
      <c r="CV43" s="2">
        <v>-8.7999999999999995E-2</v>
      </c>
      <c r="CW43" s="2">
        <v>0.112648</v>
      </c>
      <c r="CX43" s="2">
        <v>1.5251000000000001E-2</v>
      </c>
      <c r="CY43" s="2">
        <v>-4.7413999999999998E-2</v>
      </c>
    </row>
    <row r="44" spans="1:103" x14ac:dyDescent="0.25">
      <c r="A44" s="1" t="s">
        <v>43</v>
      </c>
      <c r="B44" s="2">
        <v>7.2000000000000008E-2</v>
      </c>
      <c r="C44" s="2">
        <v>6.9999999999999993E-3</v>
      </c>
      <c r="D44" s="2">
        <v>4.8779999999999997E-2</v>
      </c>
      <c r="E44" s="2">
        <v>0.139655</v>
      </c>
      <c r="F44" s="2">
        <v>4.5455000000000002E-2</v>
      </c>
      <c r="G44" s="2">
        <v>-1.4085E-2</v>
      </c>
      <c r="H44" s="2">
        <v>1.42E-3</v>
      </c>
      <c r="I44" s="2">
        <v>-0.13414599999999999</v>
      </c>
      <c r="J44" s="2">
        <v>-6.3952999999999996E-2</v>
      </c>
      <c r="K44" s="2">
        <v>2.8372000000000001E-2</v>
      </c>
      <c r="L44" s="2">
        <v>0.111111</v>
      </c>
      <c r="M44" s="2">
        <v>0.113208</v>
      </c>
      <c r="N44" s="2">
        <v>1.2345999999999999E-2</v>
      </c>
      <c r="O44" s="2">
        <v>1.6129000000000001E-2</v>
      </c>
      <c r="P44" s="2">
        <v>0.162963</v>
      </c>
      <c r="Q44" s="2">
        <v>0.10527300000000001</v>
      </c>
      <c r="R44" s="2">
        <v>8.1081E-2</v>
      </c>
      <c r="S44" s="2">
        <v>0.100865</v>
      </c>
      <c r="T44" s="2">
        <v>3.3333000000000002E-2</v>
      </c>
      <c r="U44" s="2">
        <v>0.162963</v>
      </c>
      <c r="V44" s="2">
        <v>0.25</v>
      </c>
      <c r="W44" s="2">
        <v>0.22522500000000001</v>
      </c>
      <c r="X44" s="2">
        <v>-6.1002000000000001E-2</v>
      </c>
      <c r="Y44" s="2">
        <v>-7.5861999999999999E-2</v>
      </c>
      <c r="Z44" s="2">
        <v>1.4035000000000001E-2</v>
      </c>
      <c r="AA44" s="2">
        <v>0.16018099999999999</v>
      </c>
      <c r="AB44" s="2">
        <v>0.13603799999999999</v>
      </c>
      <c r="AC44" s="2">
        <v>-3.4840000000000001E-3</v>
      </c>
      <c r="AD44" s="2">
        <v>7.1970000000000006E-2</v>
      </c>
      <c r="AE44" s="2">
        <v>-1.0309E-2</v>
      </c>
      <c r="AF44" s="2">
        <v>4.0815999999999998E-2</v>
      </c>
      <c r="AG44" s="2">
        <v>0.12963</v>
      </c>
      <c r="AH44" s="2">
        <v>0.134046</v>
      </c>
      <c r="AI44" s="2">
        <v>2.3434E-2</v>
      </c>
      <c r="AJ44" s="2">
        <v>0.156051</v>
      </c>
      <c r="AK44" s="2">
        <v>0.106212</v>
      </c>
      <c r="AL44" s="2">
        <v>4.1474999999999998E-2</v>
      </c>
      <c r="AM44" s="2">
        <v>4.1096000000000001E-2</v>
      </c>
      <c r="AN44" s="2">
        <v>1.5897000000000001E-2</v>
      </c>
      <c r="AO44" s="2">
        <v>7.8531000000000004E-2</v>
      </c>
      <c r="AP44" s="2">
        <v>-1.5152000000000001E-2</v>
      </c>
      <c r="AQ44" s="2">
        <v>1.0810999999999999E-2</v>
      </c>
      <c r="AR44" s="2">
        <v>6.4102999999999993E-2</v>
      </c>
      <c r="AS44" s="2">
        <v>1.005E-2</v>
      </c>
      <c r="AT44" s="2">
        <v>0.156863</v>
      </c>
      <c r="AU44" s="2">
        <v>9.375E-2</v>
      </c>
      <c r="AV44" s="2">
        <v>0.14344299999999999</v>
      </c>
      <c r="AW44" s="2">
        <v>7.4802999999999994E-2</v>
      </c>
      <c r="AX44" s="2">
        <v>-1.9608E-2</v>
      </c>
      <c r="AY44" s="2">
        <v>3.7735999999999999E-2</v>
      </c>
      <c r="AZ44" s="2">
        <v>-1.2987E-2</v>
      </c>
      <c r="BA44" s="2">
        <v>9.3460000000000001E-3</v>
      </c>
      <c r="BB44" s="2">
        <v>-0.1</v>
      </c>
      <c r="BC44" s="2">
        <v>0.10569099999999999</v>
      </c>
      <c r="BD44" s="2">
        <v>7.7071000000000001E-2</v>
      </c>
      <c r="BE44" s="2">
        <v>0.32183899999999999</v>
      </c>
      <c r="BF44" s="2">
        <v>-7.6920000000000001E-3</v>
      </c>
      <c r="BG44" s="2">
        <v>0.14066200000000001</v>
      </c>
      <c r="BH44" s="2">
        <v>9.9359000000000003E-2</v>
      </c>
      <c r="BI44" s="2">
        <v>1.9231000000000002E-2</v>
      </c>
      <c r="BJ44" s="2">
        <v>0.12992899999999999</v>
      </c>
      <c r="BK44" s="2">
        <v>-1.165E-3</v>
      </c>
      <c r="BL44" s="2">
        <v>8.1081E-2</v>
      </c>
      <c r="BM44" s="2">
        <v>5.6911000000000003E-2</v>
      </c>
      <c r="BN44" s="2">
        <v>2.0407999999999999E-2</v>
      </c>
      <c r="BO44" s="2">
        <v>7.4324000000000001E-2</v>
      </c>
      <c r="BP44" s="2">
        <v>5.9112999999999999E-2</v>
      </c>
      <c r="BQ44" s="2">
        <v>3.3784000000000002E-2</v>
      </c>
      <c r="BR44" s="2">
        <v>1.6393000000000001E-2</v>
      </c>
      <c r="BS44" s="2">
        <v>6.4516000000000004E-2</v>
      </c>
      <c r="BT44" s="2">
        <v>4.7619000000000002E-2</v>
      </c>
      <c r="BU44" s="2">
        <v>0.15808800000000001</v>
      </c>
      <c r="BV44" s="2">
        <v>0.10535700000000001</v>
      </c>
      <c r="BW44" s="2">
        <v>-4.3011000000000001E-2</v>
      </c>
      <c r="BX44" s="2">
        <v>8.5476999999999997E-2</v>
      </c>
      <c r="BY44" s="2">
        <v>5.3571000000000001E-2</v>
      </c>
      <c r="BZ44" s="2">
        <v>-2.9125999999999999E-2</v>
      </c>
      <c r="CA44" s="2">
        <v>5.8090999999999997E-2</v>
      </c>
      <c r="CB44" s="2">
        <v>2.2058999999999999E-2</v>
      </c>
      <c r="CC44" s="2">
        <v>-6.3829999999999998E-2</v>
      </c>
      <c r="CD44" s="2">
        <v>0.108434</v>
      </c>
      <c r="CE44" s="2">
        <v>0</v>
      </c>
      <c r="CF44" s="2">
        <v>8.9412000000000005E-2</v>
      </c>
      <c r="CG44" s="2">
        <v>0.16972499999999999</v>
      </c>
      <c r="CH44" s="2">
        <v>-0.12</v>
      </c>
      <c r="CI44" s="2">
        <v>0</v>
      </c>
      <c r="CJ44" s="2">
        <v>9.2416999999999999E-2</v>
      </c>
      <c r="CK44" s="2">
        <v>1.0989000000000001E-2</v>
      </c>
      <c r="CL44" s="2">
        <v>1.0989000000000001E-2</v>
      </c>
      <c r="CM44" s="2">
        <v>4.2465999999999997E-2</v>
      </c>
      <c r="CN44" s="2">
        <v>-5.2082999999999997E-2</v>
      </c>
      <c r="CO44" s="2">
        <v>6.9936999999999999E-2</v>
      </c>
      <c r="CP44" s="2">
        <v>0.102164</v>
      </c>
      <c r="CQ44" s="2">
        <v>7.6388999999999999E-2</v>
      </c>
      <c r="CR44" s="2">
        <v>-2.3584999999999998E-2</v>
      </c>
      <c r="CS44" s="2">
        <v>0.21875</v>
      </c>
      <c r="CT44" s="2">
        <v>1.8657E-2</v>
      </c>
      <c r="CU44" s="2">
        <v>-4.6875E-2</v>
      </c>
      <c r="CV44" s="2">
        <v>-0.122807</v>
      </c>
      <c r="CW44" s="2">
        <v>1.61E-2</v>
      </c>
      <c r="CX44" s="2">
        <v>6.4380000000000001E-3</v>
      </c>
      <c r="CY44" s="2">
        <v>0.13317200000000001</v>
      </c>
    </row>
    <row r="45" spans="1:103" x14ac:dyDescent="0.25">
      <c r="A45" s="1" t="s">
        <v>44</v>
      </c>
      <c r="B45" s="2">
        <v>1.44E-2</v>
      </c>
      <c r="C45" s="2">
        <v>7.4000000000000003E-3</v>
      </c>
      <c r="D45" s="2">
        <v>3.0698E-2</v>
      </c>
      <c r="E45" s="2">
        <v>-3.8023000000000001E-2</v>
      </c>
      <c r="F45" s="2">
        <v>0.105978</v>
      </c>
      <c r="G45" s="2">
        <v>0.18571399999999999</v>
      </c>
      <c r="H45" s="2">
        <v>2.3668999999999999E-2</v>
      </c>
      <c r="I45" s="2">
        <v>1.4648E-2</v>
      </c>
      <c r="J45" s="2">
        <v>-6.9875999999999994E-2</v>
      </c>
      <c r="K45" s="2">
        <v>0.13636400000000001</v>
      </c>
      <c r="L45" s="2">
        <v>2.8462000000000001E-2</v>
      </c>
      <c r="M45" s="2">
        <v>-0.12745799999999999</v>
      </c>
      <c r="N45" s="2">
        <v>2.4389999999999998E-2</v>
      </c>
      <c r="O45" s="2">
        <v>5.2698000000000002E-2</v>
      </c>
      <c r="P45" s="2">
        <v>6.3694000000000001E-2</v>
      </c>
      <c r="Q45" s="2">
        <v>-0.14049600000000001</v>
      </c>
      <c r="R45" s="2">
        <v>0.22500000000000001</v>
      </c>
      <c r="S45" s="2">
        <v>-2.4188000000000001E-2</v>
      </c>
      <c r="T45" s="2">
        <v>-0.12903200000000001</v>
      </c>
      <c r="U45" s="2">
        <v>-2.7771000000000001E-2</v>
      </c>
      <c r="V45" s="2">
        <v>2.5000000000000001E-2</v>
      </c>
      <c r="W45" s="2">
        <v>0.117647</v>
      </c>
      <c r="X45" s="2">
        <v>8.8166999999999995E-2</v>
      </c>
      <c r="Y45" s="2">
        <v>5.2239000000000001E-2</v>
      </c>
      <c r="Z45" s="2">
        <v>6.1592000000000001E-2</v>
      </c>
      <c r="AA45" s="2">
        <v>-1.1811E-2</v>
      </c>
      <c r="AB45" s="2">
        <v>0.12605</v>
      </c>
      <c r="AC45" s="2">
        <v>2.7972E-2</v>
      </c>
      <c r="AD45" s="2">
        <v>-4.2119999999999998E-2</v>
      </c>
      <c r="AE45" s="2">
        <v>4.9167000000000002E-2</v>
      </c>
      <c r="AF45" s="2">
        <v>-9.8040000000000002E-3</v>
      </c>
      <c r="AG45" s="2">
        <v>1.5082E-2</v>
      </c>
      <c r="AH45" s="2">
        <v>-0.111486</v>
      </c>
      <c r="AI45" s="2">
        <v>0.158416</v>
      </c>
      <c r="AJ45" s="2">
        <v>-3.5812999999999998E-2</v>
      </c>
      <c r="AK45" s="2">
        <v>3.0942000000000001E-2</v>
      </c>
      <c r="AL45" s="2">
        <v>6.1947000000000002E-2</v>
      </c>
      <c r="AM45" s="2">
        <v>-3.8552999999999997E-2</v>
      </c>
      <c r="AN45" s="2">
        <v>3.7975000000000002E-2</v>
      </c>
      <c r="AO45" s="2">
        <v>6.0241000000000003E-2</v>
      </c>
      <c r="AP45" s="2">
        <v>0.138462</v>
      </c>
      <c r="AQ45" s="2">
        <v>1.3514E-2</v>
      </c>
      <c r="AR45" s="2">
        <v>-6.9799E-2</v>
      </c>
      <c r="AS45" s="2">
        <v>1.6317999999999999E-2</v>
      </c>
      <c r="AT45" s="2">
        <v>-4.7458E-2</v>
      </c>
      <c r="AU45" s="2">
        <v>-5.7142999999999999E-2</v>
      </c>
      <c r="AV45" s="2">
        <v>-6.4520000000000003E-3</v>
      </c>
      <c r="AW45" s="2">
        <v>0.100073</v>
      </c>
      <c r="AX45" s="2">
        <v>0.04</v>
      </c>
      <c r="AY45" s="2">
        <v>0.101673</v>
      </c>
      <c r="AZ45" s="2">
        <v>0</v>
      </c>
      <c r="BA45" s="2">
        <v>6.4814999999999998E-2</v>
      </c>
      <c r="BB45" s="2">
        <v>0.33333299999999999</v>
      </c>
      <c r="BC45" s="2">
        <v>-0.16911799999999999</v>
      </c>
      <c r="BD45" s="2">
        <v>-3.6099999999999999E-3</v>
      </c>
      <c r="BE45" s="2">
        <v>-3.4783000000000001E-2</v>
      </c>
      <c r="BF45" s="2">
        <v>-6.2016000000000002E-2</v>
      </c>
      <c r="BG45" s="2">
        <v>8.7720000000000003E-3</v>
      </c>
      <c r="BH45" s="2">
        <v>-1.4577E-2</v>
      </c>
      <c r="BI45" s="2">
        <v>-1.2326999999999999E-2</v>
      </c>
      <c r="BJ45" s="2">
        <v>-2.2082000000000001E-2</v>
      </c>
      <c r="BK45" s="2">
        <v>1.9608E-2</v>
      </c>
      <c r="BL45" s="2">
        <v>2.2499999999999999E-2</v>
      </c>
      <c r="BM45" s="2">
        <v>-2.6769000000000001E-2</v>
      </c>
      <c r="BN45" s="2">
        <v>0.04</v>
      </c>
      <c r="BO45" s="2">
        <v>9.4339999999999993E-2</v>
      </c>
      <c r="BP45" s="2">
        <v>8.2233000000000001E-2</v>
      </c>
      <c r="BQ45" s="2">
        <v>9.8039000000000001E-2</v>
      </c>
      <c r="BR45" s="2">
        <v>0.112903</v>
      </c>
      <c r="BS45" s="2">
        <v>-3.0303E-2</v>
      </c>
      <c r="BT45" s="2">
        <v>6.8182000000000006E-2</v>
      </c>
      <c r="BU45" s="2">
        <v>-4.4443999999999997E-2</v>
      </c>
      <c r="BV45" s="2">
        <v>3.5541000000000003E-2</v>
      </c>
      <c r="BW45" s="2">
        <v>2.2471999999999999E-2</v>
      </c>
      <c r="BX45" s="2">
        <v>-6.8339999999999998E-3</v>
      </c>
      <c r="BY45" s="2">
        <v>-1.3559E-2</v>
      </c>
      <c r="BZ45" s="2">
        <v>8.0000000000000002E-3</v>
      </c>
      <c r="CA45" s="2">
        <v>2.3529000000000001E-2</v>
      </c>
      <c r="CB45" s="2">
        <v>1.4388E-2</v>
      </c>
      <c r="CC45" s="2">
        <v>0.15909100000000001</v>
      </c>
      <c r="CD45" s="2">
        <v>-7.4783000000000002E-2</v>
      </c>
      <c r="CE45" s="2">
        <v>7.4999999999999997E-2</v>
      </c>
      <c r="CF45" s="2">
        <v>-1.0152E-2</v>
      </c>
      <c r="CG45" s="2">
        <v>-2.6078E-2</v>
      </c>
      <c r="CH45" s="2">
        <v>4.5455000000000002E-2</v>
      </c>
      <c r="CI45" s="2">
        <v>-3.2786999999999997E-2</v>
      </c>
      <c r="CJ45" s="2">
        <v>4.5553000000000003E-2</v>
      </c>
      <c r="CK45" s="2">
        <v>9.7825999999999996E-2</v>
      </c>
      <c r="CL45" s="2">
        <v>-2.1739000000000001E-2</v>
      </c>
      <c r="CM45" s="2">
        <v>1.3332999999999999E-2</v>
      </c>
      <c r="CN45" s="2">
        <v>2.2547000000000001E-2</v>
      </c>
      <c r="CO45" s="2">
        <v>-0.10650900000000001</v>
      </c>
      <c r="CP45" s="2">
        <v>5.5155999999999997E-2</v>
      </c>
      <c r="CQ45" s="2">
        <v>4.1935E-2</v>
      </c>
      <c r="CR45" s="2">
        <v>-3.3815999999999999E-2</v>
      </c>
      <c r="CS45" s="2">
        <v>8.2050999999999999E-2</v>
      </c>
      <c r="CT45" s="2">
        <v>5.0110000000000002E-2</v>
      </c>
      <c r="CU45" s="2">
        <v>-8.7049000000000001E-2</v>
      </c>
      <c r="CV45" s="2">
        <v>0.18</v>
      </c>
      <c r="CW45" s="2">
        <v>-6.8662000000000001E-2</v>
      </c>
      <c r="CX45" s="2">
        <v>-6.424E-3</v>
      </c>
      <c r="CY45" s="2">
        <v>-1.4957E-2</v>
      </c>
    </row>
    <row r="46" spans="1:103" x14ac:dyDescent="0.25">
      <c r="A46" s="1" t="s">
        <v>45</v>
      </c>
      <c r="B46" s="2">
        <v>-7.6E-3</v>
      </c>
      <c r="C46" s="2">
        <v>6.5000000000000006E-3</v>
      </c>
      <c r="D46" s="2">
        <v>0</v>
      </c>
      <c r="E46" s="2">
        <v>7.9050000000000006E-3</v>
      </c>
      <c r="F46" s="2">
        <v>-2.6044000000000001E-2</v>
      </c>
      <c r="G46" s="2">
        <v>0.18650600000000001</v>
      </c>
      <c r="H46" s="2">
        <v>2.8902000000000001E-2</v>
      </c>
      <c r="I46" s="2">
        <v>6.9930000000000001E-3</v>
      </c>
      <c r="J46" s="2">
        <v>5.4260000000000003E-3</v>
      </c>
      <c r="K46" s="2">
        <v>-0.02</v>
      </c>
      <c r="L46" s="2">
        <v>1.1278E-2</v>
      </c>
      <c r="M46" s="2">
        <v>0</v>
      </c>
      <c r="N46" s="2">
        <v>-2.3810000000000001E-2</v>
      </c>
      <c r="O46" s="2">
        <v>0</v>
      </c>
      <c r="P46" s="2">
        <v>-4.8263E-2</v>
      </c>
      <c r="Q46" s="2">
        <v>-1.9231000000000002E-2</v>
      </c>
      <c r="R46" s="2">
        <v>-5.1020000000000003E-2</v>
      </c>
      <c r="S46" s="2">
        <v>-1.0782E-2</v>
      </c>
      <c r="T46" s="2">
        <v>1.8519000000000001E-2</v>
      </c>
      <c r="U46" s="2">
        <v>-6.5789999999999998E-3</v>
      </c>
      <c r="V46" s="2">
        <v>-2.7966999999999999E-2</v>
      </c>
      <c r="W46" s="2">
        <v>-6.5789999999999998E-3</v>
      </c>
      <c r="X46" s="2">
        <v>-1.9189999999999999E-2</v>
      </c>
      <c r="Y46" s="2">
        <v>2.1559999999999999E-2</v>
      </c>
      <c r="Z46" s="2">
        <v>-1.6447E-2</v>
      </c>
      <c r="AA46" s="2">
        <v>-5.9761000000000002E-2</v>
      </c>
      <c r="AB46" s="2">
        <v>-1.5224E-2</v>
      </c>
      <c r="AC46" s="2">
        <v>-0.14041100000000001</v>
      </c>
      <c r="AD46" s="2">
        <v>1.4981E-2</v>
      </c>
      <c r="AE46" s="2">
        <v>-0.14000000000000001</v>
      </c>
      <c r="AF46" s="2">
        <v>0.28712900000000002</v>
      </c>
      <c r="AG46" s="2">
        <v>-4.8779999999999997E-2</v>
      </c>
      <c r="AH46" s="2">
        <v>-3.4221000000000001E-2</v>
      </c>
      <c r="AI46" s="2">
        <v>-9.1282000000000002E-2</v>
      </c>
      <c r="AJ46" s="2">
        <v>0.222857</v>
      </c>
      <c r="AK46" s="2">
        <v>1.7639999999999999E-3</v>
      </c>
      <c r="AL46" s="2">
        <v>-1.6667000000000001E-2</v>
      </c>
      <c r="AM46" s="2">
        <v>-3.7801000000000001E-2</v>
      </c>
      <c r="AN46" s="2">
        <v>-2.4389999999999998E-2</v>
      </c>
      <c r="AO46" s="2">
        <v>-2.9550000000000002E-3</v>
      </c>
      <c r="AP46" s="2">
        <v>8.1081E-2</v>
      </c>
      <c r="AQ46" s="2">
        <v>0.106667</v>
      </c>
      <c r="AR46" s="2">
        <v>3.0303E-2</v>
      </c>
      <c r="AS46" s="2">
        <v>1.4777999999999999E-2</v>
      </c>
      <c r="AT46" s="2">
        <v>1.694E-2</v>
      </c>
      <c r="AU46" s="2">
        <v>-6.0606E-2</v>
      </c>
      <c r="AV46" s="2">
        <v>2.5361999999999999E-2</v>
      </c>
      <c r="AW46" s="2">
        <v>-7.7181E-2</v>
      </c>
      <c r="AX46" s="2">
        <v>0</v>
      </c>
      <c r="AY46" s="2">
        <v>1.6556000000000001E-2</v>
      </c>
      <c r="AZ46" s="2">
        <v>-2.6315999999999999E-2</v>
      </c>
      <c r="BA46" s="2">
        <v>9.0435000000000001E-2</v>
      </c>
      <c r="BB46" s="2">
        <v>-5.5556000000000001E-2</v>
      </c>
      <c r="BC46" s="2">
        <v>-0.106195</v>
      </c>
      <c r="BD46" s="2">
        <v>5.6159000000000001E-2</v>
      </c>
      <c r="BE46" s="2">
        <v>2.7026999999999999E-2</v>
      </c>
      <c r="BF46" s="2">
        <v>-8.2640000000000005E-3</v>
      </c>
      <c r="BG46" s="2">
        <v>-3.4783000000000001E-2</v>
      </c>
      <c r="BH46" s="2">
        <v>-6.0947000000000001E-2</v>
      </c>
      <c r="BI46" s="2">
        <v>-8.6538000000000004E-2</v>
      </c>
      <c r="BJ46" s="2">
        <v>3.2258000000000002E-2</v>
      </c>
      <c r="BK46" s="2">
        <v>9.6150000000000003E-3</v>
      </c>
      <c r="BL46" s="2">
        <v>0</v>
      </c>
      <c r="BM46" s="2">
        <v>0</v>
      </c>
      <c r="BN46" s="2">
        <v>-1.9231000000000002E-2</v>
      </c>
      <c r="BO46" s="2">
        <v>1.8678E-2</v>
      </c>
      <c r="BP46" s="2">
        <v>-3.4632000000000003E-2</v>
      </c>
      <c r="BQ46" s="2">
        <v>4.1904999999999998E-2</v>
      </c>
      <c r="BR46" s="2">
        <v>-0.101449</v>
      </c>
      <c r="BS46" s="2">
        <v>-0.1875</v>
      </c>
      <c r="BT46" s="2">
        <v>-2.9789999999999999E-3</v>
      </c>
      <c r="BU46" s="2">
        <v>-6.3790000000000001E-3</v>
      </c>
      <c r="BV46" s="2">
        <v>-3.3696999999999998E-2</v>
      </c>
      <c r="BW46" s="2">
        <v>3.516E-3</v>
      </c>
      <c r="BX46" s="2">
        <v>6.881E-3</v>
      </c>
      <c r="BY46" s="2">
        <v>5.1723999999999999E-2</v>
      </c>
      <c r="BZ46" s="2">
        <v>-8.1349000000000005E-2</v>
      </c>
      <c r="CA46" s="2">
        <v>0.117088</v>
      </c>
      <c r="CB46" s="2">
        <v>-6.3829999999999998E-2</v>
      </c>
      <c r="CC46" s="2">
        <v>-3.9216000000000001E-2</v>
      </c>
      <c r="CD46" s="2">
        <v>1.1811E-2</v>
      </c>
      <c r="CE46" s="2">
        <v>-4.3256000000000003E-2</v>
      </c>
      <c r="CF46" s="2">
        <v>3.0769000000000001E-2</v>
      </c>
      <c r="CG46" s="2">
        <v>1.0121E-2</v>
      </c>
      <c r="CH46" s="2">
        <v>-0.217391</v>
      </c>
      <c r="CI46" s="2">
        <v>-6.7796999999999996E-2</v>
      </c>
      <c r="CJ46" s="2">
        <v>1.9484000000000001E-2</v>
      </c>
      <c r="CK46" s="2">
        <v>0</v>
      </c>
      <c r="CL46" s="2">
        <v>0.122222</v>
      </c>
      <c r="CM46" s="2">
        <v>0</v>
      </c>
      <c r="CN46" s="2">
        <v>2.1978000000000001E-2</v>
      </c>
      <c r="CO46" s="2">
        <v>-0.112583</v>
      </c>
      <c r="CP46" s="2">
        <v>0</v>
      </c>
      <c r="CQ46" s="2">
        <v>4.4706000000000003E-2</v>
      </c>
      <c r="CR46" s="2">
        <v>-3.5000000000000003E-2</v>
      </c>
      <c r="CS46" s="2">
        <v>-5.2132999999999999E-2</v>
      </c>
      <c r="CT46" s="2">
        <v>7.7192999999999998E-2</v>
      </c>
      <c r="CU46" s="2">
        <v>3.1674000000000001E-2</v>
      </c>
      <c r="CV46" s="2">
        <v>8.4746000000000002E-2</v>
      </c>
      <c r="CW46" s="2">
        <v>-1.3233E-2</v>
      </c>
      <c r="CX46" s="2">
        <v>2.1549999999999998E-3</v>
      </c>
      <c r="CY46" s="2">
        <v>-1.2408000000000001E-2</v>
      </c>
    </row>
    <row r="47" spans="1:103" x14ac:dyDescent="0.25">
      <c r="A47" s="1" t="s">
        <v>46</v>
      </c>
      <c r="B47" s="2">
        <v>-3.6699999999999997E-2</v>
      </c>
      <c r="C47" s="2">
        <v>6.8000000000000005E-3</v>
      </c>
      <c r="D47" s="2">
        <v>-1.5152000000000001E-2</v>
      </c>
      <c r="E47" s="2">
        <v>2.9020000000000001E-2</v>
      </c>
      <c r="F47" s="2">
        <v>7.1066000000000004E-2</v>
      </c>
      <c r="G47" s="2">
        <v>-6.1224000000000001E-2</v>
      </c>
      <c r="H47" s="2">
        <v>0.231685</v>
      </c>
      <c r="I47" s="2">
        <v>-4.1667000000000003E-2</v>
      </c>
      <c r="J47" s="2">
        <v>-0.16908999999999999</v>
      </c>
      <c r="K47" s="2">
        <v>-1.5509999999999999E-2</v>
      </c>
      <c r="L47" s="2">
        <v>-2.2304999999999998E-2</v>
      </c>
      <c r="M47" s="2">
        <v>-9.8039000000000001E-2</v>
      </c>
      <c r="N47" s="2">
        <v>-0.17073199999999999</v>
      </c>
      <c r="O47" s="2">
        <v>-4.9961999999999999E-2</v>
      </c>
      <c r="P47" s="2">
        <v>-4.4164000000000002E-2</v>
      </c>
      <c r="Q47" s="2">
        <v>-0.111961</v>
      </c>
      <c r="R47" s="2">
        <v>-0.107527</v>
      </c>
      <c r="S47" s="2">
        <v>-5.45E-3</v>
      </c>
      <c r="T47" s="2">
        <v>0.145455</v>
      </c>
      <c r="U47" s="2">
        <v>-0.125828</v>
      </c>
      <c r="V47" s="2">
        <v>1.6806999999999999E-2</v>
      </c>
      <c r="W47" s="2">
        <v>3.3112999999999997E-2</v>
      </c>
      <c r="X47" s="2">
        <v>-1.3100000000000001E-2</v>
      </c>
      <c r="Y47" s="2">
        <v>7.6923000000000005E-2</v>
      </c>
      <c r="Z47" s="2">
        <v>-9.6990000000000007E-2</v>
      </c>
      <c r="AA47" s="2">
        <v>-6.6101999999999994E-2</v>
      </c>
      <c r="AB47" s="2">
        <v>-2.2901000000000001E-2</v>
      </c>
      <c r="AC47" s="2">
        <v>-0.123506</v>
      </c>
      <c r="AD47" s="2">
        <v>4.428E-2</v>
      </c>
      <c r="AE47" s="2">
        <v>-2.3255999999999999E-2</v>
      </c>
      <c r="AF47" s="2">
        <v>6.1538000000000002E-2</v>
      </c>
      <c r="AG47" s="2">
        <v>-0.12820500000000001</v>
      </c>
      <c r="AH47" s="2">
        <v>-4.6772000000000001E-2</v>
      </c>
      <c r="AI47" s="2">
        <v>-0.113208</v>
      </c>
      <c r="AJ47" s="2">
        <v>4.7169999999999998E-3</v>
      </c>
      <c r="AK47" s="2">
        <v>3.3451000000000002E-2</v>
      </c>
      <c r="AL47" s="2">
        <v>-6.7796999999999996E-2</v>
      </c>
      <c r="AM47" s="2">
        <v>-3.2142999999999998E-2</v>
      </c>
      <c r="AN47" s="2">
        <v>-0.1</v>
      </c>
      <c r="AO47" s="2">
        <v>-6.8966E-2</v>
      </c>
      <c r="AP47" s="2">
        <v>-4.7500000000000001E-2</v>
      </c>
      <c r="AQ47" s="2">
        <v>-6.0241000000000003E-2</v>
      </c>
      <c r="AR47" s="2">
        <v>4.2016999999999999E-2</v>
      </c>
      <c r="AS47" s="2">
        <v>-3.3980999999999997E-2</v>
      </c>
      <c r="AT47" s="2">
        <v>-7.0422999999999999E-2</v>
      </c>
      <c r="AU47" s="2">
        <v>0.16128999999999999</v>
      </c>
      <c r="AV47" s="2">
        <v>-7.4204999999999993E-2</v>
      </c>
      <c r="AW47" s="2">
        <v>-0.130909</v>
      </c>
      <c r="AX47" s="2">
        <v>1.9231000000000002E-2</v>
      </c>
      <c r="AY47" s="2">
        <v>-0.14657999999999999</v>
      </c>
      <c r="AZ47" s="2">
        <v>-0.108108</v>
      </c>
      <c r="BA47" s="2">
        <v>2.6670000000000001E-3</v>
      </c>
      <c r="BB47" s="2">
        <v>8.8234999999999994E-2</v>
      </c>
      <c r="BC47" s="2">
        <v>-0.247525</v>
      </c>
      <c r="BD47" s="2">
        <v>0.14236699999999999</v>
      </c>
      <c r="BE47" s="2">
        <v>-0.131579</v>
      </c>
      <c r="BF47" s="2">
        <v>-6.6667000000000004E-2</v>
      </c>
      <c r="BG47" s="2">
        <v>1.9459000000000001E-2</v>
      </c>
      <c r="BH47" s="2">
        <v>-3.8094999999999997E-2</v>
      </c>
      <c r="BI47" s="2">
        <v>-4.9123E-2</v>
      </c>
      <c r="BJ47" s="2">
        <v>-4.4874999999999998E-2</v>
      </c>
      <c r="BK47" s="2">
        <v>-0.18209500000000001</v>
      </c>
      <c r="BL47" s="2">
        <v>-7.9755000000000006E-2</v>
      </c>
      <c r="BM47" s="2">
        <v>-0.12698400000000001</v>
      </c>
      <c r="BN47" s="2">
        <v>-0.17647099999999999</v>
      </c>
      <c r="BO47" s="2">
        <v>8.3215999999999998E-2</v>
      </c>
      <c r="BP47" s="2">
        <v>-4.4840000000000001E-3</v>
      </c>
      <c r="BQ47" s="2">
        <v>-2.2988999999999999E-2</v>
      </c>
      <c r="BR47" s="2">
        <v>-9.6773999999999999E-2</v>
      </c>
      <c r="BS47" s="2">
        <v>-3.8462000000000003E-2</v>
      </c>
      <c r="BT47" s="2">
        <v>0.12903200000000001</v>
      </c>
      <c r="BU47" s="2">
        <v>2.3569E-2</v>
      </c>
      <c r="BV47" s="2">
        <v>-3.7398000000000001E-2</v>
      </c>
      <c r="BW47" s="2">
        <v>-4.3956000000000002E-2</v>
      </c>
      <c r="BX47" s="2">
        <v>6.8246000000000001E-2</v>
      </c>
      <c r="BY47" s="2">
        <v>-0.106557</v>
      </c>
      <c r="BZ47" s="2">
        <v>-1.9438E-2</v>
      </c>
      <c r="CA47" s="2">
        <v>-6.5743999999999997E-2</v>
      </c>
      <c r="CB47" s="2">
        <v>-0.106061</v>
      </c>
      <c r="CC47" s="2">
        <v>-0.10204100000000001</v>
      </c>
      <c r="CD47" s="2">
        <v>-3.8911000000000001E-2</v>
      </c>
      <c r="CE47" s="2">
        <v>1.2194999999999999E-2</v>
      </c>
      <c r="CF47" s="2">
        <v>-4.9750000000000003E-3</v>
      </c>
      <c r="CG47" s="2">
        <v>-4.0080000000000003E-3</v>
      </c>
      <c r="CH47" s="2">
        <v>0</v>
      </c>
      <c r="CI47" s="2">
        <v>-0.25454500000000002</v>
      </c>
      <c r="CJ47" s="2">
        <v>-4.0815999999999998E-2</v>
      </c>
      <c r="CK47" s="2">
        <v>-9.375E-2</v>
      </c>
      <c r="CL47" s="2">
        <v>-0.158416</v>
      </c>
      <c r="CM47" s="2">
        <v>-3.9474000000000002E-2</v>
      </c>
      <c r="CN47" s="2">
        <v>-2.1505E-2</v>
      </c>
      <c r="CO47" s="2">
        <v>-0.15582099999999999</v>
      </c>
      <c r="CP47" s="2">
        <v>4.2727000000000001E-2</v>
      </c>
      <c r="CQ47" s="2">
        <v>5.3571000000000001E-2</v>
      </c>
      <c r="CR47" s="2">
        <v>-6.2176000000000002E-2</v>
      </c>
      <c r="CS47" s="2">
        <v>-0.1772</v>
      </c>
      <c r="CT47" s="2">
        <v>-5.2116999999999997E-2</v>
      </c>
      <c r="CU47" s="2">
        <v>-0.140351</v>
      </c>
      <c r="CV47" s="2">
        <v>4.6875E-2</v>
      </c>
      <c r="CW47" s="2">
        <v>-8.4942000000000004E-2</v>
      </c>
      <c r="CX47" s="2">
        <v>-9.2473E-2</v>
      </c>
      <c r="CY47" s="2">
        <v>-1.9911999999999999E-2</v>
      </c>
    </row>
    <row r="48" spans="1:103" x14ac:dyDescent="0.25">
      <c r="A48" s="1" t="s">
        <v>47</v>
      </c>
      <c r="B48" s="2">
        <v>1.03E-2</v>
      </c>
      <c r="C48" s="2">
        <v>6.8999999999999999E-3</v>
      </c>
      <c r="D48" s="2">
        <v>5.5384999999999997E-2</v>
      </c>
      <c r="E48" s="2">
        <v>6.1303000000000003E-2</v>
      </c>
      <c r="F48" s="2">
        <v>4.7390000000000002E-3</v>
      </c>
      <c r="G48" s="2">
        <v>7.6087000000000002E-2</v>
      </c>
      <c r="H48" s="2">
        <v>-5.0228000000000002E-2</v>
      </c>
      <c r="I48" s="2">
        <v>1.5072E-2</v>
      </c>
      <c r="J48" s="2">
        <v>-0.04</v>
      </c>
      <c r="K48" s="2">
        <v>2.0833000000000001E-2</v>
      </c>
      <c r="L48" s="2">
        <v>3.1939000000000002E-2</v>
      </c>
      <c r="M48" s="2">
        <v>5.4348E-2</v>
      </c>
      <c r="N48" s="2">
        <v>0</v>
      </c>
      <c r="O48" s="2">
        <v>3.0303E-2</v>
      </c>
      <c r="P48" s="2">
        <v>0.13531399999999999</v>
      </c>
      <c r="Q48" s="2">
        <v>2.2221999999999999E-2</v>
      </c>
      <c r="R48" s="2">
        <v>0.15662699999999999</v>
      </c>
      <c r="S48" s="2">
        <v>2.674E-2</v>
      </c>
      <c r="T48" s="2">
        <v>-0.111111</v>
      </c>
      <c r="U48" s="2">
        <v>-4.0606000000000003E-2</v>
      </c>
      <c r="V48" s="2">
        <v>9.0909000000000004E-2</v>
      </c>
      <c r="W48" s="2">
        <v>-0.108974</v>
      </c>
      <c r="X48" s="2">
        <v>3.7610999999999999E-2</v>
      </c>
      <c r="Y48" s="2">
        <v>-1.9480999999999998E-2</v>
      </c>
      <c r="Z48" s="2">
        <v>-0.100741</v>
      </c>
      <c r="AA48" s="2">
        <v>4.5869999999999999E-3</v>
      </c>
      <c r="AB48" s="2">
        <v>7.8125E-2</v>
      </c>
      <c r="AC48" s="2">
        <v>0.32272699999999999</v>
      </c>
      <c r="AD48" s="2">
        <v>9.6536999999999998E-2</v>
      </c>
      <c r="AE48" s="2">
        <v>-1.5238E-2</v>
      </c>
      <c r="AF48" s="2">
        <v>-1.4493000000000001E-2</v>
      </c>
      <c r="AG48" s="2">
        <v>1.8038999999999999E-2</v>
      </c>
      <c r="AH48" s="2">
        <v>4.5643000000000003E-2</v>
      </c>
      <c r="AI48" s="2">
        <v>-4.2553000000000001E-2</v>
      </c>
      <c r="AJ48" s="2">
        <v>0.12206599999999999</v>
      </c>
      <c r="AK48" s="2">
        <v>8.6540000000000002E-3</v>
      </c>
      <c r="AL48" s="2">
        <v>-0.05</v>
      </c>
      <c r="AM48" s="2">
        <v>-3.5867000000000003E-2</v>
      </c>
      <c r="AN48" s="2">
        <v>0.128333</v>
      </c>
      <c r="AO48" s="2">
        <v>-4.9383000000000003E-2</v>
      </c>
      <c r="AP48" s="2">
        <v>-1.9737000000000001E-2</v>
      </c>
      <c r="AQ48" s="2">
        <v>2.3077E-2</v>
      </c>
      <c r="AR48" s="2">
        <v>6.2983999999999998E-2</v>
      </c>
      <c r="AS48" s="2">
        <v>1.8090000000000001E-3</v>
      </c>
      <c r="AT48" s="2">
        <v>0</v>
      </c>
      <c r="AU48" s="2">
        <v>-0.111111</v>
      </c>
      <c r="AV48" s="2">
        <v>2.3664000000000001E-2</v>
      </c>
      <c r="AW48" s="2">
        <v>-2.7949999999999999E-2</v>
      </c>
      <c r="AX48" s="2">
        <v>-1.8867999999999999E-2</v>
      </c>
      <c r="AY48" s="2">
        <v>-0.10702299999999999</v>
      </c>
      <c r="AZ48" s="2">
        <v>-1.5152000000000001E-2</v>
      </c>
      <c r="BA48" s="2">
        <v>3.7234000000000003E-2</v>
      </c>
      <c r="BB48" s="2">
        <v>-0.189189</v>
      </c>
      <c r="BC48" s="2">
        <v>0</v>
      </c>
      <c r="BD48" s="2">
        <v>2.5718999999999999E-2</v>
      </c>
      <c r="BE48" s="2">
        <v>0.111111</v>
      </c>
      <c r="BF48" s="2">
        <v>-1.7857000000000001E-2</v>
      </c>
      <c r="BG48" s="2">
        <v>-2.967E-3</v>
      </c>
      <c r="BH48" s="2">
        <v>-3.3E-3</v>
      </c>
      <c r="BI48" s="2">
        <v>5.9336E-2</v>
      </c>
      <c r="BJ48" s="2">
        <v>1.6447E-2</v>
      </c>
      <c r="BK48" s="2">
        <v>-0.247059</v>
      </c>
      <c r="BL48" s="2">
        <v>7.0666999999999994E-2</v>
      </c>
      <c r="BM48" s="2">
        <v>-3.6181999999999999E-2</v>
      </c>
      <c r="BN48" s="2">
        <v>4.7619000000000002E-2</v>
      </c>
      <c r="BO48" s="2">
        <v>3.7760000000000002E-2</v>
      </c>
      <c r="BP48" s="2">
        <v>2.7026999999999999E-2</v>
      </c>
      <c r="BQ48" s="2">
        <v>0</v>
      </c>
      <c r="BR48" s="2">
        <v>-7.1429000000000006E-2</v>
      </c>
      <c r="BS48" s="2">
        <v>-0.18</v>
      </c>
      <c r="BT48" s="2">
        <v>-7.6189999999999994E-2</v>
      </c>
      <c r="BU48" s="2">
        <v>7.5658000000000003E-2</v>
      </c>
      <c r="BV48" s="2">
        <v>-1.8581E-2</v>
      </c>
      <c r="BW48" s="2">
        <v>0</v>
      </c>
      <c r="BX48" s="2">
        <v>5.8189999999999999E-2</v>
      </c>
      <c r="BY48" s="2">
        <v>-3.3028000000000002E-2</v>
      </c>
      <c r="BZ48" s="2">
        <v>-6.6078999999999999E-2</v>
      </c>
      <c r="CA48" s="2">
        <v>4.0740999999999999E-2</v>
      </c>
      <c r="CB48" s="2">
        <v>0.144068</v>
      </c>
      <c r="CC48" s="2">
        <v>2.2727000000000001E-2</v>
      </c>
      <c r="CD48" s="2">
        <v>4.0489999999999996E-3</v>
      </c>
      <c r="CE48" s="2">
        <v>3.6144999999999997E-2</v>
      </c>
      <c r="CF48" s="2">
        <v>0</v>
      </c>
      <c r="CG48" s="2">
        <v>8.3903000000000005E-2</v>
      </c>
      <c r="CH48" s="2">
        <v>-0.111111</v>
      </c>
      <c r="CI48" s="2">
        <v>0.24390200000000001</v>
      </c>
      <c r="CJ48" s="2">
        <v>-6.3829999999999998E-3</v>
      </c>
      <c r="CK48" s="2">
        <v>-5.7471000000000001E-2</v>
      </c>
      <c r="CL48" s="2">
        <v>-1.1764999999999999E-2</v>
      </c>
      <c r="CM48" s="2">
        <v>0</v>
      </c>
      <c r="CN48" s="2">
        <v>1.55E-4</v>
      </c>
      <c r="CO48" s="2">
        <v>5.3571000000000001E-2</v>
      </c>
      <c r="CP48" s="2">
        <v>8.7335999999999997E-2</v>
      </c>
      <c r="CQ48" s="2">
        <v>0.129944</v>
      </c>
      <c r="CR48" s="2">
        <v>0.237569</v>
      </c>
      <c r="CS48" s="2">
        <v>-4.2682999999999999E-2</v>
      </c>
      <c r="CT48" s="2">
        <v>-2.8041E-2</v>
      </c>
      <c r="CU48" s="2">
        <v>-4.2041000000000002E-2</v>
      </c>
      <c r="CV48" s="2">
        <v>-4.4776000000000003E-2</v>
      </c>
      <c r="CW48" s="2">
        <v>0.126582</v>
      </c>
      <c r="CX48" s="2">
        <v>-0.169048</v>
      </c>
      <c r="CY48" s="2">
        <v>0.119639</v>
      </c>
    </row>
    <row r="49" spans="1:103" x14ac:dyDescent="0.25">
      <c r="A49" s="1" t="s">
        <v>48</v>
      </c>
      <c r="B49" s="2">
        <v>1.1599999999999999E-2</v>
      </c>
      <c r="C49" s="2">
        <v>6.0999999999999995E-3</v>
      </c>
      <c r="D49" s="2">
        <v>8.0649999999999993E-3</v>
      </c>
      <c r="E49" s="2">
        <v>-1.8051000000000001E-2</v>
      </c>
      <c r="F49" s="2">
        <v>3.774E-3</v>
      </c>
      <c r="G49" s="2">
        <v>-7.0909E-2</v>
      </c>
      <c r="H49" s="2">
        <v>-0.100962</v>
      </c>
      <c r="I49" s="2">
        <v>5.7554000000000001E-2</v>
      </c>
      <c r="J49" s="2">
        <v>-3.2292000000000001E-2</v>
      </c>
      <c r="K49" s="2">
        <v>-5.1020000000000003E-2</v>
      </c>
      <c r="L49" s="2">
        <v>1.8519000000000001E-2</v>
      </c>
      <c r="M49" s="2">
        <v>4.0825E-2</v>
      </c>
      <c r="N49" s="2">
        <v>-5.8824000000000001E-2</v>
      </c>
      <c r="O49" s="2">
        <v>0</v>
      </c>
      <c r="P49" s="2">
        <v>5.8100000000000003E-4</v>
      </c>
      <c r="Q49" s="2">
        <v>-3.2608999999999999E-2</v>
      </c>
      <c r="R49" s="2">
        <v>6.25E-2</v>
      </c>
      <c r="S49" s="2">
        <v>9.9196000000000006E-2</v>
      </c>
      <c r="T49" s="2">
        <v>-0.160714</v>
      </c>
      <c r="U49" s="2">
        <v>-3.9683000000000003E-2</v>
      </c>
      <c r="V49" s="2">
        <v>0.117879</v>
      </c>
      <c r="W49" s="2">
        <v>0.13669100000000001</v>
      </c>
      <c r="X49" s="2">
        <v>6.0042999999999999E-2</v>
      </c>
      <c r="Y49" s="2">
        <v>-4.5032999999999997E-2</v>
      </c>
      <c r="Z49" s="2">
        <v>-3.3333000000000002E-2</v>
      </c>
      <c r="AA49" s="2">
        <v>9.1319999999999995E-3</v>
      </c>
      <c r="AB49" s="2">
        <v>-1.0290000000000001E-2</v>
      </c>
      <c r="AC49" s="2">
        <v>2.0761000000000002E-2</v>
      </c>
      <c r="AD49" s="2">
        <v>5.2288000000000001E-2</v>
      </c>
      <c r="AE49" s="2">
        <v>0</v>
      </c>
      <c r="AF49" s="2">
        <v>0.132353</v>
      </c>
      <c r="AG49" s="2">
        <v>-1.9417E-2</v>
      </c>
      <c r="AH49" s="2">
        <v>-4.7619000000000002E-2</v>
      </c>
      <c r="AI49" s="2">
        <v>3.5560000000000001E-3</v>
      </c>
      <c r="AJ49" s="2">
        <v>0.158996</v>
      </c>
      <c r="AK49" s="2">
        <v>-1.1864E-2</v>
      </c>
      <c r="AL49" s="2">
        <v>-7.177E-2</v>
      </c>
      <c r="AM49" s="2">
        <v>7.3077000000000003E-2</v>
      </c>
      <c r="AN49" s="2">
        <v>-2.4691000000000001E-2</v>
      </c>
      <c r="AO49" s="2">
        <v>4.8571000000000003E-2</v>
      </c>
      <c r="AP49" s="2">
        <v>-6.711E-3</v>
      </c>
      <c r="AQ49" s="2">
        <v>2.5316000000000002E-2</v>
      </c>
      <c r="AR49" s="2">
        <v>4.9430000000000002E-2</v>
      </c>
      <c r="AS49" s="2">
        <v>-4.5455000000000002E-2</v>
      </c>
      <c r="AT49" s="2">
        <v>-2.6515E-2</v>
      </c>
      <c r="AU49" s="2">
        <v>0</v>
      </c>
      <c r="AV49" s="2">
        <v>2.9963E-2</v>
      </c>
      <c r="AW49" s="2">
        <v>4.3478000000000003E-2</v>
      </c>
      <c r="AX49" s="2">
        <v>-3.8462000000000003E-2</v>
      </c>
      <c r="AY49" s="2">
        <v>7.7253000000000002E-2</v>
      </c>
      <c r="AZ49" s="2">
        <v>0</v>
      </c>
      <c r="BA49" s="2">
        <v>8.2050000000000005E-3</v>
      </c>
      <c r="BB49" s="2">
        <v>0</v>
      </c>
      <c r="BC49" s="2">
        <v>0.15789500000000001</v>
      </c>
      <c r="BD49" s="2">
        <v>-7.9645999999999995E-2</v>
      </c>
      <c r="BE49" s="2">
        <v>-0.10909099999999999</v>
      </c>
      <c r="BF49" s="2">
        <v>-9.0910000000000001E-3</v>
      </c>
      <c r="BG49" s="2">
        <v>0</v>
      </c>
      <c r="BH49" s="2">
        <v>0.12053</v>
      </c>
      <c r="BI49" s="2">
        <v>2.1052999999999999E-2</v>
      </c>
      <c r="BJ49" s="2">
        <v>-0.13592199999999999</v>
      </c>
      <c r="BK49" s="2">
        <v>0.15625</v>
      </c>
      <c r="BL49" s="2">
        <v>-1.8749999999999999E-2</v>
      </c>
      <c r="BM49" s="2">
        <v>4.7390000000000002E-3</v>
      </c>
      <c r="BN49" s="2">
        <v>-6.8182000000000006E-2</v>
      </c>
      <c r="BO49" s="2">
        <v>-1.6310999999999999E-2</v>
      </c>
      <c r="BP49" s="2">
        <v>0.13456099999999999</v>
      </c>
      <c r="BQ49" s="2">
        <v>-1.6471E-2</v>
      </c>
      <c r="BR49" s="2">
        <v>0.115385</v>
      </c>
      <c r="BS49" s="2">
        <v>4.8779999999999997E-2</v>
      </c>
      <c r="BT49" s="2">
        <v>3.8762999999999999E-2</v>
      </c>
      <c r="BU49" s="2">
        <v>8.2812999999999998E-2</v>
      </c>
      <c r="BV49" s="2">
        <v>6.3063999999999995E-2</v>
      </c>
      <c r="BW49" s="2">
        <v>3.8621000000000003E-2</v>
      </c>
      <c r="BX49" s="2">
        <v>-8.1469999999999997E-3</v>
      </c>
      <c r="BY49" s="2">
        <v>5.7142999999999999E-2</v>
      </c>
      <c r="BZ49" s="2">
        <v>4.7169999999999997E-2</v>
      </c>
      <c r="CA49" s="2">
        <v>3.4021000000000003E-2</v>
      </c>
      <c r="CB49" s="2">
        <v>-9.6296000000000007E-2</v>
      </c>
      <c r="CC49" s="2">
        <v>-0.111111</v>
      </c>
      <c r="CD49" s="2">
        <v>-6.2899999999999996E-3</v>
      </c>
      <c r="CE49" s="2">
        <v>9.7673999999999997E-2</v>
      </c>
      <c r="CF49" s="2">
        <v>8.5000000000000006E-2</v>
      </c>
      <c r="CG49" s="2">
        <v>2.2388000000000002E-2</v>
      </c>
      <c r="CH49" s="2">
        <v>-6.25E-2</v>
      </c>
      <c r="CI49" s="2">
        <v>-0.2</v>
      </c>
      <c r="CJ49" s="2">
        <v>3.6402999999999998E-2</v>
      </c>
      <c r="CK49" s="2">
        <v>-1.8519000000000001E-2</v>
      </c>
      <c r="CL49" s="2">
        <v>4.7619000000000002E-2</v>
      </c>
      <c r="CM49" s="2">
        <v>-4.1096000000000001E-2</v>
      </c>
      <c r="CN49" s="2">
        <v>4.4943999999999998E-2</v>
      </c>
      <c r="CO49" s="2">
        <v>5.9322E-2</v>
      </c>
      <c r="CP49" s="2">
        <v>1.6063999999999998E-2</v>
      </c>
      <c r="CQ49" s="2">
        <v>3.44E-2</v>
      </c>
      <c r="CR49" s="2">
        <v>-2.6786000000000001E-2</v>
      </c>
      <c r="CS49" s="2">
        <v>-1.5540999999999999E-2</v>
      </c>
      <c r="CT49" s="2">
        <v>-8.8968000000000005E-2</v>
      </c>
      <c r="CU49" s="2">
        <v>0</v>
      </c>
      <c r="CV49" s="2">
        <v>0.109375</v>
      </c>
      <c r="CW49" s="2">
        <v>2.6217000000000001E-2</v>
      </c>
      <c r="CX49" s="2">
        <v>2.8653000000000001E-2</v>
      </c>
      <c r="CY49" s="2">
        <v>4.7903000000000001E-2</v>
      </c>
    </row>
    <row r="50" spans="1:103" x14ac:dyDescent="0.25">
      <c r="A50" s="1" t="s">
        <v>49</v>
      </c>
      <c r="B50" s="2">
        <v>-7.85E-2</v>
      </c>
      <c r="C50" s="2">
        <v>5.6999999999999993E-3</v>
      </c>
      <c r="D50" s="2">
        <v>-1.6E-2</v>
      </c>
      <c r="E50" s="2">
        <v>-3.8970999999999999E-2</v>
      </c>
      <c r="F50" s="2">
        <v>-4.1667000000000003E-2</v>
      </c>
      <c r="G50" s="2">
        <v>-9.2896000000000006E-2</v>
      </c>
      <c r="H50" s="2">
        <v>-5.7540000000000001E-2</v>
      </c>
      <c r="I50" s="2">
        <v>-5.4421999999999998E-2</v>
      </c>
      <c r="J50" s="2">
        <v>-5.1723999999999999E-2</v>
      </c>
      <c r="K50" s="2">
        <v>-6.4516000000000004E-2</v>
      </c>
      <c r="L50" s="2">
        <v>-5.4545000000000003E-2</v>
      </c>
      <c r="M50" s="2">
        <v>-0.14000000000000001</v>
      </c>
      <c r="N50" s="2">
        <v>3.125E-2</v>
      </c>
      <c r="O50" s="2">
        <v>-4.4117999999999997E-2</v>
      </c>
      <c r="P50" s="2">
        <v>-3.3528000000000002E-2</v>
      </c>
      <c r="Q50" s="2">
        <v>0.10764</v>
      </c>
      <c r="R50" s="2">
        <v>-0.28431400000000001</v>
      </c>
      <c r="S50" s="2">
        <v>-0.105073</v>
      </c>
      <c r="T50" s="2">
        <v>0.14893600000000001</v>
      </c>
      <c r="U50" s="2">
        <v>-9.9173999999999998E-2</v>
      </c>
      <c r="V50" s="2">
        <v>-0.170068</v>
      </c>
      <c r="W50" s="2">
        <v>-0.126582</v>
      </c>
      <c r="X50" s="2">
        <v>-7.4746999999999994E-2</v>
      </c>
      <c r="Y50" s="2">
        <v>6.9930000000000001E-3</v>
      </c>
      <c r="Z50" s="2">
        <v>-8.1896999999999998E-2</v>
      </c>
      <c r="AA50" s="2">
        <v>-0.10678700000000001</v>
      </c>
      <c r="AB50" s="2">
        <v>-0.11254599999999999</v>
      </c>
      <c r="AC50" s="2">
        <v>-0.142373</v>
      </c>
      <c r="AD50" s="2">
        <v>-8.6957000000000007E-2</v>
      </c>
      <c r="AE50" s="2">
        <v>2.4389999999999998E-2</v>
      </c>
      <c r="AF50" s="2">
        <v>-0.15584400000000001</v>
      </c>
      <c r="AG50" s="2">
        <v>8.9108999999999994E-2</v>
      </c>
      <c r="AH50" s="2">
        <v>-0.05</v>
      </c>
      <c r="AI50" s="2">
        <v>-6.6667000000000004E-2</v>
      </c>
      <c r="AJ50" s="2">
        <v>-3.7545000000000002E-2</v>
      </c>
      <c r="AK50" s="2">
        <v>-9.7769999999999996E-2</v>
      </c>
      <c r="AL50" s="2">
        <v>-2.0618999999999998E-2</v>
      </c>
      <c r="AM50" s="2">
        <v>-9.6773999999999999E-2</v>
      </c>
      <c r="AN50" s="2">
        <v>-0.16455700000000001</v>
      </c>
      <c r="AO50" s="2">
        <v>-8.1250000000000003E-2</v>
      </c>
      <c r="AP50" s="2">
        <v>-0.17297299999999999</v>
      </c>
      <c r="AQ50" s="2">
        <v>-6.1727999999999998E-2</v>
      </c>
      <c r="AR50" s="2">
        <v>-5.4348E-2</v>
      </c>
      <c r="AS50" s="2">
        <v>-4.7619000000000002E-2</v>
      </c>
      <c r="AT50" s="2">
        <v>0</v>
      </c>
      <c r="AU50" s="2">
        <v>-3.125E-2</v>
      </c>
      <c r="AV50" s="2">
        <v>-0.163636</v>
      </c>
      <c r="AW50" s="2">
        <v>-0.05</v>
      </c>
      <c r="AX50" s="2">
        <v>-0.08</v>
      </c>
      <c r="AY50" s="2">
        <v>-9.5617999999999995E-2</v>
      </c>
      <c r="AZ50" s="2">
        <v>-0.36923099999999998</v>
      </c>
      <c r="BA50" s="2">
        <v>-4.0815999999999998E-2</v>
      </c>
      <c r="BB50" s="2">
        <v>-0.2</v>
      </c>
      <c r="BC50" s="2">
        <v>-0.13636400000000001</v>
      </c>
      <c r="BD50" s="2">
        <v>-1.9231000000000002E-2</v>
      </c>
      <c r="BE50" s="2">
        <v>-3.0612E-2</v>
      </c>
      <c r="BF50" s="2">
        <v>-6.4219999999999999E-2</v>
      </c>
      <c r="BG50" s="2">
        <v>-7.0000000000000007E-2</v>
      </c>
      <c r="BH50" s="2">
        <v>-9.2261999999999997E-2</v>
      </c>
      <c r="BI50" s="2">
        <v>-5.4982999999999997E-2</v>
      </c>
      <c r="BJ50" s="2">
        <v>-5.6929E-2</v>
      </c>
      <c r="BK50" s="2">
        <v>-0.12324300000000001</v>
      </c>
      <c r="BL50" s="2">
        <v>-0.11783399999999999</v>
      </c>
      <c r="BM50" s="2">
        <v>-5.6604000000000002E-2</v>
      </c>
      <c r="BN50" s="2">
        <v>-4.8779999999999997E-2</v>
      </c>
      <c r="BO50" s="2">
        <v>-0.122449</v>
      </c>
      <c r="BP50" s="2">
        <v>-8.1712000000000007E-2</v>
      </c>
      <c r="BQ50" s="2">
        <v>2.4095999999999999E-2</v>
      </c>
      <c r="BR50" s="2">
        <v>6.8966E-2</v>
      </c>
      <c r="BS50" s="2">
        <v>0</v>
      </c>
      <c r="BT50" s="2">
        <v>-0.09</v>
      </c>
      <c r="BU50" s="2">
        <v>-0.125</v>
      </c>
      <c r="BV50" s="2">
        <v>-2.9364000000000001E-2</v>
      </c>
      <c r="BW50" s="2">
        <v>5.5556000000000001E-2</v>
      </c>
      <c r="BX50" s="2">
        <v>-8.9938000000000004E-2</v>
      </c>
      <c r="BY50" s="2">
        <v>-0.14414399999999999</v>
      </c>
      <c r="BZ50" s="2">
        <v>-0.132883</v>
      </c>
      <c r="CA50" s="2">
        <v>-5.5556000000000001E-2</v>
      </c>
      <c r="CB50" s="2">
        <v>-5.7376999999999997E-2</v>
      </c>
      <c r="CC50" s="2">
        <v>-0.15</v>
      </c>
      <c r="CD50" s="2">
        <v>-6.9388000000000005E-2</v>
      </c>
      <c r="CE50" s="2">
        <v>-6.3829999999999998E-2</v>
      </c>
      <c r="CF50" s="2">
        <v>-1.8985999999999999E-2</v>
      </c>
      <c r="CG50" s="2">
        <v>-7.8466999999999995E-2</v>
      </c>
      <c r="CH50" s="2">
        <v>6.6667000000000004E-2</v>
      </c>
      <c r="CI50" s="2">
        <v>-2.5000000000000001E-2</v>
      </c>
      <c r="CJ50" s="2">
        <v>-4.9586999999999999E-2</v>
      </c>
      <c r="CK50" s="2">
        <v>-4.4025000000000002E-2</v>
      </c>
      <c r="CL50" s="2">
        <v>-0.18181800000000001</v>
      </c>
      <c r="CM50" s="2">
        <v>-0.2</v>
      </c>
      <c r="CN50" s="2">
        <v>3.2258000000000002E-2</v>
      </c>
      <c r="CO50" s="2">
        <v>-0.11104</v>
      </c>
      <c r="CP50" s="2">
        <v>-8.9328000000000005E-2</v>
      </c>
      <c r="CQ50" s="2">
        <v>-0.20388300000000001</v>
      </c>
      <c r="CR50" s="2">
        <v>0.17431199999999999</v>
      </c>
      <c r="CS50" s="2">
        <v>-0.116883</v>
      </c>
      <c r="CT50" s="2">
        <v>-0.101563</v>
      </c>
      <c r="CU50" s="2">
        <v>-0.11828</v>
      </c>
      <c r="CV50" s="2">
        <v>-1.4085E-2</v>
      </c>
      <c r="CW50" s="2">
        <v>-8.4558999999999995E-2</v>
      </c>
      <c r="CX50" s="2">
        <v>-8.9136000000000007E-2</v>
      </c>
      <c r="CY50" s="2">
        <v>-3.4883999999999998E-2</v>
      </c>
    </row>
    <row r="51" spans="1:103" x14ac:dyDescent="0.25">
      <c r="A51" s="1" t="s">
        <v>50</v>
      </c>
      <c r="B51" s="2">
        <v>1.11E-2</v>
      </c>
      <c r="C51" s="2">
        <v>5.6999999999999993E-3</v>
      </c>
      <c r="D51" s="2">
        <v>7.8050000000000003E-3</v>
      </c>
      <c r="E51" s="2">
        <v>-1.3462E-2</v>
      </c>
      <c r="F51" s="2">
        <v>3.2608999999999999E-2</v>
      </c>
      <c r="G51" s="2">
        <v>1.2048E-2</v>
      </c>
      <c r="H51" s="2">
        <v>4.5455000000000002E-2</v>
      </c>
      <c r="I51" s="2">
        <v>-4.2301999999999999E-2</v>
      </c>
      <c r="J51" s="2">
        <v>4.5455000000000002E-2</v>
      </c>
      <c r="K51" s="2">
        <v>-8.2760000000000004E-3</v>
      </c>
      <c r="L51" s="2">
        <v>2E-3</v>
      </c>
      <c r="M51" s="2">
        <v>5.8139999999999997E-2</v>
      </c>
      <c r="N51" s="2">
        <v>-6.0606E-2</v>
      </c>
      <c r="O51" s="2">
        <v>4.6154000000000001E-2</v>
      </c>
      <c r="P51" s="2">
        <v>-3.6199000000000002E-2</v>
      </c>
      <c r="Q51" s="2">
        <v>-8.1632999999999997E-2</v>
      </c>
      <c r="R51" s="2">
        <v>8.2192000000000001E-2</v>
      </c>
      <c r="S51" s="2">
        <v>-4.6574999999999998E-2</v>
      </c>
      <c r="T51" s="2">
        <v>7.4074000000000001E-2</v>
      </c>
      <c r="U51" s="2">
        <v>5.8719999999999996E-3</v>
      </c>
      <c r="V51" s="2">
        <v>1.6393000000000001E-2</v>
      </c>
      <c r="W51" s="2">
        <v>3.6232E-2</v>
      </c>
      <c r="X51" s="2">
        <v>3.9301000000000003E-2</v>
      </c>
      <c r="Y51" s="2">
        <v>7.6388999999999999E-2</v>
      </c>
      <c r="Z51" s="2">
        <v>2.7230000000000001E-2</v>
      </c>
      <c r="AA51" s="2">
        <v>0</v>
      </c>
      <c r="AB51" s="2">
        <v>-5.4053999999999998E-2</v>
      </c>
      <c r="AC51" s="2">
        <v>2.7668000000000002E-2</v>
      </c>
      <c r="AD51" s="2">
        <v>-1.5918000000000002E-2</v>
      </c>
      <c r="AE51" s="2">
        <v>0.121667</v>
      </c>
      <c r="AF51" s="2">
        <v>7.6923000000000005E-2</v>
      </c>
      <c r="AG51" s="2">
        <v>6.2909000000000007E-2</v>
      </c>
      <c r="AH51" s="2">
        <v>6.2281000000000003E-2</v>
      </c>
      <c r="AI51" s="2">
        <v>2.3810000000000001E-2</v>
      </c>
      <c r="AJ51" s="2">
        <v>-0.25563900000000001</v>
      </c>
      <c r="AK51" s="2">
        <v>-1.1254999999999999E-2</v>
      </c>
      <c r="AL51" s="2">
        <v>-5.2630000000000003E-3</v>
      </c>
      <c r="AM51" s="2">
        <v>-1.873E-2</v>
      </c>
      <c r="AN51" s="2">
        <v>0.261212</v>
      </c>
      <c r="AO51" s="2">
        <v>-6.803E-3</v>
      </c>
      <c r="AP51" s="2">
        <v>-1.6393000000000001E-2</v>
      </c>
      <c r="AQ51" s="2">
        <v>-9.4737000000000002E-2</v>
      </c>
      <c r="AR51" s="2">
        <v>-3.2106999999999997E-2</v>
      </c>
      <c r="AS51" s="2">
        <v>3.5333000000000003E-2</v>
      </c>
      <c r="AT51" s="2">
        <v>-3.9216000000000001E-2</v>
      </c>
      <c r="AU51" s="2">
        <v>-3.2258000000000002E-2</v>
      </c>
      <c r="AV51" s="2">
        <v>2.8000000000000001E-2</v>
      </c>
      <c r="AW51" s="2">
        <v>5.7889999999999999E-3</v>
      </c>
      <c r="AX51" s="2">
        <v>-6.5216999999999997E-2</v>
      </c>
      <c r="AY51" s="2">
        <v>4.8281999999999999E-2</v>
      </c>
      <c r="AZ51" s="2">
        <v>0.36585400000000001</v>
      </c>
      <c r="BA51" s="2">
        <v>6.9149000000000002E-2</v>
      </c>
      <c r="BB51" s="2">
        <v>0.25</v>
      </c>
      <c r="BC51" s="2">
        <v>5.2631999999999998E-2</v>
      </c>
      <c r="BD51" s="2">
        <v>2.1416999999999999E-2</v>
      </c>
      <c r="BE51" s="2">
        <v>0.189474</v>
      </c>
      <c r="BF51" s="2">
        <v>0.117647</v>
      </c>
      <c r="BG51" s="2">
        <v>-9.6769999999999998E-3</v>
      </c>
      <c r="BH51" s="2">
        <v>-3.2789999999999998E-3</v>
      </c>
      <c r="BI51" s="2">
        <v>-3.2436E-2</v>
      </c>
      <c r="BJ51" s="2">
        <v>2.4E-2</v>
      </c>
      <c r="BK51" s="2">
        <v>1.5625E-2</v>
      </c>
      <c r="BL51" s="2">
        <v>2.2815999999999999E-2</v>
      </c>
      <c r="BM51" s="2">
        <v>-3.9800000000000002E-2</v>
      </c>
      <c r="BN51" s="2">
        <v>-2.5641000000000001E-2</v>
      </c>
      <c r="BO51" s="2">
        <v>-0.13953499999999999</v>
      </c>
      <c r="BP51" s="2">
        <v>5.9236999999999998E-2</v>
      </c>
      <c r="BQ51" s="2">
        <v>1.1764999999999999E-2</v>
      </c>
      <c r="BR51" s="2">
        <v>-9.6773999999999999E-2</v>
      </c>
      <c r="BS51" s="2">
        <v>0.20930199999999999</v>
      </c>
      <c r="BT51" s="2">
        <v>-5.4945000000000001E-2</v>
      </c>
      <c r="BU51" s="2">
        <v>-9.7400000000000004E-3</v>
      </c>
      <c r="BV51" s="2">
        <v>2.1849E-2</v>
      </c>
      <c r="BW51" s="2">
        <v>9.4737000000000002E-2</v>
      </c>
      <c r="BX51" s="2">
        <v>-3.1962999999999998E-2</v>
      </c>
      <c r="BY51" s="2">
        <v>9.5788999999999999E-2</v>
      </c>
      <c r="BZ51" s="2">
        <v>1.8182E-2</v>
      </c>
      <c r="CA51" s="2">
        <v>-3.3087999999999999E-2</v>
      </c>
      <c r="CB51" s="2">
        <v>2.6086999999999999E-2</v>
      </c>
      <c r="CC51" s="2">
        <v>0.17647099999999999</v>
      </c>
      <c r="CD51" s="2">
        <v>1.9300000000000001E-3</v>
      </c>
      <c r="CE51" s="2">
        <v>6.8182000000000006E-2</v>
      </c>
      <c r="CF51" s="2">
        <v>-4.8539999999999998E-3</v>
      </c>
      <c r="CG51" s="2">
        <v>-3.7068999999999998E-2</v>
      </c>
      <c r="CH51" s="2">
        <v>-0.1875</v>
      </c>
      <c r="CI51" s="2">
        <v>0.12820500000000001</v>
      </c>
      <c r="CJ51" s="2">
        <v>-4.1304E-2</v>
      </c>
      <c r="CK51" s="2">
        <v>2.6315999999999999E-2</v>
      </c>
      <c r="CL51" s="2">
        <v>-1.3889E-2</v>
      </c>
      <c r="CM51" s="2">
        <v>8.9286000000000004E-2</v>
      </c>
      <c r="CN51" s="2">
        <v>3.2582E-2</v>
      </c>
      <c r="CO51" s="2">
        <v>6.3635999999999998E-2</v>
      </c>
      <c r="CP51" s="2">
        <v>-6.087E-2</v>
      </c>
      <c r="CQ51" s="2">
        <v>3.6584999999999999E-2</v>
      </c>
      <c r="CR51" s="2">
        <v>0.15625</v>
      </c>
      <c r="CS51" s="2">
        <v>6.6175999999999999E-2</v>
      </c>
      <c r="CT51" s="2">
        <v>0.112696</v>
      </c>
      <c r="CU51" s="2">
        <v>5.9512000000000002E-2</v>
      </c>
      <c r="CV51" s="2">
        <v>0.1</v>
      </c>
      <c r="CW51" s="2">
        <v>3.8152999999999999E-2</v>
      </c>
      <c r="CX51" s="2">
        <v>-8.3076999999999998E-2</v>
      </c>
      <c r="CY51" s="2">
        <v>-4.8200000000000001E-4</v>
      </c>
    </row>
    <row r="52" spans="1:103" x14ac:dyDescent="0.25">
      <c r="A52" s="1" t="s">
        <v>51</v>
      </c>
      <c r="B52" s="2">
        <v>1.83E-2</v>
      </c>
      <c r="C52" s="2">
        <v>6.4000000000000003E-3</v>
      </c>
      <c r="D52" s="2">
        <v>1.626E-2</v>
      </c>
      <c r="E52" s="2">
        <v>2.5340999999999999E-2</v>
      </c>
      <c r="F52" s="2">
        <v>-2.5263000000000001E-2</v>
      </c>
      <c r="G52" s="2">
        <v>6.1900000000000002E-3</v>
      </c>
      <c r="H52" s="2">
        <v>5.4348E-2</v>
      </c>
      <c r="I52" s="2">
        <v>3.0303E-2</v>
      </c>
      <c r="J52" s="2">
        <v>9.4564999999999996E-2</v>
      </c>
      <c r="K52" s="2">
        <v>7.6923000000000005E-2</v>
      </c>
      <c r="L52" s="2">
        <v>9.2663999999999996E-2</v>
      </c>
      <c r="M52" s="2">
        <v>6.5494999999999998E-2</v>
      </c>
      <c r="N52" s="2">
        <v>0.16128999999999999</v>
      </c>
      <c r="O52" s="2">
        <v>4.4117999999999997E-2</v>
      </c>
      <c r="P52" s="2">
        <v>0.22910800000000001</v>
      </c>
      <c r="Q52" s="2">
        <v>-2.2221999999999999E-2</v>
      </c>
      <c r="R52" s="2">
        <v>-0.17721500000000001</v>
      </c>
      <c r="S52" s="2">
        <v>5.7470000000000004E-3</v>
      </c>
      <c r="T52" s="2">
        <v>3.4483E-2</v>
      </c>
      <c r="U52" s="2">
        <v>-5.5045999999999998E-2</v>
      </c>
      <c r="V52" s="2">
        <v>5.2902999999999999E-2</v>
      </c>
      <c r="W52" s="2">
        <v>0.17482500000000001</v>
      </c>
      <c r="X52" s="2">
        <v>2.1344999999999999E-2</v>
      </c>
      <c r="Y52" s="2">
        <v>9.1613E-2</v>
      </c>
      <c r="Z52" s="2">
        <v>0.14351900000000001</v>
      </c>
      <c r="AA52" s="2">
        <v>6.1538000000000002E-2</v>
      </c>
      <c r="AB52" s="2">
        <v>8.6417999999999995E-2</v>
      </c>
      <c r="AC52" s="2">
        <v>6.2016000000000002E-2</v>
      </c>
      <c r="AD52" s="2">
        <v>0</v>
      </c>
      <c r="AE52" s="2">
        <v>-1.6043000000000002E-2</v>
      </c>
      <c r="AF52" s="2">
        <v>1.1143E-2</v>
      </c>
      <c r="AG52" s="2">
        <v>1.7240999999999999E-2</v>
      </c>
      <c r="AH52" s="2">
        <v>1.2448000000000001E-2</v>
      </c>
      <c r="AI52" s="2">
        <v>0.18976699999999999</v>
      </c>
      <c r="AJ52" s="2">
        <v>0.26565699999999998</v>
      </c>
      <c r="AK52" s="2">
        <v>0</v>
      </c>
      <c r="AL52" s="2">
        <v>-1.0581999999999999E-2</v>
      </c>
      <c r="AM52" s="2">
        <v>0</v>
      </c>
      <c r="AN52" s="2">
        <v>7.2289000000000006E-2</v>
      </c>
      <c r="AO52" s="2">
        <v>-1.0411E-2</v>
      </c>
      <c r="AP52" s="2">
        <v>0.16666700000000001</v>
      </c>
      <c r="AQ52" s="2">
        <v>2.9412000000000001E-2</v>
      </c>
      <c r="AR52" s="2">
        <v>7.9369999999999996E-3</v>
      </c>
      <c r="AS52" s="2">
        <v>-5.4050000000000001E-3</v>
      </c>
      <c r="AT52" s="2">
        <v>2.4490000000000001E-2</v>
      </c>
      <c r="AU52" s="2">
        <v>3.3333000000000002E-2</v>
      </c>
      <c r="AV52" s="2">
        <v>4.2553000000000001E-2</v>
      </c>
      <c r="AW52" s="2">
        <v>7.4889999999999998E-2</v>
      </c>
      <c r="AX52" s="2">
        <v>0.10465099999999999</v>
      </c>
      <c r="AY52" s="2">
        <v>0</v>
      </c>
      <c r="AZ52" s="2">
        <v>1.7857000000000001E-2</v>
      </c>
      <c r="BA52" s="2">
        <v>6.5173999999999996E-2</v>
      </c>
      <c r="BB52" s="2">
        <v>-0.13333300000000001</v>
      </c>
      <c r="BC52" s="2">
        <v>-0.1</v>
      </c>
      <c r="BD52" s="2">
        <v>-7.9032000000000005E-2</v>
      </c>
      <c r="BE52" s="2">
        <v>8.8500000000000002E-3</v>
      </c>
      <c r="BF52" s="2">
        <v>3.5088000000000001E-2</v>
      </c>
      <c r="BG52" s="2">
        <v>3.5831000000000002E-2</v>
      </c>
      <c r="BH52" s="2">
        <v>2.5000000000000001E-3</v>
      </c>
      <c r="BI52" s="2">
        <v>7.5760000000000003E-3</v>
      </c>
      <c r="BJ52" s="2">
        <v>-4.6875E-2</v>
      </c>
      <c r="BK52" s="2">
        <v>0.105846</v>
      </c>
      <c r="BL52" s="2">
        <v>3.5460000000000001E-3</v>
      </c>
      <c r="BM52" s="2">
        <v>0</v>
      </c>
      <c r="BN52" s="2">
        <v>0</v>
      </c>
      <c r="BO52" s="2">
        <v>1.1823999999999999E-2</v>
      </c>
      <c r="BP52" s="2">
        <v>8.8709999999999997E-2</v>
      </c>
      <c r="BQ52" s="2">
        <v>5.3488000000000001E-2</v>
      </c>
      <c r="BR52" s="2">
        <v>7.1429000000000006E-2</v>
      </c>
      <c r="BS52" s="2">
        <v>0.13461500000000001</v>
      </c>
      <c r="BT52" s="2">
        <v>6.6976999999999995E-2</v>
      </c>
      <c r="BU52" s="2">
        <v>2.6492000000000002E-2</v>
      </c>
      <c r="BV52" s="2">
        <v>-3.8420999999999997E-2</v>
      </c>
      <c r="BW52" s="2">
        <v>3.4619999999999998E-3</v>
      </c>
      <c r="BX52" s="2">
        <v>4.7169999999999997E-2</v>
      </c>
      <c r="BY52" s="2">
        <v>0.217391</v>
      </c>
      <c r="BZ52" s="2">
        <v>-2.5509999999999999E-3</v>
      </c>
      <c r="CA52" s="2">
        <v>0.11239499999999999</v>
      </c>
      <c r="CB52" s="2">
        <v>1.6948999999999999E-2</v>
      </c>
      <c r="CC52" s="2">
        <v>0.22500000000000001</v>
      </c>
      <c r="CD52" s="2">
        <v>-2.2026E-2</v>
      </c>
      <c r="CE52" s="2">
        <v>4.2550000000000001E-3</v>
      </c>
      <c r="CF52" s="2">
        <v>-4.8779999999999997E-2</v>
      </c>
      <c r="CG52" s="2">
        <v>7.0392999999999997E-2</v>
      </c>
      <c r="CH52" s="2">
        <v>7.6923000000000005E-2</v>
      </c>
      <c r="CI52" s="2">
        <v>-6.8182000000000006E-2</v>
      </c>
      <c r="CJ52" s="2">
        <v>-8.3170999999999995E-2</v>
      </c>
      <c r="CK52" s="2">
        <v>0.11039</v>
      </c>
      <c r="CL52" s="2">
        <v>0.18309900000000001</v>
      </c>
      <c r="CM52" s="2">
        <v>3.2786999999999997E-2</v>
      </c>
      <c r="CN52" s="2">
        <v>-1.0416999999999999E-2</v>
      </c>
      <c r="CO52" s="2">
        <v>6.8376000000000006E-2</v>
      </c>
      <c r="CP52" s="2">
        <v>9.7222000000000003E-2</v>
      </c>
      <c r="CQ52" s="2">
        <v>4.0471E-2</v>
      </c>
      <c r="CR52" s="2">
        <v>8.7837999999999999E-2</v>
      </c>
      <c r="CS52" s="2">
        <v>0.17241400000000001</v>
      </c>
      <c r="CT52" s="2">
        <v>5.5118E-2</v>
      </c>
      <c r="CU52" s="2">
        <v>0.10465099999999999</v>
      </c>
      <c r="CV52" s="2">
        <v>-0.123377</v>
      </c>
      <c r="CW52" s="2">
        <v>4.913E-2</v>
      </c>
      <c r="CX52" s="2">
        <v>6.711E-3</v>
      </c>
      <c r="CY52" s="2">
        <v>4.0486000000000001E-2</v>
      </c>
    </row>
    <row r="53" spans="1:103" x14ac:dyDescent="0.25">
      <c r="A53" s="1" t="s">
        <v>52</v>
      </c>
      <c r="B53" s="2">
        <v>-3.3599999999999998E-2</v>
      </c>
      <c r="C53" s="2">
        <v>6.8999999999999999E-3</v>
      </c>
      <c r="D53" s="2">
        <v>-8.0000000000000002E-3</v>
      </c>
      <c r="E53" s="2">
        <v>2.1597000000000002E-2</v>
      </c>
      <c r="F53" s="2">
        <v>-3.2608999999999999E-2</v>
      </c>
      <c r="G53" s="2">
        <v>-3.5714000000000003E-2</v>
      </c>
      <c r="H53" s="2">
        <v>-8.6391999999999997E-2</v>
      </c>
      <c r="I53" s="2">
        <v>8.8234999999999994E-2</v>
      </c>
      <c r="J53" s="2">
        <v>2.9821E-2</v>
      </c>
      <c r="K53" s="2">
        <v>-4.7619000000000002E-2</v>
      </c>
      <c r="L53" s="2">
        <v>-1.0600999999999999E-2</v>
      </c>
      <c r="M53" s="2">
        <v>-0.14583299999999999</v>
      </c>
      <c r="N53" s="2">
        <v>0.111111</v>
      </c>
      <c r="O53" s="2">
        <v>4.2254E-2</v>
      </c>
      <c r="P53" s="2">
        <v>-0.114943</v>
      </c>
      <c r="Q53" s="2">
        <v>6.8180000000000003E-3</v>
      </c>
      <c r="R53" s="2">
        <v>0.12307700000000001</v>
      </c>
      <c r="S53" s="2">
        <v>-2.8570999999999999E-2</v>
      </c>
      <c r="T53" s="2">
        <v>-3.3333000000000002E-2</v>
      </c>
      <c r="U53" s="2">
        <v>-3.8835000000000001E-2</v>
      </c>
      <c r="V53" s="2">
        <v>-7.6923000000000005E-2</v>
      </c>
      <c r="W53" s="2">
        <v>-2.9762E-2</v>
      </c>
      <c r="X53" s="2">
        <v>-2.0660999999999999E-2</v>
      </c>
      <c r="Y53" s="2">
        <v>4.7619000000000002E-2</v>
      </c>
      <c r="Z53" s="2">
        <v>-4.6559000000000003E-2</v>
      </c>
      <c r="AA53" s="2">
        <v>-4.1546E-2</v>
      </c>
      <c r="AB53" s="2">
        <v>-3.8775999999999998E-2</v>
      </c>
      <c r="AC53" s="2">
        <v>5.8394000000000001E-2</v>
      </c>
      <c r="AD53" s="2">
        <v>-5.9649000000000001E-2</v>
      </c>
      <c r="AE53" s="2">
        <v>-2.7174E-2</v>
      </c>
      <c r="AF53" s="2">
        <v>-7.0920000000000002E-3</v>
      </c>
      <c r="AG53" s="2">
        <v>-4.2373000000000001E-2</v>
      </c>
      <c r="AH53" s="2">
        <v>-4.9180000000000001E-2</v>
      </c>
      <c r="AI53" s="2">
        <v>-0.13725499999999999</v>
      </c>
      <c r="AJ53" s="2">
        <v>-8.4000000000000005E-2</v>
      </c>
      <c r="AK53" s="2">
        <v>0.12548300000000001</v>
      </c>
      <c r="AL53" s="2">
        <v>-2.1389999999999999E-2</v>
      </c>
      <c r="AM53" s="2">
        <v>-0.10162599999999999</v>
      </c>
      <c r="AN53" s="2">
        <v>-9.2809000000000003E-2</v>
      </c>
      <c r="AO53" s="2">
        <v>-4.8951000000000001E-2</v>
      </c>
      <c r="AP53" s="2">
        <v>0</v>
      </c>
      <c r="AQ53" s="2">
        <v>-0.114286</v>
      </c>
      <c r="AR53" s="2">
        <v>-4.7244000000000001E-2</v>
      </c>
      <c r="AS53" s="2">
        <v>0</v>
      </c>
      <c r="AT53" s="2">
        <v>-2.8112000000000002E-2</v>
      </c>
      <c r="AU53" s="2">
        <v>-9.6773999999999999E-2</v>
      </c>
      <c r="AV53" s="2">
        <v>2.4490000000000001E-2</v>
      </c>
      <c r="AW53" s="2">
        <v>6.1475000000000002E-2</v>
      </c>
      <c r="AX53" s="2">
        <v>1.0526000000000001E-2</v>
      </c>
      <c r="AY53" s="2">
        <v>7.1730000000000002E-2</v>
      </c>
      <c r="AZ53" s="2">
        <v>-0.15789500000000001</v>
      </c>
      <c r="BA53" s="2">
        <v>-5.6205999999999999E-2</v>
      </c>
      <c r="BB53" s="2">
        <v>-7.6923000000000005E-2</v>
      </c>
      <c r="BC53" s="2">
        <v>0.16666700000000001</v>
      </c>
      <c r="BD53" s="2">
        <v>-4.7285000000000001E-2</v>
      </c>
      <c r="BE53" s="2">
        <v>4.3860000000000003E-2</v>
      </c>
      <c r="BF53" s="2">
        <v>-6.7796999999999996E-2</v>
      </c>
      <c r="BG53" s="2">
        <v>-3.1823999999999998E-2</v>
      </c>
      <c r="BH53" s="2">
        <v>4.6358000000000003E-2</v>
      </c>
      <c r="BI53" s="2">
        <v>-8.2707000000000003E-2</v>
      </c>
      <c r="BJ53" s="2">
        <v>9.3442999999999998E-2</v>
      </c>
      <c r="BK53" s="2">
        <v>-9.8591999999999999E-2</v>
      </c>
      <c r="BL53" s="2">
        <v>2.1201000000000001E-2</v>
      </c>
      <c r="BM53" s="2">
        <v>-9.9475999999999995E-2</v>
      </c>
      <c r="BN53" s="2">
        <v>-0.131579</v>
      </c>
      <c r="BO53" s="2">
        <v>-7.8464000000000006E-2</v>
      </c>
      <c r="BP53" s="2">
        <v>-3.8889E-2</v>
      </c>
      <c r="BQ53" s="2">
        <v>0</v>
      </c>
      <c r="BR53" s="2">
        <v>6.6667000000000004E-2</v>
      </c>
      <c r="BS53" s="2">
        <v>-0.118644</v>
      </c>
      <c r="BT53" s="2">
        <v>-5.4945000000000001E-2</v>
      </c>
      <c r="BU53" s="2">
        <v>3.215E-3</v>
      </c>
      <c r="BV53" s="2">
        <v>-6.2068999999999999E-2</v>
      </c>
      <c r="BW53" s="2">
        <v>1.9231000000000002E-2</v>
      </c>
      <c r="BX53" s="2">
        <v>-4.2341999999999998E-2</v>
      </c>
      <c r="BY53" s="2">
        <v>-5.9524000000000001E-2</v>
      </c>
      <c r="BZ53" s="2">
        <v>-2.0459999999999999E-2</v>
      </c>
      <c r="CA53" s="2">
        <v>-4.4828E-2</v>
      </c>
      <c r="CB53" s="2">
        <v>0.216667</v>
      </c>
      <c r="CC53" s="2">
        <v>2.0407999999999999E-2</v>
      </c>
      <c r="CD53" s="2">
        <v>-2.7026999999999999E-2</v>
      </c>
      <c r="CE53" s="2">
        <v>-2.1277000000000001E-2</v>
      </c>
      <c r="CF53" s="2">
        <v>0</v>
      </c>
      <c r="CG53" s="2">
        <v>2.3210999999999999E-2</v>
      </c>
      <c r="CH53" s="2">
        <v>-0.107143</v>
      </c>
      <c r="CI53" s="2">
        <v>-4.8779999999999997E-2</v>
      </c>
      <c r="CJ53" s="2">
        <v>5.4591000000000001E-2</v>
      </c>
      <c r="CK53" s="2">
        <v>-6.4326999999999995E-2</v>
      </c>
      <c r="CL53" s="2">
        <v>-0.15476200000000001</v>
      </c>
      <c r="CM53" s="2">
        <v>7.9369999999999996E-3</v>
      </c>
      <c r="CN53" s="2">
        <v>0</v>
      </c>
      <c r="CO53" s="2">
        <v>5.6959999999999997E-2</v>
      </c>
      <c r="CP53" s="2">
        <v>2.7004E-2</v>
      </c>
      <c r="CQ53" s="2">
        <v>-6.25E-2</v>
      </c>
      <c r="CR53" s="2">
        <v>-4.9688999999999997E-2</v>
      </c>
      <c r="CS53" s="2">
        <v>2.6824000000000001E-2</v>
      </c>
      <c r="CT53" s="2">
        <v>7.4626999999999999E-2</v>
      </c>
      <c r="CU53" s="2">
        <v>-3.1579000000000003E-2</v>
      </c>
      <c r="CV53" s="2">
        <v>0.12592600000000001</v>
      </c>
      <c r="CW53" s="2">
        <v>-7.4348999999999998E-2</v>
      </c>
      <c r="CX53" s="2">
        <v>-6.6667000000000004E-2</v>
      </c>
      <c r="CY53" s="2">
        <v>-3.8909999999999999E-3</v>
      </c>
    </row>
    <row r="54" spans="1:103" x14ac:dyDescent="0.25">
      <c r="A54" s="1" t="s">
        <v>53</v>
      </c>
      <c r="B54" s="2">
        <v>8.4199999999999997E-2</v>
      </c>
      <c r="C54" s="2">
        <v>6.8000000000000005E-3</v>
      </c>
      <c r="D54" s="2">
        <v>4.8064999999999997E-2</v>
      </c>
      <c r="E54" s="2">
        <v>0.121723</v>
      </c>
      <c r="F54" s="2">
        <v>4.4943999999999998E-2</v>
      </c>
      <c r="G54" s="2">
        <v>-2.4691000000000001E-2</v>
      </c>
      <c r="H54" s="2">
        <v>5.6496999999999999E-2</v>
      </c>
      <c r="I54" s="2">
        <v>4.8107999999999998E-2</v>
      </c>
      <c r="J54" s="2">
        <v>1.1583E-2</v>
      </c>
      <c r="K54" s="2">
        <v>6.0000000000000001E-3</v>
      </c>
      <c r="L54" s="2">
        <v>8.4000000000000005E-2</v>
      </c>
      <c r="M54" s="2">
        <v>0.109268</v>
      </c>
      <c r="N54" s="2">
        <v>-0.22500000000000001</v>
      </c>
      <c r="O54" s="2">
        <v>0</v>
      </c>
      <c r="P54" s="2">
        <v>0.203463</v>
      </c>
      <c r="Q54" s="2">
        <v>0</v>
      </c>
      <c r="R54" s="2">
        <v>1.3698999999999999E-2</v>
      </c>
      <c r="S54" s="2">
        <v>3.5059E-2</v>
      </c>
      <c r="T54" s="2">
        <v>4.3103000000000002E-2</v>
      </c>
      <c r="U54" s="2">
        <v>-0.104646</v>
      </c>
      <c r="V54" s="2">
        <v>1.6667000000000001E-2</v>
      </c>
      <c r="W54" s="2">
        <v>0.19631899999999999</v>
      </c>
      <c r="X54" s="2">
        <v>0.135021</v>
      </c>
      <c r="Y54" s="2">
        <v>2.8409E-2</v>
      </c>
      <c r="Z54" s="2">
        <v>5.5199999999999997E-3</v>
      </c>
      <c r="AA54" s="2">
        <v>0.11734700000000001</v>
      </c>
      <c r="AB54" s="2">
        <v>0.14225099999999999</v>
      </c>
      <c r="AC54" s="2">
        <v>-2.069E-2</v>
      </c>
      <c r="AD54" s="2">
        <v>-0.01</v>
      </c>
      <c r="AE54" s="2">
        <v>-1.9887999999999999E-2</v>
      </c>
      <c r="AF54" s="2">
        <v>0.28571400000000002</v>
      </c>
      <c r="AG54" s="2">
        <v>0.127611</v>
      </c>
      <c r="AH54" s="2">
        <v>5.6897000000000003E-2</v>
      </c>
      <c r="AI54" s="2">
        <v>6.8182000000000006E-2</v>
      </c>
      <c r="AJ54" s="2">
        <v>-2.7948000000000001E-2</v>
      </c>
      <c r="AK54" s="2">
        <v>8.8714000000000001E-2</v>
      </c>
      <c r="AL54" s="2">
        <v>2.7321999999999999E-2</v>
      </c>
      <c r="AM54" s="2">
        <v>8.2714999999999997E-2</v>
      </c>
      <c r="AN54" s="2">
        <v>0.10559</v>
      </c>
      <c r="AO54" s="2">
        <v>5.1471000000000003E-2</v>
      </c>
      <c r="AP54" s="2">
        <v>3.1428999999999999E-2</v>
      </c>
      <c r="AQ54" s="2">
        <v>1.2903E-2</v>
      </c>
      <c r="AR54" s="2">
        <v>0.14743800000000001</v>
      </c>
      <c r="AS54" s="2">
        <v>3.4564999999999999E-2</v>
      </c>
      <c r="AT54" s="2">
        <v>-4.1320000000000003E-3</v>
      </c>
      <c r="AU54" s="2">
        <v>-0.14285700000000001</v>
      </c>
      <c r="AV54" s="2">
        <v>0.17705199999999999</v>
      </c>
      <c r="AW54" s="2">
        <v>8.2317000000000001E-2</v>
      </c>
      <c r="AX54" s="2">
        <v>-0.14583299999999999</v>
      </c>
      <c r="AY54" s="2">
        <v>9.8739999999999994E-2</v>
      </c>
      <c r="AZ54" s="2">
        <v>0.1875</v>
      </c>
      <c r="BA54" s="2">
        <v>0.14392099999999999</v>
      </c>
      <c r="BB54" s="2">
        <v>0.20833299999999999</v>
      </c>
      <c r="BC54" s="2">
        <v>0.238095</v>
      </c>
      <c r="BD54" s="2">
        <v>0.17625199999999999</v>
      </c>
      <c r="BE54" s="2">
        <v>1.1344540000000001</v>
      </c>
      <c r="BF54" s="2">
        <v>0.1</v>
      </c>
      <c r="BG54" s="2">
        <v>0.11475399999999999</v>
      </c>
      <c r="BH54" s="2">
        <v>4.7468000000000003E-2</v>
      </c>
      <c r="BI54" s="2">
        <v>8.2294999999999993E-2</v>
      </c>
      <c r="BJ54" s="2">
        <v>2.2641999999999999E-2</v>
      </c>
      <c r="BK54" s="2">
        <v>-9.375E-2</v>
      </c>
      <c r="BL54" s="2">
        <v>4.9549999999999997E-2</v>
      </c>
      <c r="BM54" s="2">
        <v>0.122326</v>
      </c>
      <c r="BN54" s="2">
        <v>3.0303E-2</v>
      </c>
      <c r="BO54" s="2">
        <v>0.10326100000000001</v>
      </c>
      <c r="BP54" s="2">
        <v>7.6994000000000007E-2</v>
      </c>
      <c r="BQ54" s="2">
        <v>0</v>
      </c>
      <c r="BR54" s="2">
        <v>0.234375</v>
      </c>
      <c r="BS54" s="2">
        <v>0.288462</v>
      </c>
      <c r="BT54" s="2">
        <v>3.4883999999999998E-2</v>
      </c>
      <c r="BU54" s="2">
        <v>0.15384600000000001</v>
      </c>
      <c r="BV54" s="2">
        <v>4.5955999999999997E-2</v>
      </c>
      <c r="BW54" s="2">
        <v>6.6037999999999999E-2</v>
      </c>
      <c r="BX54" s="2">
        <v>4.2856999999999999E-2</v>
      </c>
      <c r="BY54" s="2">
        <v>0.207595</v>
      </c>
      <c r="BZ54" s="2">
        <v>7.8329999999999997E-3</v>
      </c>
      <c r="CA54" s="2">
        <v>0.10469299999999999</v>
      </c>
      <c r="CB54" s="2">
        <v>0.15068500000000001</v>
      </c>
      <c r="CC54" s="2">
        <v>-0.12</v>
      </c>
      <c r="CD54" s="2">
        <v>-6.2778E-2</v>
      </c>
      <c r="CE54" s="2">
        <v>7.6087000000000002E-2</v>
      </c>
      <c r="CF54" s="2">
        <v>-0.117949</v>
      </c>
      <c r="CG54" s="2">
        <v>0.18956500000000001</v>
      </c>
      <c r="CH54" s="2">
        <v>0.04</v>
      </c>
      <c r="CI54" s="2">
        <v>-7.6923000000000005E-2</v>
      </c>
      <c r="CJ54" s="2">
        <v>6.8235000000000004E-2</v>
      </c>
      <c r="CK54" s="2">
        <v>6.25E-2</v>
      </c>
      <c r="CL54" s="2">
        <v>0.140845</v>
      </c>
      <c r="CM54" s="2">
        <v>2.3622000000000001E-2</v>
      </c>
      <c r="CN54" s="2">
        <v>5.8286999999999999E-2</v>
      </c>
      <c r="CO54" s="2">
        <v>0.167939</v>
      </c>
      <c r="CP54" s="2">
        <v>0.131687</v>
      </c>
      <c r="CQ54" s="2">
        <v>0.127273</v>
      </c>
      <c r="CR54" s="2">
        <v>0.30065399999999998</v>
      </c>
      <c r="CS54" s="2">
        <v>9.1953999999999994E-2</v>
      </c>
      <c r="CT54" s="2">
        <v>0.124722</v>
      </c>
      <c r="CU54" s="2">
        <v>-1.2174000000000001E-2</v>
      </c>
      <c r="CV54" s="2">
        <v>5.9211E-2</v>
      </c>
      <c r="CW54" s="2">
        <v>3.6144999999999997E-2</v>
      </c>
      <c r="CX54" s="2">
        <v>2.1583000000000001E-2</v>
      </c>
      <c r="CY54" s="2">
        <v>8.3516000000000007E-2</v>
      </c>
    </row>
    <row r="55" spans="1:103" x14ac:dyDescent="0.25">
      <c r="A55" s="1" t="s">
        <v>54</v>
      </c>
      <c r="B55" s="2">
        <v>-1.09E-2</v>
      </c>
      <c r="C55" s="2">
        <v>6.3E-3</v>
      </c>
      <c r="D55" s="2">
        <v>0</v>
      </c>
      <c r="E55" s="2">
        <v>9.5158999999999994E-2</v>
      </c>
      <c r="F55" s="2">
        <v>-4.1935E-2</v>
      </c>
      <c r="G55" s="2">
        <v>-5.6709000000000002E-2</v>
      </c>
      <c r="H55" s="2">
        <v>-3.2086000000000003E-2</v>
      </c>
      <c r="I55" s="2">
        <v>4.5455000000000002E-2</v>
      </c>
      <c r="J55" s="2">
        <v>1.6220999999999999E-2</v>
      </c>
      <c r="K55" s="2">
        <v>-3.7499999999999999E-2</v>
      </c>
      <c r="L55" s="2">
        <v>5.6291000000000001E-2</v>
      </c>
      <c r="M55" s="2">
        <v>0.111111</v>
      </c>
      <c r="N55" s="2">
        <v>0.483871</v>
      </c>
      <c r="O55" s="2">
        <v>8.1081E-2</v>
      </c>
      <c r="P55" s="2">
        <v>-2.2301999999999999E-2</v>
      </c>
      <c r="Q55" s="2">
        <v>0.25</v>
      </c>
      <c r="R55" s="2">
        <v>-1.3514E-2</v>
      </c>
      <c r="S55" s="2">
        <v>0.08</v>
      </c>
      <c r="T55" s="2">
        <v>7.4380000000000002E-2</v>
      </c>
      <c r="U55" s="2">
        <v>-2.2727000000000001E-2</v>
      </c>
      <c r="V55" s="2">
        <v>-0.02</v>
      </c>
      <c r="W55" s="2">
        <v>1.2310000000000001E-3</v>
      </c>
      <c r="X55" s="2">
        <v>4.6766000000000002E-2</v>
      </c>
      <c r="Y55" s="2">
        <v>9.9447999999999995E-2</v>
      </c>
      <c r="Z55" s="2">
        <v>8.5470000000000008E-3</v>
      </c>
      <c r="AA55" s="2">
        <v>-6.8492999999999998E-2</v>
      </c>
      <c r="AB55" s="2">
        <v>3.7769999999999998E-2</v>
      </c>
      <c r="AC55" s="2">
        <v>4.2553000000000001E-2</v>
      </c>
      <c r="AD55" s="2">
        <v>1.1494000000000001E-2</v>
      </c>
      <c r="AE55" s="2">
        <v>1.1494000000000001E-2</v>
      </c>
      <c r="AF55" s="2">
        <v>3.3333000000000002E-2</v>
      </c>
      <c r="AG55" s="2">
        <v>-6.7194000000000004E-2</v>
      </c>
      <c r="AH55" s="2">
        <v>-4.0984E-2</v>
      </c>
      <c r="AI55" s="2">
        <v>-1.0638E-2</v>
      </c>
      <c r="AJ55" s="2">
        <v>1.3514E-2</v>
      </c>
      <c r="AK55" s="2">
        <v>5.0632999999999997E-2</v>
      </c>
      <c r="AL55" s="2">
        <v>0.12766</v>
      </c>
      <c r="AM55" s="2">
        <v>2.9412000000000001E-2</v>
      </c>
      <c r="AN55" s="2">
        <v>-5.6180000000000001E-2</v>
      </c>
      <c r="AO55" s="2">
        <v>-2.4615000000000001E-2</v>
      </c>
      <c r="AP55" s="2">
        <v>2.7778000000000001E-2</v>
      </c>
      <c r="AQ55" s="2">
        <v>0.112903</v>
      </c>
      <c r="AR55" s="2">
        <v>2.5270999999999998E-2</v>
      </c>
      <c r="AS55" s="2">
        <v>5.2909999999999999E-2</v>
      </c>
      <c r="AT55" s="2">
        <v>-0.12448099999999999</v>
      </c>
      <c r="AU55" s="2">
        <v>4.1667000000000003E-2</v>
      </c>
      <c r="AV55" s="2">
        <v>-3.0612E-2</v>
      </c>
      <c r="AW55" s="2">
        <v>-7.1939999999999999E-3</v>
      </c>
      <c r="AX55" s="2">
        <v>-0.24390200000000001</v>
      </c>
      <c r="AY55" s="2">
        <v>-3.5969999999999999E-3</v>
      </c>
      <c r="AZ55" s="2">
        <v>-0.22806999999999999</v>
      </c>
      <c r="BA55" s="2">
        <v>-3.8177999999999997E-2</v>
      </c>
      <c r="BB55" s="2">
        <v>-0.17241400000000001</v>
      </c>
      <c r="BC55" s="2">
        <v>9.6154000000000003E-2</v>
      </c>
      <c r="BD55" s="2">
        <v>-3.1545999999999998E-2</v>
      </c>
      <c r="BE55" s="2">
        <v>-0.40157500000000002</v>
      </c>
      <c r="BF55" s="2">
        <v>-1.6528999999999999E-2</v>
      </c>
      <c r="BG55" s="2">
        <v>-8.8240000000000002E-3</v>
      </c>
      <c r="BH55" s="2">
        <v>-3.0936999999999999E-2</v>
      </c>
      <c r="BI55" s="2">
        <v>-7.6340000000000002E-3</v>
      </c>
      <c r="BJ55" s="2">
        <v>7.3800000000000003E-3</v>
      </c>
      <c r="BK55" s="2">
        <v>-1.7240999999999999E-2</v>
      </c>
      <c r="BL55" s="2">
        <v>6.6230000000000004E-3</v>
      </c>
      <c r="BM55" s="2">
        <v>5.208E-3</v>
      </c>
      <c r="BN55" s="2">
        <v>2.9412000000000001E-2</v>
      </c>
      <c r="BO55" s="2">
        <v>-3.4483E-2</v>
      </c>
      <c r="BP55" s="2">
        <v>5.4050000000000001E-3</v>
      </c>
      <c r="BQ55" s="2">
        <v>2.8889000000000001E-2</v>
      </c>
      <c r="BR55" s="2">
        <v>0.20253199999999999</v>
      </c>
      <c r="BS55" s="2">
        <v>-0.26865699999999998</v>
      </c>
      <c r="BT55" s="2">
        <v>-2.5169E-2</v>
      </c>
      <c r="BU55" s="2">
        <v>9.5556000000000002E-2</v>
      </c>
      <c r="BV55" s="2">
        <v>-5.9049999999999997E-3</v>
      </c>
      <c r="BW55" s="2">
        <v>1.2035000000000001E-2</v>
      </c>
      <c r="BX55" s="2">
        <v>1.1416000000000001E-2</v>
      </c>
      <c r="BY55" s="2">
        <v>-0.105263</v>
      </c>
      <c r="BZ55" s="2">
        <v>-0.134715</v>
      </c>
      <c r="CA55" s="2">
        <v>0.119477</v>
      </c>
      <c r="CB55" s="2">
        <v>-5.3571000000000001E-2</v>
      </c>
      <c r="CC55" s="2">
        <v>-4.5455000000000002E-2</v>
      </c>
      <c r="CD55" s="2">
        <v>2.4875999999999999E-2</v>
      </c>
      <c r="CE55" s="2">
        <v>-7.6768000000000003E-2</v>
      </c>
      <c r="CF55" s="2">
        <v>2.3255999999999999E-2</v>
      </c>
      <c r="CG55" s="2">
        <v>6.2300000000000001E-2</v>
      </c>
      <c r="CH55" s="2">
        <v>0</v>
      </c>
      <c r="CI55" s="2">
        <v>5.5556000000000001E-2</v>
      </c>
      <c r="CJ55" s="2">
        <v>3.5242000000000002E-2</v>
      </c>
      <c r="CK55" s="2">
        <v>-4.7619000000000002E-2</v>
      </c>
      <c r="CL55" s="2">
        <v>0</v>
      </c>
      <c r="CM55" s="2">
        <v>0</v>
      </c>
      <c r="CN55" s="2">
        <v>0</v>
      </c>
      <c r="CO55" s="2">
        <v>1.3072E-2</v>
      </c>
      <c r="CP55" s="2">
        <v>-3.6359999999999999E-3</v>
      </c>
      <c r="CQ55" s="2">
        <v>9.1183E-2</v>
      </c>
      <c r="CR55" s="2">
        <v>-5.5275999999999999E-2</v>
      </c>
      <c r="CS55" s="2">
        <v>0.149558</v>
      </c>
      <c r="CT55" s="2">
        <v>-3.1056E-2</v>
      </c>
      <c r="CU55" s="2">
        <v>-3.3333000000000002E-2</v>
      </c>
      <c r="CV55" s="2">
        <v>4.3478000000000003E-2</v>
      </c>
      <c r="CW55" s="2">
        <v>-0.107752</v>
      </c>
      <c r="CX55" s="2">
        <v>-9.8591999999999999E-2</v>
      </c>
      <c r="CY55" s="2">
        <v>5.4450000000000002E-3</v>
      </c>
    </row>
    <row r="56" spans="1:103" x14ac:dyDescent="0.25">
      <c r="A56" s="1" t="s">
        <v>55</v>
      </c>
      <c r="B56" s="2">
        <v>-1.9E-2</v>
      </c>
      <c r="C56" s="2">
        <v>6.8000000000000005E-3</v>
      </c>
      <c r="D56" s="2">
        <v>0</v>
      </c>
      <c r="E56" s="2">
        <v>6.6098000000000004E-2</v>
      </c>
      <c r="F56" s="2">
        <v>-2.8249E-2</v>
      </c>
      <c r="G56" s="2">
        <v>-1.3514E-2</v>
      </c>
      <c r="H56" s="2">
        <v>-4.1989999999999996E-3</v>
      </c>
      <c r="I56" s="2">
        <v>-0.10559</v>
      </c>
      <c r="J56" s="2">
        <v>-9.7743999999999998E-2</v>
      </c>
      <c r="K56" s="2">
        <v>1.9220999999999999E-2</v>
      </c>
      <c r="L56" s="2">
        <v>-3.1348000000000001E-2</v>
      </c>
      <c r="M56" s="2">
        <v>-0.03</v>
      </c>
      <c r="N56" s="2">
        <v>-0.30434800000000001</v>
      </c>
      <c r="O56" s="2">
        <v>2.5000000000000001E-2</v>
      </c>
      <c r="P56" s="2">
        <v>-4.0590000000000001E-2</v>
      </c>
      <c r="Q56" s="2">
        <v>-1.2727E-2</v>
      </c>
      <c r="R56" s="2">
        <v>-0.15068500000000001</v>
      </c>
      <c r="S56" s="2">
        <v>-6.0846999999999998E-2</v>
      </c>
      <c r="T56" s="2">
        <v>-1.5384999999999999E-2</v>
      </c>
      <c r="U56" s="2">
        <v>2.3255999999999999E-2</v>
      </c>
      <c r="V56" s="2">
        <v>0.13445399999999999</v>
      </c>
      <c r="W56" s="2">
        <v>-0.14871799999999999</v>
      </c>
      <c r="X56" s="2">
        <v>1.2478E-2</v>
      </c>
      <c r="Y56" s="2">
        <v>-3.4171E-2</v>
      </c>
      <c r="Z56" s="2">
        <v>-5.9322E-2</v>
      </c>
      <c r="AA56" s="2">
        <v>-4.2157E-2</v>
      </c>
      <c r="AB56" s="2">
        <v>5.4151999999999999E-2</v>
      </c>
      <c r="AC56" s="2">
        <v>-6.803E-3</v>
      </c>
      <c r="AD56" s="2">
        <v>-2.6515E-2</v>
      </c>
      <c r="AE56" s="2">
        <v>-0.13636400000000001</v>
      </c>
      <c r="AF56" s="2">
        <v>4.3011000000000001E-2</v>
      </c>
      <c r="AG56" s="2">
        <v>-9.3219999999999997E-2</v>
      </c>
      <c r="AH56" s="2">
        <v>1.3675E-2</v>
      </c>
      <c r="AI56" s="2">
        <v>-5.0323E-2</v>
      </c>
      <c r="AJ56" s="2">
        <v>-0.04</v>
      </c>
      <c r="AK56" s="2">
        <v>7.8312999999999994E-2</v>
      </c>
      <c r="AL56" s="2">
        <v>1.8867999999999999E-2</v>
      </c>
      <c r="AM56" s="2">
        <v>-7.3469000000000007E-2</v>
      </c>
      <c r="AN56" s="2">
        <v>-5.6667000000000002E-2</v>
      </c>
      <c r="AO56" s="2">
        <v>-9.1303999999999996E-2</v>
      </c>
      <c r="AP56" s="2">
        <v>-0.47972999999999999</v>
      </c>
      <c r="AQ56" s="2">
        <v>-5.7971000000000002E-2</v>
      </c>
      <c r="AR56" s="2">
        <v>-0.11619699999999999</v>
      </c>
      <c r="AS56" s="2">
        <v>2.0101000000000001E-2</v>
      </c>
      <c r="AT56" s="2">
        <v>-5.7416000000000002E-2</v>
      </c>
      <c r="AU56" s="2">
        <v>-0.24</v>
      </c>
      <c r="AV56" s="2">
        <v>-3.5088000000000001E-2</v>
      </c>
      <c r="AW56" s="2">
        <v>0</v>
      </c>
      <c r="AX56" s="2">
        <v>-3.2258000000000002E-2</v>
      </c>
      <c r="AY56" s="2">
        <v>-2.8881E-2</v>
      </c>
      <c r="AZ56" s="2">
        <v>-2.2727000000000001E-2</v>
      </c>
      <c r="BA56" s="2">
        <v>-4.5248999999999998E-2</v>
      </c>
      <c r="BB56" s="2">
        <v>0</v>
      </c>
      <c r="BC56" s="2">
        <v>-4.3860000000000003E-2</v>
      </c>
      <c r="BD56" s="2">
        <v>-1.5960999999999999E-2</v>
      </c>
      <c r="BE56" s="2">
        <v>0.25</v>
      </c>
      <c r="BF56" s="2">
        <v>-3.3612999999999997E-2</v>
      </c>
      <c r="BG56" s="2">
        <v>5.0089000000000002E-2</v>
      </c>
      <c r="BH56" s="2">
        <v>-7.5471999999999997E-2</v>
      </c>
      <c r="BI56" s="2">
        <v>0</v>
      </c>
      <c r="BJ56" s="2">
        <v>4.3222999999999998E-2</v>
      </c>
      <c r="BK56" s="2">
        <v>1.5439E-2</v>
      </c>
      <c r="BL56" s="2">
        <v>0</v>
      </c>
      <c r="BM56" s="2">
        <v>-0.108808</v>
      </c>
      <c r="BN56" s="2">
        <v>-2.8570999999999999E-2</v>
      </c>
      <c r="BO56" s="2">
        <v>6.1224000000000001E-2</v>
      </c>
      <c r="BP56" s="2">
        <v>0.123656</v>
      </c>
      <c r="BQ56" s="2">
        <v>-9.7825999999999996E-2</v>
      </c>
      <c r="BR56" s="2">
        <v>-0.105263</v>
      </c>
      <c r="BS56" s="2">
        <v>-0.20408200000000001</v>
      </c>
      <c r="BT56" s="2">
        <v>0</v>
      </c>
      <c r="BU56" s="2">
        <v>-2.2959E-2</v>
      </c>
      <c r="BV56" s="2">
        <v>6.7736000000000005E-2</v>
      </c>
      <c r="BW56" s="2">
        <v>-6.1404E-2</v>
      </c>
      <c r="BX56" s="2">
        <v>-2.2121999999999999E-2</v>
      </c>
      <c r="BY56" s="2">
        <v>-0.141176</v>
      </c>
      <c r="BZ56" s="2">
        <v>-0.21856300000000001</v>
      </c>
      <c r="CA56" s="2">
        <v>-2.9412000000000001E-2</v>
      </c>
      <c r="CB56" s="2">
        <v>0.106918</v>
      </c>
      <c r="CC56" s="2">
        <v>-2.3810000000000001E-2</v>
      </c>
      <c r="CD56" s="2">
        <v>-5.8251999999999998E-2</v>
      </c>
      <c r="CE56" s="2">
        <v>-5.4945000000000001E-2</v>
      </c>
      <c r="CF56" s="2">
        <v>-1.7727E-2</v>
      </c>
      <c r="CG56" s="2">
        <v>1.5039999999999999E-3</v>
      </c>
      <c r="CH56" s="2">
        <v>-0.15384600000000001</v>
      </c>
      <c r="CI56" s="2">
        <v>0</v>
      </c>
      <c r="CJ56" s="2">
        <v>4.2550000000000001E-3</v>
      </c>
      <c r="CK56" s="2">
        <v>1.2500000000000001E-2</v>
      </c>
      <c r="CL56" s="2">
        <v>-0.13580200000000001</v>
      </c>
      <c r="CM56" s="2">
        <v>4.9384999999999998E-2</v>
      </c>
      <c r="CN56" s="2">
        <v>1.0309E-2</v>
      </c>
      <c r="CO56" s="2">
        <v>-1.8581E-2</v>
      </c>
      <c r="CP56" s="2">
        <v>-2.1900000000000001E-3</v>
      </c>
      <c r="CQ56" s="2">
        <v>0</v>
      </c>
      <c r="CR56" s="2">
        <v>-1.5956999999999999E-2</v>
      </c>
      <c r="CS56" s="2">
        <v>-3.5353999999999997E-2</v>
      </c>
      <c r="CT56" s="2">
        <v>-4.4872000000000002E-2</v>
      </c>
      <c r="CU56" s="2">
        <v>8.0460000000000004E-2</v>
      </c>
      <c r="CV56" s="2">
        <v>-0.19047600000000001</v>
      </c>
      <c r="CW56" s="2">
        <v>-9.2105000000000006E-2</v>
      </c>
      <c r="CX56" s="2">
        <v>-0.15625</v>
      </c>
      <c r="CY56" s="2">
        <v>3.4296E-2</v>
      </c>
    </row>
    <row r="57" spans="1:103" x14ac:dyDescent="0.25">
      <c r="A57" s="1" t="s">
        <v>56</v>
      </c>
      <c r="B57" s="2">
        <v>-0.10150000000000001</v>
      </c>
      <c r="C57" s="2">
        <v>6.6E-3</v>
      </c>
      <c r="D57" s="2">
        <v>-2.3566E-2</v>
      </c>
      <c r="E57" s="2">
        <v>-8.0460000000000004E-2</v>
      </c>
      <c r="F57" s="2">
        <v>-0.13255800000000001</v>
      </c>
      <c r="G57" s="2">
        <v>-0.12328799999999999</v>
      </c>
      <c r="H57" s="2">
        <v>-0.17777799999999999</v>
      </c>
      <c r="I57" s="2">
        <v>-4.0833000000000001E-2</v>
      </c>
      <c r="J57" s="2">
        <v>-0.1</v>
      </c>
      <c r="K57" s="2">
        <v>-1.9231000000000002E-2</v>
      </c>
      <c r="L57" s="2">
        <v>-0.140712</v>
      </c>
      <c r="M57" s="2">
        <v>-4.1648999999999999E-2</v>
      </c>
      <c r="N57" s="2">
        <v>-0.1875</v>
      </c>
      <c r="O57" s="2">
        <v>-9.7560999999999995E-2</v>
      </c>
      <c r="P57" s="2">
        <v>-0.184615</v>
      </c>
      <c r="Q57" s="2">
        <v>-0.15740699999999999</v>
      </c>
      <c r="R57" s="2">
        <v>-0.16128999999999999</v>
      </c>
      <c r="S57" s="2">
        <v>-9.6000000000000002E-2</v>
      </c>
      <c r="T57" s="2">
        <v>-0.28125</v>
      </c>
      <c r="U57" s="2">
        <v>-0.140455</v>
      </c>
      <c r="V57" s="2">
        <v>-7.4070000000000004E-3</v>
      </c>
      <c r="W57" s="2">
        <v>-0.14457800000000001</v>
      </c>
      <c r="X57" s="2">
        <v>-7.0140999999999995E-2</v>
      </c>
      <c r="Y57" s="2">
        <v>-0.26178000000000001</v>
      </c>
      <c r="Z57" s="2">
        <v>-9.0991000000000002E-2</v>
      </c>
      <c r="AA57" s="2">
        <v>-0.150259</v>
      </c>
      <c r="AB57" s="2">
        <v>-9.7602999999999995E-2</v>
      </c>
      <c r="AC57" s="2">
        <v>-0.188356</v>
      </c>
      <c r="AD57" s="2">
        <v>-4.9339000000000001E-2</v>
      </c>
      <c r="AE57" s="2">
        <v>-0.12157900000000001</v>
      </c>
      <c r="AF57" s="2">
        <v>-0.175258</v>
      </c>
      <c r="AG57" s="2">
        <v>-0.11756999999999999</v>
      </c>
      <c r="AH57" s="2">
        <v>-5.9322E-2</v>
      </c>
      <c r="AI57" s="2">
        <v>-0.204545</v>
      </c>
      <c r="AJ57" s="2">
        <v>-4.1203999999999998E-2</v>
      </c>
      <c r="AK57" s="2">
        <v>-0.110726</v>
      </c>
      <c r="AL57" s="2">
        <v>-2.7778000000000001E-2</v>
      </c>
      <c r="AM57" s="2">
        <v>-0.14854600000000001</v>
      </c>
      <c r="AN57" s="2">
        <v>-0.16455700000000001</v>
      </c>
      <c r="AO57" s="2">
        <v>-9.6490999999999993E-2</v>
      </c>
      <c r="AP57" s="2">
        <v>-0.25454500000000002</v>
      </c>
      <c r="AQ57" s="2">
        <v>-0.17230799999999999</v>
      </c>
      <c r="AR57" s="2">
        <v>-0.108845</v>
      </c>
      <c r="AS57" s="2">
        <v>-0.13123199999999999</v>
      </c>
      <c r="AT57" s="2">
        <v>-0.19797000000000001</v>
      </c>
      <c r="AU57" s="2">
        <v>-0.15789500000000001</v>
      </c>
      <c r="AV57" s="2">
        <v>-0.103855</v>
      </c>
      <c r="AW57" s="2">
        <v>-0.18</v>
      </c>
      <c r="AX57" s="2">
        <v>-0.2</v>
      </c>
      <c r="AY57" s="2">
        <v>-0.122379</v>
      </c>
      <c r="AZ57" s="2">
        <v>-0.20930199999999999</v>
      </c>
      <c r="BA57" s="2">
        <v>-4.5024000000000002E-2</v>
      </c>
      <c r="BB57" s="2">
        <v>-0.16666700000000001</v>
      </c>
      <c r="BC57" s="2">
        <v>-0.119266</v>
      </c>
      <c r="BD57" s="2">
        <v>-6.1769999999999999E-2</v>
      </c>
      <c r="BE57" s="2">
        <v>-0.105263</v>
      </c>
      <c r="BF57" s="2">
        <v>-0.17391300000000001</v>
      </c>
      <c r="BG57" s="2">
        <v>-0.14529900000000001</v>
      </c>
      <c r="BH57" s="2">
        <v>-2.3810000000000001E-2</v>
      </c>
      <c r="BI57" s="2">
        <v>-0.111231</v>
      </c>
      <c r="BJ57" s="2">
        <v>-0.116608</v>
      </c>
      <c r="BK57" s="2">
        <v>-3.5088000000000001E-2</v>
      </c>
      <c r="BL57" s="2">
        <v>-0.23250000000000001</v>
      </c>
      <c r="BM57" s="2">
        <v>-0.109767</v>
      </c>
      <c r="BN57" s="2">
        <v>2.9412000000000001E-2</v>
      </c>
      <c r="BO57" s="2">
        <v>-0.14743600000000001</v>
      </c>
      <c r="BP57" s="2">
        <v>-8.4593000000000002E-2</v>
      </c>
      <c r="BQ57" s="2">
        <v>-6.0241000000000003E-2</v>
      </c>
      <c r="BR57" s="2">
        <v>-0.270588</v>
      </c>
      <c r="BS57" s="2">
        <v>2.5641000000000001E-2</v>
      </c>
      <c r="BT57" s="2">
        <v>-0.16279099999999999</v>
      </c>
      <c r="BU57" s="2">
        <v>-3.9163999999999997E-2</v>
      </c>
      <c r="BV57" s="2">
        <v>-3.7329000000000001E-2</v>
      </c>
      <c r="BW57" s="2">
        <v>-1.8692E-2</v>
      </c>
      <c r="BX57" s="2">
        <v>-0.13785</v>
      </c>
      <c r="BY57" s="2">
        <v>-8.3561999999999997E-2</v>
      </c>
      <c r="BZ57" s="2">
        <v>-6.1303000000000003E-2</v>
      </c>
      <c r="CA57" s="2">
        <v>-4.5090999999999999E-2</v>
      </c>
      <c r="CB57" s="2">
        <v>-0.21590899999999999</v>
      </c>
      <c r="CC57" s="2">
        <v>-2.4389999999999998E-2</v>
      </c>
      <c r="CD57" s="2">
        <v>-9.0514999999999998E-2</v>
      </c>
      <c r="CE57" s="2">
        <v>-5.8139999999999997E-2</v>
      </c>
      <c r="CF57" s="2">
        <v>-0.14457800000000001</v>
      </c>
      <c r="CG57" s="2">
        <v>-9.2673000000000005E-2</v>
      </c>
      <c r="CH57" s="2">
        <v>-9.0909000000000004E-2</v>
      </c>
      <c r="CI57" s="2">
        <v>-0.31578899999999999</v>
      </c>
      <c r="CJ57" s="2">
        <v>-0.120763</v>
      </c>
      <c r="CK57" s="2">
        <v>-3.7037E-2</v>
      </c>
      <c r="CL57" s="2">
        <v>-0.25714300000000001</v>
      </c>
      <c r="CM57" s="2">
        <v>-0.19403000000000001</v>
      </c>
      <c r="CN57" s="2">
        <v>0.14843200000000001</v>
      </c>
      <c r="CO57" s="2">
        <v>0</v>
      </c>
      <c r="CP57" s="2">
        <v>-6.2271E-2</v>
      </c>
      <c r="CQ57" s="2">
        <v>-0.20792099999999999</v>
      </c>
      <c r="CR57" s="2">
        <v>-0.183784</v>
      </c>
      <c r="CS57" s="2">
        <v>-0.225131</v>
      </c>
      <c r="CT57" s="2">
        <v>-0.107651</v>
      </c>
      <c r="CU57" s="2">
        <v>-0.139574</v>
      </c>
      <c r="CV57" s="2">
        <v>8.0881999999999996E-2</v>
      </c>
      <c r="CW57" s="2">
        <v>-0.144928</v>
      </c>
      <c r="CX57" s="2">
        <v>-7.0093000000000003E-2</v>
      </c>
      <c r="CY57" s="2">
        <v>-0.13438</v>
      </c>
    </row>
    <row r="58" spans="1:103" x14ac:dyDescent="0.25">
      <c r="A58" s="1" t="s">
        <v>57</v>
      </c>
      <c r="B58" s="2">
        <v>-6.1200000000000004E-2</v>
      </c>
      <c r="C58" s="2">
        <v>6.0000000000000001E-3</v>
      </c>
      <c r="D58" s="2">
        <v>-6.4000000000000001E-2</v>
      </c>
      <c r="E58" s="2">
        <v>-2.1874999999999999E-2</v>
      </c>
      <c r="F58" s="2">
        <v>-0.24324299999999999</v>
      </c>
      <c r="G58" s="2">
        <v>-7.0000000000000007E-2</v>
      </c>
      <c r="H58" s="2">
        <v>-0.11486499999999999</v>
      </c>
      <c r="I58" s="2">
        <v>5.8394000000000001E-2</v>
      </c>
      <c r="J58" s="2">
        <v>9.2589999999999999E-3</v>
      </c>
      <c r="K58" s="2">
        <v>-0.24182999999999999</v>
      </c>
      <c r="L58" s="2">
        <v>1.5152000000000001E-2</v>
      </c>
      <c r="M58" s="2">
        <v>4.3478000000000003E-2</v>
      </c>
      <c r="N58" s="2">
        <v>-7.6923000000000005E-2</v>
      </c>
      <c r="O58" s="2">
        <v>-5.4053999999999998E-2</v>
      </c>
      <c r="P58" s="2">
        <v>1.7925E-2</v>
      </c>
      <c r="Q58" s="2">
        <v>6.5934000000000006E-2</v>
      </c>
      <c r="R58" s="2">
        <v>9.6154000000000003E-2</v>
      </c>
      <c r="S58" s="2">
        <v>-8.4639000000000006E-2</v>
      </c>
      <c r="T58" s="2">
        <v>-8.6957000000000007E-2</v>
      </c>
      <c r="U58" s="2">
        <v>-0.14666699999999999</v>
      </c>
      <c r="V58" s="2">
        <v>0.183284</v>
      </c>
      <c r="W58" s="2">
        <v>-5.352E-3</v>
      </c>
      <c r="X58" s="2">
        <v>0</v>
      </c>
      <c r="Y58" s="2">
        <v>-1.2766E-2</v>
      </c>
      <c r="Z58" s="2">
        <v>-1.5075E-2</v>
      </c>
      <c r="AA58" s="2">
        <v>-2.4389999999999998E-2</v>
      </c>
      <c r="AB58" s="2">
        <v>-1.2676E-2</v>
      </c>
      <c r="AC58" s="2">
        <v>-0.18723400000000001</v>
      </c>
      <c r="AD58" s="2">
        <v>-6.25E-2</v>
      </c>
      <c r="AE58" s="2">
        <v>-0.121212</v>
      </c>
      <c r="AF58" s="2">
        <v>-0.2</v>
      </c>
      <c r="AG58" s="2">
        <v>-2.6738000000000001E-2</v>
      </c>
      <c r="AH58" s="2">
        <v>-0.117117</v>
      </c>
      <c r="AI58" s="2">
        <v>-5.2571E-2</v>
      </c>
      <c r="AJ58" s="2">
        <v>-3.1476999999999998E-2</v>
      </c>
      <c r="AK58" s="2">
        <v>-3.4700000000000002E-2</v>
      </c>
      <c r="AL58" s="2">
        <v>-4.7619000000000002E-2</v>
      </c>
      <c r="AM58" s="2">
        <v>-9.8958000000000004E-2</v>
      </c>
      <c r="AN58" s="2">
        <v>-4.5455000000000002E-2</v>
      </c>
      <c r="AO58" s="2">
        <v>-0.159223</v>
      </c>
      <c r="AP58" s="2">
        <v>-1.7544000000000001E-2</v>
      </c>
      <c r="AQ58" s="2">
        <v>-0.113208</v>
      </c>
      <c r="AR58" s="2">
        <v>-6.7265000000000005E-2</v>
      </c>
      <c r="AS58" s="2">
        <v>2.8570999999999999E-2</v>
      </c>
      <c r="AT58" s="2">
        <v>-0.20253199999999999</v>
      </c>
      <c r="AU58" s="2">
        <v>-0.125</v>
      </c>
      <c r="AV58" s="2">
        <v>-6.9388000000000005E-2</v>
      </c>
      <c r="AW58" s="2">
        <v>0</v>
      </c>
      <c r="AX58" s="2">
        <v>0.125</v>
      </c>
      <c r="AY58" s="2">
        <v>-3.8297999999999999E-2</v>
      </c>
      <c r="AZ58" s="2">
        <v>0</v>
      </c>
      <c r="BA58" s="2">
        <v>-1.1414000000000001E-2</v>
      </c>
      <c r="BB58" s="2">
        <v>-0.3</v>
      </c>
      <c r="BC58" s="2">
        <v>0.104167</v>
      </c>
      <c r="BD58" s="2">
        <v>-0.119217</v>
      </c>
      <c r="BE58" s="2">
        <v>-0.105882</v>
      </c>
      <c r="BF58" s="2">
        <v>-4.2104999999999997E-2</v>
      </c>
      <c r="BG58" s="2">
        <v>-9.6667000000000003E-2</v>
      </c>
      <c r="BH58" s="2">
        <v>-8.3600000000000005E-4</v>
      </c>
      <c r="BI58" s="2">
        <v>-0.122271</v>
      </c>
      <c r="BJ58" s="2">
        <v>-8.0000000000000002E-3</v>
      </c>
      <c r="BK58" s="2">
        <v>-5.4545000000000003E-2</v>
      </c>
      <c r="BL58" s="2">
        <v>-1.7240999999999999E-2</v>
      </c>
      <c r="BM58" s="2">
        <v>-6.5789E-2</v>
      </c>
      <c r="BN58" s="2">
        <v>-0.114286</v>
      </c>
      <c r="BO58" s="2">
        <v>-0.180451</v>
      </c>
      <c r="BP58" s="2">
        <v>0.12105299999999999</v>
      </c>
      <c r="BQ58" s="2">
        <v>-6.9231000000000001E-2</v>
      </c>
      <c r="BR58" s="2">
        <v>-0.33871000000000001</v>
      </c>
      <c r="BS58" s="2">
        <v>-0.27500000000000002</v>
      </c>
      <c r="BT58" s="2">
        <v>-0.128333</v>
      </c>
      <c r="BU58" s="2">
        <v>-2.6086999999999999E-2</v>
      </c>
      <c r="BV58" s="2">
        <v>-6.9930000000000006E-2</v>
      </c>
      <c r="BW58" s="2">
        <v>-6.3238000000000003E-2</v>
      </c>
      <c r="BX58" s="2">
        <v>-3.5229999999999997E-2</v>
      </c>
      <c r="BY58" s="2">
        <v>-9.7743999999999998E-2</v>
      </c>
      <c r="BZ58" s="2">
        <v>-0.110204</v>
      </c>
      <c r="CA58" s="2">
        <v>-3.8462000000000003E-2</v>
      </c>
      <c r="CB58" s="2">
        <v>-0.101449</v>
      </c>
      <c r="CC58" s="2">
        <v>-0.125</v>
      </c>
      <c r="CD58" s="2">
        <v>-7.4286000000000005E-2</v>
      </c>
      <c r="CE58" s="2">
        <v>-8.1480999999999998E-2</v>
      </c>
      <c r="CF58" s="2">
        <v>-5.6337999999999999E-2</v>
      </c>
      <c r="CG58" s="2">
        <v>-4.8252999999999997E-2</v>
      </c>
      <c r="CH58" s="2">
        <v>-0.1</v>
      </c>
      <c r="CI58" s="2">
        <v>3.8462000000000003E-2</v>
      </c>
      <c r="CJ58" s="2">
        <v>-0.21323900000000001</v>
      </c>
      <c r="CK58" s="2">
        <v>-7.7922000000000005E-2</v>
      </c>
      <c r="CL58" s="2">
        <v>-0.230769</v>
      </c>
      <c r="CM58" s="2">
        <v>3.7037E-2</v>
      </c>
      <c r="CN58" s="2">
        <v>9.0909000000000004E-2</v>
      </c>
      <c r="CO58" s="2">
        <v>-2.649E-2</v>
      </c>
      <c r="CP58" s="2">
        <v>-1.9531E-2</v>
      </c>
      <c r="CQ58" s="2">
        <v>6.225E-2</v>
      </c>
      <c r="CR58" s="2">
        <v>-3.3112999999999997E-2</v>
      </c>
      <c r="CS58" s="2">
        <v>-0.13513500000000001</v>
      </c>
      <c r="CT58" s="2">
        <v>3.0303E-2</v>
      </c>
      <c r="CU58" s="2">
        <v>-0.1</v>
      </c>
      <c r="CV58" s="2">
        <v>-0.17346900000000001</v>
      </c>
      <c r="CW58" s="2">
        <v>-3.8418000000000001E-2</v>
      </c>
      <c r="CX58" s="2">
        <v>-5.0250999999999997E-2</v>
      </c>
      <c r="CY58" s="2">
        <v>-0.113387</v>
      </c>
    </row>
    <row r="59" spans="1:103" x14ac:dyDescent="0.25">
      <c r="A59" s="1" t="s">
        <v>58</v>
      </c>
      <c r="B59" s="2">
        <v>-1.9199999999999998E-2</v>
      </c>
      <c r="C59" s="2">
        <v>6.8000000000000005E-3</v>
      </c>
      <c r="D59" s="2">
        <v>1.7094000000000002E-2</v>
      </c>
      <c r="E59" s="2">
        <v>5.3290999999999998E-2</v>
      </c>
      <c r="F59" s="2">
        <v>-8.9286000000000004E-2</v>
      </c>
      <c r="G59" s="2">
        <v>-0.15254200000000001</v>
      </c>
      <c r="H59" s="2">
        <v>9.4660000000000005E-3</v>
      </c>
      <c r="I59" s="2">
        <v>-4.8275999999999999E-2</v>
      </c>
      <c r="J59" s="2">
        <v>2.8702999999999999E-2</v>
      </c>
      <c r="K59" s="2">
        <v>0.16413800000000001</v>
      </c>
      <c r="L59" s="2">
        <v>-1.8657E-2</v>
      </c>
      <c r="M59" s="2">
        <v>-0.25</v>
      </c>
      <c r="N59" s="2">
        <v>-0.125</v>
      </c>
      <c r="O59" s="2">
        <v>2.8570999999999999E-2</v>
      </c>
      <c r="P59" s="2">
        <v>-9.7673999999999997E-2</v>
      </c>
      <c r="Q59" s="2">
        <v>0.119588</v>
      </c>
      <c r="R59" s="2">
        <v>-0.105263</v>
      </c>
      <c r="S59" s="2">
        <v>-5.1369999999999999E-2</v>
      </c>
      <c r="T59" s="2">
        <v>-0.16666700000000001</v>
      </c>
      <c r="U59" s="2">
        <v>-0.25</v>
      </c>
      <c r="V59" s="2">
        <v>-0.18354400000000001</v>
      </c>
      <c r="W59" s="2">
        <v>-7.0920000000000002E-3</v>
      </c>
      <c r="X59" s="2">
        <v>2.2814000000000001E-2</v>
      </c>
      <c r="Y59" s="2">
        <v>3.6232E-2</v>
      </c>
      <c r="Z59" s="2">
        <v>0</v>
      </c>
      <c r="AA59" s="2">
        <v>-7.8750000000000001E-2</v>
      </c>
      <c r="AB59" s="2">
        <v>5.0388000000000002E-2</v>
      </c>
      <c r="AC59" s="2">
        <v>4.1884999999999999E-2</v>
      </c>
      <c r="AD59" s="2">
        <v>-1.3332999999999999E-2</v>
      </c>
      <c r="AE59" s="2">
        <v>6.8966E-2</v>
      </c>
      <c r="AF59" s="2">
        <v>-0.125</v>
      </c>
      <c r="AG59" s="2">
        <v>-0.12637399999999999</v>
      </c>
      <c r="AH59" s="2">
        <v>2.6530999999999999E-2</v>
      </c>
      <c r="AI59" s="2">
        <v>-0.16666700000000001</v>
      </c>
      <c r="AJ59" s="2">
        <v>5.5E-2</v>
      </c>
      <c r="AK59" s="2">
        <v>2.2876000000000001E-2</v>
      </c>
      <c r="AL59" s="2">
        <v>-0.04</v>
      </c>
      <c r="AM59" s="2">
        <v>0</v>
      </c>
      <c r="AN59" s="2">
        <v>-1.5873000000000002E-2</v>
      </c>
      <c r="AO59" s="2">
        <v>8.2352999999999996E-2</v>
      </c>
      <c r="AP59" s="2">
        <v>-0.171429</v>
      </c>
      <c r="AQ59" s="2">
        <v>0.14893600000000001</v>
      </c>
      <c r="AR59" s="2">
        <v>-2.8846E-2</v>
      </c>
      <c r="AS59" s="2">
        <v>-1.6667000000000001E-2</v>
      </c>
      <c r="AT59" s="2">
        <v>-4.0322999999999998E-2</v>
      </c>
      <c r="AU59" s="2">
        <v>-0.14285700000000001</v>
      </c>
      <c r="AV59" s="2">
        <v>-5.2631999999999998E-2</v>
      </c>
      <c r="AW59" s="2">
        <v>-8.9286000000000004E-2</v>
      </c>
      <c r="AX59" s="2">
        <v>-0.111111</v>
      </c>
      <c r="AY59" s="2">
        <v>-7.0795999999999998E-2</v>
      </c>
      <c r="AZ59" s="2">
        <v>-8.8234999999999994E-2</v>
      </c>
      <c r="BA59" s="2">
        <v>1.5113E-2</v>
      </c>
      <c r="BB59" s="2">
        <v>0.35714299999999999</v>
      </c>
      <c r="BC59" s="2">
        <v>0.18867900000000001</v>
      </c>
      <c r="BD59" s="2">
        <v>8.1212000000000006E-2</v>
      </c>
      <c r="BE59" s="2">
        <v>-0.19736799999999999</v>
      </c>
      <c r="BF59" s="2">
        <v>-0.208791</v>
      </c>
      <c r="BG59" s="2">
        <v>-2.2582999999999999E-2</v>
      </c>
      <c r="BH59" s="2">
        <v>-7.0419999999999996E-3</v>
      </c>
      <c r="BI59" s="2">
        <v>9.9501999999999993E-2</v>
      </c>
      <c r="BJ59" s="2">
        <v>5.9677000000000001E-2</v>
      </c>
      <c r="BK59" s="2">
        <v>7.4615000000000001E-2</v>
      </c>
      <c r="BL59" s="2">
        <v>0</v>
      </c>
      <c r="BM59" s="2">
        <v>-2.8169E-2</v>
      </c>
      <c r="BN59" s="2">
        <v>0</v>
      </c>
      <c r="BO59" s="2">
        <v>-5.7339000000000001E-2</v>
      </c>
      <c r="BP59" s="2">
        <v>3.7559000000000002E-2</v>
      </c>
      <c r="BQ59" s="2">
        <v>-0.125</v>
      </c>
      <c r="BR59" s="2">
        <v>0</v>
      </c>
      <c r="BS59" s="2">
        <v>-6.8966E-2</v>
      </c>
      <c r="BT59" s="2">
        <v>-0.16128999999999999</v>
      </c>
      <c r="BU59" s="2">
        <v>-6.1797999999999999E-2</v>
      </c>
      <c r="BV59" s="2">
        <v>-5.8271000000000003E-2</v>
      </c>
      <c r="BW59" s="2">
        <v>4.0815999999999998E-2</v>
      </c>
      <c r="BX59" s="2">
        <v>-0.280337</v>
      </c>
      <c r="BY59" s="2">
        <v>-0.1</v>
      </c>
      <c r="BZ59" s="2">
        <v>-0.23394499999999999</v>
      </c>
      <c r="CA59" s="2">
        <v>2.6667E-2</v>
      </c>
      <c r="CB59" s="2">
        <v>-7.2581000000000007E-2</v>
      </c>
      <c r="CC59" s="2">
        <v>8.5713999999999999E-2</v>
      </c>
      <c r="CD59" s="2">
        <v>6.7901000000000003E-2</v>
      </c>
      <c r="CE59" s="2">
        <v>-6.7568000000000003E-2</v>
      </c>
      <c r="CF59" s="2">
        <v>-0.134328</v>
      </c>
      <c r="CG59" s="2">
        <v>-5.7692E-2</v>
      </c>
      <c r="CH59" s="2">
        <v>0</v>
      </c>
      <c r="CI59" s="2">
        <v>-0.18518499999999999</v>
      </c>
      <c r="CJ59" s="2">
        <v>0.22769200000000001</v>
      </c>
      <c r="CK59" s="2">
        <v>1.4085E-2</v>
      </c>
      <c r="CL59" s="2">
        <v>-0.15</v>
      </c>
      <c r="CM59" s="2">
        <v>-0.17857100000000001</v>
      </c>
      <c r="CN59" s="2">
        <v>-7.4999999999999997E-2</v>
      </c>
      <c r="CO59" s="2">
        <v>0.13687099999999999</v>
      </c>
      <c r="CP59" s="2">
        <v>2.5498E-2</v>
      </c>
      <c r="CQ59" s="2">
        <v>-2.9586000000000001E-2</v>
      </c>
      <c r="CR59" s="2">
        <v>2.7397000000000001E-2</v>
      </c>
      <c r="CS59" s="2">
        <v>9.8125000000000004E-2</v>
      </c>
      <c r="CT59" s="2">
        <v>-5.9117999999999997E-2</v>
      </c>
      <c r="CU59" s="2">
        <v>-5.5556000000000001E-2</v>
      </c>
      <c r="CV59" s="2">
        <v>-8.6419999999999997E-2</v>
      </c>
      <c r="CW59" s="2">
        <v>5.9519999999999998E-3</v>
      </c>
      <c r="CX59" s="2">
        <v>2.1163999999999999E-2</v>
      </c>
      <c r="CY59" s="2">
        <v>-4.5872000000000003E-2</v>
      </c>
    </row>
    <row r="60" spans="1:103" x14ac:dyDescent="0.25">
      <c r="A60" s="1" t="s">
        <v>59</v>
      </c>
      <c r="B60" s="2">
        <v>6.3500000000000001E-2</v>
      </c>
      <c r="C60" s="2">
        <v>5.6999999999999993E-3</v>
      </c>
      <c r="D60" s="2">
        <v>7.4621999999999994E-2</v>
      </c>
      <c r="E60" s="2">
        <v>6.4023999999999998E-2</v>
      </c>
      <c r="F60" s="2">
        <v>1.9608E-2</v>
      </c>
      <c r="G60" s="2">
        <v>0.06</v>
      </c>
      <c r="H60" s="2">
        <v>-1.5152000000000001E-2</v>
      </c>
      <c r="I60" s="2">
        <v>0.10231899999999999</v>
      </c>
      <c r="J60" s="2">
        <v>1.7857000000000001E-2</v>
      </c>
      <c r="K60" s="2">
        <v>5.9700999999999997E-2</v>
      </c>
      <c r="L60" s="2">
        <v>8.1824999999999995E-2</v>
      </c>
      <c r="M60" s="2">
        <v>8.3333000000000004E-2</v>
      </c>
      <c r="N60" s="2">
        <v>-0.238095</v>
      </c>
      <c r="O60" s="2">
        <v>5.5556000000000001E-2</v>
      </c>
      <c r="P60" s="2">
        <v>5.6701000000000001E-2</v>
      </c>
      <c r="Q60" s="2">
        <v>6.0185000000000002E-2</v>
      </c>
      <c r="R60" s="2">
        <v>-5.8824000000000001E-2</v>
      </c>
      <c r="S60" s="2">
        <v>7.5523000000000007E-2</v>
      </c>
      <c r="T60" s="2">
        <v>0.14285700000000001</v>
      </c>
      <c r="U60" s="2">
        <v>0.13833300000000001</v>
      </c>
      <c r="V60" s="2">
        <v>4.6511999999999998E-2</v>
      </c>
      <c r="W60" s="2">
        <v>0.114286</v>
      </c>
      <c r="X60" s="2">
        <v>8.9219000000000007E-2</v>
      </c>
      <c r="Y60" s="2">
        <v>9.0909000000000004E-2</v>
      </c>
      <c r="Z60" s="2">
        <v>8.0612000000000003E-2</v>
      </c>
      <c r="AA60" s="2">
        <v>7.5861999999999999E-2</v>
      </c>
      <c r="AB60" s="2">
        <v>0.107011</v>
      </c>
      <c r="AC60" s="2">
        <v>0.110553</v>
      </c>
      <c r="AD60" s="2">
        <v>7.8378000000000003E-2</v>
      </c>
      <c r="AE60" s="2">
        <v>-8.4515999999999994E-2</v>
      </c>
      <c r="AF60" s="2">
        <v>0.51785700000000001</v>
      </c>
      <c r="AG60" s="2">
        <v>0.13735800000000001</v>
      </c>
      <c r="AH60" s="2">
        <v>0.19500000000000001</v>
      </c>
      <c r="AI60" s="2">
        <v>9.0909000000000004E-2</v>
      </c>
      <c r="AJ60" s="2">
        <v>-9.0047000000000002E-2</v>
      </c>
      <c r="AK60" s="2">
        <v>1.7125000000000001E-2</v>
      </c>
      <c r="AL60" s="2">
        <v>-8.3333000000000004E-2</v>
      </c>
      <c r="AM60" s="2">
        <v>5.9422000000000003E-2</v>
      </c>
      <c r="AN60" s="2">
        <v>0.13290299999999999</v>
      </c>
      <c r="AO60" s="2">
        <v>3.2608999999999999E-2</v>
      </c>
      <c r="AP60" s="2">
        <v>0.26086999999999999</v>
      </c>
      <c r="AQ60" s="2">
        <v>8.8888999999999996E-2</v>
      </c>
      <c r="AR60" s="2">
        <v>0.117228</v>
      </c>
      <c r="AS60" s="2">
        <v>-3.7061999999999998E-2</v>
      </c>
      <c r="AT60" s="2">
        <v>5.8824000000000001E-2</v>
      </c>
      <c r="AU60" s="2">
        <v>1</v>
      </c>
      <c r="AV60" s="2">
        <v>8.5370000000000001E-2</v>
      </c>
      <c r="AW60" s="2">
        <v>0.13392200000000001</v>
      </c>
      <c r="AX60" s="2">
        <v>0</v>
      </c>
      <c r="AY60" s="2">
        <v>7.6571E-2</v>
      </c>
      <c r="AZ60" s="2">
        <v>-3.2258000000000002E-2</v>
      </c>
      <c r="BA60" s="2">
        <v>6.9478999999999999E-2</v>
      </c>
      <c r="BB60" s="2">
        <v>-0.15789500000000001</v>
      </c>
      <c r="BC60" s="2">
        <v>0.30158699999999999</v>
      </c>
      <c r="BD60" s="2">
        <v>0.14717</v>
      </c>
      <c r="BE60" s="2">
        <v>0.163934</v>
      </c>
      <c r="BF60" s="2">
        <v>4.1667000000000003E-2</v>
      </c>
      <c r="BG60" s="2">
        <v>9.5420000000000005E-2</v>
      </c>
      <c r="BH60" s="2">
        <v>5.3191000000000002E-2</v>
      </c>
      <c r="BI60" s="2">
        <v>5.9186000000000002E-2</v>
      </c>
      <c r="BJ60" s="2">
        <v>8.4291000000000005E-2</v>
      </c>
      <c r="BK60" s="2">
        <v>9.0909000000000004E-2</v>
      </c>
      <c r="BL60" s="2">
        <v>4.9648999999999999E-2</v>
      </c>
      <c r="BM60" s="2">
        <v>6.6087000000000007E-2</v>
      </c>
      <c r="BN60" s="2">
        <v>0.16128999999999999</v>
      </c>
      <c r="BO60" s="2">
        <v>0.19708000000000001</v>
      </c>
      <c r="BP60" s="2">
        <v>2.7149E-2</v>
      </c>
      <c r="BQ60" s="2">
        <v>9.5238000000000003E-2</v>
      </c>
      <c r="BR60" s="2">
        <v>0.146341</v>
      </c>
      <c r="BS60" s="2">
        <v>0.51851899999999995</v>
      </c>
      <c r="BT60" s="2">
        <v>0.30769200000000002</v>
      </c>
      <c r="BU60" s="2">
        <v>3.2933999999999998E-2</v>
      </c>
      <c r="BV60" s="2">
        <v>6.9860000000000005E-2</v>
      </c>
      <c r="BW60" s="2">
        <v>6.8626999999999994E-2</v>
      </c>
      <c r="BX60" s="2">
        <v>0.31474099999999999</v>
      </c>
      <c r="BY60" s="2">
        <v>8.1480999999999998E-2</v>
      </c>
      <c r="BZ60" s="2">
        <v>0.101796</v>
      </c>
      <c r="CA60" s="2">
        <v>0.113636</v>
      </c>
      <c r="CB60" s="2">
        <v>0.14782600000000001</v>
      </c>
      <c r="CC60" s="2">
        <v>0</v>
      </c>
      <c r="CD60" s="2">
        <v>1.4566000000000001E-2</v>
      </c>
      <c r="CE60" s="2">
        <v>-0.15942000000000001</v>
      </c>
      <c r="CF60" s="2">
        <v>7.7586000000000002E-2</v>
      </c>
      <c r="CG60" s="2">
        <v>0.100705</v>
      </c>
      <c r="CH60" s="2">
        <v>-0.111111</v>
      </c>
      <c r="CI60" s="2">
        <v>0</v>
      </c>
      <c r="CJ60" s="2">
        <v>-0.102757</v>
      </c>
      <c r="CK60" s="2">
        <v>2.0833000000000001E-2</v>
      </c>
      <c r="CL60" s="2">
        <v>0.55882399999999999</v>
      </c>
      <c r="CM60" s="2">
        <v>-0.130435</v>
      </c>
      <c r="CN60" s="2">
        <v>-2.5925E-2</v>
      </c>
      <c r="CO60" s="2">
        <v>7.8312999999999994E-2</v>
      </c>
      <c r="CP60" s="2">
        <v>-1.9455E-2</v>
      </c>
      <c r="CQ60" s="2">
        <v>0.121951</v>
      </c>
      <c r="CR60" s="2">
        <v>0.30666700000000002</v>
      </c>
      <c r="CS60" s="2">
        <v>0.135714</v>
      </c>
      <c r="CT60" s="2">
        <v>-9.4488000000000003E-2</v>
      </c>
      <c r="CU60" s="2">
        <v>-1.6471E-2</v>
      </c>
      <c r="CV60" s="2">
        <v>-2.7026999999999999E-2</v>
      </c>
      <c r="CW60" s="2">
        <v>0.112426</v>
      </c>
      <c r="CX60" s="2">
        <v>-2.0941999999999999E-2</v>
      </c>
      <c r="CY60" s="2">
        <v>5.2885000000000001E-2</v>
      </c>
    </row>
    <row r="61" spans="1:103" x14ac:dyDescent="0.25">
      <c r="A61" s="1" t="s">
        <v>60</v>
      </c>
      <c r="B61" s="2">
        <v>2.46E-2</v>
      </c>
      <c r="C61" s="2">
        <v>6.0000000000000001E-3</v>
      </c>
      <c r="D61" s="2">
        <v>8.5470000000000008E-3</v>
      </c>
      <c r="E61" s="2">
        <v>3.1518999999999998E-2</v>
      </c>
      <c r="F61" s="2">
        <v>-6.4230999999999996E-2</v>
      </c>
      <c r="G61" s="2">
        <v>0.10415099999999999</v>
      </c>
      <c r="H61" s="2">
        <v>7.6923000000000005E-2</v>
      </c>
      <c r="I61" s="2">
        <v>0.125828</v>
      </c>
      <c r="J61" s="2">
        <v>6.6886000000000001E-2</v>
      </c>
      <c r="K61" s="2">
        <v>3.5210999999999999E-2</v>
      </c>
      <c r="L61" s="2">
        <v>5.6536999999999997E-2</v>
      </c>
      <c r="M61" s="2">
        <v>-6.4615000000000006E-2</v>
      </c>
      <c r="N61" s="2">
        <v>0.25</v>
      </c>
      <c r="O61" s="2">
        <v>-2.6315999999999999E-2</v>
      </c>
      <c r="P61" s="2">
        <v>0.184976</v>
      </c>
      <c r="Q61" s="2">
        <v>9.1703000000000007E-2</v>
      </c>
      <c r="R61" s="2">
        <v>-0.125</v>
      </c>
      <c r="S61" s="2">
        <v>7.4324000000000001E-2</v>
      </c>
      <c r="T61" s="2">
        <v>-0.22500000000000001</v>
      </c>
      <c r="U61" s="2">
        <v>0.12963</v>
      </c>
      <c r="V61" s="2">
        <v>-0.12918499999999999</v>
      </c>
      <c r="W61" s="2">
        <v>3.3590000000000002E-2</v>
      </c>
      <c r="X61" s="2">
        <v>2.1024000000000001E-2</v>
      </c>
      <c r="Y61" s="2">
        <v>0.17538500000000001</v>
      </c>
      <c r="Z61" s="2">
        <v>-9.5689999999999994E-3</v>
      </c>
      <c r="AA61" s="2">
        <v>0.121795</v>
      </c>
      <c r="AB61" s="2">
        <v>1.333E-3</v>
      </c>
      <c r="AC61" s="2">
        <v>7.3058999999999999E-2</v>
      </c>
      <c r="AD61" s="2">
        <v>7.6595999999999997E-2</v>
      </c>
      <c r="AE61" s="2">
        <v>5.3571000000000001E-2</v>
      </c>
      <c r="AF61" s="2">
        <v>4.7058999999999997E-2</v>
      </c>
      <c r="AG61" s="2">
        <v>6.7039000000000001E-2</v>
      </c>
      <c r="AH61" s="2">
        <v>1.2552000000000001E-2</v>
      </c>
      <c r="AI61" s="2">
        <v>0.105333</v>
      </c>
      <c r="AJ61" s="2">
        <v>0.236979</v>
      </c>
      <c r="AK61" s="2">
        <v>0.170347</v>
      </c>
      <c r="AL61" s="2">
        <v>-0.125</v>
      </c>
      <c r="AM61" s="2">
        <v>3.8462000000000003E-2</v>
      </c>
      <c r="AN61" s="2">
        <v>0</v>
      </c>
      <c r="AO61" s="2">
        <v>-4.6316000000000003E-2</v>
      </c>
      <c r="AP61" s="2">
        <v>0.24137900000000001</v>
      </c>
      <c r="AQ61" s="2">
        <v>1.7240999999999999E-2</v>
      </c>
      <c r="AR61" s="2">
        <v>3.5555999999999997E-2</v>
      </c>
      <c r="AS61" s="2">
        <v>4.1419999999999998E-2</v>
      </c>
      <c r="AT61" s="2">
        <v>0.18254000000000001</v>
      </c>
      <c r="AU61" s="2">
        <v>8.3333000000000004E-2</v>
      </c>
      <c r="AV61" s="2">
        <v>1.7167000000000002E-2</v>
      </c>
      <c r="AW61" s="2">
        <v>5.2401999999999997E-2</v>
      </c>
      <c r="AX61" s="2">
        <v>0.16666700000000001</v>
      </c>
      <c r="AY61" s="2">
        <v>0.16888900000000001</v>
      </c>
      <c r="AZ61" s="2">
        <v>-0.1</v>
      </c>
      <c r="BA61" s="2">
        <v>-1.392E-3</v>
      </c>
      <c r="BB61" s="2">
        <v>0.125</v>
      </c>
      <c r="BC61" s="2">
        <v>1.2194999999999999E-2</v>
      </c>
      <c r="BD61" s="2">
        <v>2.6315999999999999E-2</v>
      </c>
      <c r="BE61" s="2">
        <v>-0.26760600000000001</v>
      </c>
      <c r="BF61" s="2">
        <v>0.04</v>
      </c>
      <c r="BG61" s="2">
        <v>5.2264999999999999E-2</v>
      </c>
      <c r="BH61" s="2">
        <v>3.2862000000000002E-2</v>
      </c>
      <c r="BI61" s="2">
        <v>-8.6210000000000002E-3</v>
      </c>
      <c r="BJ61" s="2">
        <v>4.2403000000000003E-2</v>
      </c>
      <c r="BK61" s="2">
        <v>6.4667000000000002E-2</v>
      </c>
      <c r="BL61" s="2">
        <v>0.10084</v>
      </c>
      <c r="BM61" s="2">
        <v>0.130137</v>
      </c>
      <c r="BN61" s="2">
        <v>-2.7778000000000001E-2</v>
      </c>
      <c r="BO61" s="2">
        <v>0.115854</v>
      </c>
      <c r="BP61" s="2">
        <v>8.5110000000000005E-2</v>
      </c>
      <c r="BQ61" s="2">
        <v>3.8841000000000001E-2</v>
      </c>
      <c r="BR61" s="2">
        <v>-0.12766</v>
      </c>
      <c r="BS61" s="2">
        <v>-4.8779999999999997E-2</v>
      </c>
      <c r="BT61" s="2">
        <v>-2.941E-3</v>
      </c>
      <c r="BU61" s="2">
        <v>-1.6232E-2</v>
      </c>
      <c r="BV61" s="2">
        <v>6.3433000000000003E-2</v>
      </c>
      <c r="BW61" s="2">
        <v>6.7890000000000006E-2</v>
      </c>
      <c r="BX61" s="2">
        <v>4.2424000000000003E-2</v>
      </c>
      <c r="BY61" s="2">
        <v>0</v>
      </c>
      <c r="BZ61" s="2">
        <v>-1.0869999999999999E-2</v>
      </c>
      <c r="CA61" s="2">
        <v>1.7843000000000001E-2</v>
      </c>
      <c r="CB61" s="2">
        <v>-3.0303E-2</v>
      </c>
      <c r="CC61" s="2">
        <v>0</v>
      </c>
      <c r="CD61" s="2">
        <v>0.137931</v>
      </c>
      <c r="CE61" s="2">
        <v>5.8620999999999999E-2</v>
      </c>
      <c r="CF61" s="2">
        <v>-3.2000000000000001E-2</v>
      </c>
      <c r="CG61" s="2">
        <v>-6.7799999999999996E-3</v>
      </c>
      <c r="CH61" s="2">
        <v>0</v>
      </c>
      <c r="CI61" s="2">
        <v>-0.18181800000000001</v>
      </c>
      <c r="CJ61" s="2">
        <v>-3.9106000000000002E-2</v>
      </c>
      <c r="CK61" s="2">
        <v>6.2068999999999999E-2</v>
      </c>
      <c r="CL61" s="2">
        <v>5.6604000000000002E-2</v>
      </c>
      <c r="CM61" s="2">
        <v>0.17499999999999999</v>
      </c>
      <c r="CN61" s="2">
        <v>-2.8570999999999999E-2</v>
      </c>
      <c r="CO61" s="2">
        <v>5.587E-3</v>
      </c>
      <c r="CP61" s="2">
        <v>6.7460000000000006E-2</v>
      </c>
      <c r="CQ61" s="2">
        <v>0.12521699999999999</v>
      </c>
      <c r="CR61" s="2">
        <v>4.0815999999999998E-2</v>
      </c>
      <c r="CS61" s="2">
        <v>2.8679E-2</v>
      </c>
      <c r="CT61" s="2">
        <v>0.130435</v>
      </c>
      <c r="CU61" s="2">
        <v>0.15151500000000001</v>
      </c>
      <c r="CV61" s="2">
        <v>-9.7222000000000003E-2</v>
      </c>
      <c r="CW61" s="2">
        <v>0.11276600000000001</v>
      </c>
      <c r="CX61" s="2">
        <v>8.0213999999999994E-2</v>
      </c>
      <c r="CY61" s="2">
        <v>5.7259999999999998E-2</v>
      </c>
    </row>
    <row r="62" spans="1:103" x14ac:dyDescent="0.25">
      <c r="A62" s="1" t="s">
        <v>61</v>
      </c>
      <c r="B62" s="2">
        <v>4.6900000000000004E-2</v>
      </c>
      <c r="C62" s="2">
        <v>5.1999999999999998E-3</v>
      </c>
      <c r="D62" s="2">
        <v>1.6948999999999999E-2</v>
      </c>
      <c r="E62" s="2">
        <v>-2.8667000000000002E-2</v>
      </c>
      <c r="F62" s="2">
        <v>-1.0416999999999999E-2</v>
      </c>
      <c r="G62" s="2">
        <v>0</v>
      </c>
      <c r="H62" s="2">
        <v>5.1714000000000003E-2</v>
      </c>
      <c r="I62" s="2">
        <v>-2.3529000000000001E-2</v>
      </c>
      <c r="J62" s="2">
        <v>1.2345999999999999E-2</v>
      </c>
      <c r="K62" s="2">
        <v>-4.7619000000000002E-2</v>
      </c>
      <c r="L62" s="2">
        <v>6.3545000000000004E-2</v>
      </c>
      <c r="M62" s="2">
        <v>-2.7778000000000001E-2</v>
      </c>
      <c r="N62" s="2">
        <v>0.2</v>
      </c>
      <c r="O62" s="2">
        <v>5.4053999999999998E-2</v>
      </c>
      <c r="P62" s="2">
        <v>7.8511999999999998E-2</v>
      </c>
      <c r="Q62" s="2">
        <v>9.2799999999999994E-2</v>
      </c>
      <c r="R62" s="2">
        <v>0.28571400000000002</v>
      </c>
      <c r="S62" s="2">
        <v>8.1761E-2</v>
      </c>
      <c r="T62" s="2">
        <v>0.12903200000000001</v>
      </c>
      <c r="U62" s="2">
        <v>0.213115</v>
      </c>
      <c r="V62" s="2">
        <v>-0.14529900000000001</v>
      </c>
      <c r="W62" s="2">
        <v>7.4534000000000003E-2</v>
      </c>
      <c r="X62" s="2">
        <v>-5.7047E-2</v>
      </c>
      <c r="Y62" s="2">
        <v>7.6923000000000005E-2</v>
      </c>
      <c r="Z62" s="2">
        <v>0.10628</v>
      </c>
      <c r="AA62" s="2">
        <v>6.5143000000000006E-2</v>
      </c>
      <c r="AB62" s="2">
        <v>3.3556999999999997E-2</v>
      </c>
      <c r="AC62" s="2">
        <v>0.14893600000000001</v>
      </c>
      <c r="AD62" s="2">
        <v>1.9762999999999999E-2</v>
      </c>
      <c r="AE62" s="2">
        <v>6.7796999999999996E-2</v>
      </c>
      <c r="AF62" s="2">
        <v>3.3708000000000002E-2</v>
      </c>
      <c r="AG62" s="2">
        <v>0.120419</v>
      </c>
      <c r="AH62" s="2">
        <v>-2.7768999999999999E-2</v>
      </c>
      <c r="AI62" s="2">
        <v>4.5455000000000002E-2</v>
      </c>
      <c r="AJ62" s="2">
        <v>-7.8891000000000003E-2</v>
      </c>
      <c r="AK62" s="2">
        <v>-7.2775999999999993E-2</v>
      </c>
      <c r="AL62" s="2">
        <v>0.14285700000000001</v>
      </c>
      <c r="AM62" s="2">
        <v>3.7037E-2</v>
      </c>
      <c r="AN62" s="2">
        <v>0.175429</v>
      </c>
      <c r="AO62" s="2">
        <v>0.146067</v>
      </c>
      <c r="AP62" s="2">
        <v>5.5560000000000002E-3</v>
      </c>
      <c r="AQ62" s="2">
        <v>0.186441</v>
      </c>
      <c r="AR62" s="2">
        <v>-2.1458999999999999E-2</v>
      </c>
      <c r="AS62" s="2">
        <v>5.1136000000000001E-2</v>
      </c>
      <c r="AT62" s="2">
        <v>0.22449</v>
      </c>
      <c r="AU62" s="2">
        <v>0.38461499999999998</v>
      </c>
      <c r="AV62" s="2">
        <v>0.113924</v>
      </c>
      <c r="AW62" s="2">
        <v>0.153527</v>
      </c>
      <c r="AX62" s="2">
        <v>-0.14285700000000001</v>
      </c>
      <c r="AY62" s="2">
        <v>1.9011E-2</v>
      </c>
      <c r="AZ62" s="2">
        <v>0.55555600000000005</v>
      </c>
      <c r="BA62" s="2">
        <v>0.114219</v>
      </c>
      <c r="BB62" s="2">
        <v>5.5556000000000001E-2</v>
      </c>
      <c r="BC62" s="2">
        <v>0.28313300000000002</v>
      </c>
      <c r="BD62" s="2">
        <v>-7.1794999999999998E-2</v>
      </c>
      <c r="BE62" s="2">
        <v>-0.269231</v>
      </c>
      <c r="BF62" s="2">
        <v>-1.2821000000000001E-2</v>
      </c>
      <c r="BG62" s="2">
        <v>1.2848E-2</v>
      </c>
      <c r="BH62" s="2">
        <v>-9.868E-3</v>
      </c>
      <c r="BI62" s="2">
        <v>0</v>
      </c>
      <c r="BJ62" s="2">
        <v>8.4746000000000002E-2</v>
      </c>
      <c r="BK62" s="2">
        <v>0.14285700000000001</v>
      </c>
      <c r="BL62" s="2">
        <v>7.6336000000000001E-2</v>
      </c>
      <c r="BM62" s="2">
        <v>9.6970000000000001E-2</v>
      </c>
      <c r="BN62" s="2">
        <v>-5.7142999999999999E-2</v>
      </c>
      <c r="BO62" s="2">
        <v>0.12568299999999999</v>
      </c>
      <c r="BP62" s="2">
        <v>0.16326499999999999</v>
      </c>
      <c r="BQ62" s="2">
        <v>5.6337999999999999E-2</v>
      </c>
      <c r="BR62" s="2">
        <v>0.39024399999999998</v>
      </c>
      <c r="BS62" s="2">
        <v>0.282051</v>
      </c>
      <c r="BT62" s="2">
        <v>0.17910400000000001</v>
      </c>
      <c r="BU62" s="2">
        <v>8.0118999999999996E-2</v>
      </c>
      <c r="BV62" s="2">
        <v>5.3096999999999998E-2</v>
      </c>
      <c r="BW62" s="2">
        <v>0.137931</v>
      </c>
      <c r="BX62" s="2">
        <v>6.2325999999999999E-2</v>
      </c>
      <c r="BY62" s="2">
        <v>0</v>
      </c>
      <c r="BZ62" s="2">
        <v>6.5934000000000006E-2</v>
      </c>
      <c r="CA62" s="2">
        <v>9.2485999999999999E-2</v>
      </c>
      <c r="CB62" s="2">
        <v>0.17968799999999999</v>
      </c>
      <c r="CC62" s="2">
        <v>0.21052599999999999</v>
      </c>
      <c r="CD62" s="2">
        <v>8.5859000000000005E-2</v>
      </c>
      <c r="CE62" s="2">
        <v>-6.5573999999999993E-2</v>
      </c>
      <c r="CF62" s="2">
        <v>0.21388399999999999</v>
      </c>
      <c r="CG62" s="2">
        <v>6.4846000000000001E-2</v>
      </c>
      <c r="CH62" s="2">
        <v>0.5</v>
      </c>
      <c r="CI62" s="2">
        <v>0.61111099999999996</v>
      </c>
      <c r="CJ62" s="2">
        <v>0.107558</v>
      </c>
      <c r="CK62" s="2">
        <v>0.12987000000000001</v>
      </c>
      <c r="CL62" s="2">
        <v>0.214286</v>
      </c>
      <c r="CM62" s="2">
        <v>0.19148899999999999</v>
      </c>
      <c r="CN62" s="2">
        <v>-2.9412000000000001E-2</v>
      </c>
      <c r="CO62" s="2">
        <v>7.8444E-2</v>
      </c>
      <c r="CP62" s="2">
        <v>4.6691000000000003E-2</v>
      </c>
      <c r="CQ62" s="2">
        <v>0.165049</v>
      </c>
      <c r="CR62" s="2">
        <v>0.210784</v>
      </c>
      <c r="CS62" s="2">
        <v>0</v>
      </c>
      <c r="CT62" s="2">
        <v>0.107692</v>
      </c>
      <c r="CU62" s="2">
        <v>6.5789E-2</v>
      </c>
      <c r="CV62" s="2">
        <v>0.29230800000000001</v>
      </c>
      <c r="CW62" s="2">
        <v>0.19806799999999999</v>
      </c>
      <c r="CX62" s="2">
        <v>0.14851500000000001</v>
      </c>
      <c r="CY62" s="2">
        <v>0.115468</v>
      </c>
    </row>
    <row r="63" spans="1:103" x14ac:dyDescent="0.25">
      <c r="A63" s="1" t="s">
        <v>62</v>
      </c>
      <c r="B63" s="2">
        <v>7.1900000000000006E-2</v>
      </c>
      <c r="C63" s="2">
        <v>4.7999999999999996E-3</v>
      </c>
      <c r="D63" s="2">
        <v>0.124667</v>
      </c>
      <c r="E63" s="2">
        <v>6.6091999999999998E-2</v>
      </c>
      <c r="F63" s="2">
        <v>0.189474</v>
      </c>
      <c r="G63" s="2">
        <v>5.1723999999999999E-2</v>
      </c>
      <c r="H63" s="2">
        <v>2.7210999999999999E-2</v>
      </c>
      <c r="I63" s="2">
        <v>9.7349000000000005E-2</v>
      </c>
      <c r="J63" s="2">
        <v>0.244919</v>
      </c>
      <c r="K63" s="2">
        <v>0.31242900000000001</v>
      </c>
      <c r="L63" s="2">
        <v>7.4465000000000003E-2</v>
      </c>
      <c r="M63" s="2">
        <v>5.7142999999999999E-2</v>
      </c>
      <c r="N63" s="2">
        <v>0.41666700000000001</v>
      </c>
      <c r="O63" s="2">
        <v>0.12820500000000001</v>
      </c>
      <c r="P63" s="2">
        <v>6.1303000000000003E-2</v>
      </c>
      <c r="Q63" s="2">
        <v>4.4117999999999997E-2</v>
      </c>
      <c r="R63" s="2">
        <v>0.148148</v>
      </c>
      <c r="S63" s="2">
        <v>3.1976999999999998E-2</v>
      </c>
      <c r="T63" s="2">
        <v>2.8570999999999999E-2</v>
      </c>
      <c r="U63" s="2">
        <v>7.6216000000000006E-2</v>
      </c>
      <c r="V63" s="2">
        <v>0.18</v>
      </c>
      <c r="W63" s="2">
        <v>0.127168</v>
      </c>
      <c r="X63" s="2">
        <v>2.8469999999999999E-2</v>
      </c>
      <c r="Y63" s="2">
        <v>7.1429000000000006E-2</v>
      </c>
      <c r="Z63" s="2">
        <v>8.6462999999999998E-2</v>
      </c>
      <c r="AA63" s="2">
        <v>5.4349999999999997E-3</v>
      </c>
      <c r="AB63" s="2">
        <v>7.6299000000000006E-2</v>
      </c>
      <c r="AC63" s="2">
        <v>0.24740699999999999</v>
      </c>
      <c r="AD63" s="2">
        <v>2.0930000000000001E-2</v>
      </c>
      <c r="AE63" s="2">
        <v>0.218413</v>
      </c>
      <c r="AF63" s="2">
        <v>0.17391300000000001</v>
      </c>
      <c r="AG63" s="2">
        <v>-5.4209999999999996E-3</v>
      </c>
      <c r="AH63" s="2">
        <v>2.5641000000000001E-2</v>
      </c>
      <c r="AI63" s="2">
        <v>5.7971000000000002E-2</v>
      </c>
      <c r="AJ63" s="2">
        <v>-7.1759000000000003E-2</v>
      </c>
      <c r="AK63" s="2">
        <v>5.0465000000000003E-2</v>
      </c>
      <c r="AL63" s="2">
        <v>6.25E-2</v>
      </c>
      <c r="AM63" s="2">
        <v>0.123878</v>
      </c>
      <c r="AN63" s="2">
        <v>2.4389999999999998E-2</v>
      </c>
      <c r="AO63" s="2">
        <v>0.21568599999999999</v>
      </c>
      <c r="AP63" s="2">
        <v>0.19444400000000001</v>
      </c>
      <c r="AQ63" s="2">
        <v>0.497143</v>
      </c>
      <c r="AR63" s="2">
        <v>0.109649</v>
      </c>
      <c r="AS63" s="2">
        <v>8.3459000000000005E-2</v>
      </c>
      <c r="AT63" s="2">
        <v>0.15</v>
      </c>
      <c r="AU63" s="2">
        <v>0.16666700000000001</v>
      </c>
      <c r="AV63" s="2">
        <v>0.12</v>
      </c>
      <c r="AW63" s="2">
        <v>5.5107999999999997E-2</v>
      </c>
      <c r="AX63" s="2">
        <v>-4.1667000000000003E-2</v>
      </c>
      <c r="AY63" s="2">
        <v>0.17567199999999999</v>
      </c>
      <c r="AZ63" s="2">
        <v>4.7619000000000002E-2</v>
      </c>
      <c r="BA63" s="2">
        <v>4.3933E-2</v>
      </c>
      <c r="BB63" s="2">
        <v>0.368421</v>
      </c>
      <c r="BC63" s="2">
        <v>9.8591999999999999E-2</v>
      </c>
      <c r="BD63" s="2">
        <v>4.1812000000000002E-2</v>
      </c>
      <c r="BE63" s="2">
        <v>0.18421100000000001</v>
      </c>
      <c r="BF63" s="2">
        <v>0.116883</v>
      </c>
      <c r="BG63" s="2">
        <v>3.9604E-2</v>
      </c>
      <c r="BH63" s="2">
        <v>8.9701000000000003E-2</v>
      </c>
      <c r="BI63" s="2">
        <v>0.11339100000000001</v>
      </c>
      <c r="BJ63" s="2">
        <v>3.7735999999999999E-2</v>
      </c>
      <c r="BK63" s="2">
        <v>-2.7778000000000001E-2</v>
      </c>
      <c r="BL63" s="2">
        <v>0.15404300000000001</v>
      </c>
      <c r="BM63" s="2">
        <v>-2.1436E-2</v>
      </c>
      <c r="BN63" s="2">
        <v>0.18181800000000001</v>
      </c>
      <c r="BO63" s="2">
        <v>0.116505</v>
      </c>
      <c r="BP63" s="2">
        <v>1.6211E-2</v>
      </c>
      <c r="BQ63" s="2">
        <v>5.3332999999999998E-2</v>
      </c>
      <c r="BR63" s="2">
        <v>0.22806999999999999</v>
      </c>
      <c r="BS63" s="2">
        <v>-0.02</v>
      </c>
      <c r="BT63" s="2">
        <v>-1.2658000000000001E-2</v>
      </c>
      <c r="BU63" s="2">
        <v>-2.7469999999999999E-3</v>
      </c>
      <c r="BV63" s="2">
        <v>3.6975000000000001E-2</v>
      </c>
      <c r="BW63" s="2">
        <v>-0.113636</v>
      </c>
      <c r="BX63" s="2">
        <v>8.8888999999999996E-2</v>
      </c>
      <c r="BY63" s="2">
        <v>-9.5172000000000007E-2</v>
      </c>
      <c r="BZ63" s="2">
        <v>0.247423</v>
      </c>
      <c r="CA63" s="2">
        <v>-1.0581999999999999E-2</v>
      </c>
      <c r="CB63" s="2">
        <v>1.9868E-2</v>
      </c>
      <c r="CC63" s="2">
        <v>4.3478000000000003E-2</v>
      </c>
      <c r="CD63" s="2">
        <v>8.6139999999999994E-2</v>
      </c>
      <c r="CE63" s="2">
        <v>0.31578899999999999</v>
      </c>
      <c r="CF63" s="2">
        <v>7.8571000000000002E-2</v>
      </c>
      <c r="CG63" s="2">
        <v>1.9231000000000002E-2</v>
      </c>
      <c r="CH63" s="2">
        <v>-4.1667000000000003E-2</v>
      </c>
      <c r="CI63" s="2">
        <v>0.44827600000000001</v>
      </c>
      <c r="CJ63" s="2">
        <v>9.1864000000000001E-2</v>
      </c>
      <c r="CK63" s="2">
        <v>0.12643699999999999</v>
      </c>
      <c r="CL63" s="2">
        <v>0.17647099999999999</v>
      </c>
      <c r="CM63" s="2">
        <v>7.1429000000000006E-2</v>
      </c>
      <c r="CN63" s="2">
        <v>5.2576999999999999E-2</v>
      </c>
      <c r="CO63" s="2">
        <v>3.1088000000000001E-2</v>
      </c>
      <c r="CP63" s="2">
        <v>5.3380999999999998E-2</v>
      </c>
      <c r="CQ63" s="2">
        <v>0.15</v>
      </c>
      <c r="CR63" s="2">
        <v>0.28340100000000001</v>
      </c>
      <c r="CS63" s="2">
        <v>-9.2024999999999996E-2</v>
      </c>
      <c r="CT63" s="2">
        <v>0.104444</v>
      </c>
      <c r="CU63" s="2">
        <v>0.14666699999999999</v>
      </c>
      <c r="CV63" s="2">
        <v>0.238095</v>
      </c>
      <c r="CW63" s="2">
        <v>0.141129</v>
      </c>
      <c r="CX63" s="2">
        <v>-0.130435</v>
      </c>
      <c r="CY63" s="2">
        <v>7.0469000000000004E-2</v>
      </c>
    </row>
    <row r="64" spans="1:103" x14ac:dyDescent="0.25">
      <c r="A64" s="1" t="s">
        <v>63</v>
      </c>
      <c r="B64" s="2">
        <v>2.6499999999999999E-2</v>
      </c>
      <c r="C64" s="2">
        <v>4.4000000000000003E-3</v>
      </c>
      <c r="D64" s="2">
        <v>-1.4925000000000001E-2</v>
      </c>
      <c r="E64" s="2">
        <v>3.5040000000000002E-2</v>
      </c>
      <c r="F64" s="2">
        <v>0.144425</v>
      </c>
      <c r="G64" s="2">
        <v>7.4097999999999997E-2</v>
      </c>
      <c r="H64" s="2">
        <v>0</v>
      </c>
      <c r="I64" s="2">
        <v>6.0773000000000001E-2</v>
      </c>
      <c r="J64" s="2">
        <v>1.3061E-2</v>
      </c>
      <c r="K64" s="2">
        <v>-6.8966E-2</v>
      </c>
      <c r="L64" s="2">
        <v>2.0587999999999999E-2</v>
      </c>
      <c r="M64" s="2">
        <v>0.12108099999999999</v>
      </c>
      <c r="N64" s="2">
        <v>-5.8824000000000001E-2</v>
      </c>
      <c r="O64" s="2">
        <v>0.38636399999999999</v>
      </c>
      <c r="P64" s="2">
        <v>2.8591999999999999E-2</v>
      </c>
      <c r="Q64" s="2">
        <v>0.225352</v>
      </c>
      <c r="R64" s="2">
        <v>0.22580600000000001</v>
      </c>
      <c r="S64" s="2">
        <v>6.2323000000000003E-2</v>
      </c>
      <c r="T64" s="2">
        <v>-0.111111</v>
      </c>
      <c r="U64" s="2">
        <v>-3.7975000000000002E-2</v>
      </c>
      <c r="V64" s="2">
        <v>-0.113898</v>
      </c>
      <c r="W64" s="2">
        <v>5.2512999999999997E-2</v>
      </c>
      <c r="X64" s="2">
        <v>8.7058999999999997E-2</v>
      </c>
      <c r="Y64" s="2">
        <v>0.106476</v>
      </c>
      <c r="Z64" s="2">
        <v>3.252E-2</v>
      </c>
      <c r="AA64" s="2">
        <v>4.3242999999999997E-2</v>
      </c>
      <c r="AB64" s="2">
        <v>-6.6667000000000004E-2</v>
      </c>
      <c r="AC64" s="2">
        <v>6.2873999999999999E-2</v>
      </c>
      <c r="AD64" s="2">
        <v>2.7026999999999999E-2</v>
      </c>
      <c r="AE64" s="2">
        <v>-5.2631999999999998E-2</v>
      </c>
      <c r="AF64" s="2">
        <v>0.105185</v>
      </c>
      <c r="AG64" s="2">
        <v>-4.2653999999999997E-2</v>
      </c>
      <c r="AH64" s="2">
        <v>-3.3333000000000002E-2</v>
      </c>
      <c r="AI64" s="2">
        <v>5.9178000000000001E-2</v>
      </c>
      <c r="AJ64" s="2">
        <v>-5.4364000000000003E-2</v>
      </c>
      <c r="AK64" s="2">
        <v>-5.5556000000000001E-2</v>
      </c>
      <c r="AL64" s="2">
        <v>1.0695E-2</v>
      </c>
      <c r="AM64" s="2">
        <v>0</v>
      </c>
      <c r="AN64" s="2">
        <v>-4.7619000000000002E-2</v>
      </c>
      <c r="AO64" s="2">
        <v>6.1289999999999997E-2</v>
      </c>
      <c r="AP64" s="2">
        <v>0.18604699999999999</v>
      </c>
      <c r="AQ64" s="2">
        <v>5.7692E-2</v>
      </c>
      <c r="AR64" s="2">
        <v>0.101502</v>
      </c>
      <c r="AS64" s="2">
        <v>6.0302000000000001E-2</v>
      </c>
      <c r="AT64" s="2">
        <v>4.3478000000000003E-2</v>
      </c>
      <c r="AU64" s="2">
        <v>0.38095200000000001</v>
      </c>
      <c r="AV64" s="2">
        <v>5.7822999999999999E-2</v>
      </c>
      <c r="AW64" s="2">
        <v>-1.7181999999999999E-2</v>
      </c>
      <c r="AX64" s="2">
        <v>-0.130435</v>
      </c>
      <c r="AY64" s="2">
        <v>9.5541000000000001E-2</v>
      </c>
      <c r="AZ64" s="2">
        <v>0.36363600000000001</v>
      </c>
      <c r="BA64" s="2">
        <v>3.4869999999999998E-2</v>
      </c>
      <c r="BB64" s="2">
        <v>-0.115385</v>
      </c>
      <c r="BC64" s="2">
        <v>0.14529900000000001</v>
      </c>
      <c r="BD64" s="2">
        <v>0.14882899999999999</v>
      </c>
      <c r="BE64" s="2">
        <v>6.6667000000000004E-2</v>
      </c>
      <c r="BF64" s="2">
        <v>8.1394999999999995E-2</v>
      </c>
      <c r="BG64" s="2">
        <v>3.1749999999999999E-3</v>
      </c>
      <c r="BH64" s="2">
        <v>-3.9939000000000002E-2</v>
      </c>
      <c r="BI64" s="2">
        <v>7.0865999999999998E-2</v>
      </c>
      <c r="BJ64" s="2">
        <v>7.8787999999999997E-2</v>
      </c>
      <c r="BK64" s="2">
        <v>8.4000000000000005E-2</v>
      </c>
      <c r="BL64" s="2">
        <v>-6.1727999999999998E-2</v>
      </c>
      <c r="BM64" s="2">
        <v>2.2727000000000001E-2</v>
      </c>
      <c r="BN64" s="2">
        <v>1.2821000000000001E-2</v>
      </c>
      <c r="BO64" s="2">
        <v>2.8990000000000001E-3</v>
      </c>
      <c r="BP64" s="2">
        <v>0.13020799999999999</v>
      </c>
      <c r="BQ64" s="2">
        <v>0.122532</v>
      </c>
      <c r="BR64" s="2">
        <v>5.7142999999999999E-2</v>
      </c>
      <c r="BS64" s="2">
        <v>0.16326499999999999</v>
      </c>
      <c r="BT64" s="2">
        <v>0.176923</v>
      </c>
      <c r="BU64" s="2">
        <v>8.6500999999999995E-2</v>
      </c>
      <c r="BV64" s="2">
        <v>-4.5380999999999998E-2</v>
      </c>
      <c r="BW64" s="2">
        <v>2.5641000000000001E-2</v>
      </c>
      <c r="BX64" s="2">
        <v>4.3367000000000003E-2</v>
      </c>
      <c r="BY64" s="2">
        <v>7.6923000000000005E-2</v>
      </c>
      <c r="BZ64" s="2">
        <v>-5.1652999999999998E-2</v>
      </c>
      <c r="CA64" s="2">
        <v>0.13401099999999999</v>
      </c>
      <c r="CB64" s="2">
        <v>1.2987E-2</v>
      </c>
      <c r="CC64" s="2">
        <v>0.58333299999999999</v>
      </c>
      <c r="CD64" s="2">
        <v>-2.5862E-2</v>
      </c>
      <c r="CE64" s="2">
        <v>3.2000000000000001E-2</v>
      </c>
      <c r="CF64" s="2">
        <v>9.2715000000000006E-2</v>
      </c>
      <c r="CG64" s="2">
        <v>-9.4940000000000007E-3</v>
      </c>
      <c r="CH64" s="2">
        <v>0.56521699999999997</v>
      </c>
      <c r="CI64" s="2">
        <v>9.5238000000000003E-2</v>
      </c>
      <c r="CJ64" s="2">
        <v>-8.0674999999999997E-2</v>
      </c>
      <c r="CK64" s="2">
        <v>9.2784000000000005E-2</v>
      </c>
      <c r="CL64" s="2">
        <v>1.2500000000000001E-2</v>
      </c>
      <c r="CM64" s="2">
        <v>0.13333300000000001</v>
      </c>
      <c r="CN64" s="2">
        <v>-3.9604E-2</v>
      </c>
      <c r="CO64" s="2">
        <v>-5.025E-3</v>
      </c>
      <c r="CP64" s="2">
        <v>-3.0405000000000001E-2</v>
      </c>
      <c r="CQ64" s="2">
        <v>0.17768100000000001</v>
      </c>
      <c r="CR64" s="2">
        <v>-9.7792000000000004E-2</v>
      </c>
      <c r="CS64" s="2">
        <v>0.101351</v>
      </c>
      <c r="CT64" s="2">
        <v>-7.5949000000000003E-2</v>
      </c>
      <c r="CU64" s="2">
        <v>6.5216999999999997E-2</v>
      </c>
      <c r="CV64" s="2">
        <v>0.17307700000000001</v>
      </c>
      <c r="CW64" s="2">
        <v>-1.2721E-2</v>
      </c>
      <c r="CX64" s="2">
        <v>0.34</v>
      </c>
      <c r="CY64" s="2">
        <v>2.3897000000000002E-2</v>
      </c>
    </row>
    <row r="65" spans="1:103" x14ac:dyDescent="0.25">
      <c r="A65" s="1" t="s">
        <v>64</v>
      </c>
      <c r="B65" s="2">
        <v>-2.8000000000000004E-3</v>
      </c>
      <c r="C65" s="2">
        <v>5.3E-3</v>
      </c>
      <c r="D65" s="2">
        <v>3.7879000000000003E-2</v>
      </c>
      <c r="E65" s="2">
        <v>5.9895999999999998E-2</v>
      </c>
      <c r="F65" s="2">
        <v>0</v>
      </c>
      <c r="G65" s="2">
        <v>-2.3077E-2</v>
      </c>
      <c r="H65" s="2">
        <v>8.1059999999999993E-2</v>
      </c>
      <c r="I65" s="2">
        <v>5.208E-3</v>
      </c>
      <c r="J65" s="2">
        <v>-6.4520000000000003E-3</v>
      </c>
      <c r="K65" s="2">
        <v>0.111111</v>
      </c>
      <c r="L65" s="2">
        <v>5.4754999999999998E-2</v>
      </c>
      <c r="M65" s="2">
        <v>3.6584999999999999E-2</v>
      </c>
      <c r="N65" s="2">
        <v>-0.1875</v>
      </c>
      <c r="O65" s="2">
        <v>2.4590000000000001E-2</v>
      </c>
      <c r="P65" s="2">
        <v>5.6337999999999999E-2</v>
      </c>
      <c r="Q65" s="2">
        <v>3.8046000000000003E-2</v>
      </c>
      <c r="R65" s="2">
        <v>-7.8947000000000003E-2</v>
      </c>
      <c r="S65" s="2">
        <v>-5.3330000000000001E-3</v>
      </c>
      <c r="T65" s="2">
        <v>0.203125</v>
      </c>
      <c r="U65" s="2">
        <v>6.5789E-2</v>
      </c>
      <c r="V65" s="2">
        <v>7.6923000000000005E-2</v>
      </c>
      <c r="W65" s="2">
        <v>-9.7560000000000008E-3</v>
      </c>
      <c r="X65" s="2">
        <v>-2.7157000000000001E-2</v>
      </c>
      <c r="Y65" s="2">
        <v>-0.12554100000000001</v>
      </c>
      <c r="Z65" s="2">
        <v>-5.1180999999999997E-2</v>
      </c>
      <c r="AA65" s="2">
        <v>0.116062</v>
      </c>
      <c r="AB65" s="2">
        <v>4.5602999999999998E-2</v>
      </c>
      <c r="AC65" s="2">
        <v>1.6900999999999999E-2</v>
      </c>
      <c r="AD65" s="2">
        <v>4.8871999999999999E-2</v>
      </c>
      <c r="AE65" s="2">
        <v>0.14583299999999999</v>
      </c>
      <c r="AF65" s="2">
        <v>0</v>
      </c>
      <c r="AG65" s="2">
        <v>3.9604E-2</v>
      </c>
      <c r="AH65" s="2">
        <v>0.112069</v>
      </c>
      <c r="AI65" s="2">
        <v>0</v>
      </c>
      <c r="AJ65" s="2">
        <v>-7.4074000000000001E-2</v>
      </c>
      <c r="AK65" s="2">
        <v>5.8824000000000001E-2</v>
      </c>
      <c r="AL65" s="2">
        <v>-5.2909999999999997E-3</v>
      </c>
      <c r="AM65" s="2">
        <v>-2.2831000000000001E-2</v>
      </c>
      <c r="AN65" s="2">
        <v>-7.1499999999999994E-2</v>
      </c>
      <c r="AO65" s="2">
        <v>-2.3077E-2</v>
      </c>
      <c r="AP65" s="2">
        <v>-0.117647</v>
      </c>
      <c r="AQ65" s="2">
        <v>6.3635999999999998E-2</v>
      </c>
      <c r="AR65" s="2">
        <v>-3.5971000000000003E-2</v>
      </c>
      <c r="AS65" s="2">
        <v>-0.10218000000000001</v>
      </c>
      <c r="AT65" s="2">
        <v>4.2056000000000003E-2</v>
      </c>
      <c r="AU65" s="2">
        <v>-5.1723999999999999E-2</v>
      </c>
      <c r="AV65" s="2">
        <v>-0.102894</v>
      </c>
      <c r="AW65" s="2">
        <v>-4.1958000000000002E-2</v>
      </c>
      <c r="AX65" s="2">
        <v>0.2</v>
      </c>
      <c r="AY65" s="2">
        <v>1.1627999999999999E-2</v>
      </c>
      <c r="AZ65" s="2">
        <v>0.05</v>
      </c>
      <c r="BA65" s="2">
        <v>5.6311E-2</v>
      </c>
      <c r="BB65" s="2">
        <v>-0.217391</v>
      </c>
      <c r="BC65" s="2">
        <v>4.8806000000000002E-2</v>
      </c>
      <c r="BD65" s="2">
        <v>-7.9767000000000005E-2</v>
      </c>
      <c r="BE65" s="2">
        <v>0.64583299999999999</v>
      </c>
      <c r="BF65" s="2">
        <v>-7.5269000000000003E-2</v>
      </c>
      <c r="BG65" s="2">
        <v>-1.5443E-2</v>
      </c>
      <c r="BH65" s="2">
        <v>-9.6150000000000003E-3</v>
      </c>
      <c r="BI65" s="2">
        <v>-2.7570999999999998E-2</v>
      </c>
      <c r="BJ65" s="2">
        <v>-1.4045E-2</v>
      </c>
      <c r="BK65" s="2">
        <v>-0.106667</v>
      </c>
      <c r="BL65" s="2">
        <v>-6.5789999999999998E-3</v>
      </c>
      <c r="BM65" s="2">
        <v>-1.1110999999999999E-2</v>
      </c>
      <c r="BN65" s="2">
        <v>-0.139241</v>
      </c>
      <c r="BO65" s="2">
        <v>-1.1561E-2</v>
      </c>
      <c r="BP65" s="2">
        <v>-0.115207</v>
      </c>
      <c r="BQ65" s="2">
        <v>-1.1364000000000001E-2</v>
      </c>
      <c r="BR65" s="2">
        <v>-8.1081E-2</v>
      </c>
      <c r="BS65" s="2">
        <v>0.15789500000000001</v>
      </c>
      <c r="BT65" s="2">
        <v>-5.4945000000000001E-2</v>
      </c>
      <c r="BU65" s="2">
        <v>1.0204E-2</v>
      </c>
      <c r="BV65" s="2">
        <v>9.4177999999999998E-2</v>
      </c>
      <c r="BW65" s="2">
        <v>-1.7500000000000002E-2</v>
      </c>
      <c r="BX65" s="2">
        <v>-3.0709E-2</v>
      </c>
      <c r="BY65" s="2">
        <v>-7.1429000000000006E-2</v>
      </c>
      <c r="BZ65" s="2">
        <v>-0.111111</v>
      </c>
      <c r="CA65" s="2">
        <v>-1.9002000000000002E-2</v>
      </c>
      <c r="CB65" s="2">
        <v>3.2051000000000003E-2</v>
      </c>
      <c r="CC65" s="2">
        <v>-0.105263</v>
      </c>
      <c r="CD65" s="2">
        <v>7.9645999999999995E-2</v>
      </c>
      <c r="CE65" s="2">
        <v>3.8961000000000003E-2</v>
      </c>
      <c r="CF65" s="2">
        <v>6.0610000000000004E-3</v>
      </c>
      <c r="CG65" s="2">
        <v>-1.9168999999999999E-2</v>
      </c>
      <c r="CH65" s="2">
        <v>0.222222</v>
      </c>
      <c r="CI65" s="2">
        <v>-0.23913000000000001</v>
      </c>
      <c r="CJ65" s="2">
        <v>-3.4120999999999999E-2</v>
      </c>
      <c r="CK65" s="2">
        <v>-0.16037699999999999</v>
      </c>
      <c r="CL65" s="2">
        <v>0</v>
      </c>
      <c r="CM65" s="2">
        <v>1.4706E-2</v>
      </c>
      <c r="CN65" s="2">
        <v>-4.1237000000000003E-2</v>
      </c>
      <c r="CO65" s="2">
        <v>6.0599999999999998E-4</v>
      </c>
      <c r="CP65" s="2">
        <v>9.9512000000000003E-2</v>
      </c>
      <c r="CQ65" s="2">
        <v>-6.1727999999999998E-2</v>
      </c>
      <c r="CR65" s="2">
        <v>7.6923000000000005E-2</v>
      </c>
      <c r="CS65" s="2">
        <v>3.4110000000000001E-2</v>
      </c>
      <c r="CT65" s="2">
        <v>6.1643999999999997E-2</v>
      </c>
      <c r="CU65" s="2">
        <v>-7.1429000000000006E-2</v>
      </c>
      <c r="CV65" s="2">
        <v>-0.15573799999999999</v>
      </c>
      <c r="CW65" s="2">
        <v>-9.0253E-2</v>
      </c>
      <c r="CX65" s="2">
        <v>0.13059699999999999</v>
      </c>
      <c r="CY65" s="2">
        <v>1.6157999999999999E-2</v>
      </c>
    </row>
    <row r="66" spans="1:103" x14ac:dyDescent="0.25">
      <c r="A66" s="1" t="s">
        <v>65</v>
      </c>
      <c r="B66" s="2">
        <v>3.6499999999999998E-2</v>
      </c>
      <c r="C66" s="2">
        <v>4.6999999999999993E-3</v>
      </c>
      <c r="D66" s="2">
        <v>6.5401000000000001E-2</v>
      </c>
      <c r="E66" s="2">
        <v>1.4815E-2</v>
      </c>
      <c r="F66" s="2">
        <v>0</v>
      </c>
      <c r="G66" s="2">
        <v>6.2992000000000006E-2</v>
      </c>
      <c r="H66" s="2">
        <v>6.1350000000000002E-2</v>
      </c>
      <c r="I66" s="2">
        <v>-4.352E-3</v>
      </c>
      <c r="J66" s="2">
        <v>-2.5974000000000001E-2</v>
      </c>
      <c r="K66" s="2">
        <v>0.105778</v>
      </c>
      <c r="L66" s="2">
        <v>0.108415</v>
      </c>
      <c r="M66" s="2">
        <v>-4.7529000000000002E-2</v>
      </c>
      <c r="N66" s="2">
        <v>0.115385</v>
      </c>
      <c r="O66" s="2">
        <v>3.2000000000000001E-2</v>
      </c>
      <c r="P66" s="2">
        <v>0.01</v>
      </c>
      <c r="Q66" s="2">
        <v>8.3333000000000004E-2</v>
      </c>
      <c r="R66" s="2">
        <v>-1.4286E-2</v>
      </c>
      <c r="S66" s="2">
        <v>5.6300000000000003E-2</v>
      </c>
      <c r="T66" s="2">
        <v>-1.2987E-2</v>
      </c>
      <c r="U66" s="2">
        <v>0.106667</v>
      </c>
      <c r="V66" s="2">
        <v>0.14285700000000001</v>
      </c>
      <c r="W66" s="2">
        <v>4.4334999999999999E-2</v>
      </c>
      <c r="X66" s="2">
        <v>1.8062000000000002E-2</v>
      </c>
      <c r="Y66" s="2">
        <v>9.9010000000000001E-3</v>
      </c>
      <c r="Z66" s="2">
        <v>7.8007999999999994E-2</v>
      </c>
      <c r="AA66" s="2">
        <v>0.140845</v>
      </c>
      <c r="AB66" s="2">
        <v>3.2710000000000003E-2</v>
      </c>
      <c r="AC66" s="2">
        <v>-1.4404E-2</v>
      </c>
      <c r="AD66" s="2">
        <v>1.2186000000000001E-2</v>
      </c>
      <c r="AE66" s="2">
        <v>9.2119999999999997E-3</v>
      </c>
      <c r="AF66" s="2">
        <v>0.10924399999999999</v>
      </c>
      <c r="AG66" s="2">
        <v>0.123048</v>
      </c>
      <c r="AH66" s="2">
        <v>1.085E-3</v>
      </c>
      <c r="AI66" s="2">
        <v>-2.5974000000000001E-2</v>
      </c>
      <c r="AJ66" s="2">
        <v>2.6286E-2</v>
      </c>
      <c r="AK66" s="2">
        <v>-4.1110000000000001E-3</v>
      </c>
      <c r="AL66" s="2">
        <v>2.6596000000000002E-2</v>
      </c>
      <c r="AM66" s="2">
        <v>0.13214999999999999</v>
      </c>
      <c r="AN66" s="2">
        <v>0.12162199999999999</v>
      </c>
      <c r="AO66" s="2">
        <v>0.110236</v>
      </c>
      <c r="AP66" s="2">
        <v>0.16</v>
      </c>
      <c r="AQ66" s="2">
        <v>2.3931999999999998E-2</v>
      </c>
      <c r="AR66" s="2">
        <v>4.7537000000000003E-2</v>
      </c>
      <c r="AS66" s="2">
        <v>6.3829999999999998E-2</v>
      </c>
      <c r="AT66" s="2">
        <v>0.112108</v>
      </c>
      <c r="AU66" s="2">
        <v>7.2727E-2</v>
      </c>
      <c r="AV66" s="2">
        <v>3.1111E-2</v>
      </c>
      <c r="AW66" s="2">
        <v>8.8759000000000005E-2</v>
      </c>
      <c r="AX66" s="2">
        <v>0.25</v>
      </c>
      <c r="AY66" s="2">
        <v>8.6781999999999998E-2</v>
      </c>
      <c r="AZ66" s="2">
        <v>-9.5238000000000003E-2</v>
      </c>
      <c r="BA66" s="2">
        <v>0</v>
      </c>
      <c r="BB66" s="2">
        <v>0</v>
      </c>
      <c r="BC66" s="2">
        <v>-3.9146E-2</v>
      </c>
      <c r="BD66" s="2">
        <v>-1.5950000000000001E-3</v>
      </c>
      <c r="BE66" s="2">
        <v>-7.5949000000000003E-2</v>
      </c>
      <c r="BF66" s="2">
        <v>0.22092999999999999</v>
      </c>
      <c r="BG66" s="2">
        <v>5.8442000000000001E-2</v>
      </c>
      <c r="BH66" s="2">
        <v>8.7378999999999998E-2</v>
      </c>
      <c r="BI66" s="2">
        <v>-6.6352999999999995E-2</v>
      </c>
      <c r="BJ66" s="2">
        <v>-2.0056999999999998E-2</v>
      </c>
      <c r="BK66" s="2">
        <v>5.9700999999999997E-2</v>
      </c>
      <c r="BL66" s="2">
        <v>4.4503000000000001E-2</v>
      </c>
      <c r="BM66" s="2">
        <v>4.5617999999999999E-2</v>
      </c>
      <c r="BN66" s="2">
        <v>-5.8824000000000001E-2</v>
      </c>
      <c r="BO66" s="2">
        <v>-5.2631999999999998E-2</v>
      </c>
      <c r="BP66" s="2">
        <v>-2.5624999999999998E-2</v>
      </c>
      <c r="BQ66" s="2">
        <v>6.8966E-2</v>
      </c>
      <c r="BR66" s="2">
        <v>4.4117999999999997E-2</v>
      </c>
      <c r="BS66" s="2">
        <v>7.5758000000000006E-2</v>
      </c>
      <c r="BT66" s="2">
        <v>5.8139999999999997E-2</v>
      </c>
      <c r="BU66" s="2">
        <v>4.5455000000000002E-2</v>
      </c>
      <c r="BV66" s="2">
        <v>9.8591999999999999E-2</v>
      </c>
      <c r="BW66" s="2">
        <v>-2.9787000000000001E-2</v>
      </c>
      <c r="BX66" s="2">
        <v>0</v>
      </c>
      <c r="BY66" s="2">
        <v>6.6922999999999996E-2</v>
      </c>
      <c r="BZ66" s="2">
        <v>0.156863</v>
      </c>
      <c r="CA66" s="2">
        <v>4.1161999999999997E-2</v>
      </c>
      <c r="CB66" s="2">
        <v>4.3478000000000003E-2</v>
      </c>
      <c r="CC66" s="2">
        <v>0.352941</v>
      </c>
      <c r="CD66" s="2">
        <v>-6.3442999999999999E-2</v>
      </c>
      <c r="CE66" s="2">
        <v>3.7499999999999999E-2</v>
      </c>
      <c r="CF66" s="2">
        <v>6.0239999999999998E-3</v>
      </c>
      <c r="CG66" s="2">
        <v>4.2345000000000001E-2</v>
      </c>
      <c r="CH66" s="2">
        <v>4.5455000000000002E-2</v>
      </c>
      <c r="CI66" s="2">
        <v>8.5713999999999999E-2</v>
      </c>
      <c r="CJ66" s="2">
        <v>-5.4349999999999997E-3</v>
      </c>
      <c r="CK66" s="2">
        <v>-4.4943999999999998E-2</v>
      </c>
      <c r="CL66" s="2">
        <v>0.13580200000000001</v>
      </c>
      <c r="CM66" s="2">
        <v>-1.4493000000000001E-2</v>
      </c>
      <c r="CN66" s="2">
        <v>2.0152E-2</v>
      </c>
      <c r="CO66" s="2">
        <v>2.5381000000000001E-2</v>
      </c>
      <c r="CP66" s="2">
        <v>9.2063000000000006E-2</v>
      </c>
      <c r="CQ66" s="2">
        <v>-1.9737000000000001E-2</v>
      </c>
      <c r="CR66" s="2">
        <v>0.19480500000000001</v>
      </c>
      <c r="CS66" s="2">
        <v>0.23214299999999999</v>
      </c>
      <c r="CT66" s="2">
        <v>-1.2645E-2</v>
      </c>
      <c r="CU66" s="2">
        <v>7.5604000000000005E-2</v>
      </c>
      <c r="CV66" s="2">
        <v>-9.7087000000000007E-2</v>
      </c>
      <c r="CW66" s="2">
        <v>5.5556000000000001E-2</v>
      </c>
      <c r="CX66" s="2">
        <v>1.9934E-2</v>
      </c>
      <c r="CY66" s="2">
        <v>9.9081000000000002E-2</v>
      </c>
    </row>
    <row r="67" spans="1:103" x14ac:dyDescent="0.25">
      <c r="A67" s="1" t="s">
        <v>66</v>
      </c>
      <c r="B67" s="2">
        <v>-4.9400000000000006E-2</v>
      </c>
      <c r="C67" s="2">
        <v>4.1999999999999997E-3</v>
      </c>
      <c r="D67" s="2">
        <v>-2.7585999999999999E-2</v>
      </c>
      <c r="E67" s="2">
        <v>7.2989999999999999E-3</v>
      </c>
      <c r="F67" s="2">
        <v>1.0312999999999999E-2</v>
      </c>
      <c r="G67" s="2">
        <v>0.118815</v>
      </c>
      <c r="H67" s="2">
        <v>-2.3120999999999999E-2</v>
      </c>
      <c r="I67" s="2">
        <v>-0.11518299999999999</v>
      </c>
      <c r="J67" s="2">
        <v>-7.9167000000000001E-2</v>
      </c>
      <c r="K67" s="2">
        <v>7.0707000000000006E-2</v>
      </c>
      <c r="L67" s="2">
        <v>-3.4653000000000003E-2</v>
      </c>
      <c r="M67" s="2">
        <v>0</v>
      </c>
      <c r="N67" s="2">
        <v>-3.4483E-2</v>
      </c>
      <c r="O67" s="2">
        <v>2.3255999999999999E-2</v>
      </c>
      <c r="P67" s="2">
        <v>-6.6270999999999997E-2</v>
      </c>
      <c r="Q67" s="2">
        <v>-0.12307700000000001</v>
      </c>
      <c r="R67" s="2">
        <v>-0.144928</v>
      </c>
      <c r="S67" s="2">
        <v>-0.11734700000000001</v>
      </c>
      <c r="T67" s="2">
        <v>0.131579</v>
      </c>
      <c r="U67" s="2">
        <v>8.9887999999999996E-2</v>
      </c>
      <c r="V67" s="2">
        <v>-7.3749999999999996E-2</v>
      </c>
      <c r="W67" s="2">
        <v>-3.5848999999999999E-2</v>
      </c>
      <c r="X67" s="2">
        <v>-3.6581000000000002E-2</v>
      </c>
      <c r="Y67" s="2">
        <v>-2.4510000000000001E-2</v>
      </c>
      <c r="Z67" s="2">
        <v>4.2802E-2</v>
      </c>
      <c r="AA67" s="2">
        <v>-0.119342</v>
      </c>
      <c r="AB67" s="2">
        <v>-6.2142000000000003E-2</v>
      </c>
      <c r="AC67" s="2">
        <v>-3.6826999999999999E-2</v>
      </c>
      <c r="AD67" s="2">
        <v>-8.2734000000000002E-2</v>
      </c>
      <c r="AE67" s="2">
        <v>-7.8787999999999997E-2</v>
      </c>
      <c r="AF67" s="2">
        <v>-0.265152</v>
      </c>
      <c r="AG67" s="2">
        <v>-8.1197000000000005E-2</v>
      </c>
      <c r="AH67" s="2">
        <v>3.8909999999999999E-3</v>
      </c>
      <c r="AI67" s="2">
        <v>5.3332999999999998E-2</v>
      </c>
      <c r="AJ67" s="2">
        <v>3.0726E-2</v>
      </c>
      <c r="AK67" s="2">
        <v>8.6834999999999996E-2</v>
      </c>
      <c r="AL67" s="2">
        <v>-5.6994999999999997E-2</v>
      </c>
      <c r="AM67" s="2">
        <v>-8.7137000000000006E-2</v>
      </c>
      <c r="AN67" s="2">
        <v>1.2048E-2</v>
      </c>
      <c r="AO67" s="2">
        <v>-9.9290000000000003E-3</v>
      </c>
      <c r="AP67" s="2">
        <v>-0.13461500000000001</v>
      </c>
      <c r="AQ67" s="2">
        <v>-0.159664</v>
      </c>
      <c r="AR67" s="2">
        <v>-6.0713999999999997E-2</v>
      </c>
      <c r="AS67" s="2">
        <v>-0.05</v>
      </c>
      <c r="AT67" s="2">
        <v>-6.4516000000000004E-2</v>
      </c>
      <c r="AU67" s="2">
        <v>-0.10169499999999999</v>
      </c>
      <c r="AV67" s="2">
        <v>-5.2448000000000002E-2</v>
      </c>
      <c r="AW67" s="2">
        <v>-3.7162000000000001E-2</v>
      </c>
      <c r="AX67" s="2">
        <v>-0.13333300000000001</v>
      </c>
      <c r="AY67" s="2">
        <v>-8.4880999999999998E-2</v>
      </c>
      <c r="AZ67" s="2">
        <v>-0.263158</v>
      </c>
      <c r="BA67" s="2">
        <v>-4.1175999999999997E-2</v>
      </c>
      <c r="BB67" s="2">
        <v>5.5556000000000001E-2</v>
      </c>
      <c r="BC67" s="2">
        <v>-9.6296000000000007E-2</v>
      </c>
      <c r="BD67" s="2">
        <v>0</v>
      </c>
      <c r="BE67" s="2">
        <v>-0.28767100000000001</v>
      </c>
      <c r="BF67" s="2">
        <v>-5.7142999999999999E-2</v>
      </c>
      <c r="BG67" s="2">
        <v>-3.6810000000000002E-2</v>
      </c>
      <c r="BH67" s="2">
        <v>2.9464000000000001E-2</v>
      </c>
      <c r="BI67" s="2">
        <v>-8.4749999999999999E-3</v>
      </c>
      <c r="BJ67" s="2">
        <v>-2.9239999999999999E-3</v>
      </c>
      <c r="BK67" s="2">
        <v>1.4085E-2</v>
      </c>
      <c r="BL67" s="2">
        <v>0</v>
      </c>
      <c r="BM67" s="2">
        <v>4.3242999999999997E-2</v>
      </c>
      <c r="BN67" s="2">
        <v>-0.125</v>
      </c>
      <c r="BO67" s="2">
        <v>-1.5432E-2</v>
      </c>
      <c r="BP67" s="2">
        <v>7.5269000000000003E-2</v>
      </c>
      <c r="BQ67" s="2">
        <v>-6.7957000000000004E-2</v>
      </c>
      <c r="BR67" s="2">
        <v>-0.112676</v>
      </c>
      <c r="BS67" s="2">
        <v>-2.8169E-2</v>
      </c>
      <c r="BT67" s="2">
        <v>-7.9120999999999997E-2</v>
      </c>
      <c r="BU67" s="2">
        <v>-6.8357000000000001E-2</v>
      </c>
      <c r="BV67" s="2">
        <v>-4.1311E-2</v>
      </c>
      <c r="BW67" s="2">
        <v>2.9825000000000001E-2</v>
      </c>
      <c r="BX67" s="2">
        <v>-6.1380999999999998E-2</v>
      </c>
      <c r="BY67" s="2">
        <v>0</v>
      </c>
      <c r="BZ67" s="2">
        <v>0.211864</v>
      </c>
      <c r="CA67" s="2">
        <v>3.0512000000000001E-2</v>
      </c>
      <c r="CB67" s="2">
        <v>2.3810000000000001E-2</v>
      </c>
      <c r="CC67" s="2">
        <v>-2.1739000000000001E-2</v>
      </c>
      <c r="CD67" s="2">
        <v>-0.12775300000000001</v>
      </c>
      <c r="CE67" s="2">
        <v>-3.1324999999999999E-2</v>
      </c>
      <c r="CF67" s="2">
        <v>-1.7964000000000001E-2</v>
      </c>
      <c r="CG67" s="2">
        <v>-9.5911999999999997E-2</v>
      </c>
      <c r="CH67" s="2">
        <v>0</v>
      </c>
      <c r="CI67" s="2">
        <v>2.6315999999999999E-2</v>
      </c>
      <c r="CJ67" s="2">
        <v>-1.3661E-2</v>
      </c>
      <c r="CK67" s="2">
        <v>-9.5238000000000003E-2</v>
      </c>
      <c r="CL67" s="2">
        <v>9.7825999999999996E-2</v>
      </c>
      <c r="CM67" s="2">
        <v>-8.8234999999999994E-2</v>
      </c>
      <c r="CN67" s="2">
        <v>-0.14130400000000001</v>
      </c>
      <c r="CO67" s="2">
        <v>-0.13861399999999999</v>
      </c>
      <c r="CP67" s="2">
        <v>-4.6511999999999998E-2</v>
      </c>
      <c r="CQ67" s="2">
        <v>7.7852000000000005E-2</v>
      </c>
      <c r="CR67" s="2">
        <v>-2.1739000000000001E-2</v>
      </c>
      <c r="CS67" s="2">
        <v>3.6521999999999999E-2</v>
      </c>
      <c r="CT67" s="2">
        <v>-1.9737000000000001E-2</v>
      </c>
      <c r="CU67" s="2">
        <v>-0.113402</v>
      </c>
      <c r="CV67" s="2">
        <v>-0.247312</v>
      </c>
      <c r="CW67" s="2">
        <v>-2.8570999999999999E-2</v>
      </c>
      <c r="CX67" s="2">
        <v>9.1204999999999994E-2</v>
      </c>
      <c r="CY67" s="2">
        <v>-4.2070999999999997E-2</v>
      </c>
    </row>
    <row r="68" spans="1:103" x14ac:dyDescent="0.25">
      <c r="A68" s="1" t="s">
        <v>67</v>
      </c>
      <c r="B68" s="2">
        <v>4.24E-2</v>
      </c>
      <c r="C68" s="2">
        <v>4.8999999999999998E-3</v>
      </c>
      <c r="D68" s="2">
        <v>2.1277000000000001E-2</v>
      </c>
      <c r="E68" s="2">
        <v>4.5893999999999997E-2</v>
      </c>
      <c r="F68" s="2">
        <v>6.25E-2</v>
      </c>
      <c r="G68" s="2">
        <v>-0.04</v>
      </c>
      <c r="H68" s="2">
        <v>2.5089E-2</v>
      </c>
      <c r="I68" s="2">
        <v>0.20710100000000001</v>
      </c>
      <c r="J68" s="2">
        <v>-7.2459999999999998E-3</v>
      </c>
      <c r="K68" s="2">
        <v>4.3019000000000002E-2</v>
      </c>
      <c r="L68" s="2">
        <v>5.1279999999999997E-3</v>
      </c>
      <c r="M68" s="2">
        <v>0.1</v>
      </c>
      <c r="N68" s="2">
        <v>0</v>
      </c>
      <c r="O68" s="2">
        <v>7.5758000000000006E-2</v>
      </c>
      <c r="P68" s="2">
        <v>4.9645000000000002E-2</v>
      </c>
      <c r="Q68" s="2">
        <v>6.2105E-2</v>
      </c>
      <c r="R68" s="2">
        <v>0.32203399999999999</v>
      </c>
      <c r="S68" s="2">
        <v>4.0461999999999998E-2</v>
      </c>
      <c r="T68" s="2">
        <v>-0.11627899999999999</v>
      </c>
      <c r="U68" s="2">
        <v>0.123711</v>
      </c>
      <c r="V68" s="2">
        <v>0.13559299999999999</v>
      </c>
      <c r="W68" s="2">
        <v>-3.4313999999999997E-2</v>
      </c>
      <c r="X68" s="2">
        <v>-9.2437000000000005E-2</v>
      </c>
      <c r="Y68" s="2">
        <v>-8.3617999999999998E-2</v>
      </c>
      <c r="Z68" s="2">
        <v>8.5820999999999995E-2</v>
      </c>
      <c r="AA68" s="2">
        <v>5.7944000000000002E-2</v>
      </c>
      <c r="AB68" s="2">
        <v>2.4310999999999999E-2</v>
      </c>
      <c r="AC68" s="2">
        <v>9.4117999999999993E-2</v>
      </c>
      <c r="AD68" s="2">
        <v>7.0587999999999998E-2</v>
      </c>
      <c r="AE68" s="2">
        <v>-0.105263</v>
      </c>
      <c r="AF68" s="2">
        <v>9.2784000000000005E-2</v>
      </c>
      <c r="AG68" s="2">
        <v>-9.3019999999999995E-3</v>
      </c>
      <c r="AH68" s="2">
        <v>-2.9922000000000001E-2</v>
      </c>
      <c r="AI68" s="2">
        <v>0.18126600000000001</v>
      </c>
      <c r="AJ68" s="2">
        <v>-1.626E-2</v>
      </c>
      <c r="AK68" s="2">
        <v>3.866E-2</v>
      </c>
      <c r="AL68" s="2">
        <v>-5.4949999999999999E-3</v>
      </c>
      <c r="AM68" s="2">
        <v>-4.5455000000000002E-2</v>
      </c>
      <c r="AN68" s="2">
        <v>3.9047999999999999E-2</v>
      </c>
      <c r="AO68" s="2">
        <v>0.118478</v>
      </c>
      <c r="AP68" s="2">
        <v>0.16</v>
      </c>
      <c r="AQ68" s="2">
        <v>-0.03</v>
      </c>
      <c r="AR68" s="2">
        <v>-3.8019999999999998E-3</v>
      </c>
      <c r="AS68" s="2">
        <v>-1.0526000000000001E-2</v>
      </c>
      <c r="AT68" s="2">
        <v>4.3480000000000003E-3</v>
      </c>
      <c r="AU68" s="2">
        <v>0.22641500000000001</v>
      </c>
      <c r="AV68" s="2">
        <v>5.1660999999999999E-2</v>
      </c>
      <c r="AW68" s="2">
        <v>1.7544000000000001E-2</v>
      </c>
      <c r="AX68" s="2">
        <v>-0.15384600000000001</v>
      </c>
      <c r="AY68" s="2">
        <v>0.13913</v>
      </c>
      <c r="AZ68" s="2">
        <v>0.19047600000000001</v>
      </c>
      <c r="BA68" s="2">
        <v>4.2307999999999998E-2</v>
      </c>
      <c r="BB68" s="2">
        <v>-0.15789500000000001</v>
      </c>
      <c r="BC68" s="2">
        <v>0.36885200000000001</v>
      </c>
      <c r="BD68" s="2">
        <v>6.7089999999999997E-3</v>
      </c>
      <c r="BE68" s="2">
        <v>9.6154000000000003E-2</v>
      </c>
      <c r="BF68" s="2">
        <v>-0.10101</v>
      </c>
      <c r="BG68" s="2">
        <v>2.2675000000000001E-2</v>
      </c>
      <c r="BH68" s="2">
        <v>-2.9150000000000001E-3</v>
      </c>
      <c r="BI68" s="2">
        <v>5.1282000000000001E-2</v>
      </c>
      <c r="BJ68" s="2">
        <v>1.4663000000000001E-2</v>
      </c>
      <c r="BK68" s="2">
        <v>-1.5556E-2</v>
      </c>
      <c r="BL68" s="2">
        <v>-0.101911</v>
      </c>
      <c r="BM68" s="2">
        <v>-7.7719999999999997E-2</v>
      </c>
      <c r="BN68" s="2">
        <v>-0.14285700000000001</v>
      </c>
      <c r="BO68" s="2">
        <v>6.2700000000000004E-3</v>
      </c>
      <c r="BP68" s="2">
        <v>2.5000000000000001E-2</v>
      </c>
      <c r="BQ68" s="2">
        <v>-6.9766999999999996E-2</v>
      </c>
      <c r="BR68" s="2">
        <v>-3.1746000000000003E-2</v>
      </c>
      <c r="BS68" s="2">
        <v>0.17391300000000001</v>
      </c>
      <c r="BT68" s="2">
        <v>0.16867499999999999</v>
      </c>
      <c r="BU68" s="2">
        <v>4.9607999999999999E-2</v>
      </c>
      <c r="BV68" s="2">
        <v>7.7843999999999997E-2</v>
      </c>
      <c r="BW68" s="2">
        <v>2.5641000000000001E-2</v>
      </c>
      <c r="BX68" s="2">
        <v>9.3729999999999994E-3</v>
      </c>
      <c r="BY68" s="2">
        <v>-0.127273</v>
      </c>
      <c r="BZ68" s="2">
        <v>-0.104895</v>
      </c>
      <c r="CA68" s="2">
        <v>7.7272999999999994E-2</v>
      </c>
      <c r="CB68" s="2">
        <v>3.4883999999999998E-2</v>
      </c>
      <c r="CC68" s="2">
        <v>0.155556</v>
      </c>
      <c r="CD68" s="2">
        <v>5.0505000000000001E-2</v>
      </c>
      <c r="CE68" s="2">
        <v>7.4999999999999997E-2</v>
      </c>
      <c r="CF68" s="2">
        <v>-3.1220000000000001E-2</v>
      </c>
      <c r="CG68" s="2">
        <v>6.2608999999999998E-2</v>
      </c>
      <c r="CH68" s="2">
        <v>-0.130435</v>
      </c>
      <c r="CI68" s="2">
        <v>-0.15384600000000001</v>
      </c>
      <c r="CJ68" s="2">
        <v>8.3099999999999997E-3</v>
      </c>
      <c r="CK68" s="2">
        <v>-1.3158E-2</v>
      </c>
      <c r="CL68" s="2">
        <v>-0.118812</v>
      </c>
      <c r="CM68" s="2">
        <v>7.7742000000000006E-2</v>
      </c>
      <c r="CN68" s="2">
        <v>-2.5316000000000002E-2</v>
      </c>
      <c r="CO68" s="2">
        <v>0.236322</v>
      </c>
      <c r="CP68" s="2">
        <v>0.12060999999999999</v>
      </c>
      <c r="CQ68" s="2">
        <v>3.7499999999999999E-2</v>
      </c>
      <c r="CR68" s="2">
        <v>3.3333000000000002E-2</v>
      </c>
      <c r="CS68" s="2">
        <v>7.9438999999999996E-2</v>
      </c>
      <c r="CT68" s="2">
        <v>-8.0536999999999997E-2</v>
      </c>
      <c r="CU68" s="2">
        <v>1.1627999999999999E-2</v>
      </c>
      <c r="CV68" s="2">
        <v>2.8570999999999999E-2</v>
      </c>
      <c r="CW68" s="2">
        <v>0.16015599999999999</v>
      </c>
      <c r="CX68" s="2">
        <v>8.0597000000000002E-2</v>
      </c>
      <c r="CY68" s="2">
        <v>-1.0135E-2</v>
      </c>
    </row>
    <row r="69" spans="1:103" x14ac:dyDescent="0.25">
      <c r="A69" s="1" t="s">
        <v>68</v>
      </c>
      <c r="B69" s="2">
        <v>2.3199999999999998E-2</v>
      </c>
      <c r="C69" s="2">
        <v>4.5999999999999999E-3</v>
      </c>
      <c r="D69" s="2">
        <v>4.8333000000000001E-2</v>
      </c>
      <c r="E69" s="2">
        <v>6.9610000000000002E-3</v>
      </c>
      <c r="F69" s="2">
        <v>-7.3530000000000002E-3</v>
      </c>
      <c r="G69" s="2">
        <v>-1.3889E-2</v>
      </c>
      <c r="H69" s="2">
        <v>-4.6242999999999999E-2</v>
      </c>
      <c r="I69" s="2">
        <v>1.0588E-2</v>
      </c>
      <c r="J69" s="2">
        <v>-7.2989999999999999E-3</v>
      </c>
      <c r="K69" s="2">
        <v>9.0909000000000004E-2</v>
      </c>
      <c r="L69" s="2">
        <v>-2.1224E-2</v>
      </c>
      <c r="M69" s="2">
        <v>1.0909E-2</v>
      </c>
      <c r="N69" s="2">
        <v>-0.14285700000000001</v>
      </c>
      <c r="O69" s="2">
        <v>-5.6337999999999999E-2</v>
      </c>
      <c r="P69" s="2">
        <v>4.3919E-2</v>
      </c>
      <c r="Q69" s="2">
        <v>-6.0773000000000001E-2</v>
      </c>
      <c r="R69" s="2">
        <v>-1.2821000000000001E-2</v>
      </c>
      <c r="S69" s="2">
        <v>5.8333000000000003E-2</v>
      </c>
      <c r="T69" s="2">
        <v>-0.18421100000000001</v>
      </c>
      <c r="U69" s="2">
        <v>-6.7523E-2</v>
      </c>
      <c r="V69" s="2">
        <v>8.9552000000000007E-2</v>
      </c>
      <c r="W69" s="2">
        <v>3.5533000000000002E-2</v>
      </c>
      <c r="X69" s="2">
        <v>3.1481000000000002E-2</v>
      </c>
      <c r="Y69" s="2">
        <v>5.5248999999999999E-2</v>
      </c>
      <c r="Z69" s="2">
        <v>-2.4742E-2</v>
      </c>
      <c r="AA69" s="2">
        <v>-1.3393E-2</v>
      </c>
      <c r="AB69" s="2">
        <v>4.4304000000000003E-2</v>
      </c>
      <c r="AC69" s="2">
        <v>4.7849000000000003E-2</v>
      </c>
      <c r="AD69" s="2">
        <v>8.7910000000000002E-3</v>
      </c>
      <c r="AE69" s="2">
        <v>7.0000000000000007E-2</v>
      </c>
      <c r="AF69" s="2">
        <v>-8.4905999999999995E-2</v>
      </c>
      <c r="AG69" s="2">
        <v>-7.5100000000000004E-4</v>
      </c>
      <c r="AH69" s="2">
        <v>-2.8112000000000002E-2</v>
      </c>
      <c r="AI69" s="2">
        <v>6.4516000000000004E-2</v>
      </c>
      <c r="AJ69" s="2">
        <v>-2.1488E-2</v>
      </c>
      <c r="AK69" s="2">
        <v>0.174988</v>
      </c>
      <c r="AL69" s="2">
        <v>-3.3148999999999998E-2</v>
      </c>
      <c r="AM69" s="2">
        <v>-3.4290000000000002E-3</v>
      </c>
      <c r="AN69" s="2">
        <v>8.0460000000000004E-2</v>
      </c>
      <c r="AO69" s="2">
        <v>2.7210999999999999E-2</v>
      </c>
      <c r="AP69" s="2">
        <v>-9.6154000000000003E-2</v>
      </c>
      <c r="AQ69" s="2">
        <v>5.0309E-2</v>
      </c>
      <c r="AR69" s="2">
        <v>-9.9200000000000004E-4</v>
      </c>
      <c r="AS69" s="2">
        <v>7.1488999999999997E-2</v>
      </c>
      <c r="AT69" s="2">
        <v>0.121212</v>
      </c>
      <c r="AU69" s="2">
        <v>0.29230800000000001</v>
      </c>
      <c r="AV69" s="2">
        <v>-1.5158E-2</v>
      </c>
      <c r="AW69" s="2">
        <v>-2.6483E-2</v>
      </c>
      <c r="AX69" s="2">
        <v>9.0909000000000004E-2</v>
      </c>
      <c r="AY69" s="2">
        <v>-1.2213999999999999E-2</v>
      </c>
      <c r="AZ69" s="2">
        <v>0.02</v>
      </c>
      <c r="BA69" s="2">
        <v>3.3210000000000003E-2</v>
      </c>
      <c r="BB69" s="2">
        <v>0.375</v>
      </c>
      <c r="BC69" s="2">
        <v>9.5808000000000004E-2</v>
      </c>
      <c r="BD69" s="2">
        <v>-2.0799999999999999E-2</v>
      </c>
      <c r="BE69" s="2">
        <v>-3.5088000000000001E-2</v>
      </c>
      <c r="BF69" s="2">
        <v>4.4943999999999998E-2</v>
      </c>
      <c r="BG69" s="2">
        <v>4.4025000000000002E-2</v>
      </c>
      <c r="BH69" s="2">
        <v>-3.2163999999999998E-2</v>
      </c>
      <c r="BI69" s="2">
        <v>4.3899999999999998E-3</v>
      </c>
      <c r="BJ69" s="2">
        <v>8.7208999999999995E-2</v>
      </c>
      <c r="BK69" s="2">
        <v>4.2856999999999999E-2</v>
      </c>
      <c r="BL69" s="2">
        <v>8.3121E-2</v>
      </c>
      <c r="BM69" s="2">
        <v>6.2919999999999998E-3</v>
      </c>
      <c r="BN69" s="2">
        <v>-0.16666700000000001</v>
      </c>
      <c r="BO69" s="2">
        <v>3.1153E-2</v>
      </c>
      <c r="BP69" s="2">
        <v>-1.4244E-2</v>
      </c>
      <c r="BQ69" s="2">
        <v>3.7499999999999999E-2</v>
      </c>
      <c r="BR69" s="2">
        <v>-8.1966999999999998E-2</v>
      </c>
      <c r="BS69" s="2">
        <v>0.123457</v>
      </c>
      <c r="BT69" s="2">
        <v>6.1856000000000001E-2</v>
      </c>
      <c r="BU69" s="2">
        <v>-2.9850999999999999E-2</v>
      </c>
      <c r="BV69" s="2">
        <v>-1.5278E-2</v>
      </c>
      <c r="BW69" s="2">
        <v>1.6667000000000001E-2</v>
      </c>
      <c r="BX69" s="2">
        <v>9.0411000000000005E-2</v>
      </c>
      <c r="BY69" s="2">
        <v>5.1666999999999998E-2</v>
      </c>
      <c r="BZ69" s="2">
        <v>-3.125E-2</v>
      </c>
      <c r="CA69" s="2">
        <v>4.2189999999999997E-3</v>
      </c>
      <c r="CB69" s="2">
        <v>2.809E-2</v>
      </c>
      <c r="CC69" s="2">
        <v>7.6923000000000005E-2</v>
      </c>
      <c r="CD69" s="2">
        <v>-7.4423000000000003E-2</v>
      </c>
      <c r="CE69" s="2">
        <v>4.6511999999999998E-2</v>
      </c>
      <c r="CF69" s="2">
        <v>4.6052999999999997E-2</v>
      </c>
      <c r="CG69" s="2">
        <v>0.10638300000000001</v>
      </c>
      <c r="CH69" s="2">
        <v>0.3</v>
      </c>
      <c r="CI69" s="2">
        <v>-3.0303E-2</v>
      </c>
      <c r="CJ69" s="2">
        <v>-8.5165000000000005E-2</v>
      </c>
      <c r="CK69" s="2">
        <v>6.6667000000000004E-2</v>
      </c>
      <c r="CL69" s="2">
        <v>0.24719099999999999</v>
      </c>
      <c r="CM69" s="2">
        <v>-3.0533999999999999E-2</v>
      </c>
      <c r="CN69" s="2">
        <v>5.6551999999999998E-2</v>
      </c>
      <c r="CO69" s="2">
        <v>-1.4019E-2</v>
      </c>
      <c r="CP69" s="2">
        <v>8.1740000000000007E-3</v>
      </c>
      <c r="CQ69" s="2">
        <v>8.4336999999999995E-2</v>
      </c>
      <c r="CR69" s="2">
        <v>0.17741899999999999</v>
      </c>
      <c r="CS69" s="2">
        <v>0.138095</v>
      </c>
      <c r="CT69" s="2">
        <v>4.4088000000000002E-2</v>
      </c>
      <c r="CU69" s="2">
        <v>4.4597999999999999E-2</v>
      </c>
      <c r="CV69" s="2">
        <v>0.152778</v>
      </c>
      <c r="CW69" s="2">
        <v>6.7339999999999997E-2</v>
      </c>
      <c r="CX69" s="2">
        <v>-5.5556000000000001E-2</v>
      </c>
      <c r="CY69" s="2">
        <v>2.2183999999999999E-2</v>
      </c>
    </row>
    <row r="70" spans="1:103" x14ac:dyDescent="0.25">
      <c r="A70" s="1" t="s">
        <v>69</v>
      </c>
      <c r="B70" s="2">
        <v>-1.5900000000000001E-2</v>
      </c>
      <c r="C70" s="2">
        <v>4.5999999999999999E-3</v>
      </c>
      <c r="D70" s="2">
        <v>0</v>
      </c>
      <c r="E70" s="2">
        <v>-6.9119999999999997E-3</v>
      </c>
      <c r="F70" s="2">
        <v>9.7780000000000002E-3</v>
      </c>
      <c r="G70" s="2">
        <v>-3.4930000000000003E-2</v>
      </c>
      <c r="H70" s="2">
        <v>-7.8787999999999997E-2</v>
      </c>
      <c r="I70" s="2">
        <v>-6.8293000000000006E-2</v>
      </c>
      <c r="J70" s="2">
        <v>3.7684000000000002E-2</v>
      </c>
      <c r="K70" s="2">
        <v>-0.108333</v>
      </c>
      <c r="L70" s="2">
        <v>3.1413999999999997E-2</v>
      </c>
      <c r="M70" s="2">
        <v>4.5455000000000002E-2</v>
      </c>
      <c r="N70" s="2">
        <v>-8.3333000000000004E-2</v>
      </c>
      <c r="O70" s="2">
        <v>7.463E-3</v>
      </c>
      <c r="P70" s="2">
        <v>-5.8511000000000001E-2</v>
      </c>
      <c r="Q70" s="2">
        <v>0.258824</v>
      </c>
      <c r="R70" s="2">
        <v>9.0909000000000004E-2</v>
      </c>
      <c r="S70" s="2">
        <v>-4.2215999999999997E-2</v>
      </c>
      <c r="T70" s="2">
        <v>9.6773999999999999E-2</v>
      </c>
      <c r="U70" s="2">
        <v>7.9208000000000001E-2</v>
      </c>
      <c r="V70" s="2">
        <v>3.836E-3</v>
      </c>
      <c r="W70" s="2">
        <v>0.207843</v>
      </c>
      <c r="X70" s="2">
        <v>-1.9174E-2</v>
      </c>
      <c r="Y70" s="2">
        <v>-1.5706999999999999E-2</v>
      </c>
      <c r="Z70" s="2">
        <v>1.0676E-2</v>
      </c>
      <c r="AA70" s="2">
        <v>4.5250000000000004E-3</v>
      </c>
      <c r="AB70" s="2">
        <v>2.3938999999999998E-2</v>
      </c>
      <c r="AC70" s="2">
        <v>-1.9283999999999999E-2</v>
      </c>
      <c r="AD70" s="2">
        <v>5.1660999999999999E-2</v>
      </c>
      <c r="AE70" s="2">
        <v>8.3333000000000004E-2</v>
      </c>
      <c r="AF70" s="2">
        <v>-5.6701000000000001E-2</v>
      </c>
      <c r="AG70" s="2">
        <v>-3.3175000000000003E-2</v>
      </c>
      <c r="AH70" s="2">
        <v>-1.2397E-2</v>
      </c>
      <c r="AI70" s="2">
        <v>-2.7071000000000001E-2</v>
      </c>
      <c r="AJ70" s="2">
        <v>-3.9548E-2</v>
      </c>
      <c r="AK70" s="2">
        <v>-5.0847000000000003E-2</v>
      </c>
      <c r="AL70" s="2">
        <v>-5.7142999999999999E-2</v>
      </c>
      <c r="AM70" s="2">
        <v>2.4038E-2</v>
      </c>
      <c r="AN70" s="2">
        <v>-2.1277000000000001E-2</v>
      </c>
      <c r="AO70" s="2">
        <v>3.0464000000000001E-2</v>
      </c>
      <c r="AP70" s="2">
        <v>-4.2553000000000001E-2</v>
      </c>
      <c r="AQ70" s="2">
        <v>-0.118812</v>
      </c>
      <c r="AR70" s="2">
        <v>7.2797000000000001E-2</v>
      </c>
      <c r="AS70" s="2">
        <v>-0.04</v>
      </c>
      <c r="AT70" s="2">
        <v>0.123552</v>
      </c>
      <c r="AU70" s="2">
        <v>-0.119048</v>
      </c>
      <c r="AV70" s="2">
        <v>2.8674000000000002E-2</v>
      </c>
      <c r="AW70" s="2">
        <v>-3.5714000000000003E-2</v>
      </c>
      <c r="AX70" s="2">
        <v>-8.3333000000000004E-2</v>
      </c>
      <c r="AY70" s="2">
        <v>3.8760000000000003E-2</v>
      </c>
      <c r="AZ70" s="2">
        <v>-0.156863</v>
      </c>
      <c r="BA70" s="2">
        <v>-4.2859999999999999E-3</v>
      </c>
      <c r="BB70" s="2">
        <v>-0.18181800000000001</v>
      </c>
      <c r="BC70" s="2">
        <v>9.2896000000000006E-2</v>
      </c>
      <c r="BD70" s="2">
        <v>1.3072E-2</v>
      </c>
      <c r="BE70" s="2">
        <v>-0.18181800000000001</v>
      </c>
      <c r="BF70" s="2">
        <v>1.0753E-2</v>
      </c>
      <c r="BG70" s="2">
        <v>-2.1083999999999999E-2</v>
      </c>
      <c r="BH70" s="2">
        <v>7.8247999999999998E-2</v>
      </c>
      <c r="BI70" s="2">
        <v>7.7550999999999995E-2</v>
      </c>
      <c r="BJ70" s="2">
        <v>-5.8824000000000001E-2</v>
      </c>
      <c r="BK70" s="2">
        <v>-6.8492999999999998E-2</v>
      </c>
      <c r="BL70" s="2">
        <v>-0.111842</v>
      </c>
      <c r="BM70" s="2">
        <v>5.6179999999999997E-3</v>
      </c>
      <c r="BN70" s="2">
        <v>-0.05</v>
      </c>
      <c r="BO70" s="2">
        <v>3.6254000000000002E-2</v>
      </c>
      <c r="BP70" s="2">
        <v>-1.9900000000000001E-2</v>
      </c>
      <c r="BQ70" s="2">
        <v>4.4337000000000001E-2</v>
      </c>
      <c r="BR70" s="2">
        <v>-8.9286000000000004E-2</v>
      </c>
      <c r="BS70" s="2">
        <v>-0.14285700000000001</v>
      </c>
      <c r="BT70" s="2">
        <v>0.14368900000000001</v>
      </c>
      <c r="BU70" s="2">
        <v>-6.2308000000000002E-2</v>
      </c>
      <c r="BV70" s="2">
        <v>6.268E-2</v>
      </c>
      <c r="BW70" s="2">
        <v>-3.7705000000000002E-2</v>
      </c>
      <c r="BX70" s="2">
        <v>-1.2563E-2</v>
      </c>
      <c r="BY70" s="2">
        <v>-0.02</v>
      </c>
      <c r="BZ70" s="2">
        <v>2.4194E-2</v>
      </c>
      <c r="CA70" s="2">
        <v>0.10613400000000001</v>
      </c>
      <c r="CB70" s="2">
        <v>-0.12021900000000001</v>
      </c>
      <c r="CC70" s="2">
        <v>0.125</v>
      </c>
      <c r="CD70" s="2">
        <v>-4.7120000000000002E-2</v>
      </c>
      <c r="CE70" s="2">
        <v>2.6667E-2</v>
      </c>
      <c r="CF70" s="2">
        <v>1.2579E-2</v>
      </c>
      <c r="CG70" s="2">
        <v>-5.0595000000000001E-2</v>
      </c>
      <c r="CH70" s="2">
        <v>-0.19230800000000001</v>
      </c>
      <c r="CI70" s="2">
        <v>9.375E-2</v>
      </c>
      <c r="CJ70" s="2">
        <v>7.4774999999999994E-2</v>
      </c>
      <c r="CK70" s="2">
        <v>-8.8608000000000006E-2</v>
      </c>
      <c r="CL70" s="2">
        <v>-0.15315300000000001</v>
      </c>
      <c r="CM70" s="2">
        <v>0.10236199999999999</v>
      </c>
      <c r="CN70" s="2">
        <v>5.0632999999999997E-2</v>
      </c>
      <c r="CO70" s="2">
        <v>-2.8435999999999999E-2</v>
      </c>
      <c r="CP70" s="2">
        <v>-0.12973000000000001</v>
      </c>
      <c r="CQ70" s="2">
        <v>-0.152222</v>
      </c>
      <c r="CR70" s="2">
        <v>9.1319999999999995E-3</v>
      </c>
      <c r="CS70" s="2">
        <v>-3.1130000000000001E-2</v>
      </c>
      <c r="CT70" s="2">
        <v>-7.0422999999999999E-2</v>
      </c>
      <c r="CU70" s="2">
        <v>-0.111111</v>
      </c>
      <c r="CV70" s="2">
        <v>-7.2289000000000006E-2</v>
      </c>
      <c r="CW70" s="2">
        <v>-3.9747999999999999E-2</v>
      </c>
      <c r="CX70" s="2">
        <v>9.1175999999999993E-2</v>
      </c>
      <c r="CY70" s="2">
        <v>-6.6643999999999995E-2</v>
      </c>
    </row>
    <row r="71" spans="1:103" x14ac:dyDescent="0.25">
      <c r="A71" s="1" t="s">
        <v>70</v>
      </c>
      <c r="B71" s="2">
        <v>1.29E-2</v>
      </c>
      <c r="C71" s="2">
        <v>4.1999999999999997E-3</v>
      </c>
      <c r="D71" s="2">
        <v>3.3333000000000002E-2</v>
      </c>
      <c r="E71" s="2">
        <v>9.7448000000000007E-2</v>
      </c>
      <c r="F71" s="2">
        <v>0.12592600000000001</v>
      </c>
      <c r="G71" s="2">
        <v>-0.117647</v>
      </c>
      <c r="H71" s="2">
        <v>-5.1053000000000001E-2</v>
      </c>
      <c r="I71" s="2">
        <v>-1.0470999999999999E-2</v>
      </c>
      <c r="J71" s="2">
        <v>-4.2553000000000001E-2</v>
      </c>
      <c r="K71" s="2">
        <v>-4.1120000000000002E-3</v>
      </c>
      <c r="L71" s="2">
        <v>-3.0457000000000001E-2</v>
      </c>
      <c r="M71" s="2">
        <v>0</v>
      </c>
      <c r="N71" s="2">
        <v>4.5455000000000002E-2</v>
      </c>
      <c r="O71" s="2">
        <v>4.4443999999999997E-2</v>
      </c>
      <c r="P71" s="2">
        <v>0.25517200000000001</v>
      </c>
      <c r="Q71" s="2">
        <v>6.8318000000000004E-2</v>
      </c>
      <c r="R71" s="2">
        <v>0.22619</v>
      </c>
      <c r="S71" s="2">
        <v>3.3057999999999997E-2</v>
      </c>
      <c r="T71" s="2">
        <v>-5.8824000000000001E-2</v>
      </c>
      <c r="U71" s="2">
        <v>-0.18348600000000001</v>
      </c>
      <c r="V71" s="2">
        <v>8.9040999999999995E-2</v>
      </c>
      <c r="W71" s="2">
        <v>8.5365999999999997E-2</v>
      </c>
      <c r="X71" s="2">
        <v>2.9412000000000001E-2</v>
      </c>
      <c r="Y71" s="2">
        <v>-8.8511000000000006E-2</v>
      </c>
      <c r="Z71" s="2">
        <v>1.0562999999999999E-2</v>
      </c>
      <c r="AA71" s="2">
        <v>6.306E-3</v>
      </c>
      <c r="AB71" s="2">
        <v>6.8554000000000004E-2</v>
      </c>
      <c r="AC71" s="2">
        <v>-7.8652E-2</v>
      </c>
      <c r="AD71" s="2">
        <v>1.0526000000000001E-2</v>
      </c>
      <c r="AE71" s="2">
        <v>-0.115385</v>
      </c>
      <c r="AF71" s="2">
        <v>-2.7321999999999999E-2</v>
      </c>
      <c r="AG71" s="2">
        <v>0.18137300000000001</v>
      </c>
      <c r="AH71" s="2">
        <v>-9.0879000000000001E-2</v>
      </c>
      <c r="AI71" s="2">
        <v>-1.0416999999999999E-2</v>
      </c>
      <c r="AJ71" s="2">
        <v>0</v>
      </c>
      <c r="AK71" s="2">
        <v>0.25545899999999999</v>
      </c>
      <c r="AL71" s="2">
        <v>-7.8787999999999997E-2</v>
      </c>
      <c r="AM71" s="2">
        <v>3.2863999999999997E-2</v>
      </c>
      <c r="AN71" s="2">
        <v>0.217391</v>
      </c>
      <c r="AO71" s="2">
        <v>1.9480999999999998E-2</v>
      </c>
      <c r="AP71" s="2">
        <v>-0.106667</v>
      </c>
      <c r="AQ71" s="2">
        <v>0.123596</v>
      </c>
      <c r="AR71" s="2">
        <v>-7.143E-3</v>
      </c>
      <c r="AS71" s="2">
        <v>-3.6457999999999997E-2</v>
      </c>
      <c r="AT71" s="2">
        <v>2.7681999999999998E-2</v>
      </c>
      <c r="AU71" s="2">
        <v>0.13513500000000001</v>
      </c>
      <c r="AV71" s="2">
        <v>4.5296000000000003E-2</v>
      </c>
      <c r="AW71" s="2">
        <v>-0.1</v>
      </c>
      <c r="AX71" s="2">
        <v>9.0909000000000004E-2</v>
      </c>
      <c r="AY71" s="2">
        <v>-6.7164000000000001E-2</v>
      </c>
      <c r="AZ71" s="2">
        <v>-9.3022999999999995E-2</v>
      </c>
      <c r="BA71" s="2">
        <v>3.9567999999999999E-2</v>
      </c>
      <c r="BB71" s="2">
        <v>0.222222</v>
      </c>
      <c r="BC71" s="2">
        <v>0.04</v>
      </c>
      <c r="BD71" s="2">
        <v>-2.0645E-2</v>
      </c>
      <c r="BE71" s="2">
        <v>-6.6667000000000004E-2</v>
      </c>
      <c r="BF71" s="2">
        <v>1.0638E-2</v>
      </c>
      <c r="BG71" s="2">
        <v>-1.1938000000000001E-2</v>
      </c>
      <c r="BH71" s="2">
        <v>0</v>
      </c>
      <c r="BI71" s="2">
        <v>2.2727000000000001E-2</v>
      </c>
      <c r="BJ71" s="2">
        <v>-9.6590999999999996E-2</v>
      </c>
      <c r="BK71" s="2">
        <v>-4.5881999999999999E-2</v>
      </c>
      <c r="BL71" s="2">
        <v>-1.4815E-2</v>
      </c>
      <c r="BM71" s="2">
        <v>-0.134078</v>
      </c>
      <c r="BN71" s="2">
        <v>-0.105263</v>
      </c>
      <c r="BO71" s="2">
        <v>7.1429000000000006E-2</v>
      </c>
      <c r="BP71" s="2">
        <v>0.106599</v>
      </c>
      <c r="BQ71" s="2">
        <v>-4.6511999999999998E-2</v>
      </c>
      <c r="BR71" s="2">
        <v>5.8824000000000001E-2</v>
      </c>
      <c r="BS71" s="2">
        <v>0.37179499999999999</v>
      </c>
      <c r="BT71" s="2">
        <v>8.5470000000000004E-2</v>
      </c>
      <c r="BU71" s="2">
        <v>-4.1321999999999998E-2</v>
      </c>
      <c r="BV71" s="2">
        <v>4.5455000000000002E-2</v>
      </c>
      <c r="BW71" s="2">
        <v>-4.2735000000000002E-2</v>
      </c>
      <c r="BX71" s="2">
        <v>8.5088999999999998E-2</v>
      </c>
      <c r="BY71" s="2">
        <v>6.1224000000000001E-2</v>
      </c>
      <c r="BZ71" s="2">
        <v>-5.5118E-2</v>
      </c>
      <c r="CA71" s="2">
        <v>2.1033E-2</v>
      </c>
      <c r="CB71" s="2">
        <v>-5.5900999999999999E-2</v>
      </c>
      <c r="CC71" s="2">
        <v>-0.206349</v>
      </c>
      <c r="CD71" s="2">
        <v>1.0989000000000001E-2</v>
      </c>
      <c r="CE71" s="2">
        <v>4.3478000000000003E-2</v>
      </c>
      <c r="CF71" s="2">
        <v>-3.7267000000000002E-2</v>
      </c>
      <c r="CG71" s="2">
        <v>-3.6049999999999999E-2</v>
      </c>
      <c r="CH71" s="2">
        <v>-4.7619000000000002E-2</v>
      </c>
      <c r="CI71" s="2">
        <v>-0.25714300000000001</v>
      </c>
      <c r="CJ71" s="2">
        <v>-1.8519000000000001E-2</v>
      </c>
      <c r="CK71" s="2">
        <v>5.5556000000000001E-2</v>
      </c>
      <c r="CL71" s="2">
        <v>0.265957</v>
      </c>
      <c r="CM71" s="2">
        <v>1.4286E-2</v>
      </c>
      <c r="CN71" s="2">
        <v>-1.2048E-2</v>
      </c>
      <c r="CO71" s="2">
        <v>5.463E-3</v>
      </c>
      <c r="CP71" s="2">
        <v>3.9005999999999999E-2</v>
      </c>
      <c r="CQ71" s="2">
        <v>7.8947000000000003E-2</v>
      </c>
      <c r="CR71" s="2">
        <v>-0.122172</v>
      </c>
      <c r="CS71" s="2">
        <v>0.121212</v>
      </c>
      <c r="CT71" s="2">
        <v>-7.5758000000000006E-2</v>
      </c>
      <c r="CU71" s="2">
        <v>-0.05</v>
      </c>
      <c r="CV71" s="2">
        <v>-6.4935000000000007E-2</v>
      </c>
      <c r="CW71" s="2">
        <v>-0.25827800000000001</v>
      </c>
      <c r="CX71" s="2">
        <v>0.12938</v>
      </c>
      <c r="CY71" s="2">
        <v>-5.4050000000000001E-3</v>
      </c>
    </row>
    <row r="72" spans="1:103" x14ac:dyDescent="0.25">
      <c r="A72" s="1" t="s">
        <v>71</v>
      </c>
      <c r="B72" s="2">
        <v>-4.1900000000000007E-2</v>
      </c>
      <c r="C72" s="2">
        <v>3.9000000000000003E-3</v>
      </c>
      <c r="D72" s="2">
        <v>-1.8322999999999999E-2</v>
      </c>
      <c r="E72" s="2">
        <v>-2.1231E-2</v>
      </c>
      <c r="F72" s="2">
        <v>2.9604999999999999E-2</v>
      </c>
      <c r="G72" s="2">
        <v>8.3330000000000001E-3</v>
      </c>
      <c r="H72" s="2">
        <v>-0.11805599999999999</v>
      </c>
      <c r="I72" s="2">
        <v>3.7884000000000001E-2</v>
      </c>
      <c r="J72" s="2">
        <v>-0.17036999999999999</v>
      </c>
      <c r="K72" s="2">
        <v>9.9057000000000006E-2</v>
      </c>
      <c r="L72" s="2">
        <v>-8.4607000000000002E-2</v>
      </c>
      <c r="M72" s="2">
        <v>-7.6087000000000002E-2</v>
      </c>
      <c r="N72" s="2">
        <v>-0.17391300000000001</v>
      </c>
      <c r="O72" s="2">
        <v>7.0920000000000002E-3</v>
      </c>
      <c r="P72" s="2">
        <v>-3.8462000000000003E-2</v>
      </c>
      <c r="Q72" s="2">
        <v>-0.122807</v>
      </c>
      <c r="R72" s="2">
        <v>-4.8543999999999997E-2</v>
      </c>
      <c r="S72" s="2">
        <v>1.3332999999999999E-2</v>
      </c>
      <c r="T72" s="2">
        <v>3.125E-2</v>
      </c>
      <c r="U72" s="2">
        <v>-0.16134799999999999</v>
      </c>
      <c r="V72" s="2">
        <v>-0.163522</v>
      </c>
      <c r="W72" s="2">
        <v>7.6779E-2</v>
      </c>
      <c r="X72" s="2">
        <v>-0.160714</v>
      </c>
      <c r="Y72" s="2">
        <v>7.0587999999999998E-2</v>
      </c>
      <c r="Z72" s="2">
        <v>3.0661999999999998E-2</v>
      </c>
      <c r="AA72" s="2">
        <v>-0.14932100000000001</v>
      </c>
      <c r="AB72" s="2">
        <v>-8.3680000000000004E-3</v>
      </c>
      <c r="AC72" s="2">
        <v>-4.3292999999999998E-2</v>
      </c>
      <c r="AD72" s="2">
        <v>1.5556E-2</v>
      </c>
      <c r="AE72" s="2">
        <v>-7.5941999999999996E-2</v>
      </c>
      <c r="AF72" s="2">
        <v>7.8652E-2</v>
      </c>
      <c r="AG72" s="2">
        <v>-1.7260999999999999E-2</v>
      </c>
      <c r="AH72" s="2">
        <v>-4.6295999999999997E-2</v>
      </c>
      <c r="AI72" s="2">
        <v>-0.13684199999999999</v>
      </c>
      <c r="AJ72" s="2">
        <v>-5.8820000000000001E-3</v>
      </c>
      <c r="AK72" s="2">
        <v>2.7139999999999998E-3</v>
      </c>
      <c r="AL72" s="2">
        <v>-1.3158E-2</v>
      </c>
      <c r="AM72" s="2">
        <v>-8.5091E-2</v>
      </c>
      <c r="AN72" s="2">
        <v>-5.1070999999999998E-2</v>
      </c>
      <c r="AO72" s="2">
        <v>-3.8217000000000001E-2</v>
      </c>
      <c r="AP72" s="2">
        <v>-7.4999999999999997E-2</v>
      </c>
      <c r="AQ72" s="2">
        <v>-1.12E-2</v>
      </c>
      <c r="AR72" s="2">
        <v>-2.9711999999999999E-2</v>
      </c>
      <c r="AS72" s="2">
        <v>-6.2053999999999998E-2</v>
      </c>
      <c r="AT72" s="2">
        <v>-5.3872000000000003E-2</v>
      </c>
      <c r="AU72" s="2">
        <v>-0.107143</v>
      </c>
      <c r="AV72" s="2">
        <v>5.5999999999999999E-3</v>
      </c>
      <c r="AW72" s="2">
        <v>-3.1605000000000001E-2</v>
      </c>
      <c r="AX72" s="2">
        <v>0.58333299999999999</v>
      </c>
      <c r="AY72" s="2">
        <v>1.52E-2</v>
      </c>
      <c r="AZ72" s="2">
        <v>-0.230769</v>
      </c>
      <c r="BA72" s="2">
        <v>2.4220999999999999E-2</v>
      </c>
      <c r="BB72" s="2">
        <v>-0.272727</v>
      </c>
      <c r="BC72" s="2">
        <v>0.13461500000000001</v>
      </c>
      <c r="BD72" s="2">
        <v>-4.4850000000000001E-2</v>
      </c>
      <c r="BE72" s="2">
        <v>9.5238000000000003E-2</v>
      </c>
      <c r="BF72" s="2">
        <v>0.189474</v>
      </c>
      <c r="BG72" s="2">
        <v>-6.6037999999999999E-2</v>
      </c>
      <c r="BH72" s="2">
        <v>-2.8249E-2</v>
      </c>
      <c r="BI72" s="2">
        <v>-0.12562999999999999</v>
      </c>
      <c r="BJ72" s="2">
        <v>-8.2278000000000004E-2</v>
      </c>
      <c r="BK72" s="2">
        <v>1.5625E-2</v>
      </c>
      <c r="BL72" s="2">
        <v>-0.12992500000000001</v>
      </c>
      <c r="BM72" s="2">
        <v>-6.4520000000000003E-3</v>
      </c>
      <c r="BN72" s="2">
        <v>-0.117647</v>
      </c>
      <c r="BO72" s="2">
        <v>-2.4490000000000001E-2</v>
      </c>
      <c r="BP72" s="2">
        <v>-2.2936000000000002E-2</v>
      </c>
      <c r="BQ72" s="2">
        <v>-1.2194999999999999E-2</v>
      </c>
      <c r="BR72" s="2">
        <v>-0.12963</v>
      </c>
      <c r="BS72" s="2">
        <v>-5.6075E-2</v>
      </c>
      <c r="BT72" s="2">
        <v>5.5118E-2</v>
      </c>
      <c r="BU72" s="2">
        <v>-0.168103</v>
      </c>
      <c r="BV72" s="2">
        <v>-7.2327000000000002E-2</v>
      </c>
      <c r="BW72" s="2">
        <v>-0.14285700000000001</v>
      </c>
      <c r="BX72" s="2">
        <v>-1.4252000000000001E-2</v>
      </c>
      <c r="BY72" s="2">
        <v>-7.7308000000000002E-2</v>
      </c>
      <c r="BZ72" s="2">
        <v>-7.4999999999999997E-2</v>
      </c>
      <c r="CA72" s="2">
        <v>2.9963E-2</v>
      </c>
      <c r="CB72" s="2">
        <v>-2.6315999999999999E-2</v>
      </c>
      <c r="CC72" s="2">
        <v>-0.12</v>
      </c>
      <c r="CD72" s="2">
        <v>-7.3261000000000007E-2</v>
      </c>
      <c r="CE72" s="2">
        <v>7.8125E-2</v>
      </c>
      <c r="CF72" s="2">
        <v>-7.0968000000000003E-2</v>
      </c>
      <c r="CG72" s="2">
        <v>-3.7398000000000001E-2</v>
      </c>
      <c r="CH72" s="2">
        <v>-0.15</v>
      </c>
      <c r="CI72" s="2">
        <v>0</v>
      </c>
      <c r="CJ72" s="2">
        <v>-0.172956</v>
      </c>
      <c r="CK72" s="2">
        <v>1.3158E-2</v>
      </c>
      <c r="CL72" s="2">
        <v>-0.10084</v>
      </c>
      <c r="CM72" s="2">
        <v>-7.0422999999999999E-2</v>
      </c>
      <c r="CN72" s="2">
        <v>4.5378000000000002E-2</v>
      </c>
      <c r="CO72" s="2">
        <v>-7.3171E-2</v>
      </c>
      <c r="CP72" s="2">
        <v>-3.2933999999999998E-2</v>
      </c>
      <c r="CQ72" s="2">
        <v>6.0980000000000001E-3</v>
      </c>
      <c r="CR72" s="2">
        <v>-3.6082000000000003E-2</v>
      </c>
      <c r="CS72" s="2">
        <v>-3.0887999999999999E-2</v>
      </c>
      <c r="CT72" s="2">
        <v>-5.7049000000000002E-2</v>
      </c>
      <c r="CU72" s="2">
        <v>-4.1052999999999999E-2</v>
      </c>
      <c r="CV72" s="2">
        <v>1.3889E-2</v>
      </c>
      <c r="CW72" s="2">
        <v>-0.16964299999999999</v>
      </c>
      <c r="CX72" s="2">
        <v>-6.4748E-2</v>
      </c>
      <c r="CY72" s="2">
        <v>-6.1594000000000003E-2</v>
      </c>
    </row>
    <row r="73" spans="1:103" x14ac:dyDescent="0.25">
      <c r="A73" s="1" t="s">
        <v>72</v>
      </c>
      <c r="B73" s="2">
        <v>0.1084</v>
      </c>
      <c r="C73" s="2">
        <v>3.8E-3</v>
      </c>
      <c r="D73" s="2">
        <v>7.0422999999999999E-2</v>
      </c>
      <c r="E73" s="2">
        <v>0.19522800000000001</v>
      </c>
      <c r="F73" s="2">
        <v>3.4632999999999997E-2</v>
      </c>
      <c r="G73" s="2">
        <v>8.2974999999999993E-2</v>
      </c>
      <c r="H73" s="2">
        <v>1.5748000000000002E-2</v>
      </c>
      <c r="I73" s="2">
        <v>0.17435899999999999</v>
      </c>
      <c r="J73" s="2">
        <v>5.4688000000000001E-2</v>
      </c>
      <c r="K73" s="2">
        <v>2.1458999999999999E-2</v>
      </c>
      <c r="L73" s="2">
        <v>0.22988500000000001</v>
      </c>
      <c r="M73" s="2">
        <v>0.21129400000000001</v>
      </c>
      <c r="N73" s="2">
        <v>0.263158</v>
      </c>
      <c r="O73" s="2">
        <v>1.4085E-2</v>
      </c>
      <c r="P73" s="2">
        <v>0.2944</v>
      </c>
      <c r="Q73" s="2">
        <v>0.255</v>
      </c>
      <c r="R73" s="2">
        <v>6.1224000000000001E-2</v>
      </c>
      <c r="S73" s="2">
        <v>5.8201000000000003E-2</v>
      </c>
      <c r="T73" s="2">
        <v>-6.0606E-2</v>
      </c>
      <c r="U73" s="2">
        <v>6.7568000000000003E-2</v>
      </c>
      <c r="V73" s="2">
        <v>-4.0902000000000001E-2</v>
      </c>
      <c r="W73" s="2">
        <v>0.15391299999999999</v>
      </c>
      <c r="X73" s="2">
        <v>0.17106399999999999</v>
      </c>
      <c r="Y73" s="2">
        <v>0.17033000000000001</v>
      </c>
      <c r="Z73" s="2">
        <v>-3.4130000000000001E-2</v>
      </c>
      <c r="AA73" s="2">
        <v>0.170213</v>
      </c>
      <c r="AB73" s="2">
        <v>0.16236300000000001</v>
      </c>
      <c r="AC73" s="2">
        <v>0.18328</v>
      </c>
      <c r="AD73" s="2">
        <v>2.0833000000000001E-2</v>
      </c>
      <c r="AE73" s="2">
        <v>0.34920600000000002</v>
      </c>
      <c r="AF73" s="2">
        <v>-0.125</v>
      </c>
      <c r="AG73" s="2">
        <v>4.2553000000000001E-2</v>
      </c>
      <c r="AH73" s="2">
        <v>-1.4563E-2</v>
      </c>
      <c r="AI73" s="2">
        <v>0.113659</v>
      </c>
      <c r="AJ73" s="2">
        <v>-0.10295899999999999</v>
      </c>
      <c r="AK73" s="2">
        <v>7.1429000000000006E-2</v>
      </c>
      <c r="AL73" s="2">
        <v>-2.6667E-2</v>
      </c>
      <c r="AM73" s="2">
        <v>8.5000000000000006E-2</v>
      </c>
      <c r="AN73" s="2">
        <v>0.132075</v>
      </c>
      <c r="AO73" s="2">
        <v>4.3708999999999998E-2</v>
      </c>
      <c r="AP73" s="2">
        <v>0.21621599999999999</v>
      </c>
      <c r="AQ73" s="2">
        <v>6.1224000000000001E-2</v>
      </c>
      <c r="AR73" s="2">
        <v>0.13011200000000001</v>
      </c>
      <c r="AS73" s="2">
        <v>7.5580999999999995E-2</v>
      </c>
      <c r="AT73" s="2">
        <v>0.13580100000000001</v>
      </c>
      <c r="AU73" s="2">
        <v>-0.08</v>
      </c>
      <c r="AV73" s="2">
        <v>9.3332999999999999E-2</v>
      </c>
      <c r="AW73" s="2">
        <v>8.1545000000000006E-2</v>
      </c>
      <c r="AX73" s="2">
        <v>-0.263158</v>
      </c>
      <c r="AY73" s="2">
        <v>4.3478000000000003E-2</v>
      </c>
      <c r="AZ73" s="2">
        <v>0.2</v>
      </c>
      <c r="BA73" s="2">
        <v>0.232432</v>
      </c>
      <c r="BB73" s="2">
        <v>0</v>
      </c>
      <c r="BC73" s="2">
        <v>-5.5085000000000002E-2</v>
      </c>
      <c r="BD73" s="2">
        <v>0.13217400000000001</v>
      </c>
      <c r="BE73" s="2">
        <v>4.3478000000000003E-2</v>
      </c>
      <c r="BF73" s="2">
        <v>3.5397999999999999E-2</v>
      </c>
      <c r="BG73" s="2">
        <v>0.14141400000000001</v>
      </c>
      <c r="BH73" s="2">
        <v>0.142151</v>
      </c>
      <c r="BI73" s="2">
        <v>0.14102600000000001</v>
      </c>
      <c r="BJ73" s="2">
        <v>0.18620700000000001</v>
      </c>
      <c r="BK73" s="2">
        <v>-1.846E-3</v>
      </c>
      <c r="BL73" s="2">
        <v>9.5652000000000001E-2</v>
      </c>
      <c r="BM73" s="2">
        <v>0.234545</v>
      </c>
      <c r="BN73" s="2">
        <v>0.13333300000000001</v>
      </c>
      <c r="BO73" s="2">
        <v>9.3445E-2</v>
      </c>
      <c r="BP73" s="2">
        <v>8.9577000000000004E-2</v>
      </c>
      <c r="BQ73" s="2">
        <v>9.4814999999999997E-2</v>
      </c>
      <c r="BR73" s="2">
        <v>0.25531900000000002</v>
      </c>
      <c r="BS73" s="2">
        <v>-9.9010000000000001E-3</v>
      </c>
      <c r="BT73" s="2">
        <v>0.185672</v>
      </c>
      <c r="BU73" s="2">
        <v>0.123316</v>
      </c>
      <c r="BV73" s="2">
        <v>0.15</v>
      </c>
      <c r="BW73" s="2">
        <v>9.7917000000000004E-2</v>
      </c>
      <c r="BX73" s="2">
        <v>5.5421999999999999E-2</v>
      </c>
      <c r="BY73" s="2">
        <v>1.0526000000000001E-2</v>
      </c>
      <c r="BZ73" s="2">
        <v>-0.12612599999999999</v>
      </c>
      <c r="CA73" s="2">
        <v>9.7309000000000007E-2</v>
      </c>
      <c r="CB73" s="2">
        <v>9.4594999999999999E-2</v>
      </c>
      <c r="CC73" s="2">
        <v>-9.0909000000000004E-2</v>
      </c>
      <c r="CD73" s="2">
        <v>0.100592</v>
      </c>
      <c r="CE73" s="2">
        <v>0.106087</v>
      </c>
      <c r="CF73" s="2">
        <v>0.13888900000000001</v>
      </c>
      <c r="CG73" s="2">
        <v>0.13605400000000001</v>
      </c>
      <c r="CH73" s="2">
        <v>-0.117647</v>
      </c>
      <c r="CI73" s="2">
        <v>0.19230800000000001</v>
      </c>
      <c r="CJ73" s="2">
        <v>5.3232000000000002E-2</v>
      </c>
      <c r="CK73" s="2">
        <v>7.8947000000000003E-2</v>
      </c>
      <c r="CL73" s="2">
        <v>0.186916</v>
      </c>
      <c r="CM73" s="2">
        <v>6.0606E-2</v>
      </c>
      <c r="CN73" s="2">
        <v>-0.119048</v>
      </c>
      <c r="CO73" s="2">
        <v>0.13684199999999999</v>
      </c>
      <c r="CP73" s="2">
        <v>0.15479899999999999</v>
      </c>
      <c r="CQ73" s="2">
        <v>0.27878799999999998</v>
      </c>
      <c r="CR73" s="2">
        <v>0.15508</v>
      </c>
      <c r="CS73" s="2">
        <v>4.6056E-2</v>
      </c>
      <c r="CT73" s="2">
        <v>0.114035</v>
      </c>
      <c r="CU73" s="2">
        <v>0.125</v>
      </c>
      <c r="CV73" s="2">
        <v>5.4795000000000003E-2</v>
      </c>
      <c r="CW73" s="2">
        <v>0.24946199999999999</v>
      </c>
      <c r="CX73" s="2">
        <v>0.102564</v>
      </c>
      <c r="CY73" s="2">
        <v>0.18996099999999999</v>
      </c>
    </row>
    <row r="74" spans="1:103" x14ac:dyDescent="0.25">
      <c r="A74" s="1" t="s">
        <v>73</v>
      </c>
      <c r="B74" s="2">
        <v>-5.8999999999999999E-3</v>
      </c>
      <c r="C74" s="2">
        <v>3.4000000000000002E-3</v>
      </c>
      <c r="D74" s="2">
        <v>-1.9737000000000001E-2</v>
      </c>
      <c r="E74" s="2">
        <v>-6.8966E-2</v>
      </c>
      <c r="F74" s="2">
        <v>2.7397000000000001E-2</v>
      </c>
      <c r="G74" s="2">
        <v>3.8462000000000003E-2</v>
      </c>
      <c r="H74" s="2">
        <v>2.5115999999999999E-2</v>
      </c>
      <c r="I74" s="2">
        <v>5.2399999999999999E-3</v>
      </c>
      <c r="J74" s="2">
        <v>0.10169499999999999</v>
      </c>
      <c r="K74" s="2">
        <v>0.147059</v>
      </c>
      <c r="L74" s="2">
        <v>1.8692E-2</v>
      </c>
      <c r="M74" s="2">
        <v>9.8039000000000001E-2</v>
      </c>
      <c r="N74" s="2">
        <v>-8.3333000000000004E-2</v>
      </c>
      <c r="O74" s="2">
        <v>0.222222</v>
      </c>
      <c r="P74" s="2">
        <v>-2.8760999999999998E-2</v>
      </c>
      <c r="Q74" s="2">
        <v>0.125976</v>
      </c>
      <c r="R74" s="2">
        <v>0.480769</v>
      </c>
      <c r="S74" s="2">
        <v>-0.02</v>
      </c>
      <c r="T74" s="2">
        <v>0.38709700000000002</v>
      </c>
      <c r="U74" s="2">
        <v>7.5949000000000003E-2</v>
      </c>
      <c r="V74" s="2">
        <v>-0.15748000000000001</v>
      </c>
      <c r="W74" s="2">
        <v>-6.0377E-2</v>
      </c>
      <c r="X74" s="2">
        <v>1.6423E-2</v>
      </c>
      <c r="Y74" s="2">
        <v>8.6196999999999996E-2</v>
      </c>
      <c r="Z74" s="2">
        <v>1.4134000000000001E-2</v>
      </c>
      <c r="AA74" s="2">
        <v>0.11090899999999999</v>
      </c>
      <c r="AB74" s="2">
        <v>-5.3593000000000002E-2</v>
      </c>
      <c r="AC74" s="2">
        <v>6.25E-2</v>
      </c>
      <c r="AD74" s="2">
        <v>-3.4009999999999999E-3</v>
      </c>
      <c r="AE74" s="2">
        <v>-4.7058999999999997E-2</v>
      </c>
      <c r="AF74" s="2">
        <v>0.125</v>
      </c>
      <c r="AG74" s="2">
        <v>4.8980000000000003E-2</v>
      </c>
      <c r="AH74" s="2">
        <v>5.9112999999999999E-2</v>
      </c>
      <c r="AI74" s="2">
        <v>-4.3956000000000002E-2</v>
      </c>
      <c r="AJ74" s="2">
        <v>-0.15231800000000001</v>
      </c>
      <c r="AK74" s="2">
        <v>-9.6667000000000003E-2</v>
      </c>
      <c r="AL74" s="2">
        <v>-1.3698999999999999E-2</v>
      </c>
      <c r="AM74" s="2">
        <v>-5.0691E-2</v>
      </c>
      <c r="AN74" s="2">
        <v>3.15E-2</v>
      </c>
      <c r="AO74" s="2">
        <v>7.6923000000000005E-2</v>
      </c>
      <c r="AP74" s="2">
        <v>0.16</v>
      </c>
      <c r="AQ74" s="2">
        <v>0.269231</v>
      </c>
      <c r="AR74" s="2">
        <v>0.144737</v>
      </c>
      <c r="AS74" s="2">
        <v>0.127135</v>
      </c>
      <c r="AT74" s="2">
        <v>0</v>
      </c>
      <c r="AU74" s="2">
        <v>0.62318799999999996</v>
      </c>
      <c r="AV74" s="2">
        <v>6.0976000000000002E-2</v>
      </c>
      <c r="AW74" s="2">
        <v>-3.1746000000000003E-2</v>
      </c>
      <c r="AX74" s="2">
        <v>0.14285700000000001</v>
      </c>
      <c r="AY74" s="2">
        <v>6.8182000000000006E-2</v>
      </c>
      <c r="AZ74" s="2">
        <v>0.16666700000000001</v>
      </c>
      <c r="BA74" s="2">
        <v>-6.0440000000000001E-2</v>
      </c>
      <c r="BB74" s="2">
        <v>0.3125</v>
      </c>
      <c r="BC74" s="2">
        <v>-0.139013</v>
      </c>
      <c r="BD74" s="2">
        <v>-6.1136999999999997E-2</v>
      </c>
      <c r="BE74" s="2">
        <v>0.29166700000000001</v>
      </c>
      <c r="BF74" s="2">
        <v>-2.5641000000000001E-2</v>
      </c>
      <c r="BG74" s="2">
        <v>0.13309699999999999</v>
      </c>
      <c r="BH74" s="2">
        <v>-5.6410000000000002E-2</v>
      </c>
      <c r="BI74" s="2">
        <v>0.157303</v>
      </c>
      <c r="BJ74" s="2">
        <v>-3.4301999999999999E-2</v>
      </c>
      <c r="BK74" s="2">
        <v>0.109375</v>
      </c>
      <c r="BL74" s="2">
        <v>0.119048</v>
      </c>
      <c r="BM74" s="2">
        <v>0.15873000000000001</v>
      </c>
      <c r="BN74" s="2">
        <v>0.47058800000000001</v>
      </c>
      <c r="BO74" s="2">
        <v>-9.9489999999999995E-2</v>
      </c>
      <c r="BP74" s="2">
        <v>0.19047600000000001</v>
      </c>
      <c r="BQ74" s="2">
        <v>0.125</v>
      </c>
      <c r="BR74" s="2">
        <v>1.6948999999999999E-2</v>
      </c>
      <c r="BS74" s="2">
        <v>0.19</v>
      </c>
      <c r="BT74" s="2">
        <v>-5.6961999999999999E-2</v>
      </c>
      <c r="BU74" s="2">
        <v>4.6511999999999998E-2</v>
      </c>
      <c r="BV74" s="2">
        <v>-0.12077300000000001</v>
      </c>
      <c r="BW74" s="2">
        <v>0.12381</v>
      </c>
      <c r="BX74" s="2">
        <v>6.5845000000000001E-2</v>
      </c>
      <c r="BY74" s="2">
        <v>0.1875</v>
      </c>
      <c r="BZ74" s="2">
        <v>2.3196000000000001E-2</v>
      </c>
      <c r="CA74" s="2">
        <v>-0.04</v>
      </c>
      <c r="CB74" s="2">
        <v>8.6419999999999997E-2</v>
      </c>
      <c r="CC74" s="2">
        <v>0.125</v>
      </c>
      <c r="CD74" s="2">
        <v>4.3011000000000001E-2</v>
      </c>
      <c r="CE74" s="2">
        <v>-4.3860000000000003E-2</v>
      </c>
      <c r="CF74" s="2">
        <v>2.6830000000000001E-3</v>
      </c>
      <c r="CG74" s="2">
        <v>-5.5389000000000001E-2</v>
      </c>
      <c r="CH74" s="2">
        <v>0.13333300000000001</v>
      </c>
      <c r="CI74" s="2">
        <v>9.6773999999999999E-2</v>
      </c>
      <c r="CJ74" s="2">
        <v>-2.8881E-2</v>
      </c>
      <c r="CK74" s="2">
        <v>0.128049</v>
      </c>
      <c r="CL74" s="2">
        <v>0.12598400000000001</v>
      </c>
      <c r="CM74" s="2">
        <v>-3.5714000000000003E-2</v>
      </c>
      <c r="CN74" s="2">
        <v>0</v>
      </c>
      <c r="CO74" s="2">
        <v>-8.7406999999999999E-2</v>
      </c>
      <c r="CP74" s="2">
        <v>-9.7050999999999998E-2</v>
      </c>
      <c r="CQ74" s="2">
        <v>4.7390000000000002E-3</v>
      </c>
      <c r="CR74" s="2">
        <v>0.13888900000000001</v>
      </c>
      <c r="CS74" s="2">
        <v>0.160305</v>
      </c>
      <c r="CT74" s="2">
        <v>3.1496000000000003E-2</v>
      </c>
      <c r="CU74" s="2">
        <v>0</v>
      </c>
      <c r="CV74" s="2">
        <v>2.5974000000000001E-2</v>
      </c>
      <c r="CW74" s="2">
        <v>-9.1303999999999996E-2</v>
      </c>
      <c r="CX74" s="2">
        <v>8.6046999999999998E-2</v>
      </c>
      <c r="CY74" s="2">
        <v>-1.634E-2</v>
      </c>
    </row>
    <row r="75" spans="1:103" x14ac:dyDescent="0.25">
      <c r="A75" s="1" t="s">
        <v>74</v>
      </c>
      <c r="B75" s="2">
        <v>1.09E-2</v>
      </c>
      <c r="C75" s="2">
        <v>2.8000000000000004E-3</v>
      </c>
      <c r="D75" s="2">
        <v>2.6577E-2</v>
      </c>
      <c r="E75" s="2">
        <v>-3.9139999999999999E-3</v>
      </c>
      <c r="F75" s="2">
        <v>6.6667000000000004E-2</v>
      </c>
      <c r="G75" s="2">
        <v>-6.6667000000000004E-2</v>
      </c>
      <c r="H75" s="2">
        <v>2.2727000000000001E-2</v>
      </c>
      <c r="I75" s="2">
        <v>4.8035000000000001E-2</v>
      </c>
      <c r="J75" s="2">
        <v>-8.4614999999999996E-2</v>
      </c>
      <c r="K75" s="2">
        <v>-6.8859999999999998E-3</v>
      </c>
      <c r="L75" s="2">
        <v>-5.5000000000000003E-4</v>
      </c>
      <c r="M75" s="2">
        <v>0</v>
      </c>
      <c r="N75" s="2">
        <v>0.31818200000000002</v>
      </c>
      <c r="O75" s="2">
        <v>-1.1364000000000001E-2</v>
      </c>
      <c r="P75" s="2">
        <v>-6.6059000000000007E-2</v>
      </c>
      <c r="Q75" s="2">
        <v>-5.6737999999999997E-2</v>
      </c>
      <c r="R75" s="2">
        <v>9.0909000000000004E-2</v>
      </c>
      <c r="S75" s="2">
        <v>3.8265E-2</v>
      </c>
      <c r="T75" s="2">
        <v>-6.9766999999999996E-2</v>
      </c>
      <c r="U75" s="2">
        <v>6.6352999999999995E-2</v>
      </c>
      <c r="V75" s="2">
        <v>-6.5421000000000007E-2</v>
      </c>
      <c r="W75" s="2">
        <v>9.2369000000000007E-2</v>
      </c>
      <c r="X75" s="2">
        <v>-1.0772E-2</v>
      </c>
      <c r="Y75" s="2">
        <v>-7.3913000000000006E-2</v>
      </c>
      <c r="Z75" s="2">
        <v>-3.5540000000000002E-2</v>
      </c>
      <c r="AA75" s="2">
        <v>0.103306</v>
      </c>
      <c r="AB75" s="2">
        <v>7.5933E-2</v>
      </c>
      <c r="AC75" s="2">
        <v>-5.1199999999999998E-4</v>
      </c>
      <c r="AD75" s="2">
        <v>1.6379999999999999E-3</v>
      </c>
      <c r="AE75" s="2">
        <v>7.1110999999999994E-2</v>
      </c>
      <c r="AF75" s="2">
        <v>-2.3810000000000001E-2</v>
      </c>
      <c r="AG75" s="2">
        <v>8.8872000000000007E-2</v>
      </c>
      <c r="AH75" s="2">
        <v>1.6739999999999999E-3</v>
      </c>
      <c r="AI75" s="2">
        <v>2.2988999999999999E-2</v>
      </c>
      <c r="AJ75" s="2">
        <v>3.125E-2</v>
      </c>
      <c r="AK75" s="2">
        <v>-6.7306000000000005E-2</v>
      </c>
      <c r="AL75" s="2">
        <v>-8.3333000000000004E-2</v>
      </c>
      <c r="AM75" s="2">
        <v>4.0194000000000001E-2</v>
      </c>
      <c r="AN75" s="2">
        <v>-2.8340000000000001E-2</v>
      </c>
      <c r="AO75" s="2">
        <v>5.9519999999999998E-3</v>
      </c>
      <c r="AP75" s="2">
        <v>-0.115385</v>
      </c>
      <c r="AQ75" s="2">
        <v>-1.6060999999999999E-2</v>
      </c>
      <c r="AR75" s="2">
        <v>-6.6838999999999996E-2</v>
      </c>
      <c r="AS75" s="2">
        <v>-4.8310000000000002E-3</v>
      </c>
      <c r="AT75" s="2">
        <v>6.6245999999999999E-2</v>
      </c>
      <c r="AU75" s="2">
        <v>-0.223214</v>
      </c>
      <c r="AV75" s="2">
        <v>5.1263999999999997E-2</v>
      </c>
      <c r="AW75" s="2">
        <v>5.8688999999999998E-2</v>
      </c>
      <c r="AX75" s="2">
        <v>0.1875</v>
      </c>
      <c r="AY75" s="2">
        <v>5.6028000000000001E-2</v>
      </c>
      <c r="AZ75" s="2">
        <v>0.19047600000000001</v>
      </c>
      <c r="BA75" s="2">
        <v>3.5088000000000001E-2</v>
      </c>
      <c r="BB75" s="2">
        <v>0.61904800000000004</v>
      </c>
      <c r="BC75" s="2">
        <v>-3.125E-2</v>
      </c>
      <c r="BD75" s="2">
        <v>-1.1551000000000001E-2</v>
      </c>
      <c r="BE75" s="2">
        <v>3.2258000000000002E-2</v>
      </c>
      <c r="BF75" s="2">
        <v>5.2631999999999998E-2</v>
      </c>
      <c r="BG75" s="2">
        <v>-1.0499E-2</v>
      </c>
      <c r="BH75" s="2">
        <v>2.4457E-2</v>
      </c>
      <c r="BI75" s="2">
        <v>-2.977E-3</v>
      </c>
      <c r="BJ75" s="2">
        <v>1.2121E-2</v>
      </c>
      <c r="BK75" s="2">
        <v>5.6337999999999999E-2</v>
      </c>
      <c r="BL75" s="2">
        <v>2.6383E-2</v>
      </c>
      <c r="BM75" s="2">
        <v>3.2510999999999998E-2</v>
      </c>
      <c r="BN75" s="2">
        <v>0.2</v>
      </c>
      <c r="BO75" s="2">
        <v>-8.2153000000000004E-2</v>
      </c>
      <c r="BP75" s="2">
        <v>-8.9964000000000002E-2</v>
      </c>
      <c r="BQ75" s="2">
        <v>9.0909000000000004E-2</v>
      </c>
      <c r="BR75" s="2">
        <v>-0.1</v>
      </c>
      <c r="BS75" s="2">
        <v>-7.5630000000000003E-2</v>
      </c>
      <c r="BT75" s="2">
        <v>0.187919</v>
      </c>
      <c r="BU75" s="2">
        <v>-0.10222199999999999</v>
      </c>
      <c r="BV75" s="2">
        <v>4.3956000000000002E-2</v>
      </c>
      <c r="BW75" s="2">
        <v>-6.3559000000000004E-2</v>
      </c>
      <c r="BX75" s="2">
        <v>-2.3861E-2</v>
      </c>
      <c r="BY75" s="2">
        <v>-2.6667E-2</v>
      </c>
      <c r="BZ75" s="2">
        <v>-7.5570000000000003E-3</v>
      </c>
      <c r="CA75" s="2">
        <v>-3.125E-2</v>
      </c>
      <c r="CB75" s="2">
        <v>7.3863999999999999E-2</v>
      </c>
      <c r="CC75" s="2">
        <v>-0.111111</v>
      </c>
      <c r="CD75" s="2">
        <v>0.14701</v>
      </c>
      <c r="CE75" s="2">
        <v>0</v>
      </c>
      <c r="CF75" s="2">
        <v>-3.7267000000000002E-2</v>
      </c>
      <c r="CG75" s="2">
        <v>-4.3740000000000001E-2</v>
      </c>
      <c r="CH75" s="2">
        <v>0.117647</v>
      </c>
      <c r="CI75" s="2">
        <v>8.8234999999999994E-2</v>
      </c>
      <c r="CJ75" s="2">
        <v>-6.6914000000000001E-2</v>
      </c>
      <c r="CK75" s="2">
        <v>-8.6485999999999993E-2</v>
      </c>
      <c r="CL75" s="2">
        <v>8.3916000000000004E-2</v>
      </c>
      <c r="CM75" s="2">
        <v>-7.4070000000000004E-3</v>
      </c>
      <c r="CN75" s="2">
        <v>2.7043999999999999E-2</v>
      </c>
      <c r="CO75" s="2">
        <v>0.10204100000000001</v>
      </c>
      <c r="CP75" s="2">
        <v>7.1429000000000006E-2</v>
      </c>
      <c r="CQ75" s="2">
        <v>-4.7169999999999998E-3</v>
      </c>
      <c r="CR75" s="2">
        <v>9.7560999999999995E-2</v>
      </c>
      <c r="CS75" s="2">
        <v>0.16447400000000001</v>
      </c>
      <c r="CT75" s="2">
        <v>4.6107000000000002E-2</v>
      </c>
      <c r="CU75" s="2">
        <v>-5.0863999999999999E-2</v>
      </c>
      <c r="CV75" s="2">
        <v>-5.0632999999999997E-2</v>
      </c>
      <c r="CW75" s="2">
        <v>9.0909000000000004E-2</v>
      </c>
      <c r="CX75" s="2">
        <v>1.2903E-2</v>
      </c>
      <c r="CY75" s="2">
        <v>4.4850000000000001E-2</v>
      </c>
    </row>
    <row r="76" spans="1:103" x14ac:dyDescent="0.25">
      <c r="A76" s="1" t="s">
        <v>75</v>
      </c>
      <c r="B76" s="2">
        <v>-2.6600000000000002E-2</v>
      </c>
      <c r="C76" s="2">
        <v>3.4000000000000002E-3</v>
      </c>
      <c r="D76" s="2">
        <v>-1.3158E-2</v>
      </c>
      <c r="E76" s="2">
        <v>-4.1257000000000002E-2</v>
      </c>
      <c r="F76" s="2">
        <v>-2.9250000000000002E-2</v>
      </c>
      <c r="G76" s="2">
        <v>2.4126999999999999E-2</v>
      </c>
      <c r="H76" s="2">
        <v>1.4815E-2</v>
      </c>
      <c r="I76" s="2">
        <v>-1.2500000000000001E-2</v>
      </c>
      <c r="J76" s="2">
        <v>0.18592400000000001</v>
      </c>
      <c r="K76" s="2">
        <v>0.12963</v>
      </c>
      <c r="L76" s="2">
        <v>-4.6080000000000001E-3</v>
      </c>
      <c r="M76" s="2">
        <v>0.115714</v>
      </c>
      <c r="N76" s="2">
        <v>-0.103448</v>
      </c>
      <c r="O76" s="2">
        <v>4.5976999999999997E-2</v>
      </c>
      <c r="P76" s="2">
        <v>-1.9415000000000002E-2</v>
      </c>
      <c r="Q76" s="2">
        <v>9.7743999999999998E-2</v>
      </c>
      <c r="R76" s="2">
        <v>-4.7619000000000002E-2</v>
      </c>
      <c r="S76" s="2">
        <v>7.4070000000000004E-3</v>
      </c>
      <c r="T76" s="2">
        <v>0.17499999999999999</v>
      </c>
      <c r="U76" s="2">
        <v>-5.5556000000000001E-2</v>
      </c>
      <c r="V76" s="2">
        <v>0.15559999999999999</v>
      </c>
      <c r="W76" s="2">
        <v>-9.5589999999999998E-3</v>
      </c>
      <c r="X76" s="2">
        <v>2.7949000000000002E-2</v>
      </c>
      <c r="Y76" s="2">
        <v>-2.8169E-2</v>
      </c>
      <c r="Z76" s="2">
        <v>-4.3796000000000002E-2</v>
      </c>
      <c r="AA76" s="2">
        <v>3.3708000000000002E-2</v>
      </c>
      <c r="AB76" s="2">
        <v>2.2057E-2</v>
      </c>
      <c r="AC76" s="2">
        <v>-4.1237000000000003E-2</v>
      </c>
      <c r="AD76" s="2">
        <v>3.46E-3</v>
      </c>
      <c r="AE76" s="2">
        <v>-6.9766999999999996E-2</v>
      </c>
      <c r="AF76" s="2">
        <v>-0.430894</v>
      </c>
      <c r="AG76" s="2">
        <v>-3.2374E-2</v>
      </c>
      <c r="AH76" s="2">
        <v>-3.7383E-2</v>
      </c>
      <c r="AI76" s="2">
        <v>0.23955099999999999</v>
      </c>
      <c r="AJ76" s="2">
        <v>-3.0300000000000001E-3</v>
      </c>
      <c r="AK76" s="2">
        <v>-7.9365000000000005E-2</v>
      </c>
      <c r="AL76" s="2">
        <v>0</v>
      </c>
      <c r="AM76" s="2">
        <v>0</v>
      </c>
      <c r="AN76" s="2">
        <v>0.1</v>
      </c>
      <c r="AO76" s="2">
        <v>6.8639000000000006E-2</v>
      </c>
      <c r="AP76" s="2">
        <v>-0.108696</v>
      </c>
      <c r="AQ76" s="2">
        <v>0.17829500000000001</v>
      </c>
      <c r="AR76" s="2">
        <v>-1.5432E-2</v>
      </c>
      <c r="AS76" s="2">
        <v>1.9417E-2</v>
      </c>
      <c r="AT76" s="2">
        <v>5.9644999999999997E-2</v>
      </c>
      <c r="AU76" s="2">
        <v>5.7471000000000001E-2</v>
      </c>
      <c r="AV76" s="2">
        <v>-5.4949999999999999E-3</v>
      </c>
      <c r="AW76" s="2">
        <v>4.2969E-2</v>
      </c>
      <c r="AX76" s="2">
        <v>-0.131579</v>
      </c>
      <c r="AY76" s="2">
        <v>-5.3872000000000003E-2</v>
      </c>
      <c r="AZ76" s="2">
        <v>-0.06</v>
      </c>
      <c r="BA76" s="2">
        <v>3.0508E-2</v>
      </c>
      <c r="BB76" s="2">
        <v>-0.264706</v>
      </c>
      <c r="BC76" s="2">
        <v>-5.3762999999999998E-2</v>
      </c>
      <c r="BD76" s="2">
        <v>1.0017E-2</v>
      </c>
      <c r="BE76" s="2">
        <v>-0.171875</v>
      </c>
      <c r="BF76" s="2">
        <v>-8.3333000000000004E-2</v>
      </c>
      <c r="BG76" s="2">
        <v>-1.3263E-2</v>
      </c>
      <c r="BH76" s="2">
        <v>2.1219999999999999E-2</v>
      </c>
      <c r="BI76" s="2">
        <v>6.8626999999999994E-2</v>
      </c>
      <c r="BJ76" s="2">
        <v>4.1916000000000002E-2</v>
      </c>
      <c r="BK76" s="2">
        <v>5.1733000000000001E-2</v>
      </c>
      <c r="BL76" s="2">
        <v>2.7778000000000001E-2</v>
      </c>
      <c r="BM76" s="2">
        <v>0.08</v>
      </c>
      <c r="BN76" s="2">
        <v>0.7</v>
      </c>
      <c r="BO76" s="2">
        <v>4.6299999999999996E-3</v>
      </c>
      <c r="BP76" s="2">
        <v>-4.0159999999999996E-3</v>
      </c>
      <c r="BQ76" s="2">
        <v>-1.2222E-2</v>
      </c>
      <c r="BR76" s="2">
        <v>-5.5556000000000001E-2</v>
      </c>
      <c r="BS76" s="2">
        <v>-6.3635999999999998E-2</v>
      </c>
      <c r="BT76" s="2">
        <v>7.8418000000000002E-2</v>
      </c>
      <c r="BU76" s="2">
        <v>-9.8999999999999999E-4</v>
      </c>
      <c r="BV76" s="2">
        <v>-3.3679999999999999E-3</v>
      </c>
      <c r="BW76" s="2">
        <v>4.4344000000000001E-2</v>
      </c>
      <c r="BX76" s="2">
        <v>-2.222E-3</v>
      </c>
      <c r="BY76" s="2">
        <v>5.4545000000000003E-2</v>
      </c>
      <c r="BZ76" s="2">
        <v>-0.375635</v>
      </c>
      <c r="CA76" s="2">
        <v>-5.4623999999999999E-2</v>
      </c>
      <c r="CB76" s="2">
        <v>-5.2909999999999997E-3</v>
      </c>
      <c r="CC76" s="2">
        <v>0.125</v>
      </c>
      <c r="CD76" s="2">
        <v>-2.7149E-2</v>
      </c>
      <c r="CE76" s="2">
        <v>-4.7710000000000001E-3</v>
      </c>
      <c r="CF76" s="2">
        <v>6.4516000000000004E-2</v>
      </c>
      <c r="CG76" s="2">
        <v>-5.1753E-2</v>
      </c>
      <c r="CH76" s="2">
        <v>-0.105263</v>
      </c>
      <c r="CI76" s="2">
        <v>5.4053999999999998E-2</v>
      </c>
      <c r="CJ76" s="2">
        <v>-1.3613E-2</v>
      </c>
      <c r="CK76" s="2">
        <v>7.7843999999999997E-2</v>
      </c>
      <c r="CL76" s="2">
        <v>-0.154839</v>
      </c>
      <c r="CM76" s="2">
        <v>3.7312999999999999E-2</v>
      </c>
      <c r="CN76" s="2">
        <v>-1.3514E-2</v>
      </c>
      <c r="CO76" s="2">
        <v>1.8519000000000001E-2</v>
      </c>
      <c r="CP76" s="2">
        <v>3.6110999999999997E-2</v>
      </c>
      <c r="CQ76" s="2">
        <v>-4.8719999999999999E-2</v>
      </c>
      <c r="CR76" s="2">
        <v>-0.1</v>
      </c>
      <c r="CS76" s="2">
        <v>4.2373000000000001E-2</v>
      </c>
      <c r="CT76" s="2">
        <v>2.9412000000000001E-2</v>
      </c>
      <c r="CU76" s="2">
        <v>-5.2631999999999998E-2</v>
      </c>
      <c r="CV76" s="2">
        <v>-0.28000000000000003</v>
      </c>
      <c r="CW76" s="2">
        <v>-1.9297999999999999E-2</v>
      </c>
      <c r="CX76" s="2">
        <v>9.9788000000000002E-2</v>
      </c>
      <c r="CY76" s="2">
        <v>-2.9571E-2</v>
      </c>
    </row>
    <row r="77" spans="1:103" x14ac:dyDescent="0.25">
      <c r="A77" s="1" t="s">
        <v>76</v>
      </c>
      <c r="B77" s="2">
        <v>1.0700000000000001E-2</v>
      </c>
      <c r="C77" s="2">
        <v>3.2000000000000002E-3</v>
      </c>
      <c r="D77" s="2">
        <v>0</v>
      </c>
      <c r="E77" s="2">
        <v>8.6885000000000004E-2</v>
      </c>
      <c r="F77" s="2">
        <v>5.1948000000000001E-2</v>
      </c>
      <c r="G77" s="2">
        <v>-1.5625E-2</v>
      </c>
      <c r="H77" s="2">
        <v>-3.2847000000000001E-2</v>
      </c>
      <c r="I77" s="2">
        <v>-1.6878000000000001E-2</v>
      </c>
      <c r="J77" s="2">
        <v>2.8368999999999998E-2</v>
      </c>
      <c r="K77" s="2">
        <v>4.0820000000000002E-2</v>
      </c>
      <c r="L77" s="2">
        <v>6.9444000000000006E-2</v>
      </c>
      <c r="M77" s="2">
        <v>-8.0644999999999994E-2</v>
      </c>
      <c r="N77" s="2">
        <v>-7.6923000000000005E-2</v>
      </c>
      <c r="O77" s="2">
        <v>4.3956000000000002E-2</v>
      </c>
      <c r="P77" s="2">
        <v>1.2468999999999999E-2</v>
      </c>
      <c r="Q77" s="2">
        <v>1.6164000000000001E-2</v>
      </c>
      <c r="R77" s="2">
        <v>0.1125</v>
      </c>
      <c r="S77" s="2">
        <v>0.102941</v>
      </c>
      <c r="T77" s="2">
        <v>0.10638300000000001</v>
      </c>
      <c r="U77" s="2">
        <v>8.2352999999999996E-2</v>
      </c>
      <c r="V77" s="2">
        <v>0.15652199999999999</v>
      </c>
      <c r="W77" s="2">
        <v>3.7169999999999998E-3</v>
      </c>
      <c r="X77" s="2">
        <v>-3.5460000000000001E-3</v>
      </c>
      <c r="Y77" s="2">
        <v>-4.657E-2</v>
      </c>
      <c r="Z77" s="2">
        <v>1.5266999999999999E-2</v>
      </c>
      <c r="AA77" s="2">
        <v>3.4057999999999998E-2</v>
      </c>
      <c r="AB77" s="2">
        <v>3.8869000000000001E-2</v>
      </c>
      <c r="AC77" s="2">
        <v>0.107527</v>
      </c>
      <c r="AD77" s="2">
        <v>2.069E-2</v>
      </c>
      <c r="AE77" s="2">
        <v>6.25E-2</v>
      </c>
      <c r="AF77" s="2">
        <v>5.7142999999999999E-2</v>
      </c>
      <c r="AG77" s="2">
        <v>3.7175E-2</v>
      </c>
      <c r="AH77" s="2">
        <v>2.9125999999999999E-2</v>
      </c>
      <c r="AI77" s="2">
        <v>-0.2</v>
      </c>
      <c r="AJ77" s="2">
        <v>-8.3969000000000002E-2</v>
      </c>
      <c r="AK77" s="2">
        <v>3.0172000000000001E-2</v>
      </c>
      <c r="AL77" s="2">
        <v>-9.0909000000000004E-2</v>
      </c>
      <c r="AM77" s="2">
        <v>-1.4085E-2</v>
      </c>
      <c r="AN77" s="2">
        <v>0.127273</v>
      </c>
      <c r="AO77" s="2">
        <v>6.7039000000000001E-2</v>
      </c>
      <c r="AP77" s="2">
        <v>4.1463E-2</v>
      </c>
      <c r="AQ77" s="2">
        <v>0.17105300000000001</v>
      </c>
      <c r="AR77" s="2">
        <v>0.11285299999999999</v>
      </c>
      <c r="AS77" s="2">
        <v>0.180952</v>
      </c>
      <c r="AT77" s="2">
        <v>2.2471999999999999E-2</v>
      </c>
      <c r="AU77" s="2">
        <v>-0.130435</v>
      </c>
      <c r="AV77" s="2">
        <v>0.110497</v>
      </c>
      <c r="AW77" s="2">
        <v>4.8689000000000003E-2</v>
      </c>
      <c r="AX77" s="2">
        <v>-3.0303E-2</v>
      </c>
      <c r="AY77" s="2">
        <v>-3.9146E-2</v>
      </c>
      <c r="AZ77" s="2">
        <v>-0.234043</v>
      </c>
      <c r="BA77" s="2">
        <v>-2.7469999999999999E-3</v>
      </c>
      <c r="BB77" s="2">
        <v>-0.08</v>
      </c>
      <c r="BC77" s="2">
        <v>-0.102273</v>
      </c>
      <c r="BD77" s="2">
        <v>3.6693999999999997E-2</v>
      </c>
      <c r="BE77" s="2">
        <v>-9.4339999999999993E-2</v>
      </c>
      <c r="BF77" s="2">
        <v>-7.2727E-2</v>
      </c>
      <c r="BG77" s="2">
        <v>6.2796000000000005E-2</v>
      </c>
      <c r="BH77" s="2">
        <v>3.6649000000000001E-2</v>
      </c>
      <c r="BI77" s="2">
        <v>0.143731</v>
      </c>
      <c r="BJ77" s="2">
        <v>-2.8160999999999999E-2</v>
      </c>
      <c r="BK77" s="2">
        <v>-2.5641000000000001E-2</v>
      </c>
      <c r="BL77" s="2">
        <v>-3.7162000000000001E-2</v>
      </c>
      <c r="BM77" s="2">
        <v>3.7037E-2</v>
      </c>
      <c r="BN77" s="2">
        <v>-3.9216000000000001E-2</v>
      </c>
      <c r="BO77" s="2">
        <v>7.5269000000000003E-2</v>
      </c>
      <c r="BP77" s="2">
        <v>-2.6210000000000001E-2</v>
      </c>
      <c r="BQ77" s="2">
        <v>9.4339999999999997E-3</v>
      </c>
      <c r="BR77" s="2">
        <v>-0.235294</v>
      </c>
      <c r="BS77" s="2">
        <v>-0.14563100000000001</v>
      </c>
      <c r="BT77" s="2">
        <v>-9.4737000000000002E-2</v>
      </c>
      <c r="BU77" s="2">
        <v>-2.5000000000000001E-2</v>
      </c>
      <c r="BV77" s="2">
        <v>0.13297900000000001</v>
      </c>
      <c r="BW77" s="2">
        <v>-8.6960000000000006E-3</v>
      </c>
      <c r="BX77" s="2">
        <v>-4.0445000000000002E-2</v>
      </c>
      <c r="BY77" s="2">
        <v>-0.12069000000000001</v>
      </c>
      <c r="BZ77" s="2">
        <v>-0.21138199999999999</v>
      </c>
      <c r="CA77" s="2">
        <v>-1.145E-2</v>
      </c>
      <c r="CB77" s="2">
        <v>2.1277000000000001E-2</v>
      </c>
      <c r="CC77" s="2">
        <v>-8.8888999999999996E-2</v>
      </c>
      <c r="CD77" s="2">
        <v>9.3022999999999995E-2</v>
      </c>
      <c r="CE77" s="2">
        <v>-7.4074000000000001E-2</v>
      </c>
      <c r="CF77" s="2">
        <v>-9.4549999999999999E-3</v>
      </c>
      <c r="CG77" s="2">
        <v>-3.1690000000000003E-2</v>
      </c>
      <c r="CH77" s="2">
        <v>-5.8824000000000001E-2</v>
      </c>
      <c r="CI77" s="2">
        <v>7.6923000000000005E-2</v>
      </c>
      <c r="CJ77" s="2">
        <v>5.2845999999999997E-2</v>
      </c>
      <c r="CK77" s="2">
        <v>1.1110999999999999E-2</v>
      </c>
      <c r="CL77" s="2">
        <v>-9.9237000000000006E-2</v>
      </c>
      <c r="CM77" s="2">
        <v>2.1583000000000001E-2</v>
      </c>
      <c r="CN77" s="2">
        <v>-1.3698999999999999E-2</v>
      </c>
      <c r="CO77" s="2">
        <v>-4.0363999999999997E-2</v>
      </c>
      <c r="CP77" s="2">
        <v>5.0402000000000002E-2</v>
      </c>
      <c r="CQ77" s="2">
        <v>-0.13</v>
      </c>
      <c r="CR77" s="2">
        <v>-0.111111</v>
      </c>
      <c r="CS77" s="2">
        <v>0.15056900000000001</v>
      </c>
      <c r="CT77" s="2">
        <v>6.4285999999999996E-2</v>
      </c>
      <c r="CU77" s="2">
        <v>5.5556000000000001E-2</v>
      </c>
      <c r="CV77" s="2">
        <v>-0.111111</v>
      </c>
      <c r="CW77" s="2">
        <v>-6.3348000000000002E-2</v>
      </c>
      <c r="CX77" s="2">
        <v>1.583E-2</v>
      </c>
      <c r="CY77" s="2">
        <v>1.1551000000000001E-2</v>
      </c>
    </row>
    <row r="78" spans="1:103" x14ac:dyDescent="0.25">
      <c r="A78" s="1" t="s">
        <v>77</v>
      </c>
      <c r="B78" s="2">
        <v>3.0000000000000001E-3</v>
      </c>
      <c r="C78" s="2">
        <v>2.8000000000000004E-3</v>
      </c>
      <c r="D78" s="2">
        <v>-2.6699999999999998E-4</v>
      </c>
      <c r="E78" s="2">
        <v>9.4699999999999993E-3</v>
      </c>
      <c r="F78" s="2">
        <v>3.7037E-2</v>
      </c>
      <c r="G78" s="2">
        <v>4.7619000000000002E-2</v>
      </c>
      <c r="H78" s="2">
        <v>-6.4151E-2</v>
      </c>
      <c r="I78" s="2">
        <v>8.5800000000000004E-4</v>
      </c>
      <c r="J78" s="2">
        <v>6.8966E-2</v>
      </c>
      <c r="K78" s="2">
        <v>-1.9762999999999999E-2</v>
      </c>
      <c r="L78" s="2">
        <v>-1.7835E-2</v>
      </c>
      <c r="M78" s="2">
        <v>-1.7544000000000001E-2</v>
      </c>
      <c r="N78" s="2">
        <v>-0.104167</v>
      </c>
      <c r="O78" s="2">
        <v>-3.1579000000000003E-2</v>
      </c>
      <c r="P78" s="2">
        <v>-5.9112999999999999E-2</v>
      </c>
      <c r="Q78" s="2">
        <v>-9.1216000000000005E-2</v>
      </c>
      <c r="R78" s="2">
        <v>0</v>
      </c>
      <c r="S78" s="2">
        <v>2.8889000000000001E-2</v>
      </c>
      <c r="T78" s="2">
        <v>7.6923000000000005E-2</v>
      </c>
      <c r="U78" s="2">
        <v>-1.4782999999999999E-2</v>
      </c>
      <c r="V78" s="2">
        <v>6.0150000000000002E-2</v>
      </c>
      <c r="W78" s="2">
        <v>1.8519000000000001E-2</v>
      </c>
      <c r="X78" s="2">
        <v>-1.779E-3</v>
      </c>
      <c r="Y78" s="2">
        <v>3.0612E-2</v>
      </c>
      <c r="Z78" s="2">
        <v>-1.5789000000000001E-2</v>
      </c>
      <c r="AA78" s="2">
        <v>-3.8869000000000001E-2</v>
      </c>
      <c r="AB78" s="2">
        <v>-2.4943E-2</v>
      </c>
      <c r="AC78" s="2">
        <v>1.8932000000000001E-2</v>
      </c>
      <c r="AD78" s="2">
        <v>3.8783999999999999E-2</v>
      </c>
      <c r="AE78" s="2">
        <v>5.6000000000000001E-2</v>
      </c>
      <c r="AF78" s="2">
        <v>0.108108</v>
      </c>
      <c r="AG78" s="2">
        <v>-5.0465999999999997E-2</v>
      </c>
      <c r="AH78" s="2">
        <v>6.4149999999999997E-3</v>
      </c>
      <c r="AI78" s="2">
        <v>-7.9545000000000005E-2</v>
      </c>
      <c r="AJ78" s="2">
        <v>-7.4999999999999997E-2</v>
      </c>
      <c r="AK78" s="2">
        <v>-7.5982999999999995E-2</v>
      </c>
      <c r="AL78" s="2">
        <v>-1.6667000000000001E-2</v>
      </c>
      <c r="AM78" s="2">
        <v>-9.5239999999999995E-3</v>
      </c>
      <c r="AN78" s="2">
        <v>-4.0404000000000002E-2</v>
      </c>
      <c r="AO78" s="2">
        <v>4.7120000000000002E-2</v>
      </c>
      <c r="AP78" s="2">
        <v>-8.2352999999999996E-2</v>
      </c>
      <c r="AQ78" s="2">
        <v>0.117303</v>
      </c>
      <c r="AR78" s="2">
        <v>5.8591999999999998E-2</v>
      </c>
      <c r="AS78" s="2">
        <v>5.8548000000000003E-2</v>
      </c>
      <c r="AT78" s="2">
        <v>1.6483999999999999E-2</v>
      </c>
      <c r="AU78" s="2">
        <v>-0.15</v>
      </c>
      <c r="AV78" s="2">
        <v>-1.5323E-2</v>
      </c>
      <c r="AW78" s="2">
        <v>-5.9570999999999999E-2</v>
      </c>
      <c r="AX78" s="2">
        <v>0.34375</v>
      </c>
      <c r="AY78" s="2">
        <v>-3.3925999999999998E-2</v>
      </c>
      <c r="AZ78" s="2">
        <v>5.5556000000000001E-2</v>
      </c>
      <c r="BA78" s="2">
        <v>2.7550000000000001E-3</v>
      </c>
      <c r="BB78" s="2">
        <v>8.6957000000000007E-2</v>
      </c>
      <c r="BC78" s="2">
        <v>3.7975000000000002E-2</v>
      </c>
      <c r="BD78" s="2">
        <v>-1.6080000000000001E-3</v>
      </c>
      <c r="BE78" s="2">
        <v>0.104167</v>
      </c>
      <c r="BF78" s="2">
        <v>-9.8040000000000002E-3</v>
      </c>
      <c r="BG78" s="2">
        <v>-3.0612E-2</v>
      </c>
      <c r="BH78" s="2">
        <v>-1.5152000000000001E-2</v>
      </c>
      <c r="BI78" s="2">
        <v>-2.6523999999999999E-2</v>
      </c>
      <c r="BJ78" s="2">
        <v>-5.9519999999999998E-3</v>
      </c>
      <c r="BK78" s="2">
        <v>0.105263</v>
      </c>
      <c r="BL78" s="2">
        <v>-6.1614000000000002E-2</v>
      </c>
      <c r="BM78" s="2">
        <v>-3.5237999999999998E-2</v>
      </c>
      <c r="BN78" s="2">
        <v>0.183673</v>
      </c>
      <c r="BO78" s="2">
        <v>-0.04</v>
      </c>
      <c r="BP78" s="2">
        <v>6.1117999999999999E-2</v>
      </c>
      <c r="BQ78" s="2">
        <v>-5.6075E-2</v>
      </c>
      <c r="BR78" s="2">
        <v>2.5641000000000001E-2</v>
      </c>
      <c r="BS78" s="2">
        <v>4.5455000000000002E-2</v>
      </c>
      <c r="BT78" s="2">
        <v>-5.8139999999999997E-2</v>
      </c>
      <c r="BU78" s="2">
        <v>-0.112821</v>
      </c>
      <c r="BV78" s="2">
        <v>0</v>
      </c>
      <c r="BW78" s="2">
        <v>-8.7720000000000003E-3</v>
      </c>
      <c r="BX78" s="2">
        <v>8.2352999999999996E-2</v>
      </c>
      <c r="BY78" s="2">
        <v>-0.147451</v>
      </c>
      <c r="BZ78" s="2">
        <v>0.71133999999999997</v>
      </c>
      <c r="CA78" s="2">
        <v>-1.9304999999999999E-2</v>
      </c>
      <c r="CB78" s="2">
        <v>5.208E-3</v>
      </c>
      <c r="CC78" s="2">
        <v>-2.4389999999999998E-2</v>
      </c>
      <c r="CD78" s="2">
        <v>-1.4808999999999999E-2</v>
      </c>
      <c r="CE78" s="2">
        <v>7.0000000000000007E-2</v>
      </c>
      <c r="CF78" s="2">
        <v>5.6250000000000001E-2</v>
      </c>
      <c r="CG78" s="2">
        <v>-3.2000000000000001E-2</v>
      </c>
      <c r="CH78" s="2">
        <v>-6.25E-2</v>
      </c>
      <c r="CI78" s="2">
        <v>-2.3810000000000001E-2</v>
      </c>
      <c r="CJ78" s="2">
        <v>4.2471000000000002E-2</v>
      </c>
      <c r="CK78" s="2">
        <v>-2.1978000000000001E-2</v>
      </c>
      <c r="CL78" s="2">
        <v>-0.20338999999999999</v>
      </c>
      <c r="CM78" s="2">
        <v>1.4085E-2</v>
      </c>
      <c r="CN78" s="2">
        <v>4.3265999999999999E-2</v>
      </c>
      <c r="CO78" s="2">
        <v>4.7619000000000002E-2</v>
      </c>
      <c r="CP78" s="2">
        <v>2.8132999999999998E-2</v>
      </c>
      <c r="CQ78" s="2">
        <v>0.12643699999999999</v>
      </c>
      <c r="CR78" s="2">
        <v>-0.101852</v>
      </c>
      <c r="CS78" s="2">
        <v>0.110849</v>
      </c>
      <c r="CT78" s="2">
        <v>-0.04</v>
      </c>
      <c r="CU78" s="2">
        <v>1.1579000000000001E-2</v>
      </c>
      <c r="CV78" s="2">
        <v>-0.25</v>
      </c>
      <c r="CW78" s="2">
        <v>4.3478000000000003E-2</v>
      </c>
      <c r="CX78" s="2">
        <v>-1.1472E-2</v>
      </c>
      <c r="CY78" s="2">
        <v>-3.2629999999999998E-3</v>
      </c>
    </row>
    <row r="79" spans="1:103" x14ac:dyDescent="0.25">
      <c r="A79" s="1" t="s">
        <v>78</v>
      </c>
      <c r="B79" s="2">
        <v>-2.3399999999999997E-2</v>
      </c>
      <c r="C79" s="2">
        <v>3.2000000000000002E-3</v>
      </c>
      <c r="D79" s="2">
        <v>-6.711E-3</v>
      </c>
      <c r="E79" s="2">
        <v>-0.106942</v>
      </c>
      <c r="F79" s="2">
        <v>-1.0709999999999999E-3</v>
      </c>
      <c r="G79" s="2">
        <v>-3.7575999999999998E-2</v>
      </c>
      <c r="H79" s="2">
        <v>-5.6452000000000002E-2</v>
      </c>
      <c r="I79" s="2">
        <v>-3.4483E-2</v>
      </c>
      <c r="J79" s="2">
        <v>0.12983900000000001</v>
      </c>
      <c r="K79" s="2">
        <v>-8.8709999999999997E-2</v>
      </c>
      <c r="L79" s="2">
        <v>-2.6549E-2</v>
      </c>
      <c r="M79" s="2">
        <v>-0.116429</v>
      </c>
      <c r="N79" s="2">
        <v>-0.11627899999999999</v>
      </c>
      <c r="O79" s="2">
        <v>0</v>
      </c>
      <c r="P79" s="2">
        <v>3.9371999999999997E-2</v>
      </c>
      <c r="Q79" s="2">
        <v>8.7360999999999994E-2</v>
      </c>
      <c r="R79" s="2">
        <v>8.4269999999999998E-2</v>
      </c>
      <c r="S79" s="2">
        <v>-6.0738E-2</v>
      </c>
      <c r="T79" s="2">
        <v>-0.160714</v>
      </c>
      <c r="U79" s="2">
        <v>5.5556000000000001E-2</v>
      </c>
      <c r="V79" s="2">
        <v>-9.5319000000000001E-2</v>
      </c>
      <c r="W79" s="2">
        <v>0.104</v>
      </c>
      <c r="X79" s="2">
        <v>6.6667000000000004E-2</v>
      </c>
      <c r="Y79" s="2">
        <v>-5.9406E-2</v>
      </c>
      <c r="Z79" s="2">
        <v>-2.3165999999999999E-2</v>
      </c>
      <c r="AA79" s="2">
        <v>7.3530000000000002E-3</v>
      </c>
      <c r="AB79" s="2">
        <v>-9.2511999999999997E-2</v>
      </c>
      <c r="AC79" s="2">
        <v>-1.6787E-2</v>
      </c>
      <c r="AD79" s="2">
        <v>4.9505E-2</v>
      </c>
      <c r="AE79" s="2">
        <v>1.1235999999999999E-2</v>
      </c>
      <c r="AF79" s="2">
        <v>-3.6584999999999999E-2</v>
      </c>
      <c r="AG79" s="2">
        <v>-0.114068</v>
      </c>
      <c r="AH79" s="2">
        <v>-6.6037999999999999E-2</v>
      </c>
      <c r="AI79" s="2">
        <v>-8.3949999999999997E-3</v>
      </c>
      <c r="AJ79" s="2">
        <v>-0.29189199999999998</v>
      </c>
      <c r="AK79" s="2">
        <v>-5.9090999999999998E-2</v>
      </c>
      <c r="AL79" s="2">
        <v>1.6948999999999999E-2</v>
      </c>
      <c r="AM79" s="2">
        <v>5.9038E-2</v>
      </c>
      <c r="AN79" s="2">
        <v>-0.13684199999999999</v>
      </c>
      <c r="AO79" s="2">
        <v>2.8000000000000001E-2</v>
      </c>
      <c r="AP79" s="2">
        <v>-0.12820500000000001</v>
      </c>
      <c r="AQ79" s="2">
        <v>-1.5152000000000001E-2</v>
      </c>
      <c r="AR79" s="2">
        <v>-1.8667E-2</v>
      </c>
      <c r="AS79" s="2">
        <v>-3.8310000000000002E-3</v>
      </c>
      <c r="AT79" s="2">
        <v>-4.2811000000000002E-2</v>
      </c>
      <c r="AU79" s="2">
        <v>-0.132353</v>
      </c>
      <c r="AV79" s="2">
        <v>-1.0152E-2</v>
      </c>
      <c r="AW79" s="2">
        <v>4.9807999999999998E-2</v>
      </c>
      <c r="AX79" s="2">
        <v>-6.9766999999999996E-2</v>
      </c>
      <c r="AY79" s="2">
        <v>-2.3077E-2</v>
      </c>
      <c r="AZ79" s="2">
        <v>-0.131579</v>
      </c>
      <c r="BA79" s="2">
        <v>-5.7966999999999998E-2</v>
      </c>
      <c r="BB79" s="2">
        <v>0.04</v>
      </c>
      <c r="BC79" s="2">
        <v>-0.146341</v>
      </c>
      <c r="BD79" s="2">
        <v>-1.6100000000000001E-3</v>
      </c>
      <c r="BE79" s="2">
        <v>-1.8867999999999999E-2</v>
      </c>
      <c r="BF79" s="2">
        <v>-2.9703E-2</v>
      </c>
      <c r="BG79" s="2">
        <v>-4.4736999999999999E-2</v>
      </c>
      <c r="BH79" s="2">
        <v>-7.6920000000000001E-3</v>
      </c>
      <c r="BI79" s="2">
        <v>-5.5250000000000004E-3</v>
      </c>
      <c r="BJ79" s="2">
        <v>-4.7904000000000002E-2</v>
      </c>
      <c r="BK79" s="2">
        <v>-2.5238E-2</v>
      </c>
      <c r="BL79" s="2">
        <v>-9.0226000000000001E-2</v>
      </c>
      <c r="BM79" s="2">
        <v>-7.4380000000000002E-2</v>
      </c>
      <c r="BN79" s="2">
        <v>-0.155172</v>
      </c>
      <c r="BO79" s="2">
        <v>5.9519999999999998E-3</v>
      </c>
      <c r="BP79" s="2">
        <v>-0.111765</v>
      </c>
      <c r="BQ79" s="2">
        <v>-5.1880999999999997E-2</v>
      </c>
      <c r="BR79" s="2">
        <v>-0.125</v>
      </c>
      <c r="BS79" s="2">
        <v>3.2608999999999999E-2</v>
      </c>
      <c r="BT79" s="2">
        <v>9.3519000000000005E-2</v>
      </c>
      <c r="BU79" s="2">
        <v>-1.2716999999999999E-2</v>
      </c>
      <c r="BV79" s="2">
        <v>-5.2299999999999999E-2</v>
      </c>
      <c r="BW79" s="2">
        <v>-7.6105999999999993E-2</v>
      </c>
      <c r="BX79" s="2">
        <v>6.9565000000000002E-2</v>
      </c>
      <c r="BY79" s="2">
        <v>-6.9766999999999996E-2</v>
      </c>
      <c r="BZ79" s="2">
        <v>-0.14457800000000001</v>
      </c>
      <c r="CA79" s="2">
        <v>8.1731999999999999E-2</v>
      </c>
      <c r="CB79" s="2">
        <v>-5.6994999999999997E-2</v>
      </c>
      <c r="CC79" s="2">
        <v>-0.1</v>
      </c>
      <c r="CD79" s="2">
        <v>-5.2173999999999998E-2</v>
      </c>
      <c r="CE79" s="2">
        <v>2.3178000000000001E-2</v>
      </c>
      <c r="CF79" s="2">
        <v>-4.1419999999999998E-2</v>
      </c>
      <c r="CG79" s="2">
        <v>-1.3258000000000001E-2</v>
      </c>
      <c r="CH79" s="2">
        <v>-0.2</v>
      </c>
      <c r="CI79" s="2">
        <v>-2.4389999999999998E-2</v>
      </c>
      <c r="CJ79" s="2">
        <v>-2.963E-2</v>
      </c>
      <c r="CK79" s="2">
        <v>1.1364000000000001E-2</v>
      </c>
      <c r="CL79" s="2">
        <v>-9.5744999999999997E-2</v>
      </c>
      <c r="CM79" s="2">
        <v>2.7778000000000001E-2</v>
      </c>
      <c r="CN79" s="2">
        <v>2.7397000000000001E-2</v>
      </c>
      <c r="CO79" s="2">
        <v>-6.8182000000000006E-2</v>
      </c>
      <c r="CP79" s="2">
        <v>-1.4925000000000001E-2</v>
      </c>
      <c r="CQ79" s="2">
        <v>-8.7755E-2</v>
      </c>
      <c r="CR79" s="2">
        <v>-3.6082000000000003E-2</v>
      </c>
      <c r="CS79" s="2">
        <v>-0.15804699999999999</v>
      </c>
      <c r="CT79" s="2">
        <v>-7.7465000000000006E-2</v>
      </c>
      <c r="CU79" s="2">
        <v>-3.9474000000000002E-2</v>
      </c>
      <c r="CV79" s="2">
        <v>-0.222222</v>
      </c>
      <c r="CW79" s="2">
        <v>-1.5741000000000002E-2</v>
      </c>
      <c r="CX79" s="2">
        <v>0.110638</v>
      </c>
      <c r="CY79" s="2">
        <v>2.5205000000000002E-2</v>
      </c>
    </row>
    <row r="80" spans="1:103" x14ac:dyDescent="0.25">
      <c r="A80" s="1" t="s">
        <v>79</v>
      </c>
      <c r="B80" s="2">
        <v>3.7699999999999997E-2</v>
      </c>
      <c r="C80" s="2">
        <v>3.0999999999999999E-3</v>
      </c>
      <c r="D80" s="2">
        <v>2.7026999999999999E-2</v>
      </c>
      <c r="E80" s="2">
        <v>2.6134000000000001E-2</v>
      </c>
      <c r="F80" s="2">
        <v>1.2012E-2</v>
      </c>
      <c r="G80" s="2">
        <v>4.7619000000000002E-2</v>
      </c>
      <c r="H80" s="2">
        <v>8.5470000000000008E-3</v>
      </c>
      <c r="I80" s="2">
        <v>4.4643000000000002E-2</v>
      </c>
      <c r="J80" s="2">
        <v>5.7140000000000003E-3</v>
      </c>
      <c r="K80" s="2">
        <v>3.9646000000000001E-2</v>
      </c>
      <c r="L80" s="2">
        <v>8.1818000000000002E-2</v>
      </c>
      <c r="M80" s="2">
        <v>-6.1224000000000001E-2</v>
      </c>
      <c r="N80" s="2">
        <v>0.105263</v>
      </c>
      <c r="O80" s="2">
        <v>-4.3478000000000003E-2</v>
      </c>
      <c r="P80" s="2">
        <v>0.20707100000000001</v>
      </c>
      <c r="Q80" s="2">
        <v>5.3744E-2</v>
      </c>
      <c r="R80" s="2">
        <v>-0.12953400000000001</v>
      </c>
      <c r="S80" s="2">
        <v>6.6975000000000007E-2</v>
      </c>
      <c r="T80" s="2">
        <v>0</v>
      </c>
      <c r="U80" s="2">
        <v>3.1579000000000003E-2</v>
      </c>
      <c r="V80" s="2">
        <v>0.18897600000000001</v>
      </c>
      <c r="W80" s="2">
        <v>-7.4257000000000004E-2</v>
      </c>
      <c r="X80" s="2">
        <v>5.2012999999999997E-2</v>
      </c>
      <c r="Y80" s="2">
        <v>4.4842E-2</v>
      </c>
      <c r="Z80" s="2">
        <v>-7.5098999999999999E-2</v>
      </c>
      <c r="AA80" s="2">
        <v>1.2409E-2</v>
      </c>
      <c r="AB80" s="2">
        <v>0.107097</v>
      </c>
      <c r="AC80" s="2">
        <v>2.4389999999999998E-2</v>
      </c>
      <c r="AD80" s="2">
        <v>0.122642</v>
      </c>
      <c r="AE80" s="2">
        <v>-6.6667000000000004E-2</v>
      </c>
      <c r="AF80" s="2">
        <v>0.17721500000000001</v>
      </c>
      <c r="AG80" s="2">
        <v>3.0043E-2</v>
      </c>
      <c r="AH80" s="2">
        <v>2.0202000000000001E-2</v>
      </c>
      <c r="AI80" s="2">
        <v>-0.125</v>
      </c>
      <c r="AJ80" s="2">
        <v>0.45512799999999998</v>
      </c>
      <c r="AK80" s="2">
        <v>7.2464000000000001E-2</v>
      </c>
      <c r="AL80" s="2">
        <v>-0.05</v>
      </c>
      <c r="AM80" s="2">
        <v>4.5659999999999997E-3</v>
      </c>
      <c r="AN80" s="2">
        <v>0.1</v>
      </c>
      <c r="AO80" s="2">
        <v>-2.9412000000000001E-2</v>
      </c>
      <c r="AP80" s="2">
        <v>-0.18882399999999999</v>
      </c>
      <c r="AQ80" s="2">
        <v>0.15384600000000001</v>
      </c>
      <c r="AR80" s="2">
        <v>-4.6196000000000001E-2</v>
      </c>
      <c r="AS80" s="2">
        <v>-3.8462000000000003E-2</v>
      </c>
      <c r="AT80" s="2">
        <v>6.5340999999999996E-2</v>
      </c>
      <c r="AU80" s="2">
        <v>-3.3897999999999998E-2</v>
      </c>
      <c r="AV80" s="2">
        <v>0.107692</v>
      </c>
      <c r="AW80" s="2">
        <v>-0.124088</v>
      </c>
      <c r="AX80" s="2">
        <v>-0.05</v>
      </c>
      <c r="AY80" s="2">
        <v>3.1496000000000003E-2</v>
      </c>
      <c r="AZ80" s="2">
        <v>9.0909000000000004E-2</v>
      </c>
      <c r="BA80" s="2">
        <v>4.9708000000000002E-2</v>
      </c>
      <c r="BB80" s="2">
        <v>0.15384600000000001</v>
      </c>
      <c r="BC80" s="2">
        <v>0.28571400000000002</v>
      </c>
      <c r="BD80" s="2">
        <v>1.3547999999999999E-2</v>
      </c>
      <c r="BE80" s="2">
        <v>0.15384600000000001</v>
      </c>
      <c r="BF80" s="2">
        <v>1.0204E-2</v>
      </c>
      <c r="BG80" s="2">
        <v>4.7823999999999998E-2</v>
      </c>
      <c r="BH80" s="2">
        <v>-3.9063000000000001E-2</v>
      </c>
      <c r="BI80" s="2">
        <v>0.111111</v>
      </c>
      <c r="BJ80" s="2">
        <v>9.4968999999999998E-2</v>
      </c>
      <c r="BK80" s="2">
        <v>-2.4691000000000001E-2</v>
      </c>
      <c r="BL80" s="2">
        <v>1.6528999999999999E-2</v>
      </c>
      <c r="BM80" s="2">
        <v>-8.9289999999999994E-3</v>
      </c>
      <c r="BN80" s="2">
        <v>-0.122449</v>
      </c>
      <c r="BO80" s="2">
        <v>7.9881999999999995E-2</v>
      </c>
      <c r="BP80" s="2">
        <v>5.9603000000000003E-2</v>
      </c>
      <c r="BQ80" s="2">
        <v>0.15789500000000001</v>
      </c>
      <c r="BR80" s="2">
        <v>0.37142900000000001</v>
      </c>
      <c r="BS80" s="2">
        <v>3.1579000000000003E-2</v>
      </c>
      <c r="BT80" s="2">
        <v>9.7872000000000001E-2</v>
      </c>
      <c r="BU80" s="2">
        <v>8.8757000000000003E-2</v>
      </c>
      <c r="BV80" s="2">
        <v>3.4913E-2</v>
      </c>
      <c r="BW80" s="2">
        <v>-9.6154000000000003E-2</v>
      </c>
      <c r="BX80" s="2">
        <v>6.2683000000000003E-2</v>
      </c>
      <c r="BY80" s="2">
        <v>2.5000000000000001E-2</v>
      </c>
      <c r="BZ80" s="2">
        <v>-2.1127E-2</v>
      </c>
      <c r="CA80" s="2">
        <v>7.326E-3</v>
      </c>
      <c r="CB80" s="2">
        <v>0.104396</v>
      </c>
      <c r="CC80" s="2">
        <v>0.75</v>
      </c>
      <c r="CD80" s="2">
        <v>0.10091700000000001</v>
      </c>
      <c r="CE80" s="2">
        <v>-6.8806999999999993E-2</v>
      </c>
      <c r="CF80" s="2">
        <v>3.3579999999999999E-2</v>
      </c>
      <c r="CG80" s="2">
        <v>8.4453E-2</v>
      </c>
      <c r="CH80" s="2">
        <v>0</v>
      </c>
      <c r="CI80" s="2">
        <v>7.4999999999999997E-2</v>
      </c>
      <c r="CJ80" s="2">
        <v>-4.5802000000000002E-2</v>
      </c>
      <c r="CK80" s="2">
        <v>-7.8652E-2</v>
      </c>
      <c r="CL80" s="2">
        <v>0.105882</v>
      </c>
      <c r="CM80" s="2">
        <v>0.21</v>
      </c>
      <c r="CN80" s="2">
        <v>0.14666699999999999</v>
      </c>
      <c r="CO80" s="2">
        <v>5.9512000000000002E-2</v>
      </c>
      <c r="CP80" s="2">
        <v>4.2827999999999998E-2</v>
      </c>
      <c r="CQ80" s="2">
        <v>0.14044899999999999</v>
      </c>
      <c r="CR80" s="2">
        <v>0</v>
      </c>
      <c r="CS80" s="2">
        <v>4.5455000000000002E-2</v>
      </c>
      <c r="CT80" s="2">
        <v>-4.5802000000000002E-2</v>
      </c>
      <c r="CU80" s="2">
        <v>0</v>
      </c>
      <c r="CV80" s="2">
        <v>0.35714299999999999</v>
      </c>
      <c r="CW80" s="2">
        <v>7.1429000000000006E-2</v>
      </c>
      <c r="CX80" s="2">
        <v>0.10682999999999999</v>
      </c>
      <c r="CY80" s="2">
        <v>-1.6077000000000001E-2</v>
      </c>
    </row>
    <row r="81" spans="1:103" x14ac:dyDescent="0.25">
      <c r="A81" s="1" t="s">
        <v>80</v>
      </c>
      <c r="B81" s="2">
        <v>-2.3799999999999998E-2</v>
      </c>
      <c r="C81" s="2">
        <v>2.5999999999999999E-3</v>
      </c>
      <c r="D81" s="2">
        <v>-2.63E-4</v>
      </c>
      <c r="E81" s="2">
        <v>4.1149999999999997E-3</v>
      </c>
      <c r="F81" s="2">
        <v>2.6706000000000001E-2</v>
      </c>
      <c r="G81" s="2">
        <v>6.0606E-2</v>
      </c>
      <c r="H81" s="2">
        <v>-0.13559299999999999</v>
      </c>
      <c r="I81" s="2">
        <v>5.6410000000000002E-2</v>
      </c>
      <c r="J81" s="2">
        <v>-5.6818E-2</v>
      </c>
      <c r="K81" s="2">
        <v>0.102564</v>
      </c>
      <c r="L81" s="2">
        <v>-5.5126000000000001E-2</v>
      </c>
      <c r="M81" s="2">
        <v>-8.6957000000000007E-2</v>
      </c>
      <c r="N81" s="2">
        <v>-9.5238000000000003E-2</v>
      </c>
      <c r="O81" s="2">
        <v>2.2727000000000001E-2</v>
      </c>
      <c r="P81" s="2">
        <v>5.4392999999999997E-2</v>
      </c>
      <c r="Q81" s="2">
        <v>-4.3901999999999997E-2</v>
      </c>
      <c r="R81" s="2">
        <v>0</v>
      </c>
      <c r="S81" s="2">
        <v>1.316E-2</v>
      </c>
      <c r="T81" s="2">
        <v>-0.19148899999999999</v>
      </c>
      <c r="U81" s="2">
        <v>3.7143000000000002E-2</v>
      </c>
      <c r="V81" s="2">
        <v>7.2847999999999996E-2</v>
      </c>
      <c r="W81" s="2">
        <v>-4.8127999999999997E-2</v>
      </c>
      <c r="X81" s="2">
        <v>-3.0303E-2</v>
      </c>
      <c r="Y81" s="2">
        <v>1.7766000000000001E-2</v>
      </c>
      <c r="Z81" s="2">
        <v>-5.1279999999999997E-3</v>
      </c>
      <c r="AA81" s="2">
        <v>-1.4545000000000001E-2</v>
      </c>
      <c r="AB81" s="2">
        <v>3.4970000000000001E-3</v>
      </c>
      <c r="AC81" s="2">
        <v>-2.5714000000000001E-2</v>
      </c>
      <c r="AD81" s="2">
        <v>-4.6274999999999997E-2</v>
      </c>
      <c r="AE81" s="2">
        <v>-3.8571000000000001E-2</v>
      </c>
      <c r="AF81" s="2">
        <v>-0.11828</v>
      </c>
      <c r="AG81" s="2">
        <v>-8.6669999999999994E-3</v>
      </c>
      <c r="AH81" s="2">
        <v>-2.7921000000000001E-2</v>
      </c>
      <c r="AI81" s="2">
        <v>-7.1429000000000006E-2</v>
      </c>
      <c r="AJ81" s="2">
        <v>-3.5242000000000002E-2</v>
      </c>
      <c r="AK81" s="2">
        <v>5.7838000000000001E-2</v>
      </c>
      <c r="AL81" s="2">
        <v>-5.2631999999999998E-2</v>
      </c>
      <c r="AM81" s="2">
        <v>-7.5999999999999998E-2</v>
      </c>
      <c r="AN81" s="2">
        <v>-0.1</v>
      </c>
      <c r="AO81" s="2">
        <v>-3.4091000000000003E-2</v>
      </c>
      <c r="AP81" s="2">
        <v>-1.8182E-2</v>
      </c>
      <c r="AQ81" s="2">
        <v>-4.9067E-2</v>
      </c>
      <c r="AR81" s="2">
        <v>-2.9059999999999999E-2</v>
      </c>
      <c r="AS81" s="2">
        <v>4.2079999999999999E-2</v>
      </c>
      <c r="AT81" s="2">
        <v>1.0666999999999999E-2</v>
      </c>
      <c r="AU81" s="2">
        <v>-1.7544000000000001E-2</v>
      </c>
      <c r="AV81" s="2">
        <v>1.3519E-2</v>
      </c>
      <c r="AW81" s="2">
        <v>-8.2000000000000003E-2</v>
      </c>
      <c r="AX81" s="2">
        <v>-0.18421100000000001</v>
      </c>
      <c r="AY81" s="2">
        <v>-1.2061000000000001E-2</v>
      </c>
      <c r="AZ81" s="2">
        <v>0</v>
      </c>
      <c r="BA81" s="2">
        <v>-3.8996999999999997E-2</v>
      </c>
      <c r="BB81" s="2">
        <v>-0.2</v>
      </c>
      <c r="BC81" s="2">
        <v>-7.2221999999999995E-2</v>
      </c>
      <c r="BD81" s="2">
        <v>8.1862000000000004E-2</v>
      </c>
      <c r="BE81" s="2">
        <v>-0.16666700000000001</v>
      </c>
      <c r="BF81" s="2">
        <v>-2.0202000000000001E-2</v>
      </c>
      <c r="BG81" s="2">
        <v>-5.0397999999999998E-2</v>
      </c>
      <c r="BH81" s="2">
        <v>-1.626E-2</v>
      </c>
      <c r="BI81" s="2">
        <v>1.52E-2</v>
      </c>
      <c r="BJ81" s="2">
        <v>-5.7800000000000004E-3</v>
      </c>
      <c r="BK81" s="2">
        <v>-1.2658000000000001E-2</v>
      </c>
      <c r="BL81" s="2">
        <v>1.3984E-2</v>
      </c>
      <c r="BM81" s="2">
        <v>-5.3513999999999999E-2</v>
      </c>
      <c r="BN81" s="2">
        <v>4.6511999999999998E-2</v>
      </c>
      <c r="BO81" s="2">
        <v>-3.1507E-2</v>
      </c>
      <c r="BP81" s="2">
        <v>-0.10100000000000001</v>
      </c>
      <c r="BQ81" s="2">
        <v>-3.6364E-2</v>
      </c>
      <c r="BR81" s="2">
        <v>-0.16666700000000001</v>
      </c>
      <c r="BS81" s="2">
        <v>0.10204100000000001</v>
      </c>
      <c r="BT81" s="2">
        <v>-2.3255999999999999E-2</v>
      </c>
      <c r="BU81" s="2">
        <v>-0.108696</v>
      </c>
      <c r="BV81" s="2">
        <v>-2.4099999999999998E-3</v>
      </c>
      <c r="BW81" s="2">
        <v>0</v>
      </c>
      <c r="BX81" s="2">
        <v>-4.2553000000000001E-2</v>
      </c>
      <c r="BY81" s="2">
        <v>-6.1462999999999997E-2</v>
      </c>
      <c r="BZ81" s="2">
        <v>0.100719</v>
      </c>
      <c r="CA81" s="2">
        <v>2.9090999999999999E-2</v>
      </c>
      <c r="CB81" s="2">
        <v>-0.119403</v>
      </c>
      <c r="CC81" s="2">
        <v>-0.28571400000000002</v>
      </c>
      <c r="CD81" s="2">
        <v>1.9167E-2</v>
      </c>
      <c r="CE81" s="2">
        <v>-8.3743999999999999E-2</v>
      </c>
      <c r="CF81" s="2">
        <v>1.2194999999999999E-2</v>
      </c>
      <c r="CG81" s="2">
        <v>-7.0087999999999998E-2</v>
      </c>
      <c r="CH81" s="2">
        <v>0</v>
      </c>
      <c r="CI81" s="2">
        <v>-2.3255999999999999E-2</v>
      </c>
      <c r="CJ81" s="2">
        <v>6.8000000000000005E-2</v>
      </c>
      <c r="CK81" s="2">
        <v>3.6584999999999999E-2</v>
      </c>
      <c r="CL81" s="2">
        <v>7.4468000000000006E-2</v>
      </c>
      <c r="CM81" s="2">
        <v>2.2727000000000001E-2</v>
      </c>
      <c r="CN81" s="2">
        <v>9.8396999999999998E-2</v>
      </c>
      <c r="CO81" s="2">
        <v>-3.4722000000000003E-2</v>
      </c>
      <c r="CP81" s="2">
        <v>-2.9125999999999999E-2</v>
      </c>
      <c r="CQ81" s="2">
        <v>4.9259999999999998E-3</v>
      </c>
      <c r="CR81" s="2">
        <v>9.0909000000000004E-2</v>
      </c>
      <c r="CS81" s="2">
        <v>-7.2464000000000001E-2</v>
      </c>
      <c r="CT81" s="2">
        <v>4.8320000000000002E-2</v>
      </c>
      <c r="CU81" s="2">
        <v>-1.5342E-2</v>
      </c>
      <c r="CV81" s="2">
        <v>0.394737</v>
      </c>
      <c r="CW81" s="2">
        <v>-3.1111E-2</v>
      </c>
      <c r="CX81" s="2">
        <v>-3.1646000000000001E-2</v>
      </c>
      <c r="CY81" s="2">
        <v>-3.2680000000000001E-2</v>
      </c>
    </row>
    <row r="82" spans="1:103" x14ac:dyDescent="0.25">
      <c r="A82" s="1" t="s">
        <v>81</v>
      </c>
      <c r="B82" s="2">
        <v>1.1899999999999999E-2</v>
      </c>
      <c r="C82" s="2">
        <v>2.5999999999999999E-3</v>
      </c>
      <c r="D82" s="2">
        <v>3.3112999999999997E-2</v>
      </c>
      <c r="E82" s="2">
        <v>-7.3770000000000002E-2</v>
      </c>
      <c r="F82" s="2">
        <v>1.9191E-2</v>
      </c>
      <c r="G82" s="2">
        <v>-2.1142999999999999E-2</v>
      </c>
      <c r="H82" s="2">
        <v>-9.8040000000000002E-3</v>
      </c>
      <c r="I82" s="2">
        <v>7.7235999999999999E-2</v>
      </c>
      <c r="J82" s="2">
        <v>-6.777E-3</v>
      </c>
      <c r="K82" s="2">
        <v>-2.3255999999999999E-2</v>
      </c>
      <c r="L82" s="2">
        <v>4.4640000000000001E-3</v>
      </c>
      <c r="M82" s="2">
        <v>1.1429E-2</v>
      </c>
      <c r="N82" s="2">
        <v>-5.2631999999999998E-2</v>
      </c>
      <c r="O82" s="2">
        <v>-2.2221999999999999E-2</v>
      </c>
      <c r="P82" s="2">
        <v>-7.7301999999999996E-2</v>
      </c>
      <c r="Q82" s="2">
        <v>-5.6121999999999998E-2</v>
      </c>
      <c r="R82" s="2">
        <v>-0.28571400000000002</v>
      </c>
      <c r="S82" s="2">
        <v>-4.2919999999999998E-3</v>
      </c>
      <c r="T82" s="2">
        <v>2.6315999999999999E-2</v>
      </c>
      <c r="U82" s="2">
        <v>-3.9604E-2</v>
      </c>
      <c r="V82" s="2">
        <v>5.9012000000000002E-2</v>
      </c>
      <c r="W82" s="2">
        <v>9.7753000000000007E-2</v>
      </c>
      <c r="X82" s="2">
        <v>-7.5659999999999998E-3</v>
      </c>
      <c r="Y82" s="2">
        <v>-2.4940000000000001E-3</v>
      </c>
      <c r="Z82" s="2">
        <v>9.1303999999999996E-2</v>
      </c>
      <c r="AA82" s="2">
        <v>3.6900000000000002E-2</v>
      </c>
      <c r="AB82" s="2">
        <v>2.8340000000000001E-3</v>
      </c>
      <c r="AC82" s="2">
        <v>5.9112999999999999E-2</v>
      </c>
      <c r="AD82" s="2">
        <v>-5.9519999999999998E-3</v>
      </c>
      <c r="AE82" s="2">
        <v>-7.4999999999999997E-2</v>
      </c>
      <c r="AF82" s="2">
        <v>-0.121951</v>
      </c>
      <c r="AG82" s="2">
        <v>3.3897999999999998E-2</v>
      </c>
      <c r="AH82" s="2">
        <v>5.1279999999999997E-3</v>
      </c>
      <c r="AI82" s="2">
        <v>0.25107699999999999</v>
      </c>
      <c r="AJ82" s="2">
        <v>5.1142E-2</v>
      </c>
      <c r="AK82" s="2">
        <v>8.5470000000000008E-3</v>
      </c>
      <c r="AL82" s="2">
        <v>-5.5556000000000001E-2</v>
      </c>
      <c r="AM82" s="2">
        <v>-3.4653000000000003E-2</v>
      </c>
      <c r="AN82" s="2">
        <v>3.7037E-2</v>
      </c>
      <c r="AO82" s="2">
        <v>2.9020000000000001E-2</v>
      </c>
      <c r="AP82" s="2">
        <v>-0.111111</v>
      </c>
      <c r="AQ82" s="2">
        <v>5.6337999999999999E-2</v>
      </c>
      <c r="AR82" s="2">
        <v>4.4117999999999997E-2</v>
      </c>
      <c r="AS82" s="2">
        <v>6.5637000000000001E-2</v>
      </c>
      <c r="AT82" s="2">
        <v>1.0976E-2</v>
      </c>
      <c r="AU82" s="2">
        <v>0.107143</v>
      </c>
      <c r="AV82" s="2">
        <v>1.3761000000000001E-2</v>
      </c>
      <c r="AW82" s="2">
        <v>4.1284000000000001E-2</v>
      </c>
      <c r="AX82" s="2">
        <v>-0.193548</v>
      </c>
      <c r="AY82" s="2">
        <v>-0.13953499999999999</v>
      </c>
      <c r="AZ82" s="2">
        <v>0</v>
      </c>
      <c r="BA82" s="2">
        <v>0.101217</v>
      </c>
      <c r="BB82" s="2">
        <v>-8.3333000000000004E-2</v>
      </c>
      <c r="BC82" s="2">
        <v>5.3892000000000002E-2</v>
      </c>
      <c r="BD82" s="2">
        <v>7.1217000000000003E-2</v>
      </c>
      <c r="BE82" s="2">
        <v>-0.16</v>
      </c>
      <c r="BF82" s="2">
        <v>0.16494800000000001</v>
      </c>
      <c r="BG82" s="2">
        <v>-3.0726E-2</v>
      </c>
      <c r="BH82" s="2">
        <v>0</v>
      </c>
      <c r="BI82" s="2">
        <v>-4.9505E-2</v>
      </c>
      <c r="BJ82" s="2">
        <v>6.9766999999999996E-2</v>
      </c>
      <c r="BK82" s="2">
        <v>7.5384999999999994E-2</v>
      </c>
      <c r="BL82" s="2">
        <v>9.6773999999999999E-2</v>
      </c>
      <c r="BM82" s="2">
        <v>5.7416000000000002E-2</v>
      </c>
      <c r="BN82" s="2">
        <v>0.222222</v>
      </c>
      <c r="BO82" s="2">
        <v>5.5162999999999997E-2</v>
      </c>
      <c r="BP82" s="2">
        <v>-1.3986E-2</v>
      </c>
      <c r="BQ82" s="2">
        <v>2.6037999999999999E-2</v>
      </c>
      <c r="BR82" s="2">
        <v>0</v>
      </c>
      <c r="BS82" s="2">
        <v>0.23148099999999999</v>
      </c>
      <c r="BT82" s="2">
        <v>4.4443999999999997E-2</v>
      </c>
      <c r="BU82" s="2">
        <v>6.5853999999999996E-2</v>
      </c>
      <c r="BV82" s="2">
        <v>5.7874000000000002E-2</v>
      </c>
      <c r="BW82" s="2">
        <v>6.8085000000000007E-2</v>
      </c>
      <c r="BX82" s="2">
        <v>7.8787999999999997E-2</v>
      </c>
      <c r="BY82" s="2">
        <v>-5.2631999999999998E-2</v>
      </c>
      <c r="BZ82" s="2">
        <v>0.52287600000000001</v>
      </c>
      <c r="CA82" s="2">
        <v>-6.0070999999999999E-2</v>
      </c>
      <c r="CB82" s="2">
        <v>-5.6499999999999996E-3</v>
      </c>
      <c r="CC82" s="2">
        <v>0</v>
      </c>
      <c r="CD82" s="2">
        <v>5.3497999999999997E-2</v>
      </c>
      <c r="CE82" s="2">
        <v>0.123441</v>
      </c>
      <c r="CF82" s="2">
        <v>1.2048E-2</v>
      </c>
      <c r="CG82" s="2">
        <v>-3.8387999999999999E-2</v>
      </c>
      <c r="CH82" s="2">
        <v>0.20833299999999999</v>
      </c>
      <c r="CI82" s="2">
        <v>0.33333299999999999</v>
      </c>
      <c r="CJ82" s="2">
        <v>9.5879999999999993E-3</v>
      </c>
      <c r="CK82" s="2">
        <v>0.13095200000000001</v>
      </c>
      <c r="CL82" s="2">
        <v>0</v>
      </c>
      <c r="CM82" s="2">
        <v>3.3333000000000002E-2</v>
      </c>
      <c r="CN82" s="2">
        <v>4.3478000000000003E-2</v>
      </c>
      <c r="CO82" s="2">
        <v>7.1939999999999999E-3</v>
      </c>
      <c r="CP82" s="2">
        <v>-0.01</v>
      </c>
      <c r="CQ82" s="2">
        <v>7.2549000000000002E-2</v>
      </c>
      <c r="CR82" s="2">
        <v>0.14215700000000001</v>
      </c>
      <c r="CS82" s="2">
        <v>-8.7500000000000008E-3</v>
      </c>
      <c r="CT82" s="2">
        <v>-2.3077E-2</v>
      </c>
      <c r="CU82" s="2">
        <v>0</v>
      </c>
      <c r="CV82" s="2">
        <v>-0.28301900000000002</v>
      </c>
      <c r="CW82" s="2">
        <v>-3.3945000000000003E-2</v>
      </c>
      <c r="CX82" s="2">
        <v>0.112745</v>
      </c>
      <c r="CY82" s="2">
        <v>6.5405000000000005E-2</v>
      </c>
    </row>
    <row r="83" spans="1:103" x14ac:dyDescent="0.25">
      <c r="A83" s="1" t="s">
        <v>82</v>
      </c>
      <c r="B83" s="2">
        <v>1.0200000000000001E-2</v>
      </c>
      <c r="C83" s="2">
        <v>2.3E-3</v>
      </c>
      <c r="D83" s="2">
        <v>6.4099999999999999E-3</v>
      </c>
      <c r="E83" s="2">
        <v>3.1857999999999997E-2</v>
      </c>
      <c r="F83" s="2">
        <v>-1.1429E-2</v>
      </c>
      <c r="G83" s="2">
        <v>0</v>
      </c>
      <c r="H83" s="2">
        <v>-1.9802E-2</v>
      </c>
      <c r="I83" s="2">
        <v>1.1320999999999999E-2</v>
      </c>
      <c r="J83" s="2">
        <v>-2.2762000000000001E-2</v>
      </c>
      <c r="K83" s="2">
        <v>-1.9841000000000001E-2</v>
      </c>
      <c r="L83" s="2">
        <v>3.5555999999999997E-2</v>
      </c>
      <c r="M83" s="2">
        <v>-2.3810000000000001E-2</v>
      </c>
      <c r="N83" s="2">
        <v>0.27777800000000002</v>
      </c>
      <c r="O83" s="2">
        <v>3.4091000000000003E-2</v>
      </c>
      <c r="P83" s="2">
        <v>0.12069000000000001</v>
      </c>
      <c r="Q83" s="2">
        <v>-0.192</v>
      </c>
      <c r="R83" s="2">
        <v>0.24166699999999999</v>
      </c>
      <c r="S83" s="2">
        <v>3.8793000000000001E-2</v>
      </c>
      <c r="T83" s="2">
        <v>-3.8462000000000003E-2</v>
      </c>
      <c r="U83" s="2">
        <v>0</v>
      </c>
      <c r="V83" s="2">
        <v>-7.6022999999999993E-2</v>
      </c>
      <c r="W83" s="2">
        <v>5.6410000000000002E-2</v>
      </c>
      <c r="X83" s="2">
        <v>2.8285999999999999E-2</v>
      </c>
      <c r="Y83" s="2">
        <v>-5.74E-2</v>
      </c>
      <c r="Z83" s="2">
        <v>-4.3825000000000003E-2</v>
      </c>
      <c r="AA83" s="2">
        <v>5.1246E-2</v>
      </c>
      <c r="AB83" s="2">
        <v>6.0606E-2</v>
      </c>
      <c r="AC83" s="2">
        <v>8.6046999999999998E-2</v>
      </c>
      <c r="AD83" s="2">
        <v>-2.0958000000000001E-2</v>
      </c>
      <c r="AE83" s="2">
        <v>0.108108</v>
      </c>
      <c r="AF83" s="2">
        <v>0.111111</v>
      </c>
      <c r="AG83" s="2">
        <v>-7.7868999999999994E-2</v>
      </c>
      <c r="AH83" s="2">
        <v>4.0815999999999998E-2</v>
      </c>
      <c r="AI83" s="2">
        <v>0.111111</v>
      </c>
      <c r="AJ83" s="2">
        <v>0</v>
      </c>
      <c r="AK83" s="2">
        <v>-7.6271000000000005E-2</v>
      </c>
      <c r="AL83" s="2">
        <v>-2.9412000000000001E-2</v>
      </c>
      <c r="AM83" s="2">
        <v>2.0513E-2</v>
      </c>
      <c r="AN83" s="2">
        <v>6.5476000000000006E-2</v>
      </c>
      <c r="AO83" s="2">
        <v>1.2821000000000001E-2</v>
      </c>
      <c r="AP83" s="2">
        <v>4.4999999999999998E-2</v>
      </c>
      <c r="AQ83" s="2">
        <v>0.08</v>
      </c>
      <c r="AR83" s="2">
        <v>3.3803E-2</v>
      </c>
      <c r="AS83" s="2">
        <v>7.2459999999999998E-3</v>
      </c>
      <c r="AT83" s="2">
        <v>5.5118E-2</v>
      </c>
      <c r="AU83" s="2">
        <v>0.12903200000000001</v>
      </c>
      <c r="AV83" s="2">
        <v>-0.17194599999999999</v>
      </c>
      <c r="AW83" s="2">
        <v>-8.8109999999999994E-3</v>
      </c>
      <c r="AX83" s="2">
        <v>-0.12</v>
      </c>
      <c r="AY83" s="2">
        <v>8.5585999999999995E-2</v>
      </c>
      <c r="AZ83" s="2">
        <v>0.19444400000000001</v>
      </c>
      <c r="BA83" s="2">
        <v>2.1107999999999998E-2</v>
      </c>
      <c r="BB83" s="2">
        <v>0</v>
      </c>
      <c r="BC83" s="2">
        <v>-3.4091000000000003E-2</v>
      </c>
      <c r="BD83" s="2">
        <v>4.0719999999999999E-2</v>
      </c>
      <c r="BE83" s="2">
        <v>0</v>
      </c>
      <c r="BF83" s="2">
        <v>8.8496000000000005E-2</v>
      </c>
      <c r="BG83" s="2">
        <v>1.8329000000000002E-2</v>
      </c>
      <c r="BH83" s="2">
        <v>2.9166999999999998E-2</v>
      </c>
      <c r="BI83" s="2">
        <v>-3.9063000000000001E-2</v>
      </c>
      <c r="BJ83" s="2">
        <v>3.8587000000000003E-2</v>
      </c>
      <c r="BK83" s="2">
        <v>-2.4095999999999999E-2</v>
      </c>
      <c r="BL83" s="2">
        <v>0.125</v>
      </c>
      <c r="BM83" s="2">
        <v>-5.4299E-2</v>
      </c>
      <c r="BN83" s="2">
        <v>0.2</v>
      </c>
      <c r="BO83" s="2">
        <v>8.0429999999999998E-3</v>
      </c>
      <c r="BP83" s="2">
        <v>0.13475200000000001</v>
      </c>
      <c r="BQ83" s="2">
        <v>-6.4814999999999998E-2</v>
      </c>
      <c r="BR83" s="2">
        <v>7.4999999999999997E-2</v>
      </c>
      <c r="BS83" s="2">
        <v>1.5037999999999999E-2</v>
      </c>
      <c r="BT83" s="2">
        <v>5.3435000000000003E-2</v>
      </c>
      <c r="BU83" s="2">
        <v>4.6242999999999999E-2</v>
      </c>
      <c r="BV83" s="2">
        <v>2.069E-2</v>
      </c>
      <c r="BW83" s="2">
        <v>-8.5000000000000006E-2</v>
      </c>
      <c r="BX83" s="2">
        <v>1.4682000000000001E-2</v>
      </c>
      <c r="BY83" s="2">
        <v>-0.16666700000000001</v>
      </c>
      <c r="BZ83" s="2">
        <v>0.120172</v>
      </c>
      <c r="CA83" s="2">
        <v>0.140152</v>
      </c>
      <c r="CB83" s="2">
        <v>0.125</v>
      </c>
      <c r="CC83" s="2">
        <v>0.155556</v>
      </c>
      <c r="CD83" s="2">
        <v>2.7344E-2</v>
      </c>
      <c r="CE83" s="2">
        <v>-1.4423E-2</v>
      </c>
      <c r="CF83" s="2">
        <v>-9.2860000000000009E-3</v>
      </c>
      <c r="CG83" s="2">
        <v>-1.5968E-2</v>
      </c>
      <c r="CH83" s="2">
        <v>-3.4483E-2</v>
      </c>
      <c r="CI83" s="2">
        <v>-1.7857000000000001E-2</v>
      </c>
      <c r="CJ83" s="2">
        <v>-3.3582000000000001E-2</v>
      </c>
      <c r="CK83" s="2">
        <v>3.1579000000000003E-2</v>
      </c>
      <c r="CL83" s="2">
        <v>0.118812</v>
      </c>
      <c r="CM83" s="2">
        <v>5.3762999999999998E-2</v>
      </c>
      <c r="CN83" s="2">
        <v>-8.3333000000000004E-2</v>
      </c>
      <c r="CO83" s="2">
        <v>-1.5713999999999999E-2</v>
      </c>
      <c r="CP83" s="2">
        <v>3.2726999999999999E-2</v>
      </c>
      <c r="CQ83" s="2">
        <v>4.5869999999999999E-3</v>
      </c>
      <c r="CR83" s="2">
        <v>4.2919999999999998E-3</v>
      </c>
      <c r="CS83" s="2">
        <v>2.1052999999999999E-2</v>
      </c>
      <c r="CT83" s="2">
        <v>9.4488000000000003E-2</v>
      </c>
      <c r="CU83" s="2">
        <v>-8.4506999999999999E-2</v>
      </c>
      <c r="CV83" s="2">
        <v>-0.236842</v>
      </c>
      <c r="CW83" s="2">
        <v>-1.4423E-2</v>
      </c>
      <c r="CX83" s="2">
        <v>0.20293700000000001</v>
      </c>
      <c r="CY83" s="2">
        <v>-1.9168999999999999E-2</v>
      </c>
    </row>
    <row r="84" spans="1:103" x14ac:dyDescent="0.25">
      <c r="A84" s="1" t="s">
        <v>83</v>
      </c>
      <c r="B84" s="2">
        <v>4.1299999999999996E-2</v>
      </c>
      <c r="C84" s="2">
        <v>2.3E-3</v>
      </c>
      <c r="D84" s="2">
        <v>5.1464999999999997E-2</v>
      </c>
      <c r="E84" s="2">
        <v>6.0345000000000003E-2</v>
      </c>
      <c r="F84" s="2">
        <v>5.7800000000000004E-3</v>
      </c>
      <c r="G84" s="2">
        <v>0</v>
      </c>
      <c r="H84" s="2">
        <v>0.19191900000000001</v>
      </c>
      <c r="I84" s="2">
        <v>1.9403E-2</v>
      </c>
      <c r="J84" s="2">
        <v>0.10559</v>
      </c>
      <c r="K84" s="2">
        <v>0.162105</v>
      </c>
      <c r="L84" s="2">
        <v>7.2445999999999997E-2</v>
      </c>
      <c r="M84" s="2">
        <v>7.3171E-2</v>
      </c>
      <c r="N84" s="2">
        <v>-0.130435</v>
      </c>
      <c r="O84" s="2">
        <v>-3.2967000000000003E-2</v>
      </c>
      <c r="P84" s="2">
        <v>0.157692</v>
      </c>
      <c r="Q84" s="2">
        <v>3.3556999999999997E-2</v>
      </c>
      <c r="R84" s="2">
        <v>-6.0402999999999998E-2</v>
      </c>
      <c r="S84" s="2">
        <v>6.6556000000000004E-2</v>
      </c>
      <c r="T84" s="2">
        <v>0.22666700000000001</v>
      </c>
      <c r="U84" s="2">
        <v>3.7525999999999997E-2</v>
      </c>
      <c r="V84" s="2">
        <v>-3.1646000000000001E-2</v>
      </c>
      <c r="W84" s="2">
        <v>3.8835000000000001E-2</v>
      </c>
      <c r="X84" s="2">
        <v>5.9871000000000001E-2</v>
      </c>
      <c r="Y84" s="2">
        <v>5.3480000000000003E-3</v>
      </c>
      <c r="Z84" s="2">
        <v>-1.3332999999999999E-2</v>
      </c>
      <c r="AA84" s="2">
        <v>6.4846000000000001E-2</v>
      </c>
      <c r="AB84" s="2">
        <v>-2.4176E-2</v>
      </c>
      <c r="AC84" s="2">
        <v>2.3983000000000001E-2</v>
      </c>
      <c r="AD84" s="2">
        <v>-2.2752000000000001E-2</v>
      </c>
      <c r="AE84" s="2">
        <v>0.20463400000000001</v>
      </c>
      <c r="AF84" s="2">
        <v>2.5000000000000001E-2</v>
      </c>
      <c r="AG84" s="2">
        <v>1.7422E-2</v>
      </c>
      <c r="AH84" s="2">
        <v>5.5685999999999999E-2</v>
      </c>
      <c r="AI84" s="2">
        <v>0.17777799999999999</v>
      </c>
      <c r="AJ84" s="2">
        <v>-1.3100000000000001E-2</v>
      </c>
      <c r="AK84" s="2">
        <v>1.7614999999999999E-2</v>
      </c>
      <c r="AL84" s="2">
        <v>4.0404000000000002E-2</v>
      </c>
      <c r="AM84" s="2">
        <v>4.6633000000000001E-2</v>
      </c>
      <c r="AN84" s="2">
        <v>7.4859999999999996E-2</v>
      </c>
      <c r="AO84" s="2">
        <v>2.5316000000000002E-2</v>
      </c>
      <c r="AP84" s="2">
        <v>-0.08</v>
      </c>
      <c r="AQ84" s="2">
        <v>0.20148099999999999</v>
      </c>
      <c r="AR84" s="2">
        <v>7.0300000000000001E-2</v>
      </c>
      <c r="AS84" s="2">
        <v>9.2373999999999998E-2</v>
      </c>
      <c r="AT84" s="2">
        <v>0.13930300000000001</v>
      </c>
      <c r="AU84" s="2">
        <v>0.18571399999999999</v>
      </c>
      <c r="AV84" s="2">
        <v>-4.37E-4</v>
      </c>
      <c r="AW84" s="2">
        <v>-4.3021999999999998E-2</v>
      </c>
      <c r="AX84" s="2">
        <v>-9.0909000000000004E-2</v>
      </c>
      <c r="AY84" s="2">
        <v>7.6350000000000003E-3</v>
      </c>
      <c r="AZ84" s="2">
        <v>0.20930199999999999</v>
      </c>
      <c r="BA84" s="2">
        <v>8.0102999999999994E-2</v>
      </c>
      <c r="BB84" s="2">
        <v>0</v>
      </c>
      <c r="BC84" s="2">
        <v>0.17647099999999999</v>
      </c>
      <c r="BD84" s="2">
        <v>-1.0723999999999999E-2</v>
      </c>
      <c r="BE84" s="2">
        <v>0</v>
      </c>
      <c r="BF84" s="2">
        <v>4.0649999999999999E-2</v>
      </c>
      <c r="BG84" s="2">
        <v>3.7143000000000002E-2</v>
      </c>
      <c r="BH84" s="2">
        <v>7.2873999999999994E-2</v>
      </c>
      <c r="BI84" s="2">
        <v>8.3470000000000003E-3</v>
      </c>
      <c r="BJ84" s="2">
        <v>5.2630000000000003E-3</v>
      </c>
      <c r="BK84" s="2">
        <v>0</v>
      </c>
      <c r="BL84" s="2">
        <v>7.0327000000000001E-2</v>
      </c>
      <c r="BM84" s="2">
        <v>7.7129000000000003E-2</v>
      </c>
      <c r="BN84" s="2">
        <v>9.0909000000000004E-2</v>
      </c>
      <c r="BO84" s="2">
        <v>-2.66E-3</v>
      </c>
      <c r="BP84" s="2">
        <v>6.2500000000000003E-3</v>
      </c>
      <c r="BQ84" s="2">
        <v>1.9802E-2</v>
      </c>
      <c r="BR84" s="2">
        <v>0.18604699999999999</v>
      </c>
      <c r="BS84" s="2">
        <v>0.237037</v>
      </c>
      <c r="BT84" s="2">
        <v>1.0869999999999999E-2</v>
      </c>
      <c r="BU84" s="2">
        <v>-8.8398000000000004E-2</v>
      </c>
      <c r="BV84" s="2">
        <v>8.5585999999999995E-2</v>
      </c>
      <c r="BW84" s="2">
        <v>-2.7321999999999999E-2</v>
      </c>
      <c r="BX84" s="2">
        <v>4.6642000000000003E-2</v>
      </c>
      <c r="BY84" s="2">
        <v>4.1333000000000002E-2</v>
      </c>
      <c r="BZ84" s="2">
        <v>0.1341</v>
      </c>
      <c r="CA84" s="2">
        <v>4.3188999999999998E-2</v>
      </c>
      <c r="CB84" s="2">
        <v>-6.5656999999999993E-2</v>
      </c>
      <c r="CC84" s="2">
        <v>-3.8462000000000003E-2</v>
      </c>
      <c r="CD84" s="2">
        <v>-5.0951000000000003E-2</v>
      </c>
      <c r="CE84" s="2">
        <v>-9.2683000000000001E-2</v>
      </c>
      <c r="CF84" s="2">
        <v>4.9079999999999999E-2</v>
      </c>
      <c r="CG84" s="2">
        <v>2.3123999999999999E-2</v>
      </c>
      <c r="CH84" s="2">
        <v>7.1429000000000006E-2</v>
      </c>
      <c r="CI84" s="2">
        <v>0.2</v>
      </c>
      <c r="CJ84" s="2">
        <v>1.1583E-2</v>
      </c>
      <c r="CK84" s="2">
        <v>0.13265299999999999</v>
      </c>
      <c r="CL84" s="2">
        <v>6.1947000000000002E-2</v>
      </c>
      <c r="CM84" s="2">
        <v>0.10204100000000001</v>
      </c>
      <c r="CN84" s="2">
        <v>4.8828000000000003E-2</v>
      </c>
      <c r="CO84" s="2">
        <v>4.3796000000000002E-2</v>
      </c>
      <c r="CP84" s="2">
        <v>3.4313999999999997E-2</v>
      </c>
      <c r="CQ84" s="2">
        <v>4.1096000000000001E-2</v>
      </c>
      <c r="CR84" s="2">
        <v>-6.8376000000000006E-2</v>
      </c>
      <c r="CS84" s="2">
        <v>0.123711</v>
      </c>
      <c r="CT84" s="2">
        <v>8.6619000000000002E-2</v>
      </c>
      <c r="CU84" s="2">
        <v>2.8923000000000001E-2</v>
      </c>
      <c r="CV84" s="2">
        <v>0</v>
      </c>
      <c r="CW84" s="2">
        <v>0.17073199999999999</v>
      </c>
      <c r="CX84" s="2">
        <v>-4.9020000000000001E-2</v>
      </c>
      <c r="CY84" s="2">
        <v>8.4691000000000002E-2</v>
      </c>
    </row>
    <row r="85" spans="1:103" x14ac:dyDescent="0.25">
      <c r="A85" s="1" t="s">
        <v>84</v>
      </c>
      <c r="B85" s="2">
        <v>1.5300000000000001E-2</v>
      </c>
      <c r="C85" s="2">
        <v>2.8000000000000004E-3</v>
      </c>
      <c r="D85" s="2">
        <v>3.2258000000000002E-2</v>
      </c>
      <c r="E85" s="2">
        <v>-1.2194999999999999E-2</v>
      </c>
      <c r="F85" s="2">
        <v>-6.2069999999999998E-3</v>
      </c>
      <c r="G85" s="2">
        <v>0.15470600000000001</v>
      </c>
      <c r="H85" s="2">
        <v>-5.0847000000000003E-2</v>
      </c>
      <c r="I85" s="2">
        <v>8.0881999999999996E-2</v>
      </c>
      <c r="J85" s="2">
        <v>4.0028000000000001E-2</v>
      </c>
      <c r="K85" s="2">
        <v>0</v>
      </c>
      <c r="L85" s="2">
        <v>-1.6063999999999998E-2</v>
      </c>
      <c r="M85" s="2">
        <v>0.260909</v>
      </c>
      <c r="N85" s="2">
        <v>0.15</v>
      </c>
      <c r="O85" s="2">
        <v>9.0909000000000004E-2</v>
      </c>
      <c r="P85" s="2">
        <v>-6.7906999999999995E-2</v>
      </c>
      <c r="Q85" s="2">
        <v>5.1948000000000001E-2</v>
      </c>
      <c r="R85" s="2">
        <v>0.214286</v>
      </c>
      <c r="S85" s="2">
        <v>2.3438000000000001E-2</v>
      </c>
      <c r="T85" s="2">
        <v>-0.130435</v>
      </c>
      <c r="U85" s="2">
        <v>7.0000000000000007E-2</v>
      </c>
      <c r="V85" s="2">
        <v>-1.5948E-2</v>
      </c>
      <c r="W85" s="2">
        <v>-4.9533000000000001E-2</v>
      </c>
      <c r="X85" s="2">
        <v>-3.5664000000000001E-2</v>
      </c>
      <c r="Y85" s="2">
        <v>2.7659999999999998E-3</v>
      </c>
      <c r="Z85" s="2">
        <v>4.2735000000000002E-2</v>
      </c>
      <c r="AA85" s="2">
        <v>-5.4487000000000001E-2</v>
      </c>
      <c r="AB85" s="2">
        <v>-1.3514E-2</v>
      </c>
      <c r="AC85" s="2">
        <v>-6.7367999999999997E-2</v>
      </c>
      <c r="AD85" s="2">
        <v>-5.3968000000000002E-2</v>
      </c>
      <c r="AE85" s="2">
        <v>0.408163</v>
      </c>
      <c r="AF85" s="2">
        <v>-2.4389999999999998E-2</v>
      </c>
      <c r="AG85" s="2">
        <v>4.4053000000000002E-2</v>
      </c>
      <c r="AH85" s="2">
        <v>-2.3363999999999999E-2</v>
      </c>
      <c r="AI85" s="2">
        <v>0.14452799999999999</v>
      </c>
      <c r="AJ85" s="2">
        <v>0.15929199999999999</v>
      </c>
      <c r="AK85" s="2">
        <v>0.19004499999999999</v>
      </c>
      <c r="AL85" s="2">
        <v>6.7960999999999994E-2</v>
      </c>
      <c r="AM85" s="2">
        <v>4.3478000000000003E-2</v>
      </c>
      <c r="AN85" s="2">
        <v>-3.125E-2</v>
      </c>
      <c r="AO85" s="2">
        <v>0.13234599999999999</v>
      </c>
      <c r="AP85" s="2">
        <v>0.73912999999999995</v>
      </c>
      <c r="AQ85" s="2">
        <v>7.2165000000000007E-2</v>
      </c>
      <c r="AR85" s="2">
        <v>-5.1019999999999998E-3</v>
      </c>
      <c r="AS85" s="2">
        <v>-1.9868E-2</v>
      </c>
      <c r="AT85" s="2">
        <v>-6.4629000000000006E-2</v>
      </c>
      <c r="AU85" s="2">
        <v>7.2289000000000006E-2</v>
      </c>
      <c r="AV85" s="2">
        <v>0.104396</v>
      </c>
      <c r="AW85" s="2">
        <v>7.0422999999999999E-2</v>
      </c>
      <c r="AX85" s="2">
        <v>0</v>
      </c>
      <c r="AY85" s="2">
        <v>2.4792999999999999E-2</v>
      </c>
      <c r="AZ85" s="2">
        <v>-3.8462000000000003E-2</v>
      </c>
      <c r="BA85" s="2">
        <v>1.8946999999999999E-2</v>
      </c>
      <c r="BB85" s="2">
        <v>0</v>
      </c>
      <c r="BC85" s="2">
        <v>-0.03</v>
      </c>
      <c r="BD85" s="2">
        <v>-9.4850000000000004E-3</v>
      </c>
      <c r="BE85" s="2">
        <v>0</v>
      </c>
      <c r="BF85" s="2">
        <v>0.140625</v>
      </c>
      <c r="BG85" s="2">
        <v>2.4792999999999999E-2</v>
      </c>
      <c r="BH85" s="2">
        <v>3.3961999999999999E-2</v>
      </c>
      <c r="BI85" s="2">
        <v>-6.2162000000000002E-2</v>
      </c>
      <c r="BJ85" s="2">
        <v>-0.104712</v>
      </c>
      <c r="BK85" s="2">
        <v>-1.4809999999999999E-3</v>
      </c>
      <c r="BL85" s="2">
        <v>7.3620000000000005E-2</v>
      </c>
      <c r="BM85" s="2">
        <v>-5.8035999999999997E-2</v>
      </c>
      <c r="BN85" s="2">
        <v>0.152778</v>
      </c>
      <c r="BO85" s="2">
        <v>4.5332999999999998E-2</v>
      </c>
      <c r="BP85" s="2">
        <v>6.1117999999999999E-2</v>
      </c>
      <c r="BQ85" s="2">
        <v>5.5921999999999999E-2</v>
      </c>
      <c r="BR85" s="2">
        <v>-1.9608E-2</v>
      </c>
      <c r="BS85" s="2">
        <v>0</v>
      </c>
      <c r="BT85" s="2">
        <v>0.137491</v>
      </c>
      <c r="BU85" s="2">
        <v>4.8479999999999999E-3</v>
      </c>
      <c r="BV85" s="2">
        <v>-2.2904999999999998E-2</v>
      </c>
      <c r="BW85" s="2">
        <v>0.13932600000000001</v>
      </c>
      <c r="BX85" s="2">
        <v>5.5258000000000002E-2</v>
      </c>
      <c r="BY85" s="2">
        <v>0.12903200000000001</v>
      </c>
      <c r="BZ85" s="2">
        <v>0.29054099999999999</v>
      </c>
      <c r="CA85" s="2">
        <v>1.9108E-2</v>
      </c>
      <c r="CB85" s="2">
        <v>0.124324</v>
      </c>
      <c r="CC85" s="2">
        <v>-0.08</v>
      </c>
      <c r="CD85" s="2">
        <v>-1.6129000000000001E-2</v>
      </c>
      <c r="CE85" s="2">
        <v>-4.8601999999999999E-2</v>
      </c>
      <c r="CF85" s="2">
        <v>9.9415000000000003E-2</v>
      </c>
      <c r="CG85" s="2">
        <v>-2.8000000000000001E-2</v>
      </c>
      <c r="CH85" s="2">
        <v>0.13333300000000001</v>
      </c>
      <c r="CI85" s="2">
        <v>1.5152000000000001E-2</v>
      </c>
      <c r="CJ85" s="2">
        <v>4.1985000000000001E-2</v>
      </c>
      <c r="CK85" s="2">
        <v>-6.8182000000000006E-2</v>
      </c>
      <c r="CL85" s="2">
        <v>2.5000000000000001E-2</v>
      </c>
      <c r="CM85" s="2">
        <v>0.13888900000000001</v>
      </c>
      <c r="CN85" s="2">
        <v>2.2221999999999999E-2</v>
      </c>
      <c r="CO85" s="2">
        <v>2.0979000000000001E-2</v>
      </c>
      <c r="CP85" s="2">
        <v>0</v>
      </c>
      <c r="CQ85" s="2">
        <v>6.5263000000000002E-2</v>
      </c>
      <c r="CR85" s="2">
        <v>-9.1739999999999999E-3</v>
      </c>
      <c r="CS85" s="2">
        <v>3.8164999999999998E-2</v>
      </c>
      <c r="CT85" s="2">
        <v>0.1</v>
      </c>
      <c r="CU85" s="2">
        <v>0.106061</v>
      </c>
      <c r="CV85" s="2">
        <v>0.24137900000000001</v>
      </c>
      <c r="CW85" s="2">
        <v>0.115</v>
      </c>
      <c r="CX85" s="2">
        <v>6.8298999999999999E-2</v>
      </c>
      <c r="CY85" s="2">
        <v>3.4595000000000001E-2</v>
      </c>
    </row>
    <row r="86" spans="1:103" x14ac:dyDescent="0.25">
      <c r="A86" s="1" t="s">
        <v>85</v>
      </c>
      <c r="B86" s="2">
        <v>9.300000000000001E-3</v>
      </c>
      <c r="C86" s="2">
        <v>2.3E-3</v>
      </c>
      <c r="D86" s="2">
        <v>0</v>
      </c>
      <c r="E86" s="2">
        <v>-8.9712E-2</v>
      </c>
      <c r="F86" s="2">
        <v>1.2821000000000001E-2</v>
      </c>
      <c r="G86" s="2">
        <v>1.9231000000000002E-2</v>
      </c>
      <c r="H86" s="2">
        <v>0</v>
      </c>
      <c r="I86" s="2">
        <v>4.0815999999999998E-2</v>
      </c>
      <c r="J86" s="2">
        <v>2.1621999999999999E-2</v>
      </c>
      <c r="K86" s="2">
        <v>7.6923000000000005E-2</v>
      </c>
      <c r="L86" s="2">
        <v>4.0819999999999997E-3</v>
      </c>
      <c r="M86" s="2">
        <v>1.8182E-2</v>
      </c>
      <c r="N86" s="2">
        <v>8.6957000000000007E-2</v>
      </c>
      <c r="O86" s="2">
        <v>2.0833000000000001E-2</v>
      </c>
      <c r="P86" s="2">
        <v>0.12857099999999999</v>
      </c>
      <c r="Q86" s="2">
        <v>-5.8764999999999998E-2</v>
      </c>
      <c r="R86" s="2">
        <v>0.2</v>
      </c>
      <c r="S86" s="2">
        <v>-0.14885499999999999</v>
      </c>
      <c r="T86" s="2">
        <v>0</v>
      </c>
      <c r="U86" s="2">
        <v>0.12149500000000001</v>
      </c>
      <c r="V86" s="2">
        <v>0.14000000000000001</v>
      </c>
      <c r="W86" s="2">
        <v>6.8966E-2</v>
      </c>
      <c r="X86" s="2">
        <v>-1.2718999999999999E-2</v>
      </c>
      <c r="Y86" s="2">
        <v>2.1389999999999999E-2</v>
      </c>
      <c r="Z86" s="2">
        <v>2.0492E-2</v>
      </c>
      <c r="AA86" s="2">
        <v>0.13355900000000001</v>
      </c>
      <c r="AB86" s="2">
        <v>-1.6091999999999999E-2</v>
      </c>
      <c r="AC86" s="2">
        <v>2.9345E-2</v>
      </c>
      <c r="AD86" s="2">
        <v>-2.349E-2</v>
      </c>
      <c r="AE86" s="2">
        <v>0.15942000000000001</v>
      </c>
      <c r="AF86" s="2">
        <v>-2.5000000000000001E-2</v>
      </c>
      <c r="AG86" s="2">
        <v>0.10126599999999999</v>
      </c>
      <c r="AH86" s="2">
        <v>-2.8708000000000001E-2</v>
      </c>
      <c r="AI86" s="2">
        <v>-3.3057999999999997E-2</v>
      </c>
      <c r="AJ86" s="2">
        <v>-5.7251999999999997E-2</v>
      </c>
      <c r="AK86" s="2">
        <v>-0.117871</v>
      </c>
      <c r="AL86" s="2">
        <v>0.163636</v>
      </c>
      <c r="AM86" s="2">
        <v>2.3147999999999998E-2</v>
      </c>
      <c r="AN86" s="2">
        <v>3.9785000000000001E-2</v>
      </c>
      <c r="AO86" s="2">
        <v>2.7473000000000001E-2</v>
      </c>
      <c r="AP86" s="2">
        <v>-0.22500000000000001</v>
      </c>
      <c r="AQ86" s="2">
        <v>0</v>
      </c>
      <c r="AR86" s="2">
        <v>-2.5639999999999999E-3</v>
      </c>
      <c r="AS86" s="2">
        <v>5.4053999999999998E-2</v>
      </c>
      <c r="AT86" s="2">
        <v>1.4085E-2</v>
      </c>
      <c r="AU86" s="2">
        <v>1.1235999999999999E-2</v>
      </c>
      <c r="AV86" s="2">
        <v>2.9850999999999999E-2</v>
      </c>
      <c r="AW86" s="2">
        <v>1.7544000000000001E-2</v>
      </c>
      <c r="AX86" s="2">
        <v>0.8</v>
      </c>
      <c r="AY86" s="2">
        <v>0</v>
      </c>
      <c r="AZ86" s="2">
        <v>0.2</v>
      </c>
      <c r="BA86" s="2">
        <v>-3.2940999999999998E-2</v>
      </c>
      <c r="BB86" s="2">
        <v>9.0909000000000004E-2</v>
      </c>
      <c r="BC86" s="2">
        <v>2.0618999999999998E-2</v>
      </c>
      <c r="BD86" s="2">
        <v>4.6509999999999998E-3</v>
      </c>
      <c r="BE86" s="2">
        <v>0.19047600000000001</v>
      </c>
      <c r="BF86" s="2">
        <v>0.232877</v>
      </c>
      <c r="BG86" s="2">
        <v>-2.8601999999999999E-2</v>
      </c>
      <c r="BH86" s="2">
        <v>4.4117999999999997E-2</v>
      </c>
      <c r="BI86" s="2">
        <v>-7.7810000000000004E-2</v>
      </c>
      <c r="BJ86" s="2">
        <v>-3.3917999999999997E-2</v>
      </c>
      <c r="BK86" s="2">
        <v>0.1</v>
      </c>
      <c r="BL86" s="2">
        <v>-4.5713999999999998E-2</v>
      </c>
      <c r="BM86" s="2">
        <v>0.104265</v>
      </c>
      <c r="BN86" s="2">
        <v>0.14457800000000001</v>
      </c>
      <c r="BO86" s="2">
        <v>-2.6786000000000001E-2</v>
      </c>
      <c r="BP86" s="2">
        <v>0.105882</v>
      </c>
      <c r="BQ86" s="2">
        <v>2.7778000000000001E-2</v>
      </c>
      <c r="BR86" s="2">
        <v>0.34</v>
      </c>
      <c r="BS86" s="2">
        <v>0.18562899999999999</v>
      </c>
      <c r="BT86" s="2">
        <v>1.2658000000000001E-2</v>
      </c>
      <c r="BU86" s="2">
        <v>-3.0488000000000001E-2</v>
      </c>
      <c r="BV86" s="2">
        <v>-2.137E-3</v>
      </c>
      <c r="BW86" s="2">
        <v>4.9505E-2</v>
      </c>
      <c r="BX86" s="2">
        <v>-4.9319999999999998E-3</v>
      </c>
      <c r="BY86" s="2">
        <v>-0.114286</v>
      </c>
      <c r="BZ86" s="2">
        <v>-0.14659700000000001</v>
      </c>
      <c r="CA86" s="2">
        <v>-4.0881000000000001E-2</v>
      </c>
      <c r="CB86" s="2">
        <v>5.7692E-2</v>
      </c>
      <c r="CC86" s="2">
        <v>0.108696</v>
      </c>
      <c r="CD86" s="2">
        <v>-3.6885000000000001E-2</v>
      </c>
      <c r="CE86" s="2">
        <v>0.102273</v>
      </c>
      <c r="CF86" s="2">
        <v>9.8935999999999996E-2</v>
      </c>
      <c r="CG86" s="2">
        <v>-6.9958999999999993E-2</v>
      </c>
      <c r="CH86" s="2">
        <v>0.264706</v>
      </c>
      <c r="CI86" s="2">
        <v>-1.4925000000000001E-2</v>
      </c>
      <c r="CJ86" s="2">
        <v>-4.3956000000000002E-2</v>
      </c>
      <c r="CK86" s="2">
        <v>6.3414999999999999E-2</v>
      </c>
      <c r="CL86" s="2">
        <v>-5.6911000000000003E-2</v>
      </c>
      <c r="CM86" s="2">
        <v>8.5365999999999997E-2</v>
      </c>
      <c r="CN86" s="2">
        <v>-0.108696</v>
      </c>
      <c r="CO86" s="2">
        <v>1.2329E-2</v>
      </c>
      <c r="CP86" s="2">
        <v>-2.5781999999999999E-2</v>
      </c>
      <c r="CQ86" s="2">
        <v>-0.17355400000000001</v>
      </c>
      <c r="CR86" s="2">
        <v>1.3889E-2</v>
      </c>
      <c r="CS86" s="2">
        <v>0.17699100000000001</v>
      </c>
      <c r="CT86" s="2">
        <v>-1.2121E-2</v>
      </c>
      <c r="CU86" s="2">
        <v>4.1096000000000001E-2</v>
      </c>
      <c r="CV86" s="2">
        <v>0</v>
      </c>
      <c r="CW86" s="2">
        <v>3.7735999999999999E-2</v>
      </c>
      <c r="CX86" s="2">
        <v>0.103981</v>
      </c>
      <c r="CY86" s="2">
        <v>7.3099999999999997E-3</v>
      </c>
    </row>
    <row r="87" spans="1:103" x14ac:dyDescent="0.25">
      <c r="A87" s="1" t="s">
        <v>86</v>
      </c>
      <c r="B87" s="2">
        <v>1.1999999999999999E-3</v>
      </c>
      <c r="C87" s="2">
        <v>2.2000000000000001E-3</v>
      </c>
      <c r="D87" s="2">
        <v>5.6000000000000001E-2</v>
      </c>
      <c r="E87" s="2">
        <v>-0.05</v>
      </c>
      <c r="F87" s="2">
        <v>-6.3290000000000004E-3</v>
      </c>
      <c r="G87" s="2">
        <v>9.4339999999999993E-2</v>
      </c>
      <c r="H87" s="2">
        <v>-5.3571000000000001E-2</v>
      </c>
      <c r="I87" s="2">
        <v>-5.4900000000000001E-3</v>
      </c>
      <c r="J87" s="2">
        <v>0.21693100000000001</v>
      </c>
      <c r="K87" s="2">
        <v>-2.2467999999999998E-2</v>
      </c>
      <c r="L87" s="2">
        <v>6.9106000000000001E-2</v>
      </c>
      <c r="M87" s="2">
        <v>1.7857000000000001E-2</v>
      </c>
      <c r="N87" s="2">
        <v>0</v>
      </c>
      <c r="O87" s="2">
        <v>1.0204E-2</v>
      </c>
      <c r="P87" s="2">
        <v>-6.3291E-2</v>
      </c>
      <c r="Q87" s="2">
        <v>-2.6315999999999999E-2</v>
      </c>
      <c r="R87" s="2">
        <v>6.8626999999999994E-2</v>
      </c>
      <c r="S87" s="2">
        <v>5.3990999999999997E-2</v>
      </c>
      <c r="T87" s="2">
        <v>0.125</v>
      </c>
      <c r="U87" s="2">
        <v>3.0332999999999999E-2</v>
      </c>
      <c r="V87" s="2">
        <v>0.15204699999999999</v>
      </c>
      <c r="W87" s="2">
        <v>-0.202765</v>
      </c>
      <c r="X87" s="2">
        <v>-6.9242999999999999E-2</v>
      </c>
      <c r="Y87" s="2">
        <v>9.9475999999999995E-2</v>
      </c>
      <c r="Z87" s="2">
        <v>1.1245E-2</v>
      </c>
      <c r="AA87" s="2">
        <v>3.0119999999999999E-3</v>
      </c>
      <c r="AB87" s="2">
        <v>1.7523E-2</v>
      </c>
      <c r="AC87" s="2">
        <v>5.9649000000000001E-2</v>
      </c>
      <c r="AD87" s="2">
        <v>5.0034000000000002E-2</v>
      </c>
      <c r="AE87" s="2">
        <v>-5.7625000000000003E-2</v>
      </c>
      <c r="AF87" s="2">
        <v>-7.6923000000000005E-2</v>
      </c>
      <c r="AG87" s="2">
        <v>-3.0699999999999998E-4</v>
      </c>
      <c r="AH87" s="2">
        <v>6.7000000000000002E-3</v>
      </c>
      <c r="AI87" s="2">
        <v>5.9829E-2</v>
      </c>
      <c r="AJ87" s="2">
        <v>7.2873999999999994E-2</v>
      </c>
      <c r="AK87" s="2">
        <v>-0.112759</v>
      </c>
      <c r="AL87" s="2">
        <v>0</v>
      </c>
      <c r="AM87" s="2">
        <v>7.8189999999999996E-2</v>
      </c>
      <c r="AN87" s="2">
        <v>-0.12953400000000001</v>
      </c>
      <c r="AO87" s="2">
        <v>5.3476000000000003E-2</v>
      </c>
      <c r="AP87" s="2">
        <v>-0.12903200000000001</v>
      </c>
      <c r="AQ87" s="2">
        <v>-7.3845999999999995E-2</v>
      </c>
      <c r="AR87" s="2">
        <v>4.3187999999999997E-2</v>
      </c>
      <c r="AS87" s="2">
        <v>3.1026000000000001E-2</v>
      </c>
      <c r="AT87" s="2">
        <v>-7.1759000000000003E-2</v>
      </c>
      <c r="AU87" s="2">
        <v>-0.24444399999999999</v>
      </c>
      <c r="AV87" s="2">
        <v>4.8310000000000002E-3</v>
      </c>
      <c r="AW87" s="2">
        <v>3.1551999999999997E-2</v>
      </c>
      <c r="AX87" s="2">
        <v>-8.3333000000000004E-2</v>
      </c>
      <c r="AY87" s="2">
        <v>7.4190000000000002E-3</v>
      </c>
      <c r="AZ87" s="2">
        <v>0</v>
      </c>
      <c r="BA87" s="2">
        <v>4.8661999999999997E-2</v>
      </c>
      <c r="BB87" s="2">
        <v>0</v>
      </c>
      <c r="BC87" s="2">
        <v>-3.0303E-2</v>
      </c>
      <c r="BD87" s="2">
        <v>3.9780999999999997E-2</v>
      </c>
      <c r="BE87" s="2">
        <v>-0.28000000000000003</v>
      </c>
      <c r="BF87" s="2">
        <v>-7.7778E-2</v>
      </c>
      <c r="BG87" s="2">
        <v>4.1898999999999999E-2</v>
      </c>
      <c r="BH87" s="2">
        <v>-7.0419999999999996E-3</v>
      </c>
      <c r="BI87" s="2">
        <v>-1.5375E-2</v>
      </c>
      <c r="BJ87" s="2">
        <v>-3.6584999999999999E-2</v>
      </c>
      <c r="BK87" s="2">
        <v>4.5455000000000002E-2</v>
      </c>
      <c r="BL87" s="2">
        <v>1.6527E-2</v>
      </c>
      <c r="BM87" s="2">
        <v>-1.2361E-2</v>
      </c>
      <c r="BN87" s="2">
        <v>-3.1579000000000003E-2</v>
      </c>
      <c r="BO87" s="2">
        <v>-1.7038000000000001E-2</v>
      </c>
      <c r="BP87" s="2">
        <v>1.5744999999999999E-2</v>
      </c>
      <c r="BQ87" s="2">
        <v>9.9099000000000007E-2</v>
      </c>
      <c r="BR87" s="2">
        <v>0.31343300000000002</v>
      </c>
      <c r="BS87" s="2">
        <v>7.5758000000000006E-2</v>
      </c>
      <c r="BT87" s="2">
        <v>0.13750000000000001</v>
      </c>
      <c r="BU87" s="2">
        <v>-2.5156999999999999E-2</v>
      </c>
      <c r="BV87" s="2">
        <v>1.0707E-2</v>
      </c>
      <c r="BW87" s="2">
        <v>7.5471999999999997E-2</v>
      </c>
      <c r="BX87" s="2">
        <v>5.1460000000000004E-3</v>
      </c>
      <c r="BY87" s="2">
        <v>-1.6129000000000001E-2</v>
      </c>
      <c r="BZ87" s="2">
        <v>0.113497</v>
      </c>
      <c r="CA87" s="2">
        <v>8.5246000000000002E-2</v>
      </c>
      <c r="CB87" s="2">
        <v>-9.0909000000000004E-2</v>
      </c>
      <c r="CC87" s="2">
        <v>-1.9608E-2</v>
      </c>
      <c r="CD87" s="2">
        <v>2.8084999999999999E-2</v>
      </c>
      <c r="CE87" s="2">
        <v>7.2165000000000007E-2</v>
      </c>
      <c r="CF87" s="2">
        <v>6.8966E-2</v>
      </c>
      <c r="CG87" s="2">
        <v>-7.7787999999999996E-2</v>
      </c>
      <c r="CH87" s="2">
        <v>-6.9766999999999996E-2</v>
      </c>
      <c r="CI87" s="2">
        <v>-0.106061</v>
      </c>
      <c r="CJ87" s="2">
        <v>2.682E-2</v>
      </c>
      <c r="CK87" s="2">
        <v>0</v>
      </c>
      <c r="CL87" s="2">
        <v>1.7240999999999999E-2</v>
      </c>
      <c r="CM87" s="2">
        <v>4.4943999999999998E-2</v>
      </c>
      <c r="CN87" s="2">
        <v>0.122902</v>
      </c>
      <c r="CO87" s="2">
        <v>1.3605000000000001E-2</v>
      </c>
      <c r="CP87" s="2">
        <v>-3.4146000000000003E-2</v>
      </c>
      <c r="CQ87" s="2">
        <v>0.02</v>
      </c>
      <c r="CR87" s="2">
        <v>5.9360999999999997E-2</v>
      </c>
      <c r="CS87" s="2">
        <v>8.2707000000000003E-2</v>
      </c>
      <c r="CT87" s="2">
        <v>7.36E-4</v>
      </c>
      <c r="CU87" s="2">
        <v>-2.7895E-2</v>
      </c>
      <c r="CV87" s="2">
        <v>0</v>
      </c>
      <c r="CW87" s="2">
        <v>1.8182E-2</v>
      </c>
      <c r="CX87" s="2">
        <v>3.2895000000000001E-2</v>
      </c>
      <c r="CY87" s="2">
        <v>-2.3222E-2</v>
      </c>
    </row>
    <row r="88" spans="1:103" x14ac:dyDescent="0.25">
      <c r="A88" s="1" t="s">
        <v>87</v>
      </c>
      <c r="B88" s="2">
        <v>2.3E-2</v>
      </c>
      <c r="C88" s="2">
        <v>2.5000000000000001E-3</v>
      </c>
      <c r="D88" s="2">
        <v>5.9519999999999998E-3</v>
      </c>
      <c r="E88" s="2">
        <v>-1.4354E-2</v>
      </c>
      <c r="F88" s="2">
        <v>2.7515999999999999E-2</v>
      </c>
      <c r="G88" s="2">
        <v>6.4367999999999995E-2</v>
      </c>
      <c r="H88" s="2">
        <v>0.33018900000000001</v>
      </c>
      <c r="I88" s="2">
        <v>1.4851E-2</v>
      </c>
      <c r="J88" s="2">
        <v>6.4673999999999995E-2</v>
      </c>
      <c r="K88" s="2">
        <v>0.05</v>
      </c>
      <c r="L88" s="2">
        <v>1.5266999999999999E-2</v>
      </c>
      <c r="M88" s="2">
        <v>5.2281000000000001E-2</v>
      </c>
      <c r="N88" s="2">
        <v>0</v>
      </c>
      <c r="O88" s="2">
        <v>-2.0202000000000001E-2</v>
      </c>
      <c r="P88" s="2">
        <v>3.9053999999999998E-2</v>
      </c>
      <c r="Q88" s="2">
        <v>6.7568000000000003E-2</v>
      </c>
      <c r="R88" s="2">
        <v>9.1743000000000005E-2</v>
      </c>
      <c r="S88" s="2">
        <v>8.5470000000000008E-3</v>
      </c>
      <c r="T88" s="2">
        <v>-8.8888999999999996E-2</v>
      </c>
      <c r="U88" s="2">
        <v>0.130081</v>
      </c>
      <c r="V88" s="2">
        <v>6.3755999999999993E-2</v>
      </c>
      <c r="W88" s="2">
        <v>4.2775000000000001E-2</v>
      </c>
      <c r="X88" s="2">
        <v>1.1488E-2</v>
      </c>
      <c r="Y88" s="2">
        <v>1.4286E-2</v>
      </c>
      <c r="Z88" s="2">
        <v>2.0080000000000001E-2</v>
      </c>
      <c r="AA88" s="2">
        <v>-9.0089999999999996E-3</v>
      </c>
      <c r="AB88" s="2">
        <v>4.2479999999999997E-2</v>
      </c>
      <c r="AC88" s="2">
        <v>2.7082999999999999E-2</v>
      </c>
      <c r="AD88" s="2">
        <v>1.3289E-2</v>
      </c>
      <c r="AE88" s="2">
        <v>0.04</v>
      </c>
      <c r="AF88" s="2">
        <v>2.7778000000000001E-2</v>
      </c>
      <c r="AG88" s="2">
        <v>3.8609999999999998E-3</v>
      </c>
      <c r="AH88" s="2">
        <v>2.4631E-2</v>
      </c>
      <c r="AI88" s="2">
        <v>0.22032299999999999</v>
      </c>
      <c r="AJ88" s="2">
        <v>7.5469999999999999E-3</v>
      </c>
      <c r="AK88" s="2">
        <v>2.4389999999999998E-2</v>
      </c>
      <c r="AL88" s="2">
        <v>-1.5625E-2</v>
      </c>
      <c r="AM88" s="2">
        <v>8.0169000000000004E-2</v>
      </c>
      <c r="AN88" s="2">
        <v>-7.1429000000000006E-2</v>
      </c>
      <c r="AO88" s="2">
        <v>-2.843E-3</v>
      </c>
      <c r="AP88" s="2">
        <v>-3.7037E-2</v>
      </c>
      <c r="AQ88" s="2">
        <v>0.16666700000000001</v>
      </c>
      <c r="AR88" s="2">
        <v>4.4443999999999997E-2</v>
      </c>
      <c r="AS88" s="2">
        <v>8.4375000000000006E-2</v>
      </c>
      <c r="AT88" s="2">
        <v>4.8378999999999998E-2</v>
      </c>
      <c r="AU88" s="2">
        <v>-0.102941</v>
      </c>
      <c r="AV88" s="2">
        <v>-2.8986000000000001E-2</v>
      </c>
      <c r="AW88" s="2">
        <v>0.113924</v>
      </c>
      <c r="AX88" s="2">
        <v>-6.0606E-2</v>
      </c>
      <c r="AY88" s="2">
        <v>2.8112000000000002E-2</v>
      </c>
      <c r="AZ88" s="2">
        <v>3.3333000000000002E-2</v>
      </c>
      <c r="BA88" s="2">
        <v>-2.8028000000000001E-2</v>
      </c>
      <c r="BB88" s="2">
        <v>0.29166700000000001</v>
      </c>
      <c r="BC88" s="2">
        <v>3.125E-2</v>
      </c>
      <c r="BD88" s="2">
        <v>1.3190000000000001E-3</v>
      </c>
      <c r="BE88" s="2">
        <v>5.5556000000000001E-2</v>
      </c>
      <c r="BF88" s="2">
        <v>6.6265000000000004E-2</v>
      </c>
      <c r="BG88" s="2">
        <v>9.9196000000000006E-2</v>
      </c>
      <c r="BH88" s="2">
        <v>1.461E-2</v>
      </c>
      <c r="BI88" s="2">
        <v>9.2651999999999998E-2</v>
      </c>
      <c r="BJ88" s="2">
        <v>-1.8987E-2</v>
      </c>
      <c r="BK88" s="2">
        <v>-1.2174000000000001E-2</v>
      </c>
      <c r="BL88" s="2">
        <v>-3.5503E-2</v>
      </c>
      <c r="BM88" s="2">
        <v>7.8603000000000006E-2</v>
      </c>
      <c r="BN88" s="2">
        <v>0.108696</v>
      </c>
      <c r="BO88" s="2">
        <v>1.6E-2</v>
      </c>
      <c r="BP88" s="2">
        <v>1.5789000000000001E-2</v>
      </c>
      <c r="BQ88" s="2">
        <v>-4.2951000000000003E-2</v>
      </c>
      <c r="BR88" s="2">
        <v>0.30681799999999998</v>
      </c>
      <c r="BS88" s="2">
        <v>0.13145499999999999</v>
      </c>
      <c r="BT88" s="2">
        <v>0.119121</v>
      </c>
      <c r="BU88" s="2">
        <v>0.16023499999999999</v>
      </c>
      <c r="BV88" s="2">
        <v>3.3813999999999997E-2</v>
      </c>
      <c r="BW88" s="2">
        <v>2.1052999999999999E-2</v>
      </c>
      <c r="BX88" s="2">
        <v>0.10238899999999999</v>
      </c>
      <c r="BY88" s="2">
        <v>1.6393000000000001E-2</v>
      </c>
      <c r="BZ88" s="2">
        <v>0.253444</v>
      </c>
      <c r="CA88" s="2">
        <v>-9.9697999999999995E-2</v>
      </c>
      <c r="CB88" s="2">
        <v>0.1212</v>
      </c>
      <c r="CC88" s="2">
        <v>-0.1</v>
      </c>
      <c r="CD88" s="2">
        <v>-1.2500000000000001E-2</v>
      </c>
      <c r="CE88" s="2">
        <v>-3.3846000000000001E-2</v>
      </c>
      <c r="CF88" s="2">
        <v>0.101382</v>
      </c>
      <c r="CG88" s="2">
        <v>-5.3398000000000001E-2</v>
      </c>
      <c r="CH88" s="2">
        <v>-7.4999999999999997E-2</v>
      </c>
      <c r="CI88" s="2">
        <v>-6.7796999999999996E-2</v>
      </c>
      <c r="CJ88" s="2">
        <v>0.15243599999999999</v>
      </c>
      <c r="CK88" s="2">
        <v>4.6295999999999997E-2</v>
      </c>
      <c r="CL88" s="2">
        <v>5.0847000000000003E-2</v>
      </c>
      <c r="CM88" s="2">
        <v>0.107527</v>
      </c>
      <c r="CN88" s="2">
        <v>1.1110999999999999E-2</v>
      </c>
      <c r="CO88" s="2">
        <v>0.12751699999999999</v>
      </c>
      <c r="CP88" s="2">
        <v>6.5656999999999993E-2</v>
      </c>
      <c r="CQ88" s="2">
        <v>-2.5097999999999999E-2</v>
      </c>
      <c r="CR88" s="2">
        <v>-3.8793000000000001E-2</v>
      </c>
      <c r="CS88" s="2">
        <v>0.21180599999999999</v>
      </c>
      <c r="CT88" s="2">
        <v>-2.4691000000000001E-2</v>
      </c>
      <c r="CU88" s="2">
        <v>5.4795000000000003E-2</v>
      </c>
      <c r="CV88" s="2">
        <v>-5.5556000000000001E-2</v>
      </c>
      <c r="CW88" s="2">
        <v>4.5713999999999998E-2</v>
      </c>
      <c r="CX88" s="2">
        <v>4.2459999999999998E-3</v>
      </c>
      <c r="CY88" s="2">
        <v>6.6923999999999997E-2</v>
      </c>
    </row>
    <row r="89" spans="1:103" x14ac:dyDescent="0.25">
      <c r="A89" s="1" t="s">
        <v>88</v>
      </c>
      <c r="B89" s="2">
        <v>-3.0499999999999999E-2</v>
      </c>
      <c r="C89" s="2">
        <v>2.3999999999999998E-3</v>
      </c>
      <c r="D89" s="2">
        <v>-5.9170000000000004E-3</v>
      </c>
      <c r="E89" s="2">
        <v>8.9125999999999997E-2</v>
      </c>
      <c r="F89" s="2">
        <v>3.7499999999999999E-2</v>
      </c>
      <c r="G89" s="2">
        <v>-1.0869999999999999E-2</v>
      </c>
      <c r="H89" s="2">
        <v>-1.4184E-2</v>
      </c>
      <c r="I89" s="2">
        <v>-0.117073</v>
      </c>
      <c r="J89" s="2">
        <v>3.7794000000000001E-2</v>
      </c>
      <c r="K89" s="2">
        <v>-6.8000000000000005E-2</v>
      </c>
      <c r="L89" s="2">
        <v>-3.3834999999999997E-2</v>
      </c>
      <c r="M89" s="2">
        <v>3.3612999999999997E-2</v>
      </c>
      <c r="N89" s="2">
        <v>-0.08</v>
      </c>
      <c r="O89" s="2">
        <v>-9.2784000000000005E-2</v>
      </c>
      <c r="P89" s="2">
        <v>-9.4463000000000005E-2</v>
      </c>
      <c r="Q89" s="2">
        <v>3.5439999999999998E-3</v>
      </c>
      <c r="R89" s="2">
        <v>0</v>
      </c>
      <c r="S89" s="2">
        <v>-7.6271000000000005E-2</v>
      </c>
      <c r="T89" s="2">
        <v>0.146341</v>
      </c>
      <c r="U89" s="2">
        <v>-1.4388E-2</v>
      </c>
      <c r="V89" s="2">
        <v>2.3923E-2</v>
      </c>
      <c r="W89" s="2">
        <v>0.05</v>
      </c>
      <c r="X89" s="2">
        <v>-4.811E-2</v>
      </c>
      <c r="Y89" s="2">
        <v>6.8168999999999993E-2</v>
      </c>
      <c r="Z89" s="2">
        <v>-2.3622000000000001E-2</v>
      </c>
      <c r="AA89" s="2">
        <v>8.3030000000000007E-2</v>
      </c>
      <c r="AB89" s="2">
        <v>-4.4349999999999997E-3</v>
      </c>
      <c r="AC89" s="2">
        <v>-0.105477</v>
      </c>
      <c r="AD89" s="2">
        <v>-8.8525000000000006E-2</v>
      </c>
      <c r="AE89" s="2">
        <v>2.5641000000000001E-2</v>
      </c>
      <c r="AF89" s="2">
        <v>8.1081E-2</v>
      </c>
      <c r="AG89" s="2">
        <v>-8.4614999999999996E-2</v>
      </c>
      <c r="AH89" s="2">
        <v>-4.8077000000000002E-2</v>
      </c>
      <c r="AI89" s="2">
        <v>-2.649E-2</v>
      </c>
      <c r="AJ89" s="2">
        <v>0.235955</v>
      </c>
      <c r="AK89" s="2">
        <v>-4.2856999999999999E-2</v>
      </c>
      <c r="AL89" s="2">
        <v>-1.5873000000000002E-2</v>
      </c>
      <c r="AM89" s="2">
        <v>-7.4218999999999993E-2</v>
      </c>
      <c r="AN89" s="2">
        <v>5.3845999999999998E-2</v>
      </c>
      <c r="AO89" s="2">
        <v>4.6154000000000001E-2</v>
      </c>
      <c r="AP89" s="2">
        <v>-0.15384600000000001</v>
      </c>
      <c r="AQ89" s="2">
        <v>-0.42857099999999998</v>
      </c>
      <c r="AR89" s="2">
        <v>-8.9834999999999998E-2</v>
      </c>
      <c r="AS89" s="2">
        <v>-5.764E-3</v>
      </c>
      <c r="AT89" s="2">
        <v>-8.1339999999999996E-2</v>
      </c>
      <c r="AU89" s="2">
        <v>-8.1966999999999998E-2</v>
      </c>
      <c r="AV89" s="2">
        <v>-0.13930300000000001</v>
      </c>
      <c r="AW89" s="2">
        <v>8.3333000000000004E-2</v>
      </c>
      <c r="AX89" s="2">
        <v>-0.16128999999999999</v>
      </c>
      <c r="AY89" s="2">
        <v>-0.11328100000000001</v>
      </c>
      <c r="AZ89" s="2">
        <v>-0.112903</v>
      </c>
      <c r="BA89" s="2">
        <v>-5.7416000000000002E-2</v>
      </c>
      <c r="BB89" s="2">
        <v>-9.6773999999999999E-2</v>
      </c>
      <c r="BC89" s="2">
        <v>-2.0202000000000001E-2</v>
      </c>
      <c r="BD89" s="2">
        <v>-4.9539E-2</v>
      </c>
      <c r="BE89" s="2">
        <v>2.6315999999999999E-2</v>
      </c>
      <c r="BF89" s="2">
        <v>-6.1695E-2</v>
      </c>
      <c r="BG89" s="2">
        <v>-3.2682999999999997E-2</v>
      </c>
      <c r="BH89" s="2">
        <v>-3.5210999999999999E-2</v>
      </c>
      <c r="BI89" s="2">
        <v>5.8479999999999999E-3</v>
      </c>
      <c r="BJ89" s="2">
        <v>-5.6773999999999998E-2</v>
      </c>
      <c r="BK89" s="2">
        <v>0</v>
      </c>
      <c r="BL89" s="2">
        <v>-0.19018399999999999</v>
      </c>
      <c r="BM89" s="2">
        <v>-6.8825999999999998E-2</v>
      </c>
      <c r="BN89" s="2">
        <v>-0.17647099999999999</v>
      </c>
      <c r="BO89" s="2">
        <v>1.0499E-2</v>
      </c>
      <c r="BP89" s="2">
        <v>-4.6838999999999999E-2</v>
      </c>
      <c r="BQ89" s="2">
        <v>-4.3103000000000002E-2</v>
      </c>
      <c r="BR89" s="2">
        <v>6.087E-2</v>
      </c>
      <c r="BS89" s="2">
        <v>-4.1489999999999999E-3</v>
      </c>
      <c r="BT89" s="2">
        <v>-0.17241400000000001</v>
      </c>
      <c r="BU89" s="2">
        <v>0.17460300000000001</v>
      </c>
      <c r="BV89" s="2">
        <v>1.4433E-2</v>
      </c>
      <c r="BW89" s="2">
        <v>-0.112069</v>
      </c>
      <c r="BX89" s="2">
        <v>1.6720000000000001E-3</v>
      </c>
      <c r="BY89" s="2">
        <v>-0.16128999999999999</v>
      </c>
      <c r="BZ89" s="2">
        <v>2.1979999999999999E-3</v>
      </c>
      <c r="CA89" s="2">
        <v>-6.4188999999999996E-2</v>
      </c>
      <c r="CB89" s="2">
        <v>0</v>
      </c>
      <c r="CC89" s="2">
        <v>-0.17777799999999999</v>
      </c>
      <c r="CD89" s="2">
        <v>-1.2658000000000001E-2</v>
      </c>
      <c r="CE89" s="2">
        <v>7.0000000000000007E-2</v>
      </c>
      <c r="CF89" s="2">
        <v>-7.6987E-2</v>
      </c>
      <c r="CG89" s="2">
        <v>1.5384999999999999E-2</v>
      </c>
      <c r="CH89" s="2">
        <v>-0.189189</v>
      </c>
      <c r="CI89" s="2">
        <v>0</v>
      </c>
      <c r="CJ89" s="2">
        <v>0.169381</v>
      </c>
      <c r="CK89" s="2">
        <v>7.9645999999999995E-2</v>
      </c>
      <c r="CL89" s="2">
        <v>-8.8709999999999997E-2</v>
      </c>
      <c r="CM89" s="2">
        <v>-0.106796</v>
      </c>
      <c r="CN89" s="2">
        <v>3.2967000000000003E-2</v>
      </c>
      <c r="CO89" s="2">
        <v>-7.2619000000000003E-2</v>
      </c>
      <c r="CP89" s="2">
        <v>-5.4218000000000002E-2</v>
      </c>
      <c r="CQ89" s="2">
        <v>-5.0505000000000001E-2</v>
      </c>
      <c r="CR89" s="2">
        <v>-6.7265000000000005E-2</v>
      </c>
      <c r="CS89" s="2">
        <v>3.8165999999999999E-2</v>
      </c>
      <c r="CT89" s="2">
        <v>-6.9620000000000001E-2</v>
      </c>
      <c r="CU89" s="2">
        <v>-1.2987E-2</v>
      </c>
      <c r="CV89" s="2">
        <v>-8.8234999999999994E-2</v>
      </c>
      <c r="CW89" s="2">
        <v>1.0345E-2</v>
      </c>
      <c r="CX89" s="2">
        <v>-2.5191000000000002E-2</v>
      </c>
      <c r="CY89" s="2">
        <v>1.6830000000000001E-2</v>
      </c>
    </row>
    <row r="90" spans="1:103" x14ac:dyDescent="0.25">
      <c r="A90" s="1" t="s">
        <v>89</v>
      </c>
      <c r="B90" s="2">
        <v>2.8900000000000002E-2</v>
      </c>
      <c r="C90" s="2">
        <v>2.2000000000000001E-3</v>
      </c>
      <c r="D90" s="2">
        <v>2.3571000000000002E-2</v>
      </c>
      <c r="E90" s="2">
        <v>-2.6905999999999999E-2</v>
      </c>
      <c r="F90" s="2">
        <v>6.8193000000000004E-2</v>
      </c>
      <c r="G90" s="2">
        <v>1.0989000000000001E-2</v>
      </c>
      <c r="H90" s="2">
        <v>-5.7554000000000001E-2</v>
      </c>
      <c r="I90" s="2">
        <v>6.0109999999999997E-2</v>
      </c>
      <c r="J90" s="2">
        <v>-7.6772000000000007E-2</v>
      </c>
      <c r="K90" s="2">
        <v>-4.6154000000000001E-2</v>
      </c>
      <c r="L90" s="2">
        <v>-3.5019000000000002E-2</v>
      </c>
      <c r="M90" s="2">
        <v>8.9430999999999997E-2</v>
      </c>
      <c r="N90" s="2">
        <v>8.6957000000000007E-2</v>
      </c>
      <c r="O90" s="2">
        <v>3.6364E-2</v>
      </c>
      <c r="P90" s="2">
        <v>9.7122E-2</v>
      </c>
      <c r="Q90" s="2">
        <v>0</v>
      </c>
      <c r="R90" s="2">
        <v>0.30252099999999998</v>
      </c>
      <c r="S90" s="2">
        <v>0.105688</v>
      </c>
      <c r="T90" s="2">
        <v>-2.1277000000000001E-2</v>
      </c>
      <c r="U90" s="2">
        <v>8.4963999999999998E-2</v>
      </c>
      <c r="V90" s="2">
        <v>-2.3363999999999999E-2</v>
      </c>
      <c r="W90" s="2">
        <v>2.1163999999999999E-2</v>
      </c>
      <c r="X90" s="2">
        <v>0.115523</v>
      </c>
      <c r="Y90" s="2">
        <v>7.5220999999999996E-2</v>
      </c>
      <c r="Z90" s="2">
        <v>4.3548000000000003E-2</v>
      </c>
      <c r="AA90" s="2">
        <v>1.9717999999999999E-2</v>
      </c>
      <c r="AB90" s="2">
        <v>3.8975000000000003E-2</v>
      </c>
      <c r="AC90" s="2">
        <v>1.6327000000000001E-2</v>
      </c>
      <c r="AD90" s="2">
        <v>5.2373999999999997E-2</v>
      </c>
      <c r="AE90" s="2">
        <v>9.8625000000000004E-2</v>
      </c>
      <c r="AF90" s="2">
        <v>-0.1875</v>
      </c>
      <c r="AG90" s="2">
        <v>8.7899000000000005E-2</v>
      </c>
      <c r="AH90" s="2">
        <v>4.2222000000000003E-2</v>
      </c>
      <c r="AI90" s="2">
        <v>0.115646</v>
      </c>
      <c r="AJ90" s="2">
        <v>4.5455000000000002E-2</v>
      </c>
      <c r="AK90" s="2">
        <v>5.4328000000000001E-2</v>
      </c>
      <c r="AL90" s="2">
        <v>0</v>
      </c>
      <c r="AM90" s="2">
        <v>0.15307999999999999</v>
      </c>
      <c r="AN90" s="2">
        <v>0</v>
      </c>
      <c r="AO90" s="2">
        <v>2.4510000000000001E-2</v>
      </c>
      <c r="AP90" s="2">
        <v>-4.5455000000000002E-2</v>
      </c>
      <c r="AQ90" s="2">
        <v>0.22375</v>
      </c>
      <c r="AR90" s="2">
        <v>3.3765999999999997E-2</v>
      </c>
      <c r="AS90" s="2">
        <v>-2.0521999999999999E-2</v>
      </c>
      <c r="AT90" s="2">
        <v>4.1667000000000003E-2</v>
      </c>
      <c r="AU90" s="2">
        <v>0.14285700000000001</v>
      </c>
      <c r="AV90" s="2">
        <v>2.8902000000000001E-2</v>
      </c>
      <c r="AW90" s="2">
        <v>6.4056000000000002E-2</v>
      </c>
      <c r="AX90" s="2">
        <v>0</v>
      </c>
      <c r="AY90" s="2">
        <v>5.2511000000000002E-2</v>
      </c>
      <c r="AZ90" s="2">
        <v>0.32727299999999998</v>
      </c>
      <c r="BA90" s="2">
        <v>-1.5228E-2</v>
      </c>
      <c r="BB90" s="2">
        <v>7.1429000000000006E-2</v>
      </c>
      <c r="BC90" s="2">
        <v>4.1237000000000003E-2</v>
      </c>
      <c r="BD90" s="2">
        <v>4.1900000000000001E-3</v>
      </c>
      <c r="BE90" s="2">
        <v>0.58974400000000005</v>
      </c>
      <c r="BF90" s="2">
        <v>0</v>
      </c>
      <c r="BG90" s="2">
        <v>7.6340000000000002E-3</v>
      </c>
      <c r="BH90" s="2">
        <v>6.9343000000000002E-2</v>
      </c>
      <c r="BI90" s="2">
        <v>5.8372E-2</v>
      </c>
      <c r="BJ90" s="2">
        <v>-1.3793E-2</v>
      </c>
      <c r="BK90" s="2">
        <v>1.1110999999999999E-2</v>
      </c>
      <c r="BL90" s="2">
        <v>6.6667000000000004E-2</v>
      </c>
      <c r="BM90" s="2">
        <v>9.2169999999999995E-3</v>
      </c>
      <c r="BN90" s="2">
        <v>0.30952400000000002</v>
      </c>
      <c r="BO90" s="2">
        <v>-5.1948000000000001E-2</v>
      </c>
      <c r="BP90" s="2">
        <v>9.2896000000000006E-2</v>
      </c>
      <c r="BQ90" s="2">
        <v>5.4053999999999998E-2</v>
      </c>
      <c r="BR90" s="2">
        <v>0.32786900000000002</v>
      </c>
      <c r="BS90" s="2">
        <v>0.23333300000000001</v>
      </c>
      <c r="BT90" s="2">
        <v>0.111111</v>
      </c>
      <c r="BU90" s="2">
        <v>0.27027000000000001</v>
      </c>
      <c r="BV90" s="2">
        <v>4.065E-3</v>
      </c>
      <c r="BW90" s="2">
        <v>0</v>
      </c>
      <c r="BX90" s="2">
        <v>-2.9641000000000001E-2</v>
      </c>
      <c r="BY90" s="2">
        <v>9.6154000000000003E-2</v>
      </c>
      <c r="BZ90" s="2">
        <v>-6.5789E-2</v>
      </c>
      <c r="CA90" s="2">
        <v>3.6099999999999999E-3</v>
      </c>
      <c r="CB90" s="2">
        <v>0.129464</v>
      </c>
      <c r="CC90" s="2">
        <v>0</v>
      </c>
      <c r="CD90" s="2">
        <v>2.3931999999999998E-2</v>
      </c>
      <c r="CE90" s="2">
        <v>4.6729E-2</v>
      </c>
      <c r="CF90" s="2">
        <v>-3.6866000000000003E-2</v>
      </c>
      <c r="CG90" s="2">
        <v>4.2525E-2</v>
      </c>
      <c r="CH90" s="2">
        <v>0.2</v>
      </c>
      <c r="CI90" s="2">
        <v>1.8182E-2</v>
      </c>
      <c r="CJ90" s="2">
        <v>-6.1281000000000002E-2</v>
      </c>
      <c r="CK90" s="2">
        <v>1.2295E-2</v>
      </c>
      <c r="CL90" s="2">
        <v>0.30088500000000001</v>
      </c>
      <c r="CM90" s="2">
        <v>2.1739000000000001E-2</v>
      </c>
      <c r="CN90" s="2">
        <v>4.1799999999999997E-3</v>
      </c>
      <c r="CO90" s="2">
        <v>8.3871000000000001E-2</v>
      </c>
      <c r="CP90" s="2">
        <v>7.0351999999999998E-2</v>
      </c>
      <c r="CQ90" s="2">
        <v>5.3191000000000002E-2</v>
      </c>
      <c r="CR90" s="2">
        <v>-5.7692E-2</v>
      </c>
      <c r="CS90" s="2">
        <v>9.1160000000000005E-2</v>
      </c>
      <c r="CT90" s="2">
        <v>8.9251999999999998E-2</v>
      </c>
      <c r="CU90" s="2">
        <v>0.16947400000000001</v>
      </c>
      <c r="CV90" s="2">
        <v>-0.12903200000000001</v>
      </c>
      <c r="CW90" s="2">
        <v>2.7303999999999998E-2</v>
      </c>
      <c r="CX90" s="2">
        <v>-1.1795999999999999E-2</v>
      </c>
      <c r="CY90" s="2">
        <v>2.3448E-2</v>
      </c>
    </row>
    <row r="91" spans="1:103" x14ac:dyDescent="0.25">
      <c r="A91" s="1" t="s">
        <v>90</v>
      </c>
      <c r="B91" s="2">
        <v>3.0999999999999999E-3</v>
      </c>
      <c r="C91" s="2">
        <v>2.5000000000000001E-3</v>
      </c>
      <c r="D91" s="2">
        <v>-5.2631999999999998E-2</v>
      </c>
      <c r="E91" s="2">
        <v>-5.5300000000000002E-2</v>
      </c>
      <c r="F91" s="2">
        <v>-1.7045000000000001E-2</v>
      </c>
      <c r="G91" s="2">
        <v>7.1738999999999997E-2</v>
      </c>
      <c r="H91" s="2">
        <v>0.26717600000000002</v>
      </c>
      <c r="I91" s="2">
        <v>1.0470999999999999E-2</v>
      </c>
      <c r="J91" s="2">
        <v>-0.185501</v>
      </c>
      <c r="K91" s="2">
        <v>-2.1505E-2</v>
      </c>
      <c r="L91" s="2">
        <v>4.8583000000000001E-2</v>
      </c>
      <c r="M91" s="2">
        <v>-7.4925000000000005E-2</v>
      </c>
      <c r="N91" s="2">
        <v>0.32</v>
      </c>
      <c r="O91" s="2">
        <v>-5.4949999999999999E-3</v>
      </c>
      <c r="P91" s="2">
        <v>3.1343999999999997E-2</v>
      </c>
      <c r="Q91" s="2">
        <v>-0.10126599999999999</v>
      </c>
      <c r="R91" s="2">
        <v>0.13548399999999999</v>
      </c>
      <c r="S91" s="2">
        <v>-5.8333000000000003E-2</v>
      </c>
      <c r="T91" s="2">
        <v>-2.1739000000000001E-2</v>
      </c>
      <c r="U91" s="2">
        <v>3.3784000000000002E-2</v>
      </c>
      <c r="V91" s="2">
        <v>6.4879999999999993E-2</v>
      </c>
      <c r="W91" s="2">
        <v>6.9845000000000004E-2</v>
      </c>
      <c r="X91" s="2">
        <v>3.9870999999999997E-2</v>
      </c>
      <c r="Y91" s="2">
        <v>5.1522999999999999E-2</v>
      </c>
      <c r="Z91" s="2">
        <v>-3.9060000000000002E-3</v>
      </c>
      <c r="AA91" s="2">
        <v>-5.8011E-2</v>
      </c>
      <c r="AB91" s="2">
        <v>-1.8221000000000001E-2</v>
      </c>
      <c r="AC91" s="2">
        <v>3.5955000000000001E-2</v>
      </c>
      <c r="AD91" s="2">
        <v>5.5556000000000001E-2</v>
      </c>
      <c r="AE91" s="2">
        <v>-0.108571</v>
      </c>
      <c r="AF91" s="2">
        <v>3.0769000000000001E-2</v>
      </c>
      <c r="AG91" s="2">
        <v>3.1127999999999999E-2</v>
      </c>
      <c r="AH91" s="2">
        <v>3.4146000000000003E-2</v>
      </c>
      <c r="AI91" s="2">
        <v>-0.13219500000000001</v>
      </c>
      <c r="AJ91" s="2">
        <v>7.5361999999999998E-2</v>
      </c>
      <c r="AK91" s="2">
        <v>-9.4786999999999996E-2</v>
      </c>
      <c r="AL91" s="2">
        <v>1.6129000000000001E-2</v>
      </c>
      <c r="AM91" s="2">
        <v>5.5147000000000002E-2</v>
      </c>
      <c r="AN91" s="2">
        <v>0</v>
      </c>
      <c r="AO91" s="2">
        <v>4.5933000000000002E-2</v>
      </c>
      <c r="AP91" s="2">
        <v>2.3810000000000001E-2</v>
      </c>
      <c r="AQ91" s="2">
        <v>-0.205128</v>
      </c>
      <c r="AR91" s="2">
        <v>-1.0402E-2</v>
      </c>
      <c r="AS91" s="2">
        <v>-1.1905000000000001E-2</v>
      </c>
      <c r="AT91" s="2">
        <v>-7.1499999999999994E-2</v>
      </c>
      <c r="AU91" s="2">
        <v>-0.125</v>
      </c>
      <c r="AV91" s="2">
        <v>1.6948999999999999E-2</v>
      </c>
      <c r="AW91" s="2">
        <v>-0.112583</v>
      </c>
      <c r="AX91" s="2">
        <v>-3.8462000000000003E-2</v>
      </c>
      <c r="AY91" s="2">
        <v>4.6218000000000002E-2</v>
      </c>
      <c r="AZ91" s="2">
        <v>0.19178100000000001</v>
      </c>
      <c r="BA91" s="2">
        <v>-7.6290000000000004E-3</v>
      </c>
      <c r="BB91" s="2">
        <v>0</v>
      </c>
      <c r="BC91" s="2">
        <v>-8.9108999999999994E-2</v>
      </c>
      <c r="BD91" s="2">
        <v>-2.7816E-2</v>
      </c>
      <c r="BE91" s="2">
        <v>0.193548</v>
      </c>
      <c r="BF91" s="2">
        <v>-4.1667000000000003E-2</v>
      </c>
      <c r="BG91" s="2">
        <v>5.3030000000000001E-2</v>
      </c>
      <c r="BH91" s="2">
        <v>-4.7371999999999997E-2</v>
      </c>
      <c r="BI91" s="2">
        <v>7.7348E-2</v>
      </c>
      <c r="BJ91" s="2">
        <v>6.9930000000000001E-3</v>
      </c>
      <c r="BK91" s="2">
        <v>-5.4945000000000001E-2</v>
      </c>
      <c r="BL91" s="2">
        <v>-8.9286000000000004E-2</v>
      </c>
      <c r="BM91" s="2">
        <v>-0.15584400000000001</v>
      </c>
      <c r="BN91" s="2">
        <v>-0.28181800000000001</v>
      </c>
      <c r="BO91" s="2">
        <v>3.5616000000000002E-2</v>
      </c>
      <c r="BP91" s="2">
        <v>-0.05</v>
      </c>
      <c r="BQ91" s="2">
        <v>7.1789999999999996E-3</v>
      </c>
      <c r="BR91" s="2">
        <v>3.7037E-2</v>
      </c>
      <c r="BS91" s="2">
        <v>7.0945999999999995E-2</v>
      </c>
      <c r="BT91" s="2">
        <v>9.6571000000000004E-2</v>
      </c>
      <c r="BU91" s="2">
        <v>-4.2553000000000001E-2</v>
      </c>
      <c r="BV91" s="2">
        <v>-6.1539999999999997E-3</v>
      </c>
      <c r="BW91" s="2">
        <v>3.8830000000000002E-3</v>
      </c>
      <c r="BX91" s="2">
        <v>0</v>
      </c>
      <c r="BY91" s="2">
        <v>-5.2631999999999998E-2</v>
      </c>
      <c r="BZ91" s="2">
        <v>-9.3900000000000008E-3</v>
      </c>
      <c r="CA91" s="2">
        <v>3.5971000000000003E-2</v>
      </c>
      <c r="CB91" s="2">
        <v>2.4663999999999998E-2</v>
      </c>
      <c r="CC91" s="2">
        <v>2.7026999999999999E-2</v>
      </c>
      <c r="CD91" s="2">
        <v>-8.4033999999999998E-2</v>
      </c>
      <c r="CE91" s="2">
        <v>3.1071000000000001E-2</v>
      </c>
      <c r="CF91" s="2">
        <v>-4.3062000000000003E-2</v>
      </c>
      <c r="CG91" s="2">
        <v>-3.4313999999999997E-2</v>
      </c>
      <c r="CH91" s="2">
        <v>-0.111111</v>
      </c>
      <c r="CI91" s="2">
        <v>0.107143</v>
      </c>
      <c r="CJ91" s="2">
        <v>-4.7477999999999999E-2</v>
      </c>
      <c r="CK91" s="2">
        <v>4.8980000000000003E-2</v>
      </c>
      <c r="CL91" s="2">
        <v>0.16326499999999999</v>
      </c>
      <c r="CM91" s="2">
        <v>-2.1277000000000001E-2</v>
      </c>
      <c r="CN91" s="2">
        <v>2.1739000000000001E-2</v>
      </c>
      <c r="CO91" s="2">
        <v>-1.7857000000000001E-2</v>
      </c>
      <c r="CP91" s="2">
        <v>-5.6337999999999999E-2</v>
      </c>
      <c r="CQ91" s="2">
        <v>-5.6161999999999997E-2</v>
      </c>
      <c r="CR91" s="2">
        <v>-0.10204100000000001</v>
      </c>
      <c r="CS91" s="2">
        <v>0.137519</v>
      </c>
      <c r="CT91" s="2">
        <v>4.4025000000000002E-2</v>
      </c>
      <c r="CU91" s="2">
        <v>9.0909000000000004E-2</v>
      </c>
      <c r="CV91" s="2">
        <v>-3.7037E-2</v>
      </c>
      <c r="CW91" s="2">
        <v>2.6580000000000002E-3</v>
      </c>
      <c r="CX91" s="2">
        <v>0.12864700000000001</v>
      </c>
      <c r="CY91" s="2">
        <v>3.9136999999999998E-2</v>
      </c>
    </row>
    <row r="92" spans="1:103" x14ac:dyDescent="0.25">
      <c r="A92" s="1" t="s">
        <v>91</v>
      </c>
      <c r="B92" s="2">
        <v>-3.4000000000000002E-3</v>
      </c>
      <c r="C92" s="2">
        <v>2.3999999999999998E-3</v>
      </c>
      <c r="D92" s="2">
        <v>3.0863999999999999E-2</v>
      </c>
      <c r="E92" s="2">
        <v>-1.7756000000000001E-2</v>
      </c>
      <c r="F92" s="2">
        <v>0.15028900000000001</v>
      </c>
      <c r="G92" s="2">
        <v>2.0407999999999999E-2</v>
      </c>
      <c r="H92" s="2">
        <v>0.10241</v>
      </c>
      <c r="I92" s="2">
        <v>2.5906999999999999E-2</v>
      </c>
      <c r="J92" s="2">
        <v>0.13425000000000001</v>
      </c>
      <c r="K92" s="2">
        <v>5.9340999999999998E-2</v>
      </c>
      <c r="L92" s="2">
        <v>-1.9304999999999999E-2</v>
      </c>
      <c r="M92" s="2">
        <v>4.8779999999999997E-2</v>
      </c>
      <c r="N92" s="2">
        <v>9.0909000000000004E-2</v>
      </c>
      <c r="O92" s="2">
        <v>9.3923000000000006E-2</v>
      </c>
      <c r="P92" s="2">
        <v>9.5541000000000001E-2</v>
      </c>
      <c r="Q92" s="2">
        <v>-1.0141000000000001E-2</v>
      </c>
      <c r="R92" s="2">
        <v>0.17613599999999999</v>
      </c>
      <c r="S92" s="2">
        <v>6.1947000000000002E-2</v>
      </c>
      <c r="T92" s="2">
        <v>0.26666699999999999</v>
      </c>
      <c r="U92" s="2">
        <v>0.156863</v>
      </c>
      <c r="V92" s="2">
        <v>1.3514E-2</v>
      </c>
      <c r="W92" s="2">
        <v>-4.8539999999999998E-3</v>
      </c>
      <c r="X92" s="2">
        <v>-0.11562500000000001</v>
      </c>
      <c r="Y92" s="2">
        <v>-1.5748000000000002E-2</v>
      </c>
      <c r="Z92" s="2">
        <v>-7.8429999999999993E-3</v>
      </c>
      <c r="AA92" s="2">
        <v>-7.8006000000000006E-2</v>
      </c>
      <c r="AB92" s="2">
        <v>4.3959999999999997E-3</v>
      </c>
      <c r="AC92" s="2">
        <v>-1.5184E-2</v>
      </c>
      <c r="AD92" s="2">
        <v>0</v>
      </c>
      <c r="AE92" s="2">
        <v>-3.8462000000000003E-2</v>
      </c>
      <c r="AF92" s="2">
        <v>-4.4776000000000003E-2</v>
      </c>
      <c r="AG92" s="2">
        <v>-6.0377E-2</v>
      </c>
      <c r="AH92" s="2">
        <v>6.6037999999999999E-2</v>
      </c>
      <c r="AI92" s="2">
        <v>9.1549000000000005E-2</v>
      </c>
      <c r="AJ92" s="2">
        <v>-4.5822000000000002E-2</v>
      </c>
      <c r="AK92" s="2">
        <v>-9.9475999999999995E-2</v>
      </c>
      <c r="AL92" s="2">
        <v>0.25396800000000003</v>
      </c>
      <c r="AM92" s="2">
        <v>-2.7875E-2</v>
      </c>
      <c r="AN92" s="2">
        <v>8.7804999999999994E-2</v>
      </c>
      <c r="AO92" s="2">
        <v>8.4792999999999993E-2</v>
      </c>
      <c r="AP92" s="2">
        <v>-4.6511999999999998E-2</v>
      </c>
      <c r="AQ92" s="2">
        <v>8.8709999999999997E-2</v>
      </c>
      <c r="AR92" s="2">
        <v>4.8346E-2</v>
      </c>
      <c r="AS92" s="2">
        <v>5.4217000000000001E-2</v>
      </c>
      <c r="AT92" s="2">
        <v>-4.607E-2</v>
      </c>
      <c r="AU92" s="2">
        <v>-7.1429000000000006E-2</v>
      </c>
      <c r="AV92" s="2">
        <v>-8.8888999999999996E-2</v>
      </c>
      <c r="AW92" s="2">
        <v>5.2239000000000001E-2</v>
      </c>
      <c r="AX92" s="2">
        <v>-0.08</v>
      </c>
      <c r="AY92" s="2">
        <v>2.8112000000000002E-2</v>
      </c>
      <c r="AZ92" s="2">
        <v>0.31034499999999998</v>
      </c>
      <c r="BA92" s="2">
        <v>3.6457999999999997E-2</v>
      </c>
      <c r="BB92" s="2">
        <v>0.26666699999999999</v>
      </c>
      <c r="BC92" s="2">
        <v>9.7825999999999996E-2</v>
      </c>
      <c r="BD92" s="2">
        <v>1.2017E-2</v>
      </c>
      <c r="BE92" s="2">
        <v>1.3514E-2</v>
      </c>
      <c r="BF92" s="2">
        <v>0.12318800000000001</v>
      </c>
      <c r="BG92" s="2">
        <v>1.1030999999999999E-2</v>
      </c>
      <c r="BH92" s="2">
        <v>5.0541999999999997E-2</v>
      </c>
      <c r="BI92" s="2">
        <v>2.8205000000000001E-2</v>
      </c>
      <c r="BJ92" s="2">
        <v>-1.9443999999999999E-2</v>
      </c>
      <c r="BK92" s="2">
        <v>-1.395E-3</v>
      </c>
      <c r="BL92" s="2">
        <v>0.16666700000000001</v>
      </c>
      <c r="BM92" s="2">
        <v>4.1026E-2</v>
      </c>
      <c r="BN92" s="2">
        <v>-3.7975000000000002E-2</v>
      </c>
      <c r="BO92" s="2">
        <v>-7.1429000000000006E-2</v>
      </c>
      <c r="BP92" s="2">
        <v>3.1579000000000003E-2</v>
      </c>
      <c r="BQ92" s="2">
        <v>8.5470000000000008E-3</v>
      </c>
      <c r="BR92" s="2">
        <v>0.136905</v>
      </c>
      <c r="BS92" s="2">
        <v>5.3628000000000002E-2</v>
      </c>
      <c r="BT92" s="2">
        <v>-3.9216000000000001E-2</v>
      </c>
      <c r="BU92" s="2">
        <v>1.1110999999999999E-2</v>
      </c>
      <c r="BV92" s="2">
        <v>4.3033000000000002E-2</v>
      </c>
      <c r="BW92" s="2">
        <v>8.7378999999999998E-2</v>
      </c>
      <c r="BX92" s="2">
        <v>3.5498000000000002E-2</v>
      </c>
      <c r="BY92" s="2">
        <v>-2.7778000000000001E-2</v>
      </c>
      <c r="BZ92" s="2">
        <v>8.0569000000000002E-2</v>
      </c>
      <c r="CA92" s="2">
        <v>6.9930000000000001E-3</v>
      </c>
      <c r="CB92" s="2">
        <v>2.7026999999999999E-2</v>
      </c>
      <c r="CC92" s="2">
        <v>-0.105263</v>
      </c>
      <c r="CD92" s="2">
        <v>5.0458999999999997E-2</v>
      </c>
      <c r="CE92" s="2">
        <v>0</v>
      </c>
      <c r="CF92" s="2">
        <v>1.2999999999999999E-2</v>
      </c>
      <c r="CG92" s="2">
        <v>-5.3298999999999999E-2</v>
      </c>
      <c r="CH92" s="2">
        <v>3.125E-2</v>
      </c>
      <c r="CI92" s="2">
        <v>1.6129000000000001E-2</v>
      </c>
      <c r="CJ92" s="2">
        <v>5.6075E-2</v>
      </c>
      <c r="CK92" s="2">
        <v>-4.6692999999999998E-2</v>
      </c>
      <c r="CL92" s="2">
        <v>0.12865499999999999</v>
      </c>
      <c r="CM92" s="2">
        <v>-7.4783000000000002E-2</v>
      </c>
      <c r="CN92" s="2">
        <v>0</v>
      </c>
      <c r="CO92" s="2">
        <v>0.16242400000000001</v>
      </c>
      <c r="CP92" s="2">
        <v>7.7412999999999996E-2</v>
      </c>
      <c r="CQ92" s="2">
        <v>-5.9139999999999998E-2</v>
      </c>
      <c r="CR92" s="2">
        <v>-7.3863999999999999E-2</v>
      </c>
      <c r="CS92" s="2">
        <v>4.5657000000000003E-2</v>
      </c>
      <c r="CT92" s="2">
        <v>-1.2048E-2</v>
      </c>
      <c r="CU92" s="2">
        <v>0.16666700000000001</v>
      </c>
      <c r="CV92" s="2">
        <v>-7.6923000000000005E-2</v>
      </c>
      <c r="CW92" s="2">
        <v>2.0067000000000002E-2</v>
      </c>
      <c r="CX92" s="2">
        <v>2.5742999999999999E-2</v>
      </c>
      <c r="CY92" s="2">
        <v>2.8721E-2</v>
      </c>
    </row>
    <row r="93" spans="1:103" x14ac:dyDescent="0.25">
      <c r="A93" s="1" t="s">
        <v>92</v>
      </c>
      <c r="B93" s="2">
        <v>3.7100000000000001E-2</v>
      </c>
      <c r="C93" s="2">
        <v>2.5000000000000001E-3</v>
      </c>
      <c r="D93" s="2">
        <v>-4.8143999999999999E-2</v>
      </c>
      <c r="E93" s="2">
        <v>0.04</v>
      </c>
      <c r="F93" s="2">
        <v>7.0351999999999998E-2</v>
      </c>
      <c r="G93" s="2">
        <v>8.5000000000000006E-2</v>
      </c>
      <c r="H93" s="2">
        <v>9.8361000000000004E-2</v>
      </c>
      <c r="I93" s="2">
        <v>3.4747E-2</v>
      </c>
      <c r="J93" s="2">
        <v>-9.2379000000000003E-2</v>
      </c>
      <c r="K93" s="2">
        <v>3.125E-2</v>
      </c>
      <c r="L93" s="2">
        <v>7.4802999999999994E-2</v>
      </c>
      <c r="M93" s="2">
        <v>-6.9766999999999996E-2</v>
      </c>
      <c r="N93" s="2">
        <v>-2.7778000000000001E-2</v>
      </c>
      <c r="O93" s="2">
        <v>0.214141</v>
      </c>
      <c r="P93" s="2">
        <v>5.8139999999999997E-2</v>
      </c>
      <c r="Q93" s="2">
        <v>0.1</v>
      </c>
      <c r="R93" s="2">
        <v>-5.314E-2</v>
      </c>
      <c r="S93" s="2">
        <v>2.9666999999999999E-2</v>
      </c>
      <c r="T93" s="2">
        <v>-1.7544000000000001E-2</v>
      </c>
      <c r="U93" s="2">
        <v>6.5763000000000002E-2</v>
      </c>
      <c r="V93" s="2">
        <v>0.128889</v>
      </c>
      <c r="W93" s="2">
        <v>6.8293000000000006E-2</v>
      </c>
      <c r="X93" s="2">
        <v>3.8869000000000001E-2</v>
      </c>
      <c r="Y93" s="2">
        <v>0</v>
      </c>
      <c r="Z93" s="2">
        <v>1.502E-2</v>
      </c>
      <c r="AA93" s="2">
        <v>4.1667000000000003E-2</v>
      </c>
      <c r="AB93" s="2">
        <v>1.0940999999999999E-2</v>
      </c>
      <c r="AC93" s="2">
        <v>5.1982E-2</v>
      </c>
      <c r="AD93" s="2">
        <v>1.8289E-2</v>
      </c>
      <c r="AE93" s="2">
        <v>0.10539999999999999</v>
      </c>
      <c r="AF93" s="2">
        <v>9.375E-2</v>
      </c>
      <c r="AG93" s="2">
        <v>0.10008</v>
      </c>
      <c r="AH93" s="2">
        <v>-6.9030000000000003E-3</v>
      </c>
      <c r="AI93" s="2">
        <v>0.25806499999999999</v>
      </c>
      <c r="AJ93" s="2">
        <v>-0.118644</v>
      </c>
      <c r="AK93" s="2">
        <v>6.3488000000000003E-2</v>
      </c>
      <c r="AL93" s="2">
        <v>-0.10126599999999999</v>
      </c>
      <c r="AM93" s="2">
        <v>5.4767000000000003E-2</v>
      </c>
      <c r="AN93" s="2">
        <v>7.8652E-2</v>
      </c>
      <c r="AO93" s="2">
        <v>-9.3460000000000001E-3</v>
      </c>
      <c r="AP93" s="2">
        <v>-0.34146300000000002</v>
      </c>
      <c r="AQ93" s="2">
        <v>0.10163</v>
      </c>
      <c r="AR93" s="2">
        <v>4.5776999999999998E-2</v>
      </c>
      <c r="AS93" s="2">
        <v>-7.4513999999999997E-2</v>
      </c>
      <c r="AT93" s="2">
        <v>4.5455000000000002E-2</v>
      </c>
      <c r="AU93" s="2">
        <v>7.6923000000000005E-2</v>
      </c>
      <c r="AV93" s="2">
        <v>4.8779999999999997E-2</v>
      </c>
      <c r="AW93" s="2">
        <v>4.3687999999999998E-2</v>
      </c>
      <c r="AX93" s="2">
        <v>-4.3478000000000003E-2</v>
      </c>
      <c r="AY93" s="2">
        <v>1.1405999999999999E-2</v>
      </c>
      <c r="AZ93" s="2">
        <v>0.20175399999999999</v>
      </c>
      <c r="BA93" s="2">
        <v>-2.0101000000000001E-2</v>
      </c>
      <c r="BB93" s="2">
        <v>0.47368399999999999</v>
      </c>
      <c r="BC93" s="2">
        <v>-0.10891099999999999</v>
      </c>
      <c r="BD93" s="2">
        <v>2.8490000000000001E-2</v>
      </c>
      <c r="BE93" s="2">
        <v>0.13333300000000001</v>
      </c>
      <c r="BF93" s="2">
        <v>0.122581</v>
      </c>
      <c r="BG93" s="2">
        <v>4.7850000000000002E-3</v>
      </c>
      <c r="BH93" s="2">
        <v>3.134E-2</v>
      </c>
      <c r="BI93" s="2">
        <v>2.0150000000000001E-2</v>
      </c>
      <c r="BJ93" s="2">
        <v>7.143E-3</v>
      </c>
      <c r="BK93" s="2">
        <v>3.5293999999999999E-2</v>
      </c>
      <c r="BL93" s="2">
        <v>5.378E-3</v>
      </c>
      <c r="BM93" s="2">
        <v>-4.8669999999999998E-2</v>
      </c>
      <c r="BN93" s="2">
        <v>2.6315999999999999E-2</v>
      </c>
      <c r="BO93" s="2">
        <v>0</v>
      </c>
      <c r="BP93" s="2">
        <v>3.551E-2</v>
      </c>
      <c r="BQ93" s="2">
        <v>8.4749999999999999E-3</v>
      </c>
      <c r="BR93" s="2">
        <v>8.9005000000000001E-2</v>
      </c>
      <c r="BS93" s="2">
        <v>0.128743</v>
      </c>
      <c r="BT93" s="2">
        <v>0.10204100000000001</v>
      </c>
      <c r="BU93" s="2">
        <v>0.10989</v>
      </c>
      <c r="BV93" s="2">
        <v>4.1257000000000002E-2</v>
      </c>
      <c r="BW93" s="2">
        <v>-8.9289999999999994E-3</v>
      </c>
      <c r="BX93" s="2">
        <v>0.16927900000000001</v>
      </c>
      <c r="BY93" s="2">
        <v>-0.12381</v>
      </c>
      <c r="BZ93" s="2">
        <v>3.9474000000000002E-2</v>
      </c>
      <c r="CA93" s="2">
        <v>0.11805599999999999</v>
      </c>
      <c r="CB93" s="2">
        <v>6.7669000000000007E-2</v>
      </c>
      <c r="CC93" s="2">
        <v>5.8824000000000001E-2</v>
      </c>
      <c r="CD93" s="2">
        <v>0.103057</v>
      </c>
      <c r="CE93" s="2">
        <v>0.104348</v>
      </c>
      <c r="CF93" s="2">
        <v>-3.5175999999999999E-2</v>
      </c>
      <c r="CG93" s="2">
        <v>4.2465999999999997E-2</v>
      </c>
      <c r="CH93" s="2">
        <v>-0.15151500000000001</v>
      </c>
      <c r="CI93" s="2">
        <v>0.12698400000000001</v>
      </c>
      <c r="CJ93" s="2">
        <v>2.6549E-2</v>
      </c>
      <c r="CK93" s="2">
        <v>7.7550999999999995E-2</v>
      </c>
      <c r="CL93" s="2">
        <v>0.15543999999999999</v>
      </c>
      <c r="CM93" s="2">
        <v>4.7619000000000002E-2</v>
      </c>
      <c r="CN93" s="2">
        <v>0.14262900000000001</v>
      </c>
      <c r="CO93" s="2">
        <v>1.5706999999999999E-2</v>
      </c>
      <c r="CP93" s="2">
        <v>7.8703999999999996E-2</v>
      </c>
      <c r="CQ93" s="2">
        <v>1.1429E-2</v>
      </c>
      <c r="CR93" s="2">
        <v>0.202454</v>
      </c>
      <c r="CS93" s="2">
        <v>0.11501599999999999</v>
      </c>
      <c r="CT93" s="2">
        <v>0.177561</v>
      </c>
      <c r="CU93" s="2">
        <v>6.1428999999999997E-2</v>
      </c>
      <c r="CV93" s="2">
        <v>-4.1667000000000003E-2</v>
      </c>
      <c r="CW93" s="2">
        <v>3.6066000000000001E-2</v>
      </c>
      <c r="CX93" s="2">
        <v>5.1247000000000001E-2</v>
      </c>
      <c r="CY93" s="2">
        <v>-2.5379999999999999E-3</v>
      </c>
    </row>
    <row r="94" spans="1:103" x14ac:dyDescent="0.25">
      <c r="A94" s="1" t="s">
        <v>93</v>
      </c>
      <c r="B94" s="2">
        <v>-1.1999999999999999E-3</v>
      </c>
      <c r="C94" s="2">
        <v>2.5999999999999999E-3</v>
      </c>
      <c r="D94" s="2">
        <v>-5.6961999999999999E-2</v>
      </c>
      <c r="E94" s="2">
        <v>5.2885000000000001E-2</v>
      </c>
      <c r="F94" s="2">
        <v>1.5587E-2</v>
      </c>
      <c r="G94" s="2">
        <v>2.8570999999999999E-2</v>
      </c>
      <c r="H94" s="2">
        <v>2.9850999999999999E-2</v>
      </c>
      <c r="I94" s="2">
        <v>-6.3725000000000004E-2</v>
      </c>
      <c r="J94" s="2">
        <v>-2.6717999999999999E-2</v>
      </c>
      <c r="K94" s="2">
        <v>-3.0303E-2</v>
      </c>
      <c r="L94" s="2">
        <v>5.8824000000000001E-2</v>
      </c>
      <c r="M94" s="2">
        <v>5.8000000000000003E-2</v>
      </c>
      <c r="N94" s="2">
        <v>-0.12857099999999999</v>
      </c>
      <c r="O94" s="2">
        <v>6.6667000000000004E-2</v>
      </c>
      <c r="P94" s="2">
        <v>8.3956000000000003E-2</v>
      </c>
      <c r="Q94" s="2">
        <v>-0.123377</v>
      </c>
      <c r="R94" s="2">
        <v>0.17346900000000001</v>
      </c>
      <c r="S94" s="2">
        <v>-4.0649999999999999E-2</v>
      </c>
      <c r="T94" s="2">
        <v>0.214286</v>
      </c>
      <c r="U94" s="2">
        <v>-9.0426000000000006E-2</v>
      </c>
      <c r="V94" s="2">
        <v>-6.4724000000000004E-2</v>
      </c>
      <c r="W94" s="2">
        <v>1.1324000000000001E-2</v>
      </c>
      <c r="X94" s="2">
        <v>2.8299000000000001E-2</v>
      </c>
      <c r="Y94" s="2">
        <v>3.4079999999999999E-2</v>
      </c>
      <c r="Z94" s="2">
        <v>1.1811E-2</v>
      </c>
      <c r="AA94" s="2">
        <v>3.0769999999999999E-3</v>
      </c>
      <c r="AB94" s="2">
        <v>-0.113636</v>
      </c>
      <c r="AC94" s="2">
        <v>-0.120253</v>
      </c>
      <c r="AD94" s="2">
        <v>3.2789999999999998E-3</v>
      </c>
      <c r="AE94" s="2">
        <v>0.25454500000000002</v>
      </c>
      <c r="AF94" s="2">
        <v>-8.5713999999999999E-2</v>
      </c>
      <c r="AG94" s="2">
        <v>3.676E-3</v>
      </c>
      <c r="AH94" s="2">
        <v>-1.7937000000000002E-2</v>
      </c>
      <c r="AI94" s="2">
        <v>0.18112800000000001</v>
      </c>
      <c r="AJ94" s="2">
        <v>1.1538E-2</v>
      </c>
      <c r="AK94" s="2">
        <v>-5.4949999999999999E-3</v>
      </c>
      <c r="AL94" s="2">
        <v>4.2254E-2</v>
      </c>
      <c r="AM94" s="2">
        <v>-6.8259999999999996E-3</v>
      </c>
      <c r="AN94" s="2">
        <v>-4.6875E-2</v>
      </c>
      <c r="AO94" s="2">
        <v>1.6981E-2</v>
      </c>
      <c r="AP94" s="2">
        <v>-0.111111</v>
      </c>
      <c r="AQ94" s="2">
        <v>-0.16891900000000001</v>
      </c>
      <c r="AR94" s="2">
        <v>-3.4883999999999998E-2</v>
      </c>
      <c r="AS94" s="2">
        <v>3.7267000000000002E-2</v>
      </c>
      <c r="AT94" s="2">
        <v>-3.4238999999999999E-2</v>
      </c>
      <c r="AU94" s="2">
        <v>-5.3571000000000001E-2</v>
      </c>
      <c r="AV94" s="2">
        <v>8.1870999999999999E-2</v>
      </c>
      <c r="AW94" s="2">
        <v>6.8490000000000001E-3</v>
      </c>
      <c r="AX94" s="2">
        <v>0.5</v>
      </c>
      <c r="AY94" s="2">
        <v>1.5504E-2</v>
      </c>
      <c r="AZ94" s="2">
        <v>8.0292000000000002E-2</v>
      </c>
      <c r="BA94" s="2">
        <v>3.3436E-2</v>
      </c>
      <c r="BB94" s="2">
        <v>-0.107143</v>
      </c>
      <c r="BC94" s="2">
        <v>4.4443999999999997E-2</v>
      </c>
      <c r="BD94" s="2">
        <v>-3.3241E-2</v>
      </c>
      <c r="BE94" s="2">
        <v>0.105882</v>
      </c>
      <c r="BF94" s="2">
        <v>0</v>
      </c>
      <c r="BG94" s="2">
        <v>1.6667000000000001E-2</v>
      </c>
      <c r="BH94" s="2">
        <v>6.711E-3</v>
      </c>
      <c r="BI94" s="2">
        <v>9.0909000000000004E-2</v>
      </c>
      <c r="BJ94" s="2">
        <v>-0.11347500000000001</v>
      </c>
      <c r="BK94" s="2">
        <v>-8.0908999999999995E-2</v>
      </c>
      <c r="BL94" s="2">
        <v>-0.201681</v>
      </c>
      <c r="BM94" s="2">
        <v>3.6457999999999997E-2</v>
      </c>
      <c r="BN94" s="2">
        <v>5.1282000000000001E-2</v>
      </c>
      <c r="BO94" s="2">
        <v>-3.1338999999999999E-2</v>
      </c>
      <c r="BP94" s="2">
        <v>7.9208000000000001E-2</v>
      </c>
      <c r="BQ94" s="2">
        <v>-1.3450000000000001E-3</v>
      </c>
      <c r="BR94" s="2">
        <v>0.105769</v>
      </c>
      <c r="BS94" s="2">
        <v>8.2227999999999996E-2</v>
      </c>
      <c r="BT94" s="2">
        <v>2.7900999999999999E-2</v>
      </c>
      <c r="BU94" s="2">
        <v>1.9802E-2</v>
      </c>
      <c r="BV94" s="2">
        <v>-5.0566E-2</v>
      </c>
      <c r="BW94" s="2">
        <v>-4.9730000000000003E-2</v>
      </c>
      <c r="BX94" s="2">
        <v>2.6809999999999998E-3</v>
      </c>
      <c r="BY94" s="2">
        <v>0.108696</v>
      </c>
      <c r="BZ94" s="2">
        <v>4.2194000000000002E-2</v>
      </c>
      <c r="CA94" s="2">
        <v>-4.8944000000000001E-2</v>
      </c>
      <c r="CB94" s="2">
        <v>-2.7324000000000001E-2</v>
      </c>
      <c r="CC94" s="2">
        <v>-1.3889E-2</v>
      </c>
      <c r="CD94" s="2">
        <v>0</v>
      </c>
      <c r="CE94" s="2">
        <v>-5.1339000000000003E-2</v>
      </c>
      <c r="CF94" s="2">
        <v>5.2082999999999997E-2</v>
      </c>
      <c r="CG94" s="2">
        <v>4.1667000000000003E-2</v>
      </c>
      <c r="CH94" s="2">
        <v>0.107143</v>
      </c>
      <c r="CI94" s="2">
        <v>-0.225352</v>
      </c>
      <c r="CJ94" s="2">
        <v>-1.4855E-2</v>
      </c>
      <c r="CK94" s="2">
        <v>-3.4351E-2</v>
      </c>
      <c r="CL94" s="2">
        <v>-4.4840000000000001E-3</v>
      </c>
      <c r="CM94" s="2">
        <v>0.147727</v>
      </c>
      <c r="CN94" s="2">
        <v>-8.6538000000000004E-2</v>
      </c>
      <c r="CO94" s="2">
        <v>2.5773000000000001E-2</v>
      </c>
      <c r="CP94" s="2">
        <v>-5.5794000000000003E-2</v>
      </c>
      <c r="CQ94" s="2">
        <v>-1.1977E-2</v>
      </c>
      <c r="CR94" s="2">
        <v>-5.1020000000000003E-2</v>
      </c>
      <c r="CS94" s="2">
        <v>1.5014E-2</v>
      </c>
      <c r="CT94" s="2">
        <v>4.6875E-2</v>
      </c>
      <c r="CU94" s="2">
        <v>0.16101699999999999</v>
      </c>
      <c r="CV94" s="2">
        <v>-0.217391</v>
      </c>
      <c r="CW94" s="2">
        <v>5.3164999999999997E-2</v>
      </c>
      <c r="CX94" s="2">
        <v>9.7497E-2</v>
      </c>
      <c r="CY94" s="2">
        <v>-1.7760999999999999E-2</v>
      </c>
    </row>
    <row r="95" spans="1:103" x14ac:dyDescent="0.25">
      <c r="A95" s="1" t="s">
        <v>94</v>
      </c>
      <c r="B95" s="2">
        <v>1.41E-2</v>
      </c>
      <c r="C95" s="2">
        <v>2.2000000000000001E-3</v>
      </c>
      <c r="D95" s="2">
        <v>4.0267999999999998E-2</v>
      </c>
      <c r="E95" s="2">
        <v>4.274E-2</v>
      </c>
      <c r="F95" s="2">
        <v>3.2557999999999997E-2</v>
      </c>
      <c r="G95" s="2">
        <v>-1.8017999999999999E-2</v>
      </c>
      <c r="H95" s="2">
        <v>2.4154999999999999E-2</v>
      </c>
      <c r="I95" s="2">
        <v>5.2360000000000002E-3</v>
      </c>
      <c r="J95" s="2">
        <v>-1.5706999999999999E-2</v>
      </c>
      <c r="K95" s="2">
        <v>7.2916999999999996E-2</v>
      </c>
      <c r="L95" s="2">
        <v>1.3889E-2</v>
      </c>
      <c r="M95" s="2">
        <v>1.5873000000000002E-2</v>
      </c>
      <c r="N95" s="2">
        <v>-4.9180000000000001E-2</v>
      </c>
      <c r="O95" s="2">
        <v>9.375E-2</v>
      </c>
      <c r="P95" s="2">
        <v>-2.7918999999999999E-2</v>
      </c>
      <c r="Q95" s="2">
        <v>-4.0295999999999998E-2</v>
      </c>
      <c r="R95" s="2">
        <v>2.6086999999999999E-2</v>
      </c>
      <c r="S95" s="2">
        <v>-1.2711999999999999E-2</v>
      </c>
      <c r="T95" s="2">
        <v>0.16176499999999999</v>
      </c>
      <c r="U95" s="2">
        <v>0.111111</v>
      </c>
      <c r="V95" s="2">
        <v>-0.10126599999999999</v>
      </c>
      <c r="W95" s="2">
        <v>4.9773999999999999E-2</v>
      </c>
      <c r="X95" s="2">
        <v>9.9670000000000002E-3</v>
      </c>
      <c r="Y95" s="2">
        <v>-3.8909999999999999E-3</v>
      </c>
      <c r="Z95" s="2">
        <v>1.1672999999999999E-2</v>
      </c>
      <c r="AA95" s="2">
        <v>-2.0244999999999999E-2</v>
      </c>
      <c r="AB95" s="2">
        <v>6.7651000000000003E-2</v>
      </c>
      <c r="AC95" s="2">
        <v>-3.1175000000000001E-2</v>
      </c>
      <c r="AD95" s="2">
        <v>-9.8040000000000002E-3</v>
      </c>
      <c r="AE95" s="2">
        <v>-2.1739000000000001E-2</v>
      </c>
      <c r="AF95" s="2">
        <v>0.203125</v>
      </c>
      <c r="AG95" s="2">
        <v>3.663E-3</v>
      </c>
      <c r="AH95" s="2">
        <v>0</v>
      </c>
      <c r="AI95" s="2">
        <v>8.2609000000000002E-2</v>
      </c>
      <c r="AJ95" s="2">
        <v>-1.2739E-2</v>
      </c>
      <c r="AK95" s="2">
        <v>0.110497</v>
      </c>
      <c r="AL95" s="2">
        <v>8.1081E-2</v>
      </c>
      <c r="AM95" s="2">
        <v>0.103093</v>
      </c>
      <c r="AN95" s="2">
        <v>-7.9781000000000005E-2</v>
      </c>
      <c r="AO95" s="2">
        <v>-5.6075E-2</v>
      </c>
      <c r="AP95" s="2">
        <v>0</v>
      </c>
      <c r="AQ95" s="2">
        <v>-7.3171E-2</v>
      </c>
      <c r="AR95" s="2">
        <v>0.110843</v>
      </c>
      <c r="AS95" s="2">
        <v>3.5928000000000002E-2</v>
      </c>
      <c r="AT95" s="2">
        <v>-0.101983</v>
      </c>
      <c r="AU95" s="2">
        <v>0</v>
      </c>
      <c r="AV95" s="2">
        <v>-5.4053999999999998E-2</v>
      </c>
      <c r="AW95" s="2">
        <v>9.1837000000000002E-2</v>
      </c>
      <c r="AX95" s="2">
        <v>-3.0303E-2</v>
      </c>
      <c r="AY95" s="2">
        <v>-0.118321</v>
      </c>
      <c r="AZ95" s="2">
        <v>-0.20270299999999999</v>
      </c>
      <c r="BA95" s="2">
        <v>6.2189000000000001E-2</v>
      </c>
      <c r="BB95" s="2">
        <v>0.76</v>
      </c>
      <c r="BC95" s="2">
        <v>7.4468000000000006E-2</v>
      </c>
      <c r="BD95" s="2">
        <v>-5.8166000000000002E-2</v>
      </c>
      <c r="BE95" s="2">
        <v>-0.19148899999999999</v>
      </c>
      <c r="BF95" s="2">
        <v>0</v>
      </c>
      <c r="BG95" s="2">
        <v>1.405E-3</v>
      </c>
      <c r="BH95" s="2">
        <v>0.01</v>
      </c>
      <c r="BI95" s="2">
        <v>3.3784000000000002E-2</v>
      </c>
      <c r="BJ95" s="2">
        <v>4.9599999999999998E-2</v>
      </c>
      <c r="BK95" s="2">
        <v>-3.7499999999999999E-2</v>
      </c>
      <c r="BL95" s="2">
        <v>7.3683999999999999E-2</v>
      </c>
      <c r="BM95" s="2">
        <v>-5.0250999999999997E-2</v>
      </c>
      <c r="BN95" s="2">
        <v>-0.29268300000000003</v>
      </c>
      <c r="BO95" s="2">
        <v>-2.3529000000000001E-2</v>
      </c>
      <c r="BP95" s="2">
        <v>-1.8349000000000001E-2</v>
      </c>
      <c r="BQ95" s="2">
        <v>0.13559299999999999</v>
      </c>
      <c r="BR95" s="2">
        <v>-0.22173899999999999</v>
      </c>
      <c r="BS95" s="2">
        <v>-0.22058800000000001</v>
      </c>
      <c r="BT95" s="2">
        <v>0.114458</v>
      </c>
      <c r="BU95" s="2">
        <v>9.7087000000000007E-2</v>
      </c>
      <c r="BV95" s="2">
        <v>1.2E-2</v>
      </c>
      <c r="BW95" s="2">
        <v>2.8570999999999999E-2</v>
      </c>
      <c r="BX95" s="2">
        <v>-1.8610000000000002E-2</v>
      </c>
      <c r="BY95" s="2">
        <v>-5.8824000000000001E-2</v>
      </c>
      <c r="BZ95" s="2">
        <v>-5.0606999999999999E-2</v>
      </c>
      <c r="CA95" s="2">
        <v>4.9341999999999997E-2</v>
      </c>
      <c r="CB95" s="2">
        <v>1.4493000000000001E-2</v>
      </c>
      <c r="CC95" s="2">
        <v>2.8169E-2</v>
      </c>
      <c r="CD95" s="2">
        <v>1.5935999999999999E-2</v>
      </c>
      <c r="CE95" s="2">
        <v>2.5000000000000001E-2</v>
      </c>
      <c r="CF95" s="2">
        <v>1.2871E-2</v>
      </c>
      <c r="CG95" s="2">
        <v>8.2500000000000004E-2</v>
      </c>
      <c r="CH95" s="2">
        <v>-3.2258000000000002E-2</v>
      </c>
      <c r="CI95" s="2">
        <v>3.6364E-2</v>
      </c>
      <c r="CJ95" s="2">
        <v>6.7448999999999995E-2</v>
      </c>
      <c r="CK95" s="2">
        <v>2.7668000000000002E-2</v>
      </c>
      <c r="CL95" s="2">
        <v>-0.130631</v>
      </c>
      <c r="CM95" s="2">
        <v>3.9604E-2</v>
      </c>
      <c r="CN95" s="2">
        <v>7.3683999999999999E-2</v>
      </c>
      <c r="CO95" s="2">
        <v>5.4271E-2</v>
      </c>
      <c r="CP95" s="2">
        <v>4.3455000000000001E-2</v>
      </c>
      <c r="CQ95" s="2">
        <v>8.6207000000000006E-2</v>
      </c>
      <c r="CR95" s="2">
        <v>1.6129000000000001E-2</v>
      </c>
      <c r="CS95" s="2">
        <v>-1.6948999999999999E-2</v>
      </c>
      <c r="CT95" s="2">
        <v>1.4925000000000001E-2</v>
      </c>
      <c r="CU95" s="2">
        <v>8.0292000000000002E-2</v>
      </c>
      <c r="CV95" s="2">
        <v>0.5</v>
      </c>
      <c r="CW95" s="2">
        <v>-7.8787999999999997E-2</v>
      </c>
      <c r="CX95" s="2">
        <v>4.5862E-2</v>
      </c>
      <c r="CY95" s="2">
        <v>1.1734E-2</v>
      </c>
    </row>
    <row r="96" spans="1:103" x14ac:dyDescent="0.25">
      <c r="A96" s="1" t="s">
        <v>95</v>
      </c>
      <c r="B96" s="2">
        <v>-1.89E-2</v>
      </c>
      <c r="C96" s="2">
        <v>2.5000000000000001E-3</v>
      </c>
      <c r="D96" s="2">
        <v>1.0319999999999999E-3</v>
      </c>
      <c r="E96" s="2">
        <v>3.0837E-2</v>
      </c>
      <c r="F96" s="2">
        <v>-2.7026999999999999E-2</v>
      </c>
      <c r="G96" s="2">
        <v>-9.1739999999999999E-3</v>
      </c>
      <c r="H96" s="2">
        <v>2.3584999999999998E-2</v>
      </c>
      <c r="I96" s="2">
        <v>6.7083000000000004E-2</v>
      </c>
      <c r="J96" s="2">
        <v>-6.3829999999999998E-2</v>
      </c>
      <c r="K96" s="2">
        <v>-1.5533999999999999E-2</v>
      </c>
      <c r="L96" s="2">
        <v>-9.2466000000000007E-2</v>
      </c>
      <c r="M96" s="2">
        <v>-6.25E-2</v>
      </c>
      <c r="N96" s="2">
        <v>0</v>
      </c>
      <c r="O96" s="2">
        <v>8.5710000000000005E-3</v>
      </c>
      <c r="P96" s="2">
        <v>-7.3107000000000005E-2</v>
      </c>
      <c r="Q96" s="2">
        <v>3.1008000000000001E-2</v>
      </c>
      <c r="R96" s="2">
        <v>1.6948999999999999E-2</v>
      </c>
      <c r="S96" s="2">
        <v>-8.0689999999999998E-3</v>
      </c>
      <c r="T96" s="2">
        <v>-0.113924</v>
      </c>
      <c r="U96" s="2">
        <v>-7.1580000000000003E-3</v>
      </c>
      <c r="V96" s="2">
        <v>-0.17840400000000001</v>
      </c>
      <c r="W96" s="2">
        <v>5.1723999999999999E-2</v>
      </c>
      <c r="X96" s="2">
        <v>-0.105263</v>
      </c>
      <c r="Y96" s="2">
        <v>1.1719E-2</v>
      </c>
      <c r="Z96" s="2">
        <v>-1.6154000000000002E-2</v>
      </c>
      <c r="AA96" s="2">
        <v>0.104101</v>
      </c>
      <c r="AB96" s="2">
        <v>9.2169999999999995E-3</v>
      </c>
      <c r="AC96" s="2">
        <v>-3.4650000000000002E-3</v>
      </c>
      <c r="AD96" s="2">
        <v>-3.4190999999999999E-2</v>
      </c>
      <c r="AE96" s="2">
        <v>-3.4069999999999999E-3</v>
      </c>
      <c r="AF96" s="2">
        <v>5.1948000000000001E-2</v>
      </c>
      <c r="AG96" s="2">
        <v>5.8102000000000001E-2</v>
      </c>
      <c r="AH96" s="2">
        <v>3.8538999999999997E-2</v>
      </c>
      <c r="AI96" s="2">
        <v>-6.8273E-2</v>
      </c>
      <c r="AJ96" s="2">
        <v>-6.4520000000000003E-3</v>
      </c>
      <c r="AK96" s="2">
        <v>-0.124776</v>
      </c>
      <c r="AL96" s="2">
        <v>-2.5000000000000001E-2</v>
      </c>
      <c r="AM96" s="2">
        <v>-5.3579999999999999E-3</v>
      </c>
      <c r="AN96" s="2">
        <v>0.119048</v>
      </c>
      <c r="AO96" s="2">
        <v>-9.4059000000000004E-2</v>
      </c>
      <c r="AP96" s="2">
        <v>-0.16666700000000001</v>
      </c>
      <c r="AQ96" s="2">
        <v>-1.193E-2</v>
      </c>
      <c r="AR96" s="2">
        <v>1.9219E-2</v>
      </c>
      <c r="AS96" s="2">
        <v>0.14474000000000001</v>
      </c>
      <c r="AT96" s="2">
        <v>0.10094599999999999</v>
      </c>
      <c r="AU96" s="2">
        <v>-0.15094299999999999</v>
      </c>
      <c r="AV96" s="2">
        <v>3.4285999999999997E-2</v>
      </c>
      <c r="AW96" s="2">
        <v>-1.7694999999999999E-2</v>
      </c>
      <c r="AX96" s="2">
        <v>0</v>
      </c>
      <c r="AY96" s="2">
        <v>8.1905000000000006E-2</v>
      </c>
      <c r="AZ96" s="2">
        <v>-5.9322E-2</v>
      </c>
      <c r="BA96" s="2">
        <v>3.2786999999999997E-2</v>
      </c>
      <c r="BB96" s="2">
        <v>0</v>
      </c>
      <c r="BC96" s="2">
        <v>-4.9505E-2</v>
      </c>
      <c r="BD96" s="2">
        <v>-1.6871000000000001E-2</v>
      </c>
      <c r="BE96" s="2">
        <v>-2.6315999999999999E-2</v>
      </c>
      <c r="BF96" s="2">
        <v>0.143678</v>
      </c>
      <c r="BG96" s="2">
        <v>-1.8867999999999999E-2</v>
      </c>
      <c r="BH96" s="2">
        <v>-9.9010000000000001E-3</v>
      </c>
      <c r="BI96" s="2">
        <v>-7.1720999999999993E-2</v>
      </c>
      <c r="BJ96" s="2">
        <v>-7.6920000000000001E-3</v>
      </c>
      <c r="BK96" s="2">
        <v>-1.2987E-2</v>
      </c>
      <c r="BL96" s="2">
        <v>0.10921599999999999</v>
      </c>
      <c r="BM96" s="2">
        <v>5.8835999999999999E-2</v>
      </c>
      <c r="BN96" s="2">
        <v>0</v>
      </c>
      <c r="BO96" s="2">
        <v>-9.0360999999999997E-2</v>
      </c>
      <c r="BP96" s="2">
        <v>-9.3460000000000001E-3</v>
      </c>
      <c r="BQ96" s="2">
        <v>-6.7164000000000001E-2</v>
      </c>
      <c r="BR96" s="2">
        <v>-0.34636899999999998</v>
      </c>
      <c r="BS96" s="2">
        <v>0.132075</v>
      </c>
      <c r="BT96" s="2">
        <v>-5.6757000000000002E-2</v>
      </c>
      <c r="BU96" s="2">
        <v>0.15044199999999999</v>
      </c>
      <c r="BV96" s="2">
        <v>3.9529999999999999E-3</v>
      </c>
      <c r="BW96" s="2">
        <v>4.6295999999999997E-2</v>
      </c>
      <c r="BX96" s="2">
        <v>-4.3956000000000002E-2</v>
      </c>
      <c r="BY96" s="2">
        <v>-2.0833000000000001E-2</v>
      </c>
      <c r="BZ96" s="2">
        <v>1.0661E-2</v>
      </c>
      <c r="CA96" s="2">
        <v>-3.7617999999999999E-2</v>
      </c>
      <c r="CB96" s="2">
        <v>5.7142999999999999E-2</v>
      </c>
      <c r="CC96" s="2">
        <v>-0.15068500000000001</v>
      </c>
      <c r="CD96" s="2">
        <v>-1.6941000000000001E-2</v>
      </c>
      <c r="CE96" s="2">
        <v>-6.0976000000000002E-2</v>
      </c>
      <c r="CF96" s="2">
        <v>-2.4875999999999999E-2</v>
      </c>
      <c r="CG96" s="2">
        <v>7.1223999999999996E-2</v>
      </c>
      <c r="CH96" s="2">
        <v>0.3</v>
      </c>
      <c r="CI96" s="2">
        <v>0.245614</v>
      </c>
      <c r="CJ96" s="2">
        <v>-5.2198000000000001E-2</v>
      </c>
      <c r="CK96" s="2">
        <v>-7.6920000000000001E-3</v>
      </c>
      <c r="CL96" s="2">
        <v>-2.5906999999999999E-2</v>
      </c>
      <c r="CM96" s="2">
        <v>-6.6667000000000004E-2</v>
      </c>
      <c r="CN96" s="2">
        <v>2.9725000000000001E-2</v>
      </c>
      <c r="CO96" s="2">
        <v>-6.2200999999999999E-2</v>
      </c>
      <c r="CP96" s="2">
        <v>-3.4934E-2</v>
      </c>
      <c r="CQ96" s="2">
        <v>-1.5873000000000002E-2</v>
      </c>
      <c r="CR96" s="2">
        <v>5.2909999999999999E-2</v>
      </c>
      <c r="CS96" s="2">
        <v>-0.12931000000000001</v>
      </c>
      <c r="CT96" s="2">
        <v>-4.8431000000000002E-2</v>
      </c>
      <c r="CU96" s="2">
        <v>6.6756999999999997E-2</v>
      </c>
      <c r="CV96" s="2">
        <v>-0.148148</v>
      </c>
      <c r="CW96" s="2">
        <v>-1.3158E-2</v>
      </c>
      <c r="CX96" s="2">
        <v>-6.0052000000000001E-2</v>
      </c>
      <c r="CY96" s="2">
        <v>1.4175E-2</v>
      </c>
    </row>
    <row r="97" spans="1:103" x14ac:dyDescent="0.25">
      <c r="A97" s="1" t="s">
        <v>96</v>
      </c>
      <c r="B97" s="2">
        <v>1.6500000000000001E-2</v>
      </c>
      <c r="C97" s="2">
        <v>2.3E-3</v>
      </c>
      <c r="D97" s="2">
        <v>-1.3793E-2</v>
      </c>
      <c r="E97" s="2">
        <v>1.2821000000000001E-2</v>
      </c>
      <c r="F97" s="2">
        <v>2.0556000000000001E-2</v>
      </c>
      <c r="G97" s="2">
        <v>-5.9258999999999999E-2</v>
      </c>
      <c r="H97" s="2">
        <v>-3.6866000000000003E-2</v>
      </c>
      <c r="I97" s="2">
        <v>6.8626999999999994E-2</v>
      </c>
      <c r="J97" s="2">
        <v>6.1080000000000002E-2</v>
      </c>
      <c r="K97" s="2">
        <v>-4.9505E-2</v>
      </c>
      <c r="L97" s="2">
        <v>8.3333000000000004E-2</v>
      </c>
      <c r="M97" s="2">
        <v>0.17466699999999999</v>
      </c>
      <c r="N97" s="2">
        <v>-8.6207000000000006E-2</v>
      </c>
      <c r="O97" s="2">
        <v>7.0920000000000002E-3</v>
      </c>
      <c r="P97" s="2">
        <v>3.5605999999999999E-2</v>
      </c>
      <c r="Q97" s="2">
        <v>8.2707000000000003E-2</v>
      </c>
      <c r="R97" s="2">
        <v>0.17499999999999999</v>
      </c>
      <c r="S97" s="2">
        <v>8.2609000000000002E-2</v>
      </c>
      <c r="T97" s="2">
        <v>-0.12857099999999999</v>
      </c>
      <c r="U97" s="2">
        <v>0.12234</v>
      </c>
      <c r="V97" s="2">
        <v>7.1771000000000001E-2</v>
      </c>
      <c r="W97" s="2">
        <v>-9.2295000000000002E-2</v>
      </c>
      <c r="X97" s="2">
        <v>5.6911999999999997E-2</v>
      </c>
      <c r="Y97" s="2">
        <v>0.13003899999999999</v>
      </c>
      <c r="Z97" s="2">
        <v>-1.1858E-2</v>
      </c>
      <c r="AA97" s="2">
        <v>0.02</v>
      </c>
      <c r="AB97" s="2">
        <v>4.6210000000000001E-2</v>
      </c>
      <c r="AC97" s="2">
        <v>-2.5062999999999998E-2</v>
      </c>
      <c r="AD97" s="2">
        <v>-3.4719999999999998E-3</v>
      </c>
      <c r="AE97" s="2">
        <v>2.2388000000000002E-2</v>
      </c>
      <c r="AF97" s="2">
        <v>0.160494</v>
      </c>
      <c r="AG97" s="2">
        <v>4.8611000000000001E-2</v>
      </c>
      <c r="AH97" s="2">
        <v>-4.4248000000000003E-2</v>
      </c>
      <c r="AI97" s="2">
        <v>4.8793000000000003E-2</v>
      </c>
      <c r="AJ97" s="2">
        <v>-1.9480999999999998E-2</v>
      </c>
      <c r="AK97" s="2">
        <v>2.2856999999999999E-2</v>
      </c>
      <c r="AL97" s="2">
        <v>-1.2821000000000001E-2</v>
      </c>
      <c r="AM97" s="2">
        <v>6.2890000000000003E-3</v>
      </c>
      <c r="AN97" s="2">
        <v>-1.0638E-2</v>
      </c>
      <c r="AO97" s="2">
        <v>4.1529999999999997E-2</v>
      </c>
      <c r="AP97" s="2">
        <v>-0.05</v>
      </c>
      <c r="AQ97" s="2">
        <v>1.7857000000000001E-2</v>
      </c>
      <c r="AR97" s="2">
        <v>-2.7719000000000001E-2</v>
      </c>
      <c r="AS97" s="2">
        <v>0.121827</v>
      </c>
      <c r="AT97" s="2">
        <v>6.4642000000000005E-2</v>
      </c>
      <c r="AU97" s="2">
        <v>-2.2221999999999999E-2</v>
      </c>
      <c r="AV97" s="2">
        <v>0.05</v>
      </c>
      <c r="AW97" s="2">
        <v>0.13738</v>
      </c>
      <c r="AX97" s="2">
        <v>-0.125</v>
      </c>
      <c r="AY97" s="2">
        <v>0.18875500000000001</v>
      </c>
      <c r="AZ97" s="2">
        <v>0.234234</v>
      </c>
      <c r="BA97" s="2">
        <v>4.6259999999999999E-3</v>
      </c>
      <c r="BB97" s="2">
        <v>-2.2727000000000001E-2</v>
      </c>
      <c r="BC97" s="2">
        <v>0.14583299999999999</v>
      </c>
      <c r="BD97" s="2">
        <v>1.4041E-2</v>
      </c>
      <c r="BE97" s="2">
        <v>-0.108108</v>
      </c>
      <c r="BF97" s="2">
        <v>-3.5175999999999999E-2</v>
      </c>
      <c r="BG97" s="2">
        <v>4.3269000000000002E-2</v>
      </c>
      <c r="BH97" s="2">
        <v>1.04E-2</v>
      </c>
      <c r="BI97" s="2">
        <v>1.6508999999999999E-2</v>
      </c>
      <c r="BJ97" s="2">
        <v>-1.5504E-2</v>
      </c>
      <c r="BK97" s="2">
        <v>7.7368000000000006E-2</v>
      </c>
      <c r="BL97" s="2">
        <v>-1.3332999999999999E-2</v>
      </c>
      <c r="BM97" s="2">
        <v>5.5275999999999999E-2</v>
      </c>
      <c r="BN97" s="2">
        <v>0.137931</v>
      </c>
      <c r="BO97" s="2">
        <v>2.649E-2</v>
      </c>
      <c r="BP97" s="2">
        <v>6.1131999999999999E-2</v>
      </c>
      <c r="BQ97" s="2">
        <v>-9.2800000000000001E-3</v>
      </c>
      <c r="BR97" s="2">
        <v>-4.2735000000000002E-2</v>
      </c>
      <c r="BS97" s="2">
        <v>8.3333000000000004E-2</v>
      </c>
      <c r="BT97" s="2">
        <v>5.7880000000000001E-2</v>
      </c>
      <c r="BU97" s="2">
        <v>9.2308000000000001E-2</v>
      </c>
      <c r="BV97" s="2">
        <v>-7.4799999999999997E-3</v>
      </c>
      <c r="BW97" s="2">
        <v>3.0796E-2</v>
      </c>
      <c r="BX97" s="2">
        <v>0</v>
      </c>
      <c r="BY97" s="2">
        <v>0.19148899999999999</v>
      </c>
      <c r="BZ97" s="2">
        <v>2.5316000000000002E-2</v>
      </c>
      <c r="CA97" s="2">
        <v>6.9185999999999998E-2</v>
      </c>
      <c r="CB97" s="2">
        <v>3.1216000000000001E-2</v>
      </c>
      <c r="CC97" s="2">
        <v>0.25806499999999999</v>
      </c>
      <c r="CD97" s="2">
        <v>0.124498</v>
      </c>
      <c r="CE97" s="2">
        <v>3.5152000000000003E-2</v>
      </c>
      <c r="CF97" s="2">
        <v>-1.5306E-2</v>
      </c>
      <c r="CG97" s="2">
        <v>3.4858E-2</v>
      </c>
      <c r="CH97" s="2">
        <v>-5.1282000000000001E-2</v>
      </c>
      <c r="CI97" s="2">
        <v>0.112676</v>
      </c>
      <c r="CJ97" s="2">
        <v>0.15652199999999999</v>
      </c>
      <c r="CK97" s="2">
        <v>7.8130000000000005E-3</v>
      </c>
      <c r="CL97" s="2">
        <v>0.18085100000000001</v>
      </c>
      <c r="CM97" s="2">
        <v>0.122449</v>
      </c>
      <c r="CN97" s="2">
        <v>5.8824000000000001E-2</v>
      </c>
      <c r="CO97" s="2">
        <v>7.1429000000000006E-2</v>
      </c>
      <c r="CP97" s="2">
        <v>5.8824000000000001E-2</v>
      </c>
      <c r="CQ97" s="2">
        <v>6.4300999999999997E-2</v>
      </c>
      <c r="CR97" s="2">
        <v>-4.0201000000000001E-2</v>
      </c>
      <c r="CS97" s="2">
        <v>0.12871299999999999</v>
      </c>
      <c r="CT97" s="2">
        <v>0.134715</v>
      </c>
      <c r="CU97" s="2">
        <v>-7.0064000000000001E-2</v>
      </c>
      <c r="CV97" s="2">
        <v>0.217391</v>
      </c>
      <c r="CW97" s="2">
        <v>9.6000000000000002E-2</v>
      </c>
      <c r="CX97" s="2">
        <v>2.5000000000000001E-2</v>
      </c>
      <c r="CY97" s="2">
        <v>7.3393E-2</v>
      </c>
    </row>
    <row r="98" spans="1:103" x14ac:dyDescent="0.25">
      <c r="A98" s="1" t="s">
        <v>97</v>
      </c>
      <c r="B98" s="2">
        <v>2.87E-2</v>
      </c>
      <c r="C98" s="2">
        <v>2.5000000000000001E-3</v>
      </c>
      <c r="D98" s="2">
        <v>2.0979000000000001E-2</v>
      </c>
      <c r="E98" s="2">
        <v>1.519E-3</v>
      </c>
      <c r="F98" s="2">
        <v>0.16892099999999999</v>
      </c>
      <c r="G98" s="2">
        <v>3.9604E-2</v>
      </c>
      <c r="H98" s="2">
        <v>0.129187</v>
      </c>
      <c r="I98" s="2">
        <v>4.5872000000000003E-2</v>
      </c>
      <c r="J98" s="2">
        <v>0</v>
      </c>
      <c r="K98" s="2">
        <v>7.6041999999999998E-2</v>
      </c>
      <c r="L98" s="2">
        <v>-4.5455000000000002E-2</v>
      </c>
      <c r="M98" s="2">
        <v>2.8570999999999999E-2</v>
      </c>
      <c r="N98" s="2">
        <v>1.8867999999999999E-2</v>
      </c>
      <c r="O98" s="2">
        <v>-0.10563400000000001</v>
      </c>
      <c r="P98" s="2">
        <v>8.4469000000000002E-2</v>
      </c>
      <c r="Q98" s="2">
        <v>2.4722000000000001E-2</v>
      </c>
      <c r="R98" s="2">
        <v>-9.9291000000000004E-2</v>
      </c>
      <c r="S98" s="2">
        <v>-4.0159999999999996E-3</v>
      </c>
      <c r="T98" s="2">
        <v>0.18032799999999999</v>
      </c>
      <c r="U98" s="2">
        <v>-2.8435999999999999E-2</v>
      </c>
      <c r="V98" s="2">
        <v>6.9518999999999997E-2</v>
      </c>
      <c r="W98" s="2">
        <v>2.9412000000000001E-2</v>
      </c>
      <c r="X98" s="2">
        <v>3.1468999999999997E-2</v>
      </c>
      <c r="Y98" s="2">
        <v>-4.4673999999999998E-2</v>
      </c>
      <c r="Z98" s="2">
        <v>4.0000000000000001E-3</v>
      </c>
      <c r="AA98" s="2">
        <v>0.101961</v>
      </c>
      <c r="AB98" s="2">
        <v>-1.0989999999999999E-3</v>
      </c>
      <c r="AC98" s="2">
        <v>0.123393</v>
      </c>
      <c r="AD98" s="2">
        <v>-1.3937E-2</v>
      </c>
      <c r="AE98" s="2">
        <v>2.1898000000000001E-2</v>
      </c>
      <c r="AF98" s="2">
        <v>-5.3191000000000002E-2</v>
      </c>
      <c r="AG98" s="2">
        <v>1.3245E-2</v>
      </c>
      <c r="AH98" s="2">
        <v>-2.3147999999999998E-2</v>
      </c>
      <c r="AI98" s="2">
        <v>-8.2299999999999995E-3</v>
      </c>
      <c r="AJ98" s="2">
        <v>0.14172199999999999</v>
      </c>
      <c r="AK98" s="2">
        <v>8.3798999999999998E-2</v>
      </c>
      <c r="AL98" s="2">
        <v>0.14285700000000001</v>
      </c>
      <c r="AM98" s="2">
        <v>5.3124999999999999E-2</v>
      </c>
      <c r="AN98" s="2">
        <v>8.2795999999999995E-2</v>
      </c>
      <c r="AO98" s="2">
        <v>1.0581999999999999E-2</v>
      </c>
      <c r="AP98" s="2">
        <v>0.263158</v>
      </c>
      <c r="AQ98" s="2">
        <v>0.16666700000000001</v>
      </c>
      <c r="AR98" s="2">
        <v>6.5789E-2</v>
      </c>
      <c r="AS98" s="2">
        <v>-4.5248999999999998E-2</v>
      </c>
      <c r="AT98" s="2">
        <v>5.4200000000000003E-3</v>
      </c>
      <c r="AU98" s="2">
        <v>0.13636400000000001</v>
      </c>
      <c r="AV98" s="2">
        <v>5.2909999999999997E-3</v>
      </c>
      <c r="AW98" s="2">
        <v>0.18820200000000001</v>
      </c>
      <c r="AX98" s="2">
        <v>0.14285700000000001</v>
      </c>
      <c r="AY98" s="2">
        <v>-1.3514E-2</v>
      </c>
      <c r="AZ98" s="2">
        <v>0.116788</v>
      </c>
      <c r="BA98" s="2">
        <v>-5.2035999999999999E-2</v>
      </c>
      <c r="BB98" s="2">
        <v>4.6511999999999998E-2</v>
      </c>
      <c r="BC98" s="2">
        <v>2.7272999999999999E-2</v>
      </c>
      <c r="BD98" s="2">
        <v>2.0615000000000001E-2</v>
      </c>
      <c r="BE98" s="2">
        <v>-0.106061</v>
      </c>
      <c r="BF98" s="2">
        <v>0.21875</v>
      </c>
      <c r="BG98" s="2">
        <v>-4.0092000000000003E-2</v>
      </c>
      <c r="BH98" s="2">
        <v>2.9899999999999999E-2</v>
      </c>
      <c r="BI98" s="2">
        <v>-2.5522E-2</v>
      </c>
      <c r="BJ98" s="2">
        <v>0.18267700000000001</v>
      </c>
      <c r="BK98" s="2">
        <v>-6.1727999999999998E-2</v>
      </c>
      <c r="BL98" s="2">
        <v>7.2071999999999997E-2</v>
      </c>
      <c r="BM98" s="2">
        <v>8.5713999999999999E-2</v>
      </c>
      <c r="BN98" s="2">
        <v>-3.0303E-2</v>
      </c>
      <c r="BO98" s="2">
        <v>0.05</v>
      </c>
      <c r="BP98" s="2">
        <v>-3.5714000000000003E-2</v>
      </c>
      <c r="BQ98" s="2">
        <v>1.626E-2</v>
      </c>
      <c r="BR98" s="2">
        <v>8.0356999999999998E-2</v>
      </c>
      <c r="BS98" s="2">
        <v>0.1</v>
      </c>
      <c r="BT98" s="2">
        <v>-5.4349999999999997E-3</v>
      </c>
      <c r="BU98" s="2">
        <v>0.140845</v>
      </c>
      <c r="BV98" s="2">
        <v>4.3912E-2</v>
      </c>
      <c r="BW98" s="2">
        <v>5.6034E-2</v>
      </c>
      <c r="BX98" s="2">
        <v>-1.3563E-2</v>
      </c>
      <c r="BY98" s="2">
        <v>0</v>
      </c>
      <c r="BZ98" s="2">
        <v>-4.5267000000000002E-2</v>
      </c>
      <c r="CA98" s="2">
        <v>7.6687000000000005E-2</v>
      </c>
      <c r="CB98" s="2">
        <v>-1.3115E-2</v>
      </c>
      <c r="CC98" s="2">
        <v>0</v>
      </c>
      <c r="CD98" s="2">
        <v>7.1429000000000006E-2</v>
      </c>
      <c r="CE98" s="2">
        <v>6.7226999999999995E-2</v>
      </c>
      <c r="CF98" s="2">
        <v>4.5388999999999999E-2</v>
      </c>
      <c r="CG98" s="2">
        <v>8.4209999999999997E-3</v>
      </c>
      <c r="CH98" s="2">
        <v>-5.4053999999999998E-2</v>
      </c>
      <c r="CI98" s="2">
        <v>0.20253199999999999</v>
      </c>
      <c r="CJ98" s="2">
        <v>0.19298199999999999</v>
      </c>
      <c r="CK98" s="2">
        <v>-0.10465099999999999</v>
      </c>
      <c r="CL98" s="2">
        <v>4.0541000000000001E-2</v>
      </c>
      <c r="CM98" s="2">
        <v>6.3635999999999998E-2</v>
      </c>
      <c r="CN98" s="2">
        <v>0</v>
      </c>
      <c r="CO98" s="2">
        <v>8.7620000000000007E-3</v>
      </c>
      <c r="CP98" s="2">
        <v>-6.5298999999999996E-2</v>
      </c>
      <c r="CQ98" s="2">
        <v>-7.6142000000000001E-2</v>
      </c>
      <c r="CR98" s="2">
        <v>7.8534000000000007E-2</v>
      </c>
      <c r="CS98" s="2">
        <v>-8.0700000000000008E-3</v>
      </c>
      <c r="CT98" s="2">
        <v>-9.1324000000000002E-2</v>
      </c>
      <c r="CU98" s="2">
        <v>-4.1096000000000001E-2</v>
      </c>
      <c r="CV98" s="2">
        <v>0</v>
      </c>
      <c r="CW98" s="2">
        <v>4.6011999999999997E-2</v>
      </c>
      <c r="CX98" s="2">
        <v>5.1489999999999999E-3</v>
      </c>
      <c r="CY98" s="2">
        <v>2.7414000000000001E-2</v>
      </c>
    </row>
    <row r="99" spans="1:103" x14ac:dyDescent="0.25">
      <c r="A99" s="1" t="s">
        <v>98</v>
      </c>
      <c r="B99" s="2">
        <v>-2.5499999999999998E-2</v>
      </c>
      <c r="C99" s="2">
        <v>2.0999999999999999E-3</v>
      </c>
      <c r="D99" s="2">
        <v>-2.7671000000000001E-2</v>
      </c>
      <c r="E99" s="2">
        <v>-6.3559000000000004E-2</v>
      </c>
      <c r="F99" s="2">
        <v>-0.119375</v>
      </c>
      <c r="G99" s="2">
        <v>-9.5239999999999995E-3</v>
      </c>
      <c r="H99" s="2">
        <v>-7.6271000000000005E-2</v>
      </c>
      <c r="I99" s="2">
        <v>3.5088000000000001E-2</v>
      </c>
      <c r="J99" s="2">
        <v>7.2386000000000006E-2</v>
      </c>
      <c r="K99" s="2">
        <v>1.0204E-2</v>
      </c>
      <c r="L99" s="2">
        <v>3.7069999999999999E-2</v>
      </c>
      <c r="M99" s="2">
        <v>0</v>
      </c>
      <c r="N99" s="2">
        <v>7.4074000000000001E-2</v>
      </c>
      <c r="O99" s="2">
        <v>0.15118100000000001</v>
      </c>
      <c r="P99" s="2">
        <v>-0.10804</v>
      </c>
      <c r="Q99" s="2">
        <v>-1.3605000000000001E-2</v>
      </c>
      <c r="R99" s="2">
        <v>-0.19685</v>
      </c>
      <c r="S99" s="2">
        <v>4.516E-3</v>
      </c>
      <c r="T99" s="2">
        <v>-6.25E-2</v>
      </c>
      <c r="U99" s="2">
        <v>-0.14321999999999999</v>
      </c>
      <c r="V99" s="2">
        <v>0</v>
      </c>
      <c r="W99" s="2">
        <v>0.14835200000000001</v>
      </c>
      <c r="X99" s="2">
        <v>6.4407000000000006E-2</v>
      </c>
      <c r="Y99" s="2">
        <v>3.5969999999999999E-3</v>
      </c>
      <c r="Z99" s="2">
        <v>-2.0716999999999999E-2</v>
      </c>
      <c r="AA99" s="2">
        <v>-2.8132999999999998E-2</v>
      </c>
      <c r="AB99" s="2">
        <v>-1.9802E-2</v>
      </c>
      <c r="AC99" s="2">
        <v>6.7735000000000004E-2</v>
      </c>
      <c r="AD99" s="2">
        <v>-4.7208E-2</v>
      </c>
      <c r="AE99" s="2">
        <v>4.6713999999999999E-2</v>
      </c>
      <c r="AF99" s="2">
        <v>0</v>
      </c>
      <c r="AG99" s="2">
        <v>-6.8626999999999994E-2</v>
      </c>
      <c r="AH99" s="2">
        <v>6.8250000000000003E-3</v>
      </c>
      <c r="AI99" s="2">
        <v>0.136929</v>
      </c>
      <c r="AJ99" s="2">
        <v>6.9766999999999996E-2</v>
      </c>
      <c r="AK99" s="2">
        <v>3.567E-2</v>
      </c>
      <c r="AL99" s="2">
        <v>0.13636400000000001</v>
      </c>
      <c r="AM99" s="2">
        <v>5.4718000000000003E-2</v>
      </c>
      <c r="AN99" s="2">
        <v>-3.4826000000000003E-2</v>
      </c>
      <c r="AO99" s="2">
        <v>-5.2356E-2</v>
      </c>
      <c r="AP99" s="2">
        <v>0</v>
      </c>
      <c r="AQ99" s="2">
        <v>8.8120000000000004E-2</v>
      </c>
      <c r="AR99" s="2">
        <v>-2.8800000000000001E-4</v>
      </c>
      <c r="AS99" s="2">
        <v>9.0236999999999998E-2</v>
      </c>
      <c r="AT99" s="2">
        <v>9.9729999999999999E-2</v>
      </c>
      <c r="AU99" s="2">
        <v>-0.12</v>
      </c>
      <c r="AV99" s="2">
        <v>-4.1683999999999999E-2</v>
      </c>
      <c r="AW99" s="2">
        <v>7.5699999999999997E-4</v>
      </c>
      <c r="AX99" s="2">
        <v>-9.375E-2</v>
      </c>
      <c r="AY99" s="2">
        <v>5.7945000000000003E-2</v>
      </c>
      <c r="AZ99" s="2">
        <v>0.35947699999999999</v>
      </c>
      <c r="BA99" s="2">
        <v>-2.1479999999999999E-2</v>
      </c>
      <c r="BB99" s="2">
        <v>0.66666700000000001</v>
      </c>
      <c r="BC99" s="2">
        <v>-3.5397999999999999E-2</v>
      </c>
      <c r="BD99" s="2">
        <v>7.5989999999999999E-3</v>
      </c>
      <c r="BE99" s="2">
        <v>-0.186441</v>
      </c>
      <c r="BF99" s="2">
        <v>-9.8291000000000003E-2</v>
      </c>
      <c r="BG99" s="2">
        <v>3.3897999999999998E-2</v>
      </c>
      <c r="BH99" s="2">
        <v>-1.9355000000000001E-2</v>
      </c>
      <c r="BI99" s="2">
        <v>-4.5710000000000004E-3</v>
      </c>
      <c r="BJ99" s="2">
        <v>2.6845999999999998E-2</v>
      </c>
      <c r="BK99" s="2">
        <v>5.2631999999999998E-2</v>
      </c>
      <c r="BL99" s="2">
        <v>-7.0251999999999995E-2</v>
      </c>
      <c r="BM99" s="2">
        <v>-1.2632000000000001E-2</v>
      </c>
      <c r="BN99" s="2">
        <v>-9.375E-2</v>
      </c>
      <c r="BO99" s="2">
        <v>-0.149002</v>
      </c>
      <c r="BP99" s="2">
        <v>1.4444E-2</v>
      </c>
      <c r="BQ99" s="2">
        <v>-2.4E-2</v>
      </c>
      <c r="BR99" s="2">
        <v>-0.17355400000000001</v>
      </c>
      <c r="BS99" s="2">
        <v>6.9930000000000001E-3</v>
      </c>
      <c r="BT99" s="2">
        <v>-2.7321999999999999E-2</v>
      </c>
      <c r="BU99" s="2">
        <v>-3.7037E-2</v>
      </c>
      <c r="BV99" s="2">
        <v>-8.6041999999999993E-2</v>
      </c>
      <c r="BW99" s="2">
        <v>-7.7550999999999995E-2</v>
      </c>
      <c r="BX99" s="2">
        <v>-4.1175999999999997E-2</v>
      </c>
      <c r="BY99" s="2">
        <v>0.17857100000000001</v>
      </c>
      <c r="BZ99" s="2">
        <v>-6.4660000000000004E-3</v>
      </c>
      <c r="CA99" s="2">
        <v>5.1282000000000001E-2</v>
      </c>
      <c r="CB99" s="2">
        <v>-2.6578000000000001E-2</v>
      </c>
      <c r="CC99" s="2">
        <v>-6.4099999999999999E-3</v>
      </c>
      <c r="CD99" s="2">
        <v>-7.7330000000000003E-3</v>
      </c>
      <c r="CE99" s="2">
        <v>7.8740000000000008E-3</v>
      </c>
      <c r="CF99" s="2">
        <v>0</v>
      </c>
      <c r="CG99" s="2">
        <v>-6.4717999999999998E-2</v>
      </c>
      <c r="CH99" s="2">
        <v>-2.8570999999999999E-2</v>
      </c>
      <c r="CI99" s="2">
        <v>7.3683999999999999E-2</v>
      </c>
      <c r="CJ99" s="2">
        <v>3.3612999999999997E-2</v>
      </c>
      <c r="CK99" s="2">
        <v>4.3290000000000002E-2</v>
      </c>
      <c r="CL99" s="2">
        <v>0</v>
      </c>
      <c r="CM99" s="2">
        <v>-3.4188000000000003E-2</v>
      </c>
      <c r="CN99" s="2">
        <v>-1.2690999999999999E-2</v>
      </c>
      <c r="CO99" s="2">
        <v>1.4218E-2</v>
      </c>
      <c r="CP99" s="2">
        <v>-4.5869999999999999E-3</v>
      </c>
      <c r="CQ99" s="2">
        <v>-5.4945000000000001E-2</v>
      </c>
      <c r="CR99" s="2">
        <v>-5.3398000000000001E-2</v>
      </c>
      <c r="CS99" s="2">
        <v>-4.7197999999999997E-2</v>
      </c>
      <c r="CT99" s="2">
        <v>-4.9647999999999998E-2</v>
      </c>
      <c r="CU99" s="2">
        <v>-5.7142999999999999E-2</v>
      </c>
      <c r="CV99" s="2">
        <v>-0.107143</v>
      </c>
      <c r="CW99" s="2">
        <v>-2.0528000000000001E-2</v>
      </c>
      <c r="CX99" s="2">
        <v>1.2212000000000001E-2</v>
      </c>
      <c r="CY99" s="2">
        <v>-2.2041999999999999E-2</v>
      </c>
    </row>
    <row r="100" spans="1:103" x14ac:dyDescent="0.25">
      <c r="A100" s="1" t="s">
        <v>99</v>
      </c>
      <c r="B100" s="2">
        <v>-4.7800000000000002E-2</v>
      </c>
      <c r="C100" s="2">
        <v>2.7000000000000001E-3</v>
      </c>
      <c r="D100" s="2">
        <v>-4.2553000000000001E-2</v>
      </c>
      <c r="E100" s="2">
        <v>-3.6199000000000002E-2</v>
      </c>
      <c r="F100" s="2">
        <v>-7.7381000000000005E-2</v>
      </c>
      <c r="G100" s="2">
        <v>6.5380000000000004E-3</v>
      </c>
      <c r="H100" s="2">
        <v>-5.5045999999999998E-2</v>
      </c>
      <c r="I100" s="2">
        <v>-7.6595999999999997E-2</v>
      </c>
      <c r="J100" s="2">
        <v>-9.375E-2</v>
      </c>
      <c r="K100" s="2">
        <v>-8.0808000000000005E-2</v>
      </c>
      <c r="L100" s="2">
        <v>-9.5744999999999997E-2</v>
      </c>
      <c r="M100" s="2">
        <v>-0.111389</v>
      </c>
      <c r="N100" s="2">
        <v>-0.155172</v>
      </c>
      <c r="O100" s="2">
        <v>-0.12328799999999999</v>
      </c>
      <c r="P100" s="2">
        <v>-8.2704E-2</v>
      </c>
      <c r="Q100" s="2">
        <v>-1.3793E-2</v>
      </c>
      <c r="R100" s="2">
        <v>-0.10784299999999999</v>
      </c>
      <c r="S100" s="2">
        <v>-9.2742000000000005E-2</v>
      </c>
      <c r="T100" s="2">
        <v>-3.7037E-2</v>
      </c>
      <c r="U100" s="2">
        <v>-0.25714300000000001</v>
      </c>
      <c r="V100" s="2">
        <v>-7.22E-2</v>
      </c>
      <c r="W100" s="2">
        <v>-3.5980999999999999E-2</v>
      </c>
      <c r="X100" s="2">
        <v>-3.9872999999999999E-2</v>
      </c>
      <c r="Y100" s="2">
        <v>3.8709999999999999E-3</v>
      </c>
      <c r="Z100" s="2">
        <v>-8.2299999999999995E-3</v>
      </c>
      <c r="AA100" s="2">
        <v>-8.9473999999999998E-2</v>
      </c>
      <c r="AB100" s="2">
        <v>-9.5619999999999993E-3</v>
      </c>
      <c r="AC100" s="2">
        <v>-2.8077999999999999E-2</v>
      </c>
      <c r="AD100" s="2">
        <v>-2.2641999999999999E-2</v>
      </c>
      <c r="AE100" s="2">
        <v>-0.17808199999999999</v>
      </c>
      <c r="AF100" s="2">
        <v>-7.8652E-2</v>
      </c>
      <c r="AG100" s="2">
        <v>0</v>
      </c>
      <c r="AH100" s="2">
        <v>-2.3696999999999999E-2</v>
      </c>
      <c r="AI100" s="2">
        <v>-2.1898000000000001E-2</v>
      </c>
      <c r="AJ100" s="2">
        <v>-8.4782999999999997E-2</v>
      </c>
      <c r="AK100" s="2">
        <v>-2.5000000000000001E-2</v>
      </c>
      <c r="AL100" s="2">
        <v>-0.06</v>
      </c>
      <c r="AM100" s="2">
        <v>-4.2373000000000001E-2</v>
      </c>
      <c r="AN100" s="2">
        <v>-9.2784000000000005E-2</v>
      </c>
      <c r="AO100" s="2">
        <v>2.5413999999999999E-2</v>
      </c>
      <c r="AP100" s="2">
        <v>0</v>
      </c>
      <c r="AQ100" s="2">
        <v>2.7778000000000001E-2</v>
      </c>
      <c r="AR100" s="2">
        <v>-6.1856000000000001E-2</v>
      </c>
      <c r="AS100" s="2">
        <v>-1.7467E-2</v>
      </c>
      <c r="AT100" s="2">
        <v>-1.3332999999999999E-2</v>
      </c>
      <c r="AU100" s="2">
        <v>-0.13636400000000001</v>
      </c>
      <c r="AV100" s="2">
        <v>-3.3148999999999998E-2</v>
      </c>
      <c r="AW100" s="2">
        <v>1.9002000000000002E-2</v>
      </c>
      <c r="AX100" s="2">
        <v>0.17241400000000001</v>
      </c>
      <c r="AY100" s="2">
        <v>-6.1688E-2</v>
      </c>
      <c r="AZ100" s="2">
        <v>-2.4038E-2</v>
      </c>
      <c r="BA100" s="2">
        <v>2.5370000000000002E-3</v>
      </c>
      <c r="BB100" s="2">
        <v>-0.2</v>
      </c>
      <c r="BC100" s="2">
        <v>-5.5045999999999998E-2</v>
      </c>
      <c r="BD100" s="2">
        <v>1.508E-3</v>
      </c>
      <c r="BE100" s="2">
        <v>0.125</v>
      </c>
      <c r="BF100" s="2">
        <v>-9.4789999999999996E-3</v>
      </c>
      <c r="BG100" s="2">
        <v>-6.089E-2</v>
      </c>
      <c r="BH100" s="2">
        <v>-7.1382000000000001E-2</v>
      </c>
      <c r="BI100" s="2">
        <v>3.8462000000000003E-2</v>
      </c>
      <c r="BJ100" s="2">
        <v>-6.5360000000000001E-3</v>
      </c>
      <c r="BK100" s="2">
        <v>-2.6499999999999999E-2</v>
      </c>
      <c r="BL100" s="2">
        <v>-0.127273</v>
      </c>
      <c r="BM100" s="2">
        <v>-2.2321000000000001E-2</v>
      </c>
      <c r="BN100" s="2">
        <v>-3.4483E-2</v>
      </c>
      <c r="BO100" s="2">
        <v>-6.8592E-2</v>
      </c>
      <c r="BP100" s="2">
        <v>-9.1750000000000009E-3</v>
      </c>
      <c r="BQ100" s="2">
        <v>-0.116066</v>
      </c>
      <c r="BR100" s="2">
        <v>-0.12</v>
      </c>
      <c r="BS100" s="2">
        <v>-0.13888900000000001</v>
      </c>
      <c r="BT100" s="2">
        <v>-2.4719000000000001E-2</v>
      </c>
      <c r="BU100" s="2">
        <v>-5.1282000000000001E-2</v>
      </c>
      <c r="BV100" s="2">
        <v>-4.3514999999999998E-2</v>
      </c>
      <c r="BW100" s="2">
        <v>-9.3096999999999999E-2</v>
      </c>
      <c r="BX100" s="2">
        <v>-1.227E-2</v>
      </c>
      <c r="BY100" s="2">
        <v>-9.0909000000000004E-2</v>
      </c>
      <c r="BZ100" s="2">
        <v>-9.3274999999999997E-2</v>
      </c>
      <c r="CA100" s="2">
        <v>-6.1679999999999999E-2</v>
      </c>
      <c r="CB100" s="2">
        <v>1.4470999999999999E-2</v>
      </c>
      <c r="CC100" s="2">
        <v>-9.6773999999999999E-2</v>
      </c>
      <c r="CD100" s="2">
        <v>-5.0675999999999999E-2</v>
      </c>
      <c r="CE100" s="2">
        <v>-8.9374999999999996E-2</v>
      </c>
      <c r="CF100" s="2">
        <v>-5.5556000000000001E-2</v>
      </c>
      <c r="CG100" s="2">
        <v>-9.9322999999999995E-2</v>
      </c>
      <c r="CH100" s="2">
        <v>0.235294</v>
      </c>
      <c r="CI100" s="2">
        <v>-9.8039000000000001E-2</v>
      </c>
      <c r="CJ100" s="2">
        <v>-7.9511999999999999E-2</v>
      </c>
      <c r="CK100" s="2">
        <v>-7.1129999999999999E-2</v>
      </c>
      <c r="CL100" s="2">
        <v>-0.12554100000000001</v>
      </c>
      <c r="CM100" s="2">
        <v>-7.5220999999999996E-2</v>
      </c>
      <c r="CN100" s="2">
        <v>0</v>
      </c>
      <c r="CO100" s="2">
        <v>-5.6075E-2</v>
      </c>
      <c r="CP100" s="2">
        <v>-5.5300000000000002E-2</v>
      </c>
      <c r="CQ100" s="2">
        <v>1.7208999999999999E-2</v>
      </c>
      <c r="CR100" s="2">
        <v>-1.5384999999999999E-2</v>
      </c>
      <c r="CS100" s="2">
        <v>-0.133127</v>
      </c>
      <c r="CT100" s="2">
        <v>1.0638E-2</v>
      </c>
      <c r="CU100" s="2">
        <v>-0.145038</v>
      </c>
      <c r="CV100" s="2">
        <v>-0.12</v>
      </c>
      <c r="CW100" s="2">
        <v>1.5106E-2</v>
      </c>
      <c r="CX100" s="2">
        <v>-8.9812000000000003E-2</v>
      </c>
      <c r="CY100" s="2">
        <v>-4.4176E-2</v>
      </c>
    </row>
    <row r="101" spans="1:103" x14ac:dyDescent="0.25">
      <c r="A101" s="1" t="s">
        <v>100</v>
      </c>
      <c r="B101" s="2">
        <v>6.8000000000000005E-3</v>
      </c>
      <c r="C101" s="2">
        <v>2.7000000000000001E-3</v>
      </c>
      <c r="D101" s="2">
        <v>0</v>
      </c>
      <c r="E101" s="2">
        <v>7.2863999999999998E-2</v>
      </c>
      <c r="F101" s="2">
        <v>1.9355000000000001E-2</v>
      </c>
      <c r="G101" s="2">
        <v>9.6150000000000003E-3</v>
      </c>
      <c r="H101" s="2">
        <v>0.27669899999999997</v>
      </c>
      <c r="I101" s="2">
        <v>2.7650000000000001E-2</v>
      </c>
      <c r="J101" s="2">
        <v>-1.6574999999999999E-2</v>
      </c>
      <c r="K101" s="2">
        <v>-6.5929999999999999E-3</v>
      </c>
      <c r="L101" s="2">
        <v>-1.1764999999999999E-2</v>
      </c>
      <c r="M101" s="2">
        <v>-3.9370000000000002E-2</v>
      </c>
      <c r="N101" s="2">
        <v>0.10204100000000001</v>
      </c>
      <c r="O101" s="2">
        <v>-1.5625E-2</v>
      </c>
      <c r="P101" s="2">
        <v>-6.7692000000000002E-2</v>
      </c>
      <c r="Q101" s="2">
        <v>-1.6923000000000001E-2</v>
      </c>
      <c r="R101" s="2">
        <v>0.28022000000000002</v>
      </c>
      <c r="S101" s="2">
        <v>-3.1111E-2</v>
      </c>
      <c r="T101" s="2">
        <v>-4.6154000000000001E-2</v>
      </c>
      <c r="U101" s="2">
        <v>7.6920000000000001E-3</v>
      </c>
      <c r="V101" s="2">
        <v>0.17297299999999999</v>
      </c>
      <c r="W101" s="2">
        <v>0</v>
      </c>
      <c r="X101" s="2">
        <v>0.03</v>
      </c>
      <c r="Y101" s="2">
        <v>0.103659</v>
      </c>
      <c r="Z101" s="2">
        <v>0.12033199999999999</v>
      </c>
      <c r="AA101" s="2">
        <v>-1.4451E-2</v>
      </c>
      <c r="AB101" s="2">
        <v>0</v>
      </c>
      <c r="AC101" s="2">
        <v>5.5556000000000001E-2</v>
      </c>
      <c r="AD101" s="2">
        <v>5.0193000000000002E-2</v>
      </c>
      <c r="AE101" s="2">
        <v>-0.16666700000000001</v>
      </c>
      <c r="AF101" s="2">
        <v>0.10975600000000001</v>
      </c>
      <c r="AG101" s="2">
        <v>0.22614799999999999</v>
      </c>
      <c r="AH101" s="2">
        <v>-4.8543999999999997E-2</v>
      </c>
      <c r="AI101" s="2">
        <v>4.2835999999999999E-2</v>
      </c>
      <c r="AJ101" s="2">
        <v>-4.1667000000000003E-2</v>
      </c>
      <c r="AK101" s="2">
        <v>-9.7435999999999995E-2</v>
      </c>
      <c r="AL101" s="2">
        <v>-1.0638E-2</v>
      </c>
      <c r="AM101" s="2">
        <v>2.6549E-2</v>
      </c>
      <c r="AN101" s="2">
        <v>-9.0910000000000001E-3</v>
      </c>
      <c r="AO101" s="2">
        <v>4.8912999999999998E-2</v>
      </c>
      <c r="AP101" s="2">
        <v>-4.1667000000000003E-2</v>
      </c>
      <c r="AQ101" s="2">
        <v>-2.7026999999999999E-2</v>
      </c>
      <c r="AR101" s="2">
        <v>5.4945000000000001E-2</v>
      </c>
      <c r="AS101" s="2">
        <v>6.6667000000000004E-2</v>
      </c>
      <c r="AT101" s="2">
        <v>2.5000000000000001E-3</v>
      </c>
      <c r="AU101" s="2">
        <v>-0.18421100000000001</v>
      </c>
      <c r="AV101" s="2">
        <v>6.8570999999999993E-2</v>
      </c>
      <c r="AW101" s="2">
        <v>-5.8275E-2</v>
      </c>
      <c r="AX101" s="2">
        <v>-0.17647099999999999</v>
      </c>
      <c r="AY101" s="2">
        <v>-3.8061999999999999E-2</v>
      </c>
      <c r="AZ101" s="2">
        <v>0.187192</v>
      </c>
      <c r="BA101" s="2">
        <v>4.8780000000000004E-3</v>
      </c>
      <c r="BB101" s="2">
        <v>0.216667</v>
      </c>
      <c r="BC101" s="2">
        <v>3.8835000000000001E-2</v>
      </c>
      <c r="BD101" s="2">
        <v>2.6204999999999999E-2</v>
      </c>
      <c r="BE101" s="2">
        <v>0.111111</v>
      </c>
      <c r="BF101" s="2">
        <v>0.24401900000000001</v>
      </c>
      <c r="BG101" s="2">
        <v>1.6459000000000001E-2</v>
      </c>
      <c r="BH101" s="2">
        <v>1.7857000000000001E-2</v>
      </c>
      <c r="BI101" s="2">
        <v>-1.3889E-2</v>
      </c>
      <c r="BJ101" s="2">
        <v>2.1052999999999999E-2</v>
      </c>
      <c r="BK101" s="2">
        <v>-3.2467999999999997E-2</v>
      </c>
      <c r="BL101" s="2">
        <v>0.104167</v>
      </c>
      <c r="BM101" s="2">
        <v>-7.3058999999999999E-2</v>
      </c>
      <c r="BN101" s="2">
        <v>0</v>
      </c>
      <c r="BO101" s="2">
        <v>-1.5504E-2</v>
      </c>
      <c r="BP101" s="2">
        <v>-2.4691000000000001E-2</v>
      </c>
      <c r="BQ101" s="2">
        <v>-8.4112000000000006E-2</v>
      </c>
      <c r="BR101" s="2">
        <v>0.147727</v>
      </c>
      <c r="BS101" s="2">
        <v>-2.4194E-2</v>
      </c>
      <c r="BT101" s="2">
        <v>-1.1561E-2</v>
      </c>
      <c r="BU101" s="2">
        <v>0</v>
      </c>
      <c r="BV101" s="2">
        <v>3.9648000000000003E-2</v>
      </c>
      <c r="BW101" s="2">
        <v>-5.8824000000000001E-2</v>
      </c>
      <c r="BX101" s="2">
        <v>-4.2609000000000001E-2</v>
      </c>
      <c r="BY101" s="2">
        <v>-0.13333300000000001</v>
      </c>
      <c r="BZ101" s="2">
        <v>2.1531000000000002E-2</v>
      </c>
      <c r="CA101" s="2">
        <v>-1.1627999999999999E-2</v>
      </c>
      <c r="CB101" s="2">
        <v>7.0707000000000006E-2</v>
      </c>
      <c r="CC101" s="2">
        <v>0</v>
      </c>
      <c r="CD101" s="2">
        <v>-7.1170000000000001E-3</v>
      </c>
      <c r="CE101" s="2">
        <v>-4.3103000000000002E-2</v>
      </c>
      <c r="CF101" s="2">
        <v>-1.1979E-2</v>
      </c>
      <c r="CG101" s="2">
        <v>-1.2531E-2</v>
      </c>
      <c r="CH101" s="2">
        <v>4.7619000000000002E-2</v>
      </c>
      <c r="CI101" s="2">
        <v>6.5216999999999997E-2</v>
      </c>
      <c r="CJ101" s="2">
        <v>-8.8690000000000001E-3</v>
      </c>
      <c r="CK101" s="2">
        <v>-9.9099000000000007E-2</v>
      </c>
      <c r="CL101" s="2">
        <v>-6.4355999999999997E-2</v>
      </c>
      <c r="CM101" s="2">
        <v>9.5689999999999994E-3</v>
      </c>
      <c r="CN101" s="2">
        <v>4.8543999999999997E-2</v>
      </c>
      <c r="CO101" s="2">
        <v>-2.0594000000000001E-2</v>
      </c>
      <c r="CP101" s="2">
        <v>1.8145999999999999E-2</v>
      </c>
      <c r="CQ101" s="2">
        <v>-5.7471000000000001E-2</v>
      </c>
      <c r="CR101" s="2">
        <v>-0.119792</v>
      </c>
      <c r="CS101" s="2">
        <v>-0.120571</v>
      </c>
      <c r="CT101" s="2">
        <v>0.15263199999999999</v>
      </c>
      <c r="CU101" s="2">
        <v>-2.6786000000000001E-2</v>
      </c>
      <c r="CV101" s="2">
        <v>4.5455000000000002E-2</v>
      </c>
      <c r="CW101" s="2">
        <v>-2.0833000000000001E-2</v>
      </c>
      <c r="CX101" s="2">
        <v>-3.7407999999999997E-2</v>
      </c>
      <c r="CY101" s="2">
        <v>-4.7500000000000001E-2</v>
      </c>
    </row>
    <row r="102" spans="1:103" x14ac:dyDescent="0.25">
      <c r="A102" s="1" t="s">
        <v>101</v>
      </c>
      <c r="B102" s="2">
        <v>5.7999999999999996E-3</v>
      </c>
      <c r="C102" s="2">
        <v>3.0999999999999999E-3</v>
      </c>
      <c r="D102" s="2">
        <v>1.4519000000000001E-2</v>
      </c>
      <c r="E102" s="2">
        <v>5.2863E-2</v>
      </c>
      <c r="F102" s="2">
        <v>-1.8987E-2</v>
      </c>
      <c r="G102" s="2">
        <v>5.7142999999999999E-2</v>
      </c>
      <c r="H102" s="2">
        <v>-6.0837000000000002E-2</v>
      </c>
      <c r="I102" s="2">
        <v>-4.0358999999999999E-2</v>
      </c>
      <c r="J102" s="2">
        <v>6.1797999999999999E-2</v>
      </c>
      <c r="K102" s="2">
        <v>1.1110999999999999E-2</v>
      </c>
      <c r="L102" s="2">
        <v>4.444E-3</v>
      </c>
      <c r="M102" s="2">
        <v>1.6393000000000001E-2</v>
      </c>
      <c r="N102" s="2">
        <v>0.148148</v>
      </c>
      <c r="O102" s="2">
        <v>-0.128413</v>
      </c>
      <c r="P102" s="2">
        <v>-2.3102000000000001E-2</v>
      </c>
      <c r="Q102" s="2">
        <v>5.7142999999999999E-2</v>
      </c>
      <c r="R102" s="2">
        <v>-9.0129000000000001E-2</v>
      </c>
      <c r="S102" s="2">
        <v>1.4312E-2</v>
      </c>
      <c r="T102" s="2">
        <v>-4.8386999999999999E-2</v>
      </c>
      <c r="U102" s="2">
        <v>2.7786000000000002E-2</v>
      </c>
      <c r="V102" s="2">
        <v>0</v>
      </c>
      <c r="W102" s="2">
        <v>4.9750999999999997E-2</v>
      </c>
      <c r="X102" s="2">
        <v>-1.2945E-2</v>
      </c>
      <c r="Y102" s="2">
        <v>-9.3923000000000006E-2</v>
      </c>
      <c r="Z102" s="2">
        <v>6.9629999999999997E-2</v>
      </c>
      <c r="AA102" s="2">
        <v>-1.6421999999999999E-2</v>
      </c>
      <c r="AB102" s="2">
        <v>5.4795000000000003E-2</v>
      </c>
      <c r="AC102" s="2">
        <v>-8.4199999999999998E-4</v>
      </c>
      <c r="AD102" s="2">
        <v>-3.4411999999999998E-2</v>
      </c>
      <c r="AE102" s="2">
        <v>0.18540000000000001</v>
      </c>
      <c r="AF102" s="2">
        <v>9.8901000000000003E-2</v>
      </c>
      <c r="AG102" s="2">
        <v>0</v>
      </c>
      <c r="AH102" s="2">
        <v>7.3470000000000002E-3</v>
      </c>
      <c r="AI102" s="2">
        <v>-0.18817200000000001</v>
      </c>
      <c r="AJ102" s="2">
        <v>-6.2100000000000002E-4</v>
      </c>
      <c r="AK102" s="2">
        <v>2.8409E-2</v>
      </c>
      <c r="AL102" s="2">
        <v>6.4516000000000004E-2</v>
      </c>
      <c r="AM102" s="2">
        <v>7.0109999999999999E-3</v>
      </c>
      <c r="AN102" s="2">
        <v>-0.14080500000000001</v>
      </c>
      <c r="AO102" s="2">
        <v>9.3264E-2</v>
      </c>
      <c r="AP102" s="2">
        <v>-0.130435</v>
      </c>
      <c r="AQ102" s="2">
        <v>3.2778000000000002E-2</v>
      </c>
      <c r="AR102" s="2">
        <v>3.3333000000000002E-2</v>
      </c>
      <c r="AS102" s="2">
        <v>-0.13283300000000001</v>
      </c>
      <c r="AT102" s="2">
        <v>-1.9949999999999999E-2</v>
      </c>
      <c r="AU102" s="2">
        <v>-6.4516000000000004E-2</v>
      </c>
      <c r="AV102" s="2">
        <v>5.3904000000000001E-2</v>
      </c>
      <c r="AW102" s="2">
        <v>-4.6238000000000001E-2</v>
      </c>
      <c r="AX102" s="2">
        <v>7.1429000000000006E-2</v>
      </c>
      <c r="AY102" s="2">
        <v>1.1079E-2</v>
      </c>
      <c r="AZ102" s="2">
        <v>-4.1494000000000003E-2</v>
      </c>
      <c r="BA102" s="2">
        <v>3.6408000000000003E-2</v>
      </c>
      <c r="BB102" s="2">
        <v>-5.4795000000000003E-2</v>
      </c>
      <c r="BC102" s="2">
        <v>4.2056000000000003E-2</v>
      </c>
      <c r="BD102" s="2">
        <v>2.9586000000000001E-2</v>
      </c>
      <c r="BE102" s="2">
        <v>-0.05</v>
      </c>
      <c r="BF102" s="2">
        <v>0</v>
      </c>
      <c r="BG102" s="2">
        <v>1.7326999999999999E-2</v>
      </c>
      <c r="BH102" s="2">
        <v>-2.1052999999999999E-2</v>
      </c>
      <c r="BI102" s="2">
        <v>-2.3286000000000001E-2</v>
      </c>
      <c r="BJ102" s="2">
        <v>4.5455000000000002E-2</v>
      </c>
      <c r="BK102" s="2">
        <v>2.0133999999999999E-2</v>
      </c>
      <c r="BL102" s="2">
        <v>2.5659999999999999E-2</v>
      </c>
      <c r="BM102" s="2">
        <v>1.0442999999999999E-2</v>
      </c>
      <c r="BN102" s="2">
        <v>-3.5714000000000003E-2</v>
      </c>
      <c r="BO102" s="2">
        <v>4.3306999999999998E-2</v>
      </c>
      <c r="BP102" s="2">
        <v>-7.0633000000000001E-2</v>
      </c>
      <c r="BQ102" s="2">
        <v>-2.0407999999999999E-2</v>
      </c>
      <c r="BR102" s="2">
        <v>0.247525</v>
      </c>
      <c r="BS102" s="2">
        <v>-4.9586999999999999E-2</v>
      </c>
      <c r="BT102" s="2">
        <v>9.3566999999999997E-2</v>
      </c>
      <c r="BU102" s="2">
        <v>0.108108</v>
      </c>
      <c r="BV102" s="2">
        <v>0</v>
      </c>
      <c r="BW102" s="2">
        <v>-3.3854000000000002E-2</v>
      </c>
      <c r="BX102" s="2">
        <v>8.5246000000000002E-2</v>
      </c>
      <c r="BY102" s="2">
        <v>-8.6538000000000004E-2</v>
      </c>
      <c r="BZ102" s="2">
        <v>2.5760999999999999E-2</v>
      </c>
      <c r="CA102" s="2">
        <v>2.941E-3</v>
      </c>
      <c r="CB102" s="2">
        <v>-1.2579E-2</v>
      </c>
      <c r="CC102" s="2">
        <v>0.228571</v>
      </c>
      <c r="CD102" s="2">
        <v>-7.2831999999999994E-2</v>
      </c>
      <c r="CE102" s="2">
        <v>-2.7026999999999999E-2</v>
      </c>
      <c r="CF102" s="2">
        <v>8.8398000000000004E-2</v>
      </c>
      <c r="CG102" s="2">
        <v>0.175127</v>
      </c>
      <c r="CH102" s="2">
        <v>-9.0909000000000004E-2</v>
      </c>
      <c r="CI102" s="2">
        <v>-4.0815999999999998E-2</v>
      </c>
      <c r="CJ102" s="2">
        <v>5.5927999999999999E-2</v>
      </c>
      <c r="CK102" s="2">
        <v>3.5000000000000003E-2</v>
      </c>
      <c r="CL102" s="2">
        <v>-6.3492000000000007E-2</v>
      </c>
      <c r="CM102" s="2">
        <v>2.8435999999999999E-2</v>
      </c>
      <c r="CN102" s="2">
        <v>2.2799999999999999E-3</v>
      </c>
      <c r="CO102" s="2">
        <v>-5.0759999999999998E-3</v>
      </c>
      <c r="CP102" s="2">
        <v>-4.8079999999999998E-3</v>
      </c>
      <c r="CQ102" s="2">
        <v>1.5244000000000001E-2</v>
      </c>
      <c r="CR102" s="2">
        <v>-0.13609499999999999</v>
      </c>
      <c r="CS102" s="2">
        <v>1.626E-2</v>
      </c>
      <c r="CT102" s="2">
        <v>2.3927E-2</v>
      </c>
      <c r="CU102" s="2">
        <v>-1.8349000000000001E-2</v>
      </c>
      <c r="CV102" s="2">
        <v>4.3478000000000003E-2</v>
      </c>
      <c r="CW102" s="2">
        <v>-2.7355999999999998E-2</v>
      </c>
      <c r="CX102" s="2">
        <v>4.6295999999999997E-2</v>
      </c>
      <c r="CY102" s="2">
        <v>4.4618999999999999E-2</v>
      </c>
    </row>
    <row r="103" spans="1:103" x14ac:dyDescent="0.25">
      <c r="A103" s="1" t="s">
        <v>102</v>
      </c>
      <c r="B103" s="2">
        <v>-3.0299999999999997E-2</v>
      </c>
      <c r="C103" s="2">
        <v>3.0999999999999999E-3</v>
      </c>
      <c r="D103" s="2">
        <v>7.3530000000000002E-3</v>
      </c>
      <c r="E103" s="2">
        <v>-2.9288999999999999E-2</v>
      </c>
      <c r="F103" s="2">
        <v>-1.5613E-2</v>
      </c>
      <c r="G103" s="2">
        <v>-2.9909999999999999E-2</v>
      </c>
      <c r="H103" s="2">
        <v>7.2873999999999994E-2</v>
      </c>
      <c r="I103" s="2">
        <v>-8.4506999999999999E-2</v>
      </c>
      <c r="J103" s="2">
        <v>-0.101852</v>
      </c>
      <c r="K103" s="2">
        <v>0.13186800000000001</v>
      </c>
      <c r="L103" s="2">
        <v>0</v>
      </c>
      <c r="M103" s="2">
        <v>-0.105161</v>
      </c>
      <c r="N103" s="2">
        <v>-6.4516000000000004E-2</v>
      </c>
      <c r="O103" s="2">
        <v>4.5659999999999997E-3</v>
      </c>
      <c r="P103" s="2">
        <v>5.5409999999999999E-3</v>
      </c>
      <c r="Q103" s="2">
        <v>-6.757E-3</v>
      </c>
      <c r="R103" s="2">
        <v>-3.7735999999999999E-2</v>
      </c>
      <c r="S103" s="2">
        <v>9.0910000000000001E-3</v>
      </c>
      <c r="T103" s="2">
        <v>0</v>
      </c>
      <c r="U103" s="2">
        <v>5.9700999999999997E-2</v>
      </c>
      <c r="V103" s="2">
        <v>2.1014000000000001E-2</v>
      </c>
      <c r="W103" s="2">
        <v>-3.5639999999999998E-2</v>
      </c>
      <c r="X103" s="2">
        <v>7.6983999999999997E-2</v>
      </c>
      <c r="Y103" s="2">
        <v>-7.8536999999999996E-2</v>
      </c>
      <c r="Z103" s="2">
        <v>-1.3986E-2</v>
      </c>
      <c r="AA103" s="2">
        <v>-3.9038999999999997E-2</v>
      </c>
      <c r="AB103" s="2">
        <v>2.3247E-2</v>
      </c>
      <c r="AC103" s="2">
        <v>0</v>
      </c>
      <c r="AD103" s="2">
        <v>-3.8760000000000003E-2</v>
      </c>
      <c r="AE103" s="2">
        <v>-0.186441</v>
      </c>
      <c r="AF103" s="2">
        <v>-0.01</v>
      </c>
      <c r="AG103" s="2">
        <v>-1.1594E-2</v>
      </c>
      <c r="AH103" s="2">
        <v>3.0612E-2</v>
      </c>
      <c r="AI103" s="2">
        <v>0.12794700000000001</v>
      </c>
      <c r="AJ103" s="2">
        <v>-2.1807E-2</v>
      </c>
      <c r="AK103" s="2">
        <v>4.4443999999999997E-2</v>
      </c>
      <c r="AL103" s="2">
        <v>3.0303E-2</v>
      </c>
      <c r="AM103" s="2">
        <v>-2.5787999999999998E-2</v>
      </c>
      <c r="AN103" s="2">
        <v>-1.0033E-2</v>
      </c>
      <c r="AO103" s="2">
        <v>-3.0332000000000001E-2</v>
      </c>
      <c r="AP103" s="2">
        <v>-0.1</v>
      </c>
      <c r="AQ103" s="2">
        <v>-5.4053999999999998E-2</v>
      </c>
      <c r="AR103" s="2">
        <v>-6.6613000000000006E-2</v>
      </c>
      <c r="AS103" s="2">
        <v>1.4493000000000001E-2</v>
      </c>
      <c r="AT103" s="2">
        <v>-2.6564999999999998E-2</v>
      </c>
      <c r="AU103" s="2">
        <v>-3.4483E-2</v>
      </c>
      <c r="AV103" s="2">
        <v>-9.1837000000000002E-2</v>
      </c>
      <c r="AW103" s="2">
        <v>2.8721E-2</v>
      </c>
      <c r="AX103" s="2">
        <v>-1.6667000000000001E-2</v>
      </c>
      <c r="AY103" s="2">
        <v>-6.7857000000000001E-2</v>
      </c>
      <c r="AZ103" s="2">
        <v>-0.14285700000000001</v>
      </c>
      <c r="BA103" s="2">
        <v>-1.874E-3</v>
      </c>
      <c r="BB103" s="2">
        <v>-2.8986000000000001E-2</v>
      </c>
      <c r="BC103" s="2">
        <v>-2.1972999999999999E-2</v>
      </c>
      <c r="BD103" s="2">
        <v>-4.1667000000000003E-2</v>
      </c>
      <c r="BE103" s="2">
        <v>0.29824600000000001</v>
      </c>
      <c r="BF103" s="2">
        <v>-0.15565100000000001</v>
      </c>
      <c r="BG103" s="2">
        <v>-4.8661999999999997E-2</v>
      </c>
      <c r="BH103" s="2">
        <v>4.4086E-2</v>
      </c>
      <c r="BI103" s="2">
        <v>-1.2076999999999999E-2</v>
      </c>
      <c r="BJ103" s="2">
        <v>6.2110000000000004E-3</v>
      </c>
      <c r="BK103" s="2">
        <v>-3.9474000000000002E-2</v>
      </c>
      <c r="BL103" s="2">
        <v>1.8519000000000001E-2</v>
      </c>
      <c r="BM103" s="2">
        <v>-6.3725000000000004E-2</v>
      </c>
      <c r="BN103" s="2">
        <v>-7.4074000000000001E-2</v>
      </c>
      <c r="BO103" s="2">
        <v>-7.1697999999999998E-2</v>
      </c>
      <c r="BP103" s="2">
        <v>-6.8492999999999998E-2</v>
      </c>
      <c r="BQ103" s="2">
        <v>-2.2499999999999999E-2</v>
      </c>
      <c r="BR103" s="2">
        <v>-0.12698400000000001</v>
      </c>
      <c r="BS103" s="2">
        <v>-2.6086999999999999E-2</v>
      </c>
      <c r="BT103" s="2">
        <v>1.4118E-2</v>
      </c>
      <c r="BU103" s="2">
        <v>-0.21341499999999999</v>
      </c>
      <c r="BV103" s="2">
        <v>-3.3474999999999998E-2</v>
      </c>
      <c r="BW103" s="2">
        <v>-2.911E-3</v>
      </c>
      <c r="BX103" s="2">
        <v>2.4169E-2</v>
      </c>
      <c r="BY103" s="2">
        <v>-9.4737000000000002E-2</v>
      </c>
      <c r="BZ103" s="2">
        <v>-5.7077999999999997E-2</v>
      </c>
      <c r="CA103" s="2">
        <v>-7.2609999999999994E-2</v>
      </c>
      <c r="CB103" s="2">
        <v>6.4459000000000002E-2</v>
      </c>
      <c r="CC103" s="2">
        <v>-4.6511999999999998E-2</v>
      </c>
      <c r="CD103" s="2">
        <v>-3.8909999999999999E-3</v>
      </c>
      <c r="CE103" s="2">
        <v>5.1480999999999999E-2</v>
      </c>
      <c r="CF103" s="2">
        <v>-6.5989999999999993E-2</v>
      </c>
      <c r="CG103" s="2">
        <v>-6.5500000000000003E-3</v>
      </c>
      <c r="CH103" s="2">
        <v>0</v>
      </c>
      <c r="CI103" s="2">
        <v>-0.25531900000000002</v>
      </c>
      <c r="CJ103" s="2">
        <v>2.9661E-2</v>
      </c>
      <c r="CK103" s="2">
        <v>-2.9267999999999999E-2</v>
      </c>
      <c r="CL103" s="2">
        <v>0.19774</v>
      </c>
      <c r="CM103" s="2">
        <v>-4.6082999999999999E-2</v>
      </c>
      <c r="CN103" s="2">
        <v>3.8094999999999997E-2</v>
      </c>
      <c r="CO103" s="2">
        <v>5.1020000000000003E-2</v>
      </c>
      <c r="CP103" s="2">
        <v>-0.12560399999999999</v>
      </c>
      <c r="CQ103" s="2">
        <v>-2.1260999999999999E-2</v>
      </c>
      <c r="CR103" s="2">
        <v>0.12328799999999999</v>
      </c>
      <c r="CS103" s="2">
        <v>2.4E-2</v>
      </c>
      <c r="CT103" s="2">
        <v>1.3453E-2</v>
      </c>
      <c r="CU103" s="2">
        <v>3.7735999999999999E-2</v>
      </c>
      <c r="CV103" s="2">
        <v>-8.3333000000000004E-2</v>
      </c>
      <c r="CW103" s="2">
        <v>2.1874999999999999E-2</v>
      </c>
      <c r="CX103" s="2">
        <v>-3.5397999999999999E-2</v>
      </c>
      <c r="CY103" s="2">
        <v>-5.5578000000000002E-2</v>
      </c>
    </row>
    <row r="104" spans="1:103" x14ac:dyDescent="0.25">
      <c r="A104" s="1" t="s">
        <v>103</v>
      </c>
      <c r="B104" s="2">
        <v>2.8199999999999999E-2</v>
      </c>
      <c r="C104" s="2">
        <v>2.8000000000000004E-3</v>
      </c>
      <c r="D104" s="2">
        <v>1.4599000000000001E-2</v>
      </c>
      <c r="E104" s="2">
        <v>-2.3621E-2</v>
      </c>
      <c r="F104" s="2">
        <v>1.6501999999999999E-2</v>
      </c>
      <c r="G104" s="2">
        <v>-4.6729E-2</v>
      </c>
      <c r="H104" s="2">
        <v>1.5094E-2</v>
      </c>
      <c r="I104" s="2">
        <v>-1.5384999999999999E-2</v>
      </c>
      <c r="J104" s="2">
        <v>6.1947000000000002E-2</v>
      </c>
      <c r="K104" s="2">
        <v>-9.7090000000000006E-3</v>
      </c>
      <c r="L104" s="2">
        <v>3.5714000000000003E-2</v>
      </c>
      <c r="M104" s="2">
        <v>-0.23636399999999999</v>
      </c>
      <c r="N104" s="2">
        <v>-3.4483E-2</v>
      </c>
      <c r="O104" s="2">
        <v>9.0909000000000004E-2</v>
      </c>
      <c r="P104" s="2">
        <v>-6.7340000000000004E-3</v>
      </c>
      <c r="Q104" s="2">
        <v>3.9459999999999999E-3</v>
      </c>
      <c r="R104" s="2">
        <v>-0.20588200000000001</v>
      </c>
      <c r="S104" s="2">
        <v>5.8559E-2</v>
      </c>
      <c r="T104" s="2">
        <v>0</v>
      </c>
      <c r="U104" s="2">
        <v>7.0422999999999999E-2</v>
      </c>
      <c r="V104" s="2">
        <v>-7.2398000000000004E-2</v>
      </c>
      <c r="W104" s="2">
        <v>8.8669999999999999E-2</v>
      </c>
      <c r="X104" s="2">
        <v>3.0581000000000001E-2</v>
      </c>
      <c r="Y104" s="2">
        <v>-2.6667E-2</v>
      </c>
      <c r="Z104" s="2">
        <v>-7.0920000000000002E-3</v>
      </c>
      <c r="AA104" s="2">
        <v>5.7500000000000002E-2</v>
      </c>
      <c r="AB104" s="2">
        <v>7.3482000000000006E-2</v>
      </c>
      <c r="AC104" s="2">
        <v>-3.8217000000000001E-2</v>
      </c>
      <c r="AD104" s="2">
        <v>4.0322999999999998E-2</v>
      </c>
      <c r="AE104" s="2">
        <v>6.25E-2</v>
      </c>
      <c r="AF104" s="2">
        <v>1.0101000000000001E-2</v>
      </c>
      <c r="AG104" s="2">
        <v>1.1730000000000001E-2</v>
      </c>
      <c r="AH104" s="2">
        <v>-1.4851E-2</v>
      </c>
      <c r="AI104" s="2">
        <v>1.1764999999999999E-2</v>
      </c>
      <c r="AJ104" s="2">
        <v>-2.8662E-2</v>
      </c>
      <c r="AK104" s="2">
        <v>4.2553000000000001E-2</v>
      </c>
      <c r="AL104" s="2">
        <v>-4.9020000000000001E-3</v>
      </c>
      <c r="AM104" s="2">
        <v>5.5882000000000001E-2</v>
      </c>
      <c r="AN104" s="2">
        <v>2.7030000000000001E-3</v>
      </c>
      <c r="AO104" s="2">
        <v>-9.8519999999999996E-3</v>
      </c>
      <c r="AP104" s="2">
        <v>0.104167</v>
      </c>
      <c r="AQ104" s="2">
        <v>0.1</v>
      </c>
      <c r="AR104" s="2">
        <v>-6.0606E-2</v>
      </c>
      <c r="AS104" s="2">
        <v>5.7142999999999999E-2</v>
      </c>
      <c r="AT104" s="2">
        <v>7.8947000000000003E-2</v>
      </c>
      <c r="AU104" s="2">
        <v>-3.5714000000000003E-2</v>
      </c>
      <c r="AV104" s="2">
        <v>0.106742</v>
      </c>
      <c r="AW104" s="2">
        <v>9.6447000000000005E-2</v>
      </c>
      <c r="AX104" s="2">
        <v>8.4746000000000002E-2</v>
      </c>
      <c r="AY104" s="2">
        <v>0.1341</v>
      </c>
      <c r="AZ104" s="2">
        <v>-0.31313099999999999</v>
      </c>
      <c r="BA104" s="2">
        <v>-3.0588000000000001E-2</v>
      </c>
      <c r="BB104" s="2">
        <v>-0.19403000000000001</v>
      </c>
      <c r="BC104" s="2">
        <v>1.8349000000000001E-2</v>
      </c>
      <c r="BD104" s="2">
        <v>3.1184E-2</v>
      </c>
      <c r="BE104" s="2">
        <v>0</v>
      </c>
      <c r="BF104" s="2">
        <v>4.7850000000000002E-3</v>
      </c>
      <c r="BG104" s="2">
        <v>2.7723999999999999E-2</v>
      </c>
      <c r="BH104" s="2">
        <v>-2.0761000000000002E-2</v>
      </c>
      <c r="BI104" s="2">
        <v>4.6455000000000003E-2</v>
      </c>
      <c r="BJ104" s="2">
        <v>7.4070000000000004E-3</v>
      </c>
      <c r="BK104" s="2">
        <v>-1.6440000000000001E-3</v>
      </c>
      <c r="BL104" s="2">
        <v>7.2727E-2</v>
      </c>
      <c r="BM104" s="2">
        <v>-1.0470999999999999E-2</v>
      </c>
      <c r="BN104" s="2">
        <v>0.12</v>
      </c>
      <c r="BO104" s="2">
        <v>1.0163E-2</v>
      </c>
      <c r="BP104" s="2">
        <v>8.8234999999999994E-2</v>
      </c>
      <c r="BQ104" s="2">
        <v>-2.1505E-2</v>
      </c>
      <c r="BR104" s="2">
        <v>-0.1</v>
      </c>
      <c r="BS104" s="2">
        <v>8.9289999999999994E-3</v>
      </c>
      <c r="BT104" s="2">
        <v>1.5871E-2</v>
      </c>
      <c r="BU104" s="2">
        <v>0.16279099999999999</v>
      </c>
      <c r="BV104" s="2">
        <v>4.1943000000000001E-2</v>
      </c>
      <c r="BW104" s="2">
        <v>2.1739000000000001E-2</v>
      </c>
      <c r="BX104" s="2">
        <v>-0.102419</v>
      </c>
      <c r="BY104" s="2">
        <v>9.3022999999999995E-2</v>
      </c>
      <c r="BZ104" s="2">
        <v>3.6319999999999998E-2</v>
      </c>
      <c r="CA104" s="2">
        <v>-6.3689999999999997E-3</v>
      </c>
      <c r="CB104" s="2">
        <v>4.1916000000000002E-2</v>
      </c>
      <c r="CC104" s="2">
        <v>-0.146341</v>
      </c>
      <c r="CD104" s="2">
        <v>7.8125E-2</v>
      </c>
      <c r="CE104" s="2">
        <v>-8.8496000000000005E-2</v>
      </c>
      <c r="CF104" s="2">
        <v>6.9348000000000007E-2</v>
      </c>
      <c r="CG104" s="2">
        <v>-0.14505499999999999</v>
      </c>
      <c r="CH104" s="2">
        <v>0.05</v>
      </c>
      <c r="CI104" s="2">
        <v>0.1</v>
      </c>
      <c r="CJ104" s="2">
        <v>-2.4691000000000001E-2</v>
      </c>
      <c r="CK104" s="2">
        <v>-2.0101000000000001E-2</v>
      </c>
      <c r="CL104" s="2">
        <v>-4.7169999999999997E-2</v>
      </c>
      <c r="CM104" s="2">
        <v>5.6618000000000002E-2</v>
      </c>
      <c r="CN104" s="2">
        <v>5.5045999999999998E-2</v>
      </c>
      <c r="CO104" s="2">
        <v>2.835E-2</v>
      </c>
      <c r="CP104" s="2">
        <v>4.8176999999999998E-2</v>
      </c>
      <c r="CQ104" s="2">
        <v>-4.9383000000000003E-2</v>
      </c>
      <c r="CR104" s="2">
        <v>6.0980000000000001E-3</v>
      </c>
      <c r="CS104" s="2">
        <v>-4.1563000000000003E-2</v>
      </c>
      <c r="CT104" s="2">
        <v>3.0973000000000001E-2</v>
      </c>
      <c r="CU104" s="2">
        <v>2.2727000000000001E-2</v>
      </c>
      <c r="CV104" s="2">
        <v>-0.13636400000000001</v>
      </c>
      <c r="CW104" s="2">
        <v>-1.2345999999999999E-2</v>
      </c>
      <c r="CX104" s="2">
        <v>-1.2844E-2</v>
      </c>
      <c r="CY104" s="2">
        <v>8.0429E-2</v>
      </c>
    </row>
    <row r="105" spans="1:103" x14ac:dyDescent="0.25">
      <c r="A105" s="1" t="s">
        <v>104</v>
      </c>
      <c r="B105" s="2">
        <v>4.0099999999999997E-2</v>
      </c>
      <c r="C105" s="2">
        <v>3.7000000000000002E-3</v>
      </c>
      <c r="D105" s="2">
        <v>2.1295000000000001E-2</v>
      </c>
      <c r="E105" s="2">
        <v>6.6667000000000004E-2</v>
      </c>
      <c r="F105" s="2">
        <v>1.2987E-2</v>
      </c>
      <c r="G105" s="2">
        <v>7.8431000000000001E-2</v>
      </c>
      <c r="H105" s="2">
        <v>1.8586999999999999E-2</v>
      </c>
      <c r="I105" s="2">
        <v>5.7292000000000003E-2</v>
      </c>
      <c r="J105" s="2">
        <v>4.1667000000000003E-2</v>
      </c>
      <c r="K105" s="2">
        <v>2.8823999999999999E-2</v>
      </c>
      <c r="L105" s="2">
        <v>1.9616999999999999E-2</v>
      </c>
      <c r="M105" s="2">
        <v>0.14881</v>
      </c>
      <c r="N105" s="2">
        <v>-0.107143</v>
      </c>
      <c r="O105" s="2">
        <v>1.9332999999999999E-2</v>
      </c>
      <c r="P105" s="2">
        <v>6.7796999999999996E-2</v>
      </c>
      <c r="Q105" s="2">
        <v>3.4014000000000003E-2</v>
      </c>
      <c r="R105" s="2">
        <v>8.6419999999999997E-2</v>
      </c>
      <c r="S105" s="2">
        <v>3.5234000000000001E-2</v>
      </c>
      <c r="T105" s="2">
        <v>0</v>
      </c>
      <c r="U105" s="2">
        <v>-1.5526E-2</v>
      </c>
      <c r="V105" s="2">
        <v>-1.4633999999999999E-2</v>
      </c>
      <c r="W105" s="2">
        <v>4.0724000000000003E-2</v>
      </c>
      <c r="X105" s="2">
        <v>1.7804E-2</v>
      </c>
      <c r="Y105" s="2">
        <v>-6.8490000000000001E-3</v>
      </c>
      <c r="Z105" s="2">
        <v>8.1429000000000001E-2</v>
      </c>
      <c r="AA105" s="2">
        <v>8.6309999999999998E-2</v>
      </c>
      <c r="AB105" s="2">
        <v>4.4643000000000002E-2</v>
      </c>
      <c r="AC105" s="2">
        <v>4.8564999999999997E-2</v>
      </c>
      <c r="AD105" s="2">
        <v>2.4810000000000001E-3</v>
      </c>
      <c r="AE105" s="2">
        <v>-2.8823999999999999E-2</v>
      </c>
      <c r="AF105" s="2">
        <v>-0.09</v>
      </c>
      <c r="AG105" s="2">
        <v>-2.0289999999999999E-2</v>
      </c>
      <c r="AH105" s="2">
        <v>2.7739E-2</v>
      </c>
      <c r="AI105" s="2">
        <v>0.13953499999999999</v>
      </c>
      <c r="AJ105" s="2">
        <v>-2.2950999999999999E-2</v>
      </c>
      <c r="AK105" s="2">
        <v>-3.5714000000000003E-2</v>
      </c>
      <c r="AL105" s="2">
        <v>7.3891999999999999E-2</v>
      </c>
      <c r="AM105" s="2">
        <v>7.9219999999999999E-2</v>
      </c>
      <c r="AN105" s="2">
        <v>2.7026999999999999E-2</v>
      </c>
      <c r="AO105" s="2">
        <v>6.3433000000000003E-2</v>
      </c>
      <c r="AP105" s="2">
        <v>0.15723300000000001</v>
      </c>
      <c r="AQ105" s="2">
        <v>-7.7920000000000003E-3</v>
      </c>
      <c r="AR105" s="2">
        <v>4.3686999999999997E-2</v>
      </c>
      <c r="AS105" s="2">
        <v>5.4100000000000003E-4</v>
      </c>
      <c r="AT105" s="2">
        <v>3.1706999999999999E-2</v>
      </c>
      <c r="AU105" s="2">
        <v>0.44444400000000001</v>
      </c>
      <c r="AV105" s="2">
        <v>4.06E-4</v>
      </c>
      <c r="AW105" s="2">
        <v>-6.8518999999999997E-2</v>
      </c>
      <c r="AX105" s="2">
        <v>0.125</v>
      </c>
      <c r="AY105" s="2">
        <v>5.0945999999999998E-2</v>
      </c>
      <c r="AZ105" s="2">
        <v>0.375</v>
      </c>
      <c r="BA105" s="2">
        <v>5.0971000000000002E-2</v>
      </c>
      <c r="BB105" s="2">
        <v>-0.18518499999999999</v>
      </c>
      <c r="BC105" s="2">
        <v>0.13963999999999999</v>
      </c>
      <c r="BD105" s="2">
        <v>-1.4660000000000001E-3</v>
      </c>
      <c r="BE105" s="2">
        <v>-8.1081E-2</v>
      </c>
      <c r="BF105" s="2">
        <v>0.12381</v>
      </c>
      <c r="BG105" s="2">
        <v>4.7738999999999997E-2</v>
      </c>
      <c r="BH105" s="2">
        <v>3.8869000000000001E-2</v>
      </c>
      <c r="BI105" s="2">
        <v>6.1308000000000001E-2</v>
      </c>
      <c r="BJ105" s="2">
        <v>1.8519000000000001E-2</v>
      </c>
      <c r="BK105" s="2">
        <v>6.9444000000000006E-2</v>
      </c>
      <c r="BL105" s="2">
        <v>9.0846999999999997E-2</v>
      </c>
      <c r="BM105" s="2">
        <v>4.2963000000000001E-2</v>
      </c>
      <c r="BN105" s="2">
        <v>8.9286000000000004E-2</v>
      </c>
      <c r="BO105" s="2">
        <v>-1.8109E-2</v>
      </c>
      <c r="BP105" s="2">
        <v>0.08</v>
      </c>
      <c r="BQ105" s="2">
        <v>0.107143</v>
      </c>
      <c r="BR105" s="2">
        <v>0.272727</v>
      </c>
      <c r="BS105" s="2">
        <v>0.256637</v>
      </c>
      <c r="BT105" s="2">
        <v>6.9439999999999997E-3</v>
      </c>
      <c r="BU105" s="2">
        <v>0.13333300000000001</v>
      </c>
      <c r="BV105" s="2">
        <v>-2.3304999999999999E-2</v>
      </c>
      <c r="BW105" s="2">
        <v>1.0638E-2</v>
      </c>
      <c r="BX105" s="2">
        <v>2.3255999999999999E-2</v>
      </c>
      <c r="BY105" s="2">
        <v>5.3191000000000002E-2</v>
      </c>
      <c r="BZ105" s="2">
        <v>7.3597999999999997E-2</v>
      </c>
      <c r="CA105" s="2">
        <v>0.121795</v>
      </c>
      <c r="CB105" s="2">
        <v>2.0115000000000001E-2</v>
      </c>
      <c r="CC105" s="2">
        <v>0.171429</v>
      </c>
      <c r="CD105" s="2">
        <v>1.3332999999999999E-2</v>
      </c>
      <c r="CE105" s="2">
        <v>-0.116505</v>
      </c>
      <c r="CF105" s="2">
        <v>-4.1451000000000002E-2</v>
      </c>
      <c r="CG105" s="2">
        <v>0.18509</v>
      </c>
      <c r="CH105" s="2">
        <v>4.7619000000000002E-2</v>
      </c>
      <c r="CI105" s="2">
        <v>0.14285700000000001</v>
      </c>
      <c r="CJ105" s="2">
        <v>2.3206999999999998E-2</v>
      </c>
      <c r="CK105" s="2">
        <v>9.2308000000000001E-2</v>
      </c>
      <c r="CL105" s="2">
        <v>0.17821799999999999</v>
      </c>
      <c r="CM105" s="2">
        <v>-4.1667000000000003E-2</v>
      </c>
      <c r="CN105" s="2">
        <v>-2.0007E-2</v>
      </c>
      <c r="CO105" s="2">
        <v>4.7390000000000002E-3</v>
      </c>
      <c r="CP105" s="2">
        <v>7.4074000000000001E-2</v>
      </c>
      <c r="CQ105" s="2">
        <v>2.5974000000000001E-2</v>
      </c>
      <c r="CR105" s="2">
        <v>0.175758</v>
      </c>
      <c r="CS105" s="2">
        <v>-3.2653000000000001E-2</v>
      </c>
      <c r="CT105" s="2">
        <v>1.8197000000000001E-2</v>
      </c>
      <c r="CU105" s="2">
        <v>2.2221999999999999E-2</v>
      </c>
      <c r="CV105" s="2">
        <v>0.105263</v>
      </c>
      <c r="CW105" s="2">
        <v>-2.8125000000000001E-2</v>
      </c>
      <c r="CX105" s="2">
        <v>0.12812499999999999</v>
      </c>
      <c r="CY105" s="2">
        <v>-1.2407E-2</v>
      </c>
    </row>
    <row r="106" spans="1:103" x14ac:dyDescent="0.25">
      <c r="A106" s="1" t="s">
        <v>105</v>
      </c>
      <c r="B106" s="2">
        <v>-2.3099999999999999E-2</v>
      </c>
      <c r="C106" s="2">
        <v>3.7000000000000002E-3</v>
      </c>
      <c r="D106" s="2">
        <v>-2.8368999999999998E-2</v>
      </c>
      <c r="E106" s="2">
        <v>4.5832999999999999E-2</v>
      </c>
      <c r="F106" s="2">
        <v>5.13E-4</v>
      </c>
      <c r="G106" s="2">
        <v>3.3454999999999999E-2</v>
      </c>
      <c r="H106" s="2">
        <v>-7.2989999999999999E-3</v>
      </c>
      <c r="I106" s="2">
        <v>4.9500000000000004E-3</v>
      </c>
      <c r="J106" s="2">
        <v>-1.7333000000000001E-2</v>
      </c>
      <c r="K106" s="2">
        <v>-4.7850000000000002E-3</v>
      </c>
      <c r="L106" s="2">
        <v>-6.0377E-2</v>
      </c>
      <c r="M106" s="2">
        <v>-4.7046999999999999E-2</v>
      </c>
      <c r="N106" s="2">
        <v>-0.04</v>
      </c>
      <c r="O106" s="2">
        <v>4.9180000000000001E-2</v>
      </c>
      <c r="P106" s="2">
        <v>-4.8762E-2</v>
      </c>
      <c r="Q106" s="2">
        <v>-0.21052599999999999</v>
      </c>
      <c r="R106" s="2">
        <v>7.9545000000000005E-2</v>
      </c>
      <c r="S106" s="2">
        <v>-8.2640000000000005E-3</v>
      </c>
      <c r="T106" s="2">
        <v>1.6948999999999999E-2</v>
      </c>
      <c r="U106" s="2">
        <v>-1.3422999999999999E-2</v>
      </c>
      <c r="V106" s="2">
        <v>2.7720000000000002E-3</v>
      </c>
      <c r="W106" s="2">
        <v>-5.4434999999999997E-2</v>
      </c>
      <c r="X106" s="2">
        <v>0.12967899999999999</v>
      </c>
      <c r="Y106" s="2">
        <v>2.1517000000000001E-2</v>
      </c>
      <c r="Z106" s="2">
        <v>0</v>
      </c>
      <c r="AA106" s="2">
        <v>-2.1918E-2</v>
      </c>
      <c r="AB106" s="2">
        <v>-4.5128000000000001E-2</v>
      </c>
      <c r="AC106" s="2">
        <v>1.4862E-2</v>
      </c>
      <c r="AD106" s="2">
        <v>-3.9370000000000004E-3</v>
      </c>
      <c r="AE106" s="2">
        <v>-0.106599</v>
      </c>
      <c r="AF106" s="2">
        <v>2.1978000000000001E-2</v>
      </c>
      <c r="AG106" s="2">
        <v>-5.0595000000000001E-2</v>
      </c>
      <c r="AH106" s="2">
        <v>0</v>
      </c>
      <c r="AI106" s="2">
        <v>4.2449000000000001E-2</v>
      </c>
      <c r="AJ106" s="2">
        <v>2.2818999999999999E-2</v>
      </c>
      <c r="AK106" s="2">
        <v>5.3189999999999999E-3</v>
      </c>
      <c r="AL106" s="2">
        <v>-4.5869999999999999E-3</v>
      </c>
      <c r="AM106" s="2">
        <v>-3.6269000000000003E-2</v>
      </c>
      <c r="AN106" s="2">
        <v>-0.144737</v>
      </c>
      <c r="AO106" s="2">
        <v>-0.14269000000000001</v>
      </c>
      <c r="AP106" s="2">
        <v>0.130435</v>
      </c>
      <c r="AQ106" s="2">
        <v>-1.9737000000000001E-2</v>
      </c>
      <c r="AR106" s="2">
        <v>-6.6372E-2</v>
      </c>
      <c r="AS106" s="2">
        <v>-2.2623999999999998E-2</v>
      </c>
      <c r="AT106" s="2">
        <v>-6.0142000000000001E-2</v>
      </c>
      <c r="AU106" s="2">
        <v>-0.230769</v>
      </c>
      <c r="AV106" s="2">
        <v>1.0204E-2</v>
      </c>
      <c r="AW106" s="2">
        <v>4.4999999999999998E-2</v>
      </c>
      <c r="AX106" s="2">
        <v>0</v>
      </c>
      <c r="AY106" s="2">
        <v>-7.7419000000000002E-2</v>
      </c>
      <c r="AZ106" s="2">
        <v>-0.101604</v>
      </c>
      <c r="BA106" s="2">
        <v>4.2032E-2</v>
      </c>
      <c r="BB106" s="2">
        <v>0</v>
      </c>
      <c r="BC106" s="2">
        <v>-6.6797999999999996E-2</v>
      </c>
      <c r="BD106" s="2">
        <v>-8.2232E-2</v>
      </c>
      <c r="BE106" s="2">
        <v>-0.117647</v>
      </c>
      <c r="BF106" s="2">
        <v>-2.5423999999999999E-2</v>
      </c>
      <c r="BG106" s="2">
        <v>0</v>
      </c>
      <c r="BH106" s="2">
        <v>-3.6394999999999997E-2</v>
      </c>
      <c r="BI106" s="2">
        <v>-3.5397999999999999E-2</v>
      </c>
      <c r="BJ106" s="2">
        <v>6.0610000000000004E-3</v>
      </c>
      <c r="BK106" s="2">
        <v>1.1429E-2</v>
      </c>
      <c r="BL106" s="2">
        <v>-0.177734</v>
      </c>
      <c r="BM106" s="2">
        <v>-0.107143</v>
      </c>
      <c r="BN106" s="2">
        <v>0.34426200000000001</v>
      </c>
      <c r="BO106" s="2">
        <v>3.2786999999999997E-2</v>
      </c>
      <c r="BP106" s="2">
        <v>-6.2893000000000004E-2</v>
      </c>
      <c r="BQ106" s="2">
        <v>-5.8659999999999997E-2</v>
      </c>
      <c r="BR106" s="2">
        <v>3.1746000000000003E-2</v>
      </c>
      <c r="BS106" s="2">
        <v>0.13380300000000001</v>
      </c>
      <c r="BT106" s="2">
        <v>-3.1171999999999998E-2</v>
      </c>
      <c r="BU106" s="2">
        <v>0.111765</v>
      </c>
      <c r="BV106" s="2">
        <v>-6.1952E-2</v>
      </c>
      <c r="BW106" s="2">
        <v>4.7157999999999999E-2</v>
      </c>
      <c r="BX106" s="2">
        <v>-2.9221E-2</v>
      </c>
      <c r="BY106" s="2">
        <v>5.0505000000000001E-2</v>
      </c>
      <c r="BZ106" s="2">
        <v>-5.1143000000000001E-2</v>
      </c>
      <c r="CA106" s="2">
        <v>5.5714E-2</v>
      </c>
      <c r="CB106" s="2">
        <v>3.493E-3</v>
      </c>
      <c r="CC106" s="2">
        <v>-3.6584999999999999E-2</v>
      </c>
      <c r="CD106" s="2">
        <v>-7.1939999999999999E-3</v>
      </c>
      <c r="CE106" s="2">
        <v>7.2087999999999999E-2</v>
      </c>
      <c r="CF106" s="2">
        <v>5.4050000000000001E-3</v>
      </c>
      <c r="CG106" s="2">
        <v>1.5351E-2</v>
      </c>
      <c r="CH106" s="2">
        <v>0</v>
      </c>
      <c r="CI106" s="2">
        <v>-0.25</v>
      </c>
      <c r="CJ106" s="2">
        <v>-3.3008999999999997E-2</v>
      </c>
      <c r="CK106" s="2">
        <v>2.3696999999999999E-2</v>
      </c>
      <c r="CL106" s="2">
        <v>-1.2605E-2</v>
      </c>
      <c r="CM106" s="2">
        <v>5.7971000000000002E-2</v>
      </c>
      <c r="CN106" s="2">
        <v>5.4545000000000003E-2</v>
      </c>
      <c r="CO106" s="2">
        <v>-2.8302000000000001E-2</v>
      </c>
      <c r="CP106" s="2">
        <v>0</v>
      </c>
      <c r="CQ106" s="2">
        <v>1.2404999999999999E-2</v>
      </c>
      <c r="CR106" s="2">
        <v>5.1549999999999999E-3</v>
      </c>
      <c r="CS106" s="2">
        <v>-2.1097000000000001E-2</v>
      </c>
      <c r="CT106" s="2">
        <v>4.2370000000000003E-3</v>
      </c>
      <c r="CU106" s="2">
        <v>8.7720000000000003E-3</v>
      </c>
      <c r="CV106" s="2">
        <v>4.7619000000000002E-2</v>
      </c>
      <c r="CW106" s="2">
        <v>5.1447E-2</v>
      </c>
      <c r="CX106" s="2">
        <v>-3.0471000000000002E-2</v>
      </c>
      <c r="CY106" s="2">
        <v>-2.5427000000000002E-2</v>
      </c>
    </row>
    <row r="107" spans="1:103" x14ac:dyDescent="0.25">
      <c r="A107" s="1" t="s">
        <v>106</v>
      </c>
      <c r="B107" s="2">
        <v>1.34E-2</v>
      </c>
      <c r="C107" s="2">
        <v>3.8E-3</v>
      </c>
      <c r="D107" s="2">
        <v>0</v>
      </c>
      <c r="E107" s="2">
        <v>-5.8960000000000002E-3</v>
      </c>
      <c r="F107" s="2">
        <v>1.2903E-2</v>
      </c>
      <c r="G107" s="2">
        <v>-4.4248000000000003E-2</v>
      </c>
      <c r="H107" s="2">
        <v>0.227941</v>
      </c>
      <c r="I107" s="2">
        <v>-7.8817999999999999E-2</v>
      </c>
      <c r="J107" s="2">
        <v>-1.4945999999999999E-2</v>
      </c>
      <c r="K107" s="2">
        <v>-3.9038000000000003E-2</v>
      </c>
      <c r="L107" s="2">
        <v>4.8193E-2</v>
      </c>
      <c r="M107" s="2">
        <v>-3.2967000000000003E-2</v>
      </c>
      <c r="N107" s="2">
        <v>0.22916700000000001</v>
      </c>
      <c r="O107" s="2">
        <v>0</v>
      </c>
      <c r="P107" s="2">
        <v>9.3645000000000006E-2</v>
      </c>
      <c r="Q107" s="2">
        <v>0.113167</v>
      </c>
      <c r="R107" s="2">
        <v>1.0526000000000001E-2</v>
      </c>
      <c r="S107" s="2">
        <v>4.1667000000000003E-2</v>
      </c>
      <c r="T107" s="2">
        <v>3.3333000000000002E-2</v>
      </c>
      <c r="U107" s="2">
        <v>-6.803E-3</v>
      </c>
      <c r="V107" s="2">
        <v>0.113861</v>
      </c>
      <c r="W107" s="2">
        <v>7.8340999999999994E-2</v>
      </c>
      <c r="X107" s="2">
        <v>-2.0725E-2</v>
      </c>
      <c r="Y107" s="2">
        <v>6.803E-3</v>
      </c>
      <c r="Z107" s="2">
        <v>0</v>
      </c>
      <c r="AA107" s="2">
        <v>-0.11092399999999999</v>
      </c>
      <c r="AB107" s="2">
        <v>5.4053999999999998E-2</v>
      </c>
      <c r="AC107" s="2">
        <v>5.8576999999999997E-2</v>
      </c>
      <c r="AD107" s="2">
        <v>2.7668000000000002E-2</v>
      </c>
      <c r="AE107" s="2">
        <v>0.13636400000000001</v>
      </c>
      <c r="AF107" s="2">
        <v>6.4516000000000004E-2</v>
      </c>
      <c r="AG107" s="2">
        <v>0.17241400000000001</v>
      </c>
      <c r="AH107" s="2">
        <v>3.4483E-2</v>
      </c>
      <c r="AI107" s="2">
        <v>-3.9216000000000001E-2</v>
      </c>
      <c r="AJ107" s="2">
        <v>1.9737000000000001E-2</v>
      </c>
      <c r="AK107" s="2">
        <v>5.2909999999999997E-3</v>
      </c>
      <c r="AL107" s="2">
        <v>-8.7557999999999997E-2</v>
      </c>
      <c r="AM107" s="2">
        <v>5.3762999999999998E-2</v>
      </c>
      <c r="AN107" s="2">
        <v>3.3846000000000001E-2</v>
      </c>
      <c r="AO107" s="2">
        <v>-3.4483E-2</v>
      </c>
      <c r="AP107" s="2">
        <v>0.211538</v>
      </c>
      <c r="AQ107" s="2">
        <v>4.6980000000000001E-2</v>
      </c>
      <c r="AR107" s="2">
        <v>9.4786999999999996E-2</v>
      </c>
      <c r="AS107" s="2">
        <v>0.20499999999999999</v>
      </c>
      <c r="AT107" s="2">
        <v>2.5316000000000002E-2</v>
      </c>
      <c r="AU107" s="2">
        <v>0.13333300000000001</v>
      </c>
      <c r="AV107" s="2">
        <v>0</v>
      </c>
      <c r="AW107" s="2">
        <v>7.6554999999999998E-2</v>
      </c>
      <c r="AX107" s="2">
        <v>0</v>
      </c>
      <c r="AY107" s="2">
        <v>8.3916000000000004E-2</v>
      </c>
      <c r="AZ107" s="2">
        <v>0.35119</v>
      </c>
      <c r="BA107" s="2">
        <v>3.7777999999999999E-2</v>
      </c>
      <c r="BB107" s="2">
        <v>0.29545500000000002</v>
      </c>
      <c r="BC107" s="2">
        <v>2.5423999999999999E-2</v>
      </c>
      <c r="BD107" s="2">
        <v>-3.0720000000000001E-2</v>
      </c>
      <c r="BE107" s="2">
        <v>-0.26666699999999999</v>
      </c>
      <c r="BF107" s="2">
        <v>0.113043</v>
      </c>
      <c r="BG107" s="2">
        <v>4.5179999999999998E-2</v>
      </c>
      <c r="BH107" s="2">
        <v>2.8469999999999999E-2</v>
      </c>
      <c r="BI107" s="2">
        <v>4.5872000000000003E-2</v>
      </c>
      <c r="BJ107" s="2">
        <v>0.163855</v>
      </c>
      <c r="BK107" s="2">
        <v>1.2987E-2</v>
      </c>
      <c r="BL107" s="2">
        <v>0.13064100000000001</v>
      </c>
      <c r="BM107" s="2">
        <v>3.4285999999999997E-2</v>
      </c>
      <c r="BN107" s="2">
        <v>7.3171E-2</v>
      </c>
      <c r="BO107" s="2">
        <v>-1.1905000000000001E-2</v>
      </c>
      <c r="BP107" s="2">
        <v>3.3556999999999997E-2</v>
      </c>
      <c r="BQ107" s="2">
        <v>1.0638E-2</v>
      </c>
      <c r="BR107" s="2">
        <v>0.138462</v>
      </c>
      <c r="BS107" s="2">
        <v>0.11801200000000001</v>
      </c>
      <c r="BT107" s="2">
        <v>-7.143E-3</v>
      </c>
      <c r="BU107" s="2">
        <v>3.1746000000000003E-2</v>
      </c>
      <c r="BV107" s="2">
        <v>-8.8578000000000004E-2</v>
      </c>
      <c r="BW107" s="2">
        <v>6.0606E-2</v>
      </c>
      <c r="BX107" s="2">
        <v>-1.9130000000000001E-2</v>
      </c>
      <c r="BY107" s="2">
        <v>9.6150000000000003E-3</v>
      </c>
      <c r="BZ107" s="2">
        <v>-5.5045999999999998E-2</v>
      </c>
      <c r="CA107" s="2">
        <v>-3.2697999999999998E-2</v>
      </c>
      <c r="CB107" s="2">
        <v>0.103933</v>
      </c>
      <c r="CC107" s="2">
        <v>-0.113924</v>
      </c>
      <c r="CD107" s="2">
        <v>-2.5361999999999999E-2</v>
      </c>
      <c r="CE107" s="2">
        <v>-4.1237000000000003E-2</v>
      </c>
      <c r="CF107" s="2">
        <v>-0.108817</v>
      </c>
      <c r="CG107" s="2">
        <v>7.1274000000000004E-2</v>
      </c>
      <c r="CH107" s="2">
        <v>-0.113636</v>
      </c>
      <c r="CI107" s="2">
        <v>7.5758000000000006E-2</v>
      </c>
      <c r="CJ107" s="2">
        <v>3.4261E-2</v>
      </c>
      <c r="CK107" s="2">
        <v>-4.6295999999999997E-2</v>
      </c>
      <c r="CL107" s="2">
        <v>0.119149</v>
      </c>
      <c r="CM107" s="2">
        <v>-4.1096000000000001E-2</v>
      </c>
      <c r="CN107" s="2">
        <v>-6.8966E-2</v>
      </c>
      <c r="CO107" s="2">
        <v>3.8058000000000002E-2</v>
      </c>
      <c r="CP107" s="2">
        <v>-1.6157999999999999E-2</v>
      </c>
      <c r="CQ107" s="2">
        <v>-6.2890000000000003E-3</v>
      </c>
      <c r="CR107" s="2">
        <v>-0.12307700000000001</v>
      </c>
      <c r="CS107" s="2">
        <v>1.8793000000000001E-2</v>
      </c>
      <c r="CT107" s="2">
        <v>-1.6878000000000001E-2</v>
      </c>
      <c r="CU107" s="2">
        <v>-6.9565000000000002E-2</v>
      </c>
      <c r="CV107" s="2">
        <v>-9.0909000000000004E-2</v>
      </c>
      <c r="CW107" s="2">
        <v>4.0122999999999999E-2</v>
      </c>
      <c r="CX107" s="2">
        <v>-2.3428999999999998E-2</v>
      </c>
      <c r="CY107" s="2">
        <v>1.5584000000000001E-2</v>
      </c>
    </row>
    <row r="108" spans="1:103" x14ac:dyDescent="0.25">
      <c r="A108" s="1" t="s">
        <v>107</v>
      </c>
      <c r="B108" s="2">
        <v>-4.0399999999999998E-2</v>
      </c>
      <c r="C108" s="2">
        <v>3.7000000000000002E-3</v>
      </c>
      <c r="D108" s="2">
        <v>-1.5181999999999999E-2</v>
      </c>
      <c r="E108" s="2">
        <v>2.8226000000000001E-2</v>
      </c>
      <c r="F108" s="2">
        <v>-1.9108E-2</v>
      </c>
      <c r="G108" s="2">
        <v>-0.111111</v>
      </c>
      <c r="H108" s="2">
        <v>5.9880000000000003E-3</v>
      </c>
      <c r="I108" s="2">
        <v>-3.2086000000000003E-2</v>
      </c>
      <c r="J108" s="2">
        <v>-0.10069</v>
      </c>
      <c r="K108" s="2">
        <v>-5.5275999999999999E-2</v>
      </c>
      <c r="L108" s="2">
        <v>-5.3179999999999998E-2</v>
      </c>
      <c r="M108" s="2">
        <v>0</v>
      </c>
      <c r="N108" s="2">
        <v>-0.118644</v>
      </c>
      <c r="O108" s="2">
        <v>1.8124999999999999E-2</v>
      </c>
      <c r="P108" s="2">
        <v>-7.0335999999999996E-2</v>
      </c>
      <c r="Q108" s="2">
        <v>-3.7594000000000002E-2</v>
      </c>
      <c r="R108" s="2">
        <v>-9.8958000000000004E-2</v>
      </c>
      <c r="S108" s="2">
        <v>-7.8880000000000006E-2</v>
      </c>
      <c r="T108" s="2">
        <v>-9.6773999999999999E-2</v>
      </c>
      <c r="U108" s="2">
        <v>4.3839999999999999E-3</v>
      </c>
      <c r="V108" s="2">
        <v>-4.444E-3</v>
      </c>
      <c r="W108" s="2">
        <v>-8.5470000000000004E-2</v>
      </c>
      <c r="X108" s="2">
        <v>0</v>
      </c>
      <c r="Y108" s="2">
        <v>2.027E-2</v>
      </c>
      <c r="Z108" s="2">
        <v>-9.3329999999999993E-3</v>
      </c>
      <c r="AA108" s="2">
        <v>-2.5396999999999999E-2</v>
      </c>
      <c r="AB108" s="2">
        <v>2.849E-3</v>
      </c>
      <c r="AC108" s="2">
        <v>-1.3834000000000001E-2</v>
      </c>
      <c r="AD108" s="2">
        <v>-4.9230000000000003E-3</v>
      </c>
      <c r="AE108" s="2">
        <v>0.1056</v>
      </c>
      <c r="AF108" s="2">
        <v>-5.0505000000000001E-2</v>
      </c>
      <c r="AG108" s="2">
        <v>-5.6149999999999999E-2</v>
      </c>
      <c r="AH108" s="2">
        <v>-5.9429000000000003E-2</v>
      </c>
      <c r="AI108" s="2">
        <v>-9.1837000000000002E-2</v>
      </c>
      <c r="AJ108" s="2">
        <v>-1.2903E-2</v>
      </c>
      <c r="AK108" s="2">
        <v>-1.0526000000000001E-2</v>
      </c>
      <c r="AL108" s="2">
        <v>0.121212</v>
      </c>
      <c r="AM108" s="2">
        <v>-1.4184E-2</v>
      </c>
      <c r="AN108" s="2">
        <v>-6.7164000000000001E-2</v>
      </c>
      <c r="AO108" s="2">
        <v>6.0713999999999997E-2</v>
      </c>
      <c r="AP108" s="2">
        <v>4.7619000000000002E-2</v>
      </c>
      <c r="AQ108" s="2">
        <v>-9.1025999999999996E-2</v>
      </c>
      <c r="AR108" s="2">
        <v>-1.5238E-2</v>
      </c>
      <c r="AS108" s="2">
        <v>-2.3165999999999999E-2</v>
      </c>
      <c r="AT108" s="2">
        <v>-4.1974999999999998E-2</v>
      </c>
      <c r="AU108" s="2">
        <v>0</v>
      </c>
      <c r="AV108" s="2">
        <v>-0.100606</v>
      </c>
      <c r="AW108" s="2">
        <v>-0.11911099999999999</v>
      </c>
      <c r="AX108" s="2">
        <v>-5.5556000000000001E-2</v>
      </c>
      <c r="AY108" s="2">
        <v>-7.7160999999999993E-2</v>
      </c>
      <c r="AZ108" s="2">
        <v>-8.3699999999999997E-2</v>
      </c>
      <c r="BA108" s="2">
        <v>-4.2826999999999997E-2</v>
      </c>
      <c r="BB108" s="2">
        <v>-0.245614</v>
      </c>
      <c r="BC108" s="2">
        <v>6.6115999999999994E-2</v>
      </c>
      <c r="BD108" s="2">
        <v>-3.8332999999999999E-2</v>
      </c>
      <c r="BE108" s="2">
        <v>-2.2727000000000001E-2</v>
      </c>
      <c r="BF108" s="2">
        <v>7.0313000000000001E-2</v>
      </c>
      <c r="BG108" s="2">
        <v>7.8703999999999996E-2</v>
      </c>
      <c r="BH108" s="2">
        <v>-3.1142E-2</v>
      </c>
      <c r="BI108" s="2">
        <v>-7.8421000000000005E-2</v>
      </c>
      <c r="BJ108" s="2">
        <v>-5.7292000000000003E-2</v>
      </c>
      <c r="BK108" s="2">
        <v>3.8462000000000003E-2</v>
      </c>
      <c r="BL108" s="2">
        <v>-6.9580000000000003E-2</v>
      </c>
      <c r="BM108" s="2">
        <v>5.5912000000000003E-2</v>
      </c>
      <c r="BN108" s="2">
        <v>-4.5455000000000002E-2</v>
      </c>
      <c r="BO108" s="2">
        <v>-2.0079999999999998E-3</v>
      </c>
      <c r="BP108" s="2">
        <v>5.8442000000000001E-2</v>
      </c>
      <c r="BQ108" s="2">
        <v>5.2630000000000003E-3</v>
      </c>
      <c r="BR108" s="2">
        <v>9.4594999999999999E-2</v>
      </c>
      <c r="BS108" s="2">
        <v>-6.1110999999999999E-2</v>
      </c>
      <c r="BT108" s="2">
        <v>-5.0360000000000002E-2</v>
      </c>
      <c r="BU108" s="2">
        <v>-8.2050999999999999E-2</v>
      </c>
      <c r="BV108" s="2">
        <v>-4.8592999999999997E-2</v>
      </c>
      <c r="BW108" s="2">
        <v>-4.7619000000000002E-2</v>
      </c>
      <c r="BX108" s="2">
        <v>7.2414000000000006E-2</v>
      </c>
      <c r="BY108" s="2">
        <v>-9.5239999999999995E-3</v>
      </c>
      <c r="BZ108" s="2">
        <v>-4.6116999999999998E-2</v>
      </c>
      <c r="CA108" s="2">
        <v>-0.219718</v>
      </c>
      <c r="CB108" s="2">
        <v>-5.0890999999999999E-2</v>
      </c>
      <c r="CC108" s="2">
        <v>0</v>
      </c>
      <c r="CD108" s="2">
        <v>0</v>
      </c>
      <c r="CE108" s="2">
        <v>-4.3011000000000001E-2</v>
      </c>
      <c r="CF108" s="2">
        <v>-9.8765000000000006E-2</v>
      </c>
      <c r="CG108" s="2">
        <v>2.0160999999999998E-2</v>
      </c>
      <c r="CH108" s="2">
        <v>7.6923000000000005E-2</v>
      </c>
      <c r="CI108" s="2">
        <v>3.9437E-2</v>
      </c>
      <c r="CJ108" s="2">
        <v>-0.120083</v>
      </c>
      <c r="CK108" s="2">
        <v>-6.3106999999999996E-2</v>
      </c>
      <c r="CL108" s="2">
        <v>-4.9430000000000002E-2</v>
      </c>
      <c r="CM108" s="2">
        <v>-1.9047999999999999E-2</v>
      </c>
      <c r="CN108" s="2">
        <v>-6.4320000000000002E-3</v>
      </c>
      <c r="CO108" s="2">
        <v>-3.7559000000000002E-2</v>
      </c>
      <c r="CP108" s="2">
        <v>3.5175999999999999E-2</v>
      </c>
      <c r="CQ108" s="2">
        <v>-3.7975000000000002E-2</v>
      </c>
      <c r="CR108" s="2">
        <v>-0.111111</v>
      </c>
      <c r="CS108" s="2">
        <v>-9.3219999999999997E-2</v>
      </c>
      <c r="CT108" s="2">
        <v>-0.110558</v>
      </c>
      <c r="CU108" s="2">
        <v>-6.5421000000000007E-2</v>
      </c>
      <c r="CV108" s="2">
        <v>0.1</v>
      </c>
      <c r="CW108" s="2">
        <v>-5.0444999999999997E-2</v>
      </c>
      <c r="CX108" s="2">
        <v>-5.0146999999999997E-2</v>
      </c>
      <c r="CY108" s="2">
        <v>-5.8824000000000001E-2</v>
      </c>
    </row>
    <row r="109" spans="1:103" x14ac:dyDescent="0.25">
      <c r="A109" s="1" t="s">
        <v>108</v>
      </c>
      <c r="B109" s="2">
        <v>8.6E-3</v>
      </c>
      <c r="C109" s="2">
        <v>4.4000000000000003E-3</v>
      </c>
      <c r="D109" s="2">
        <v>0</v>
      </c>
      <c r="E109" s="2">
        <v>2.3529000000000001E-2</v>
      </c>
      <c r="F109" s="2">
        <v>0.106169</v>
      </c>
      <c r="G109" s="2">
        <v>7.0829999999999999E-3</v>
      </c>
      <c r="H109" s="2">
        <v>0.18452399999999999</v>
      </c>
      <c r="I109" s="2">
        <v>2.7778000000000001E-2</v>
      </c>
      <c r="J109" s="2">
        <v>-1.0736000000000001E-2</v>
      </c>
      <c r="K109" s="2">
        <v>0.12766</v>
      </c>
      <c r="L109" s="2">
        <v>8.5365999999999997E-2</v>
      </c>
      <c r="M109" s="2">
        <v>0.19272700000000001</v>
      </c>
      <c r="N109" s="2">
        <v>0</v>
      </c>
      <c r="O109" s="2">
        <v>4.6154000000000001E-2</v>
      </c>
      <c r="P109" s="2">
        <v>-5.9867999999999998E-2</v>
      </c>
      <c r="Q109" s="2">
        <v>6.6406000000000007E-2</v>
      </c>
      <c r="R109" s="2">
        <v>0.12138699999999999</v>
      </c>
      <c r="S109" s="2">
        <v>3.0568000000000001E-2</v>
      </c>
      <c r="T109" s="2">
        <v>-0.107143</v>
      </c>
      <c r="U109" s="2">
        <v>7.5342000000000006E-2</v>
      </c>
      <c r="V109" s="2">
        <v>-0.104643</v>
      </c>
      <c r="W109" s="2">
        <v>-5.8505000000000001E-2</v>
      </c>
      <c r="X109" s="2">
        <v>2.0212000000000001E-2</v>
      </c>
      <c r="Y109" s="2">
        <v>0.16079499999999999</v>
      </c>
      <c r="Z109" s="2">
        <v>3.4014000000000003E-2</v>
      </c>
      <c r="AA109" s="2">
        <v>-2.2800999999999998E-2</v>
      </c>
      <c r="AB109" s="2">
        <v>5.8181999999999998E-2</v>
      </c>
      <c r="AC109" s="2">
        <v>-3.4342999999999999E-2</v>
      </c>
      <c r="AD109" s="2">
        <v>1.9685000000000001E-2</v>
      </c>
      <c r="AE109" s="2">
        <v>-0.145455</v>
      </c>
      <c r="AF109" s="2">
        <v>0.14893600000000001</v>
      </c>
      <c r="AG109" s="2">
        <v>3.7037E-2</v>
      </c>
      <c r="AH109" s="2">
        <v>-1.5306E-2</v>
      </c>
      <c r="AI109" s="2">
        <v>0.15910099999999999</v>
      </c>
      <c r="AJ109" s="2">
        <v>-6.5360000000000001E-3</v>
      </c>
      <c r="AK109" s="2">
        <v>2.6738000000000001E-2</v>
      </c>
      <c r="AL109" s="2">
        <v>5.4053999999999998E-2</v>
      </c>
      <c r="AM109" s="2">
        <v>-3.1168999999999999E-2</v>
      </c>
      <c r="AN109" s="2">
        <v>-2.4E-2</v>
      </c>
      <c r="AO109" s="2">
        <v>-5.9933E-2</v>
      </c>
      <c r="AP109" s="2">
        <v>-3.0303E-2</v>
      </c>
      <c r="AQ109" s="2">
        <v>7.0920000000000002E-3</v>
      </c>
      <c r="AR109" s="2">
        <v>3.0837E-2</v>
      </c>
      <c r="AS109" s="2">
        <v>-7.9050000000000006E-3</v>
      </c>
      <c r="AT109" s="2">
        <v>9.5879999999999993E-3</v>
      </c>
      <c r="AU109" s="2">
        <v>-0.17647099999999999</v>
      </c>
      <c r="AV109" s="2">
        <v>8.4746000000000002E-2</v>
      </c>
      <c r="AW109" s="2">
        <v>-5.0759999999999998E-3</v>
      </c>
      <c r="AX109" s="2">
        <v>0</v>
      </c>
      <c r="AY109" s="2">
        <v>-3.509E-3</v>
      </c>
      <c r="AZ109" s="2">
        <v>0.13942299999999999</v>
      </c>
      <c r="BA109" s="2">
        <v>4.9664E-2</v>
      </c>
      <c r="BB109" s="2">
        <v>-6.9766999999999996E-2</v>
      </c>
      <c r="BC109" s="2">
        <v>6.2403E-2</v>
      </c>
      <c r="BD109" s="2">
        <v>9.8787E-2</v>
      </c>
      <c r="BE109" s="2">
        <v>-9.3022999999999995E-2</v>
      </c>
      <c r="BF109" s="2">
        <v>7.2989999999999999E-3</v>
      </c>
      <c r="BG109" s="2">
        <v>1.073E-2</v>
      </c>
      <c r="BH109" s="2">
        <v>3.6785999999999999E-2</v>
      </c>
      <c r="BI109" s="2">
        <v>8.6124000000000006E-2</v>
      </c>
      <c r="BJ109" s="2">
        <v>3.3148999999999998E-2</v>
      </c>
      <c r="BK109" s="2">
        <v>9.7283999999999995E-2</v>
      </c>
      <c r="BL109" s="2">
        <v>0</v>
      </c>
      <c r="BM109" s="2">
        <v>-6.8420999999999996E-2</v>
      </c>
      <c r="BN109" s="2">
        <v>0</v>
      </c>
      <c r="BO109" s="2">
        <v>4.4266E-2</v>
      </c>
      <c r="BP109" s="2">
        <v>5.1529999999999996E-3</v>
      </c>
      <c r="BQ109" s="2">
        <v>9.7800999999999999E-2</v>
      </c>
      <c r="BR109" s="2">
        <v>3.7037E-2</v>
      </c>
      <c r="BS109" s="2">
        <v>-0.118343</v>
      </c>
      <c r="BT109" s="2">
        <v>-0.10560600000000001</v>
      </c>
      <c r="BU109" s="2">
        <v>1.1173000000000001E-2</v>
      </c>
      <c r="BV109" s="2">
        <v>-1.4945999999999999E-2</v>
      </c>
      <c r="BW109" s="2">
        <v>4.48E-2</v>
      </c>
      <c r="BX109" s="2">
        <v>-9.9678000000000003E-2</v>
      </c>
      <c r="BY109" s="2">
        <v>0.211538</v>
      </c>
      <c r="BZ109" s="2">
        <v>7.6336000000000001E-2</v>
      </c>
      <c r="CA109" s="2">
        <v>8.1226999999999994E-2</v>
      </c>
      <c r="CB109" s="2">
        <v>0.121501</v>
      </c>
      <c r="CC109" s="2">
        <v>-0.114286</v>
      </c>
      <c r="CD109" s="2">
        <v>3.2564999999999997E-2</v>
      </c>
      <c r="CE109" s="2">
        <v>-4.9439999999999996E-3</v>
      </c>
      <c r="CF109" s="2">
        <v>2.0548E-2</v>
      </c>
      <c r="CG109" s="2">
        <v>4.7904000000000002E-2</v>
      </c>
      <c r="CH109" s="2">
        <v>0</v>
      </c>
      <c r="CI109" s="2">
        <v>5.4795000000000003E-2</v>
      </c>
      <c r="CJ109" s="2">
        <v>5.6471E-2</v>
      </c>
      <c r="CK109" s="2">
        <v>-9.4241000000000005E-2</v>
      </c>
      <c r="CL109" s="2">
        <v>8.4000000000000005E-2</v>
      </c>
      <c r="CM109" s="2">
        <v>8.7378999999999998E-2</v>
      </c>
      <c r="CN109" s="2">
        <v>2.8570999999999999E-2</v>
      </c>
      <c r="CO109" s="2">
        <v>8.2927000000000001E-2</v>
      </c>
      <c r="CP109" s="2">
        <v>0</v>
      </c>
      <c r="CQ109" s="2">
        <v>-3.2632000000000001E-2</v>
      </c>
      <c r="CR109" s="2">
        <v>-2.6315999999999999E-2</v>
      </c>
      <c r="CS109" s="2">
        <v>-4.6730000000000001E-3</v>
      </c>
      <c r="CT109" s="2">
        <v>2.4271999999999998E-2</v>
      </c>
      <c r="CU109" s="2">
        <v>7.0707000000000006E-2</v>
      </c>
      <c r="CV109" s="2">
        <v>-9.0909000000000004E-2</v>
      </c>
      <c r="CW109" s="2">
        <v>0.109375</v>
      </c>
      <c r="CX109" s="2">
        <v>8.0744999999999997E-2</v>
      </c>
      <c r="CY109" s="2">
        <v>0.11760900000000001</v>
      </c>
    </row>
    <row r="110" spans="1:103" x14ac:dyDescent="0.25">
      <c r="A110" s="1" t="s">
        <v>109</v>
      </c>
      <c r="B110" s="2">
        <v>1.8000000000000002E-2</v>
      </c>
      <c r="C110" s="2">
        <v>4.1999999999999997E-3</v>
      </c>
      <c r="D110" s="2">
        <v>2.4E-2</v>
      </c>
      <c r="E110" s="2">
        <v>9.0115000000000001E-2</v>
      </c>
      <c r="F110" s="2">
        <v>-7.4070000000000004E-3</v>
      </c>
      <c r="G110" s="2">
        <v>2.0833000000000001E-2</v>
      </c>
      <c r="H110" s="2">
        <v>9.0452000000000005E-2</v>
      </c>
      <c r="I110" s="2">
        <v>5.4053999999999998E-2</v>
      </c>
      <c r="J110" s="2">
        <v>4.3478000000000003E-2</v>
      </c>
      <c r="K110" s="2">
        <v>6.4057000000000003E-2</v>
      </c>
      <c r="L110" s="2">
        <v>3.7450000000000001E-3</v>
      </c>
      <c r="M110" s="2">
        <v>-0.15384600000000001</v>
      </c>
      <c r="N110" s="2">
        <v>0.15384600000000001</v>
      </c>
      <c r="O110" s="2">
        <v>-5.8824000000000001E-2</v>
      </c>
      <c r="P110" s="2">
        <v>-4.9123E-2</v>
      </c>
      <c r="Q110" s="2">
        <v>-6.5348000000000003E-2</v>
      </c>
      <c r="R110" s="2">
        <v>-8.2474000000000006E-2</v>
      </c>
      <c r="S110" s="2">
        <v>3.0846999999999999E-2</v>
      </c>
      <c r="T110" s="2">
        <v>0.15</v>
      </c>
      <c r="U110" s="2">
        <v>1.9108E-2</v>
      </c>
      <c r="V110" s="2">
        <v>-7.0000000000000007E-2</v>
      </c>
      <c r="W110" s="2">
        <v>2.6119E-2</v>
      </c>
      <c r="X110" s="2">
        <v>9.375E-2</v>
      </c>
      <c r="Y110" s="2">
        <v>-6.3217999999999996E-2</v>
      </c>
      <c r="Z110" s="2">
        <v>0</v>
      </c>
      <c r="AA110" s="2">
        <v>1.7999999999999999E-2</v>
      </c>
      <c r="AB110" s="2">
        <v>6.4865000000000006E-2</v>
      </c>
      <c r="AC110" s="2">
        <v>-4.3933E-2</v>
      </c>
      <c r="AD110" s="2">
        <v>3.4749000000000002E-2</v>
      </c>
      <c r="AE110" s="2">
        <v>-0.10638300000000001</v>
      </c>
      <c r="AF110" s="2">
        <v>2.7778000000000001E-2</v>
      </c>
      <c r="AG110" s="2">
        <v>3.8462000000000003E-2</v>
      </c>
      <c r="AH110" s="2">
        <v>4.6632E-2</v>
      </c>
      <c r="AI110" s="2">
        <v>-2.9125999999999999E-2</v>
      </c>
      <c r="AJ110" s="2">
        <v>4.0132000000000001E-2</v>
      </c>
      <c r="AK110" s="2">
        <v>-3.6457999999999997E-2</v>
      </c>
      <c r="AL110" s="2">
        <v>-6.8376000000000006E-2</v>
      </c>
      <c r="AM110" s="2">
        <v>-8.0429999999999998E-3</v>
      </c>
      <c r="AN110" s="2">
        <v>0.15901599999999999</v>
      </c>
      <c r="AO110" s="2">
        <v>5.7971000000000002E-2</v>
      </c>
      <c r="AP110" s="2">
        <v>6.25E-2</v>
      </c>
      <c r="AQ110" s="2">
        <v>8.4506999999999999E-2</v>
      </c>
      <c r="AR110" s="2">
        <v>0.115385</v>
      </c>
      <c r="AS110" s="2">
        <v>1.116E-3</v>
      </c>
      <c r="AT110" s="2">
        <v>-1.2853E-2</v>
      </c>
      <c r="AU110" s="2">
        <v>0</v>
      </c>
      <c r="AV110" s="2">
        <v>4.6875E-2</v>
      </c>
      <c r="AW110" s="2">
        <v>6.1224000000000001E-2</v>
      </c>
      <c r="AX110" s="2">
        <v>0</v>
      </c>
      <c r="AY110" s="2">
        <v>-2.1127E-2</v>
      </c>
      <c r="AZ110" s="2">
        <v>1.2658000000000001E-2</v>
      </c>
      <c r="BA110" s="2">
        <v>1.2821000000000001E-2</v>
      </c>
      <c r="BB110" s="2">
        <v>0.2</v>
      </c>
      <c r="BC110" s="2">
        <v>0</v>
      </c>
      <c r="BD110" s="2">
        <v>1.5457E-2</v>
      </c>
      <c r="BE110" s="2">
        <v>2.5641000000000001E-2</v>
      </c>
      <c r="BF110" s="2">
        <v>0.15942000000000001</v>
      </c>
      <c r="BG110" s="2">
        <v>3.9069999999999999E-3</v>
      </c>
      <c r="BH110" s="2">
        <v>1.7361000000000001E-2</v>
      </c>
      <c r="BI110" s="2">
        <v>7.9295000000000004E-2</v>
      </c>
      <c r="BJ110" s="2">
        <v>8.2139000000000004E-2</v>
      </c>
      <c r="BK110" s="2">
        <v>0</v>
      </c>
      <c r="BL110" s="2">
        <v>9.0909000000000004E-2</v>
      </c>
      <c r="BM110" s="2">
        <v>-1.1299E-2</v>
      </c>
      <c r="BN110" s="2">
        <v>7.1429000000000006E-2</v>
      </c>
      <c r="BO110" s="2">
        <v>5.7803E-2</v>
      </c>
      <c r="BP110" s="2">
        <v>-2.4539999999999999E-2</v>
      </c>
      <c r="BQ110" s="2">
        <v>-4.8077000000000002E-2</v>
      </c>
      <c r="BR110" s="2">
        <v>-5.9524000000000001E-2</v>
      </c>
      <c r="BS110" s="2">
        <v>6.711E-3</v>
      </c>
      <c r="BT110" s="2">
        <v>5.5319E-2</v>
      </c>
      <c r="BU110" s="2">
        <v>1.1050000000000001E-2</v>
      </c>
      <c r="BV110" s="2">
        <v>0.10743800000000001</v>
      </c>
      <c r="BW110" s="2">
        <v>-2.8846E-2</v>
      </c>
      <c r="BX110" s="2">
        <v>5.5142999999999998E-2</v>
      </c>
      <c r="BY110" s="2">
        <v>-6.3492000000000007E-2</v>
      </c>
      <c r="BZ110" s="2">
        <v>-4.8462999999999999E-2</v>
      </c>
      <c r="CA110" s="2">
        <v>-3.7037E-2</v>
      </c>
      <c r="CB110" s="2">
        <v>-4.7847000000000001E-2</v>
      </c>
      <c r="CC110" s="2">
        <v>3.2258000000000002E-2</v>
      </c>
      <c r="CD110" s="2">
        <v>2.5361999999999999E-2</v>
      </c>
      <c r="CE110" s="2">
        <v>5.1136000000000001E-2</v>
      </c>
      <c r="CF110" s="2">
        <v>3.8657999999999998E-2</v>
      </c>
      <c r="CG110" s="2">
        <v>3.81E-3</v>
      </c>
      <c r="CH110" s="2">
        <v>0.95238100000000003</v>
      </c>
      <c r="CI110" s="2">
        <v>-1.2987E-2</v>
      </c>
      <c r="CJ110" s="2">
        <v>-0.16258400000000001</v>
      </c>
      <c r="CK110" s="2">
        <v>9.2485999999999999E-2</v>
      </c>
      <c r="CL110" s="2">
        <v>-4.0590000000000001E-2</v>
      </c>
      <c r="CM110" s="2">
        <v>-2.2321000000000001E-2</v>
      </c>
      <c r="CN110" s="2">
        <v>-1.8519000000000001E-2</v>
      </c>
      <c r="CO110" s="2">
        <v>3.5314999999999999E-2</v>
      </c>
      <c r="CP110" s="2">
        <v>5.7669999999999999E-2</v>
      </c>
      <c r="CQ110" s="2">
        <v>0.19863</v>
      </c>
      <c r="CR110" s="2">
        <v>1.3514E-2</v>
      </c>
      <c r="CS110" s="2">
        <v>-7.8121999999999997E-2</v>
      </c>
      <c r="CT110" s="2">
        <v>7.5828999999999994E-2</v>
      </c>
      <c r="CU110" s="2">
        <v>2.8302000000000001E-2</v>
      </c>
      <c r="CV110" s="2">
        <v>0.65</v>
      </c>
      <c r="CW110" s="2">
        <v>-7.3863999999999999E-2</v>
      </c>
      <c r="CX110" s="2">
        <v>-5.7499999999999999E-4</v>
      </c>
      <c r="CY110" s="2">
        <v>9.8040000000000002E-3</v>
      </c>
    </row>
    <row r="111" spans="1:103" x14ac:dyDescent="0.25">
      <c r="A111" s="1" t="s">
        <v>110</v>
      </c>
      <c r="B111" s="2">
        <v>3.6299999999999999E-2</v>
      </c>
      <c r="C111" s="2">
        <v>4.0000000000000001E-3</v>
      </c>
      <c r="D111" s="2">
        <v>3.0938E-2</v>
      </c>
      <c r="E111" s="2">
        <v>3.5339999999999998E-3</v>
      </c>
      <c r="F111" s="2">
        <v>0</v>
      </c>
      <c r="G111" s="2">
        <v>3.0612E-2</v>
      </c>
      <c r="H111" s="2">
        <v>-9.2165999999999998E-2</v>
      </c>
      <c r="I111" s="2">
        <v>4.1846000000000001E-2</v>
      </c>
      <c r="J111" s="2">
        <v>-2.3810000000000001E-2</v>
      </c>
      <c r="K111" s="2">
        <v>2.8036999999999999E-2</v>
      </c>
      <c r="L111" s="2">
        <v>8.5070000000000007E-3</v>
      </c>
      <c r="M111" s="2">
        <v>9.0909000000000004E-2</v>
      </c>
      <c r="N111" s="2">
        <v>-3.3333000000000002E-2</v>
      </c>
      <c r="O111" s="2">
        <v>5.7188000000000003E-2</v>
      </c>
      <c r="P111" s="2">
        <v>0.14391100000000001</v>
      </c>
      <c r="Q111" s="2">
        <v>4.7244000000000001E-2</v>
      </c>
      <c r="R111" s="2">
        <v>1.1235999999999999E-2</v>
      </c>
      <c r="S111" s="2">
        <v>0.13223099999999999</v>
      </c>
      <c r="T111" s="2">
        <v>8.6960000000000006E-3</v>
      </c>
      <c r="U111" s="2">
        <v>2.2749999999999999E-2</v>
      </c>
      <c r="V111" s="2">
        <v>7.5269000000000003E-2</v>
      </c>
      <c r="W111" s="2">
        <v>8.4848000000000007E-2</v>
      </c>
      <c r="X111" s="2">
        <v>0</v>
      </c>
      <c r="Y111" s="2">
        <v>0.15950900000000001</v>
      </c>
      <c r="Z111" s="2">
        <v>9.9342E-2</v>
      </c>
      <c r="AA111" s="2">
        <v>7.5908000000000003E-2</v>
      </c>
      <c r="AB111" s="2">
        <v>-2.2842999999999999E-2</v>
      </c>
      <c r="AC111" s="2">
        <v>-6.5649999999999997E-3</v>
      </c>
      <c r="AD111" s="2">
        <v>2.6870000000000002E-3</v>
      </c>
      <c r="AE111" s="2">
        <v>0.26904800000000001</v>
      </c>
      <c r="AF111" s="2">
        <v>9.9099000000000007E-2</v>
      </c>
      <c r="AG111" s="2">
        <v>-5.2909999999999997E-3</v>
      </c>
      <c r="AH111" s="2">
        <v>2.2376E-2</v>
      </c>
      <c r="AI111" s="2">
        <v>8.5000000000000006E-2</v>
      </c>
      <c r="AJ111" s="2">
        <v>0</v>
      </c>
      <c r="AK111" s="2">
        <v>2.1621999999999999E-2</v>
      </c>
      <c r="AL111" s="2">
        <v>-1.3761000000000001E-2</v>
      </c>
      <c r="AM111" s="2">
        <v>5.5676000000000003E-2</v>
      </c>
      <c r="AN111" s="2">
        <v>0.10638300000000001</v>
      </c>
      <c r="AO111" s="2">
        <v>1.3698999999999999E-2</v>
      </c>
      <c r="AP111" s="2">
        <v>-5.8824000000000001E-2</v>
      </c>
      <c r="AQ111" s="2">
        <v>9.6103999999999995E-2</v>
      </c>
      <c r="AR111" s="2">
        <v>2.0996000000000001E-2</v>
      </c>
      <c r="AS111" s="2">
        <v>4.0000000000000001E-3</v>
      </c>
      <c r="AT111" s="2">
        <v>7.2916999999999996E-2</v>
      </c>
      <c r="AU111" s="2">
        <v>-0.107143</v>
      </c>
      <c r="AV111" s="2">
        <v>8.5970000000000005E-2</v>
      </c>
      <c r="AW111" s="2">
        <v>4.4230999999999999E-2</v>
      </c>
      <c r="AX111" s="2">
        <v>0</v>
      </c>
      <c r="AY111" s="2">
        <v>7.2230000000000003E-2</v>
      </c>
      <c r="AZ111" s="2">
        <v>0.27083299999999999</v>
      </c>
      <c r="BA111" s="2">
        <v>4.0084000000000002E-2</v>
      </c>
      <c r="BB111" s="2">
        <v>-0.14583299999999999</v>
      </c>
      <c r="BC111" s="2">
        <v>2.1898000000000001E-2</v>
      </c>
      <c r="BD111" s="2">
        <v>2.8212999999999998E-2</v>
      </c>
      <c r="BE111" s="2">
        <v>-0.2</v>
      </c>
      <c r="BF111" s="2">
        <v>0.15625</v>
      </c>
      <c r="BG111" s="2">
        <v>2.9850999999999999E-2</v>
      </c>
      <c r="BH111" s="2">
        <v>6.1433000000000001E-2</v>
      </c>
      <c r="BI111" s="2">
        <v>0.114776</v>
      </c>
      <c r="BJ111" s="2">
        <v>-1.4925000000000001E-2</v>
      </c>
      <c r="BK111" s="2">
        <v>3.4091000000000003E-2</v>
      </c>
      <c r="BL111" s="2">
        <v>6.4333000000000001E-2</v>
      </c>
      <c r="BM111" s="2">
        <v>-1.7142999999999999E-2</v>
      </c>
      <c r="BN111" s="2">
        <v>-5.5556000000000001E-2</v>
      </c>
      <c r="BO111" s="2">
        <v>7.6503000000000002E-2</v>
      </c>
      <c r="BP111" s="2">
        <v>3.7735999999999999E-2</v>
      </c>
      <c r="BQ111" s="2">
        <v>9.0909000000000004E-2</v>
      </c>
      <c r="BR111" s="2">
        <v>0.234177</v>
      </c>
      <c r="BS111" s="2">
        <v>6.6667000000000004E-2</v>
      </c>
      <c r="BT111" s="2">
        <v>0.104839</v>
      </c>
      <c r="BU111" s="2">
        <v>2.7321999999999999E-2</v>
      </c>
      <c r="BV111" s="2">
        <v>3.9801000000000003E-2</v>
      </c>
      <c r="BW111" s="2">
        <v>4.9505E-2</v>
      </c>
      <c r="BX111" s="2">
        <v>0.10616399999999999</v>
      </c>
      <c r="BY111" s="2">
        <v>-5.0847000000000003E-2</v>
      </c>
      <c r="BZ111" s="2">
        <v>4.8446999999999997E-2</v>
      </c>
      <c r="CA111" s="2">
        <v>4.8951000000000001E-2</v>
      </c>
      <c r="CB111" s="2">
        <v>0.18593000000000001</v>
      </c>
      <c r="CC111" s="2">
        <v>0.28125</v>
      </c>
      <c r="CD111" s="2">
        <v>2.742E-2</v>
      </c>
      <c r="CE111" s="2">
        <v>5.9458999999999998E-2</v>
      </c>
      <c r="CF111" s="2">
        <v>0.125828</v>
      </c>
      <c r="CG111" s="2">
        <v>2.6869000000000001E-2</v>
      </c>
      <c r="CH111" s="2">
        <v>0.60975599999999996</v>
      </c>
      <c r="CI111" s="2">
        <v>2.3684E-2</v>
      </c>
      <c r="CJ111" s="2">
        <v>-7.1808999999999998E-2</v>
      </c>
      <c r="CK111" s="2">
        <v>4.2327999999999998E-2</v>
      </c>
      <c r="CL111" s="2">
        <v>0.119231</v>
      </c>
      <c r="CM111" s="2">
        <v>-1.3698999999999999E-2</v>
      </c>
      <c r="CN111" s="2">
        <v>7.2599999999999997E-4</v>
      </c>
      <c r="CO111" s="2">
        <v>-1.7467E-2</v>
      </c>
      <c r="CP111" s="2">
        <v>4.6082999999999999E-2</v>
      </c>
      <c r="CQ111" s="2">
        <v>1.1429E-2</v>
      </c>
      <c r="CR111" s="2">
        <v>5.3332999999999998E-2</v>
      </c>
      <c r="CS111" s="2">
        <v>0.112245</v>
      </c>
      <c r="CT111" s="2">
        <v>9.3567999999999998E-2</v>
      </c>
      <c r="CU111" s="2">
        <v>3.6697E-2</v>
      </c>
      <c r="CV111" s="2">
        <v>-6.0606E-2</v>
      </c>
      <c r="CW111" s="2">
        <v>9.5091999999999996E-2</v>
      </c>
      <c r="CX111" s="2">
        <v>9.5652000000000001E-2</v>
      </c>
      <c r="CY111" s="2">
        <v>6.3106999999999996E-2</v>
      </c>
    </row>
    <row r="112" spans="1:103" x14ac:dyDescent="0.25">
      <c r="A112" s="1" t="s">
        <v>111</v>
      </c>
      <c r="B112" s="2">
        <v>2.1899999999999999E-2</v>
      </c>
      <c r="C112" s="2">
        <v>4.5999999999999999E-3</v>
      </c>
      <c r="D112" s="2">
        <v>-7.6340000000000002E-3</v>
      </c>
      <c r="E112" s="2">
        <v>7.0419999999999996E-3</v>
      </c>
      <c r="F112" s="2">
        <v>3.0148999999999999E-2</v>
      </c>
      <c r="G112" s="2">
        <v>-3.2079000000000003E-2</v>
      </c>
      <c r="H112" s="2">
        <v>9.1370999999999994E-2</v>
      </c>
      <c r="I112" s="2">
        <v>8.9108999999999994E-2</v>
      </c>
      <c r="J112" s="2">
        <v>0.73932900000000001</v>
      </c>
      <c r="K112" s="2">
        <v>-9.0910000000000001E-3</v>
      </c>
      <c r="L112" s="2">
        <v>7.4349999999999998E-3</v>
      </c>
      <c r="M112" s="2">
        <v>-1.0833000000000001E-2</v>
      </c>
      <c r="N112" s="2">
        <v>-3.4483E-2</v>
      </c>
      <c r="O112" s="2">
        <v>-7.4070000000000004E-3</v>
      </c>
      <c r="P112" s="2">
        <v>5.8060000000000004E-3</v>
      </c>
      <c r="Q112" s="2">
        <v>0.15037600000000001</v>
      </c>
      <c r="R112" s="2">
        <v>-6.6667000000000004E-2</v>
      </c>
      <c r="S112" s="2">
        <v>3.65E-3</v>
      </c>
      <c r="T112" s="2">
        <v>-3.4483E-2</v>
      </c>
      <c r="U112" s="2">
        <v>-1.227E-2</v>
      </c>
      <c r="V112" s="2">
        <v>9.2799999999999994E-2</v>
      </c>
      <c r="W112" s="2">
        <v>9.7654000000000005E-2</v>
      </c>
      <c r="X112" s="2">
        <v>3.7238E-2</v>
      </c>
      <c r="Y112" s="2">
        <v>3.3228000000000001E-2</v>
      </c>
      <c r="Z112" s="2">
        <v>6.3444E-2</v>
      </c>
      <c r="AA112" s="2">
        <v>-4.6011999999999997E-2</v>
      </c>
      <c r="AB112" s="2">
        <v>7.9169000000000003E-2</v>
      </c>
      <c r="AC112" s="2">
        <v>7.5555999999999998E-2</v>
      </c>
      <c r="AD112" s="2">
        <v>1.5152000000000001E-2</v>
      </c>
      <c r="AE112" s="2">
        <v>-7.5471999999999997E-2</v>
      </c>
      <c r="AF112" s="2">
        <v>-0.213115</v>
      </c>
      <c r="AG112" s="2">
        <v>-5.3476000000000003E-2</v>
      </c>
      <c r="AH112" s="2">
        <v>-4.8780000000000004E-3</v>
      </c>
      <c r="AI112" s="2">
        <v>0.13087599999999999</v>
      </c>
      <c r="AJ112" s="2">
        <v>1.6507999999999998E-2</v>
      </c>
      <c r="AK112" s="2">
        <v>-5.8511000000000001E-2</v>
      </c>
      <c r="AL112" s="2">
        <v>-6.0464999999999998E-2</v>
      </c>
      <c r="AM112" s="2">
        <v>6.9408999999999998E-2</v>
      </c>
      <c r="AN112" s="2">
        <v>-6.4102999999999993E-2</v>
      </c>
      <c r="AO112" s="2">
        <v>-2.7030000000000001E-3</v>
      </c>
      <c r="AP112" s="2">
        <v>-0.15625</v>
      </c>
      <c r="AQ112" s="2">
        <v>8.3333000000000004E-2</v>
      </c>
      <c r="AR112" s="2">
        <v>2.6315999999999999E-2</v>
      </c>
      <c r="AS112" s="2">
        <v>-4.3825000000000003E-2</v>
      </c>
      <c r="AT112" s="2">
        <v>3.8155000000000001E-2</v>
      </c>
      <c r="AU112" s="2">
        <v>0.04</v>
      </c>
      <c r="AV112" s="2">
        <v>8.2948999999999995E-2</v>
      </c>
      <c r="AW112" s="2">
        <v>-4.6299999999999996E-3</v>
      </c>
      <c r="AX112" s="2">
        <v>7.3528999999999997E-2</v>
      </c>
      <c r="AY112" s="2">
        <v>8.4175E-2</v>
      </c>
      <c r="AZ112" s="2">
        <v>-2.9508E-2</v>
      </c>
      <c r="BA112" s="2">
        <v>2.4746000000000001E-2</v>
      </c>
      <c r="BB112" s="2">
        <v>9.7560999999999995E-2</v>
      </c>
      <c r="BC112" s="2">
        <v>7.143E-3</v>
      </c>
      <c r="BD112" s="2">
        <v>1.524E-3</v>
      </c>
      <c r="BE112" s="2">
        <v>-0.375</v>
      </c>
      <c r="BF112" s="2">
        <v>7.5675999999999993E-2</v>
      </c>
      <c r="BG112" s="2">
        <v>-6.2110000000000004E-3</v>
      </c>
      <c r="BH112" s="2">
        <v>3.3826000000000002E-2</v>
      </c>
      <c r="BI112" s="2">
        <v>8.4558999999999995E-2</v>
      </c>
      <c r="BJ112" s="2">
        <v>-1.0101000000000001E-2</v>
      </c>
      <c r="BK112" s="2">
        <v>-1.2307999999999999E-2</v>
      </c>
      <c r="BL112" s="2">
        <v>0.133858</v>
      </c>
      <c r="BM112" s="2">
        <v>8.2092999999999999E-2</v>
      </c>
      <c r="BN112" s="2">
        <v>0.31764700000000001</v>
      </c>
      <c r="BO112" s="2">
        <v>2.1996999999999999E-2</v>
      </c>
      <c r="BP112" s="2">
        <v>5.4878000000000003E-2</v>
      </c>
      <c r="BQ112" s="2">
        <v>-3.8518999999999998E-2</v>
      </c>
      <c r="BR112" s="2">
        <v>0.12307700000000001</v>
      </c>
      <c r="BS112" s="2">
        <v>0.11874999999999999</v>
      </c>
      <c r="BT112" s="2">
        <v>4.0584000000000002E-2</v>
      </c>
      <c r="BU112" s="2">
        <v>9.0426000000000006E-2</v>
      </c>
      <c r="BV112" s="2">
        <v>5.8469E-2</v>
      </c>
      <c r="BW112" s="2">
        <v>2.3396E-2</v>
      </c>
      <c r="BX112" s="2">
        <v>-3.0959999999999998E-3</v>
      </c>
      <c r="BY112" s="2">
        <v>-3.5714000000000003E-2</v>
      </c>
      <c r="BZ112" s="2">
        <v>-4.7390000000000002E-3</v>
      </c>
      <c r="CA112" s="2">
        <v>0.16166700000000001</v>
      </c>
      <c r="CB112" s="2">
        <v>-2.8982999999999998E-2</v>
      </c>
      <c r="CC112" s="2">
        <v>-9.7560999999999995E-2</v>
      </c>
      <c r="CD112" s="2">
        <v>-1.7301E-2</v>
      </c>
      <c r="CE112" s="2">
        <v>-1.4694E-2</v>
      </c>
      <c r="CF112" s="2">
        <v>-5.2941000000000002E-2</v>
      </c>
      <c r="CG112" s="2">
        <v>9.1417999999999999E-2</v>
      </c>
      <c r="CH112" s="2">
        <v>0.39393899999999998</v>
      </c>
      <c r="CI112" s="2">
        <v>-1.2987E-2</v>
      </c>
      <c r="CJ112" s="2">
        <v>0.127083</v>
      </c>
      <c r="CK112" s="2">
        <v>2.0513E-2</v>
      </c>
      <c r="CL112" s="2">
        <v>0.14089299999999999</v>
      </c>
      <c r="CM112" s="2">
        <v>4.6299999999999996E-3</v>
      </c>
      <c r="CN112" s="2">
        <v>-1.9231000000000002E-2</v>
      </c>
      <c r="CO112" s="2">
        <v>-4.444E-3</v>
      </c>
      <c r="CP112" s="2">
        <v>-6.6078999999999999E-2</v>
      </c>
      <c r="CQ112" s="2">
        <v>2.8475E-2</v>
      </c>
      <c r="CR112" s="2">
        <v>-6.3290000000000004E-3</v>
      </c>
      <c r="CS112" s="2">
        <v>-6.4219999999999999E-2</v>
      </c>
      <c r="CT112" s="2">
        <v>9.3117000000000005E-2</v>
      </c>
      <c r="CU112" s="2">
        <v>4.4643000000000002E-2</v>
      </c>
      <c r="CV112" s="2">
        <v>3.2258000000000002E-2</v>
      </c>
      <c r="CW112" s="2">
        <v>1.4566000000000001E-2</v>
      </c>
      <c r="CX112" s="2">
        <v>-5.2909999999999997E-3</v>
      </c>
      <c r="CY112" s="2">
        <v>-6.2100000000000002E-3</v>
      </c>
    </row>
    <row r="113" spans="1:103" x14ac:dyDescent="0.25">
      <c r="A113" s="1" t="s">
        <v>112</v>
      </c>
      <c r="B113" s="2">
        <v>2.1099999999999997E-2</v>
      </c>
      <c r="C113" s="2">
        <v>4.4000000000000003E-3</v>
      </c>
      <c r="D113" s="2">
        <v>6.1538000000000002E-2</v>
      </c>
      <c r="E113" s="2">
        <v>0.10727299999999999</v>
      </c>
      <c r="F113" s="2">
        <v>-3.6496000000000001E-2</v>
      </c>
      <c r="G113" s="2">
        <v>0</v>
      </c>
      <c r="H113" s="2">
        <v>-4.6509999999999998E-3</v>
      </c>
      <c r="I113" s="2">
        <v>2.2727000000000001E-2</v>
      </c>
      <c r="J113" s="2">
        <v>-3.1579000000000003E-2</v>
      </c>
      <c r="K113" s="2">
        <v>3.211E-2</v>
      </c>
      <c r="L113" s="2">
        <v>5.1660999999999999E-2</v>
      </c>
      <c r="M113" s="2">
        <v>0</v>
      </c>
      <c r="N113" s="2">
        <v>3.5714000000000003E-2</v>
      </c>
      <c r="O113" s="2">
        <v>-3.7312999999999999E-2</v>
      </c>
      <c r="P113" s="2">
        <v>3.5369999999999999E-2</v>
      </c>
      <c r="Q113" s="2">
        <v>-8.8889999999999993E-3</v>
      </c>
      <c r="R113" s="2">
        <v>-8.3333000000000004E-2</v>
      </c>
      <c r="S113" s="2">
        <v>-1.0909E-2</v>
      </c>
      <c r="T113" s="2">
        <v>-0.107143</v>
      </c>
      <c r="U113" s="2">
        <v>-3.1056E-2</v>
      </c>
      <c r="V113" s="2">
        <v>-9.1739999999999999E-3</v>
      </c>
      <c r="W113" s="2">
        <v>-3.0612E-2</v>
      </c>
      <c r="X113" s="2">
        <v>2.7650000000000001E-2</v>
      </c>
      <c r="Y113" s="2">
        <v>7.732E-2</v>
      </c>
      <c r="Z113" s="2">
        <v>1.9886000000000001E-2</v>
      </c>
      <c r="AA113" s="2">
        <v>8.0385999999999999E-2</v>
      </c>
      <c r="AB113" s="2">
        <v>-4.8430000000000001E-3</v>
      </c>
      <c r="AC113" s="2">
        <v>4.5455000000000002E-2</v>
      </c>
      <c r="AD113" s="2">
        <v>3.3582000000000001E-2</v>
      </c>
      <c r="AE113" s="2">
        <v>-0.16326499999999999</v>
      </c>
      <c r="AF113" s="2">
        <v>1.0416999999999999E-2</v>
      </c>
      <c r="AG113" s="2">
        <v>0.17514099999999999</v>
      </c>
      <c r="AH113" s="2">
        <v>2.4510000000000001E-2</v>
      </c>
      <c r="AI113" s="2">
        <v>9.3878000000000003E-2</v>
      </c>
      <c r="AJ113" s="2">
        <v>-1.5674E-2</v>
      </c>
      <c r="AK113" s="2">
        <v>-2.8249E-2</v>
      </c>
      <c r="AL113" s="2">
        <v>2.9703E-2</v>
      </c>
      <c r="AM113" s="2">
        <v>-3.8462000000000003E-2</v>
      </c>
      <c r="AN113" s="2">
        <v>3.6985999999999998E-2</v>
      </c>
      <c r="AO113" s="2">
        <v>3.0821999999999999E-2</v>
      </c>
      <c r="AP113" s="2">
        <v>7.4074000000000001E-2</v>
      </c>
      <c r="AQ113" s="2">
        <v>-2.1978000000000001E-2</v>
      </c>
      <c r="AR113" s="2">
        <v>2.5641000000000001E-2</v>
      </c>
      <c r="AS113" s="2">
        <v>4.5832999999999999E-2</v>
      </c>
      <c r="AT113" s="2">
        <v>-4.9411999999999998E-2</v>
      </c>
      <c r="AU113" s="2">
        <v>-0.115385</v>
      </c>
      <c r="AV113" s="2">
        <v>-5.5319E-2</v>
      </c>
      <c r="AW113" s="2">
        <v>0.24651200000000001</v>
      </c>
      <c r="AX113" s="2">
        <v>-1.3698999999999999E-2</v>
      </c>
      <c r="AY113" s="2">
        <v>2.7949999999999999E-2</v>
      </c>
      <c r="AZ113" s="2">
        <v>3.0405000000000001E-2</v>
      </c>
      <c r="BA113" s="2">
        <v>1.9841000000000001E-2</v>
      </c>
      <c r="BB113" s="2">
        <v>0.466667</v>
      </c>
      <c r="BC113" s="2">
        <v>0.120922</v>
      </c>
      <c r="BD113" s="2">
        <v>-3.6833999999999999E-2</v>
      </c>
      <c r="BE113" s="2">
        <v>0</v>
      </c>
      <c r="BF113" s="2">
        <v>0.18090500000000001</v>
      </c>
      <c r="BG113" s="2">
        <v>-1.2833000000000001E-2</v>
      </c>
      <c r="BH113" s="2">
        <v>-2.8212999999999998E-2</v>
      </c>
      <c r="BI113" s="2">
        <v>6.4407000000000006E-2</v>
      </c>
      <c r="BJ113" s="2">
        <v>-4.4082000000000003E-2</v>
      </c>
      <c r="BK113" s="2">
        <v>0.11236</v>
      </c>
      <c r="BL113" s="2">
        <v>-6.25E-2</v>
      </c>
      <c r="BM113" s="2">
        <v>-2.1621999999999999E-2</v>
      </c>
      <c r="BN113" s="2">
        <v>1.7857000000000001E-2</v>
      </c>
      <c r="BO113" s="2">
        <v>1.9868E-2</v>
      </c>
      <c r="BP113" s="2">
        <v>4.6242999999999999E-2</v>
      </c>
      <c r="BQ113" s="2">
        <v>2.9125999999999999E-2</v>
      </c>
      <c r="BR113" s="2">
        <v>0.54794500000000002</v>
      </c>
      <c r="BS113" s="2">
        <v>0.128492</v>
      </c>
      <c r="BT113" s="2">
        <v>-2.1127E-2</v>
      </c>
      <c r="BU113" s="2">
        <v>-0.23902399999999999</v>
      </c>
      <c r="BV113" s="2">
        <v>-1.3667E-2</v>
      </c>
      <c r="BW113" s="2">
        <v>1.6204E-2</v>
      </c>
      <c r="BX113" s="2">
        <v>2.3106000000000002E-2</v>
      </c>
      <c r="BY113" s="2">
        <v>0.16666700000000001</v>
      </c>
      <c r="BZ113" s="2">
        <v>-1.9047999999999999E-2</v>
      </c>
      <c r="CA113" s="2">
        <v>-2.6012E-2</v>
      </c>
      <c r="CB113" s="2">
        <v>3.9301000000000003E-2</v>
      </c>
      <c r="CC113" s="2">
        <v>2.7026999999999999E-2</v>
      </c>
      <c r="CD113" s="2">
        <v>1.0562999999999999E-2</v>
      </c>
      <c r="CE113" s="2">
        <v>2.0833000000000001E-2</v>
      </c>
      <c r="CF113" s="2">
        <v>6.6832000000000003E-2</v>
      </c>
      <c r="CG113" s="2">
        <v>2.2221999999999999E-2</v>
      </c>
      <c r="CH113" s="2">
        <v>0.130435</v>
      </c>
      <c r="CI113" s="2">
        <v>6.5789E-2</v>
      </c>
      <c r="CJ113" s="2">
        <v>4.0920999999999999E-2</v>
      </c>
      <c r="CK113" s="2">
        <v>5.0250999999999997E-2</v>
      </c>
      <c r="CL113" s="2">
        <v>0.21987999999999999</v>
      </c>
      <c r="CM113" s="2">
        <v>-1.8433000000000001E-2</v>
      </c>
      <c r="CN113" s="2">
        <v>0</v>
      </c>
      <c r="CO113" s="2">
        <v>1.2857E-2</v>
      </c>
      <c r="CP113" s="2">
        <v>6.0755000000000003E-2</v>
      </c>
      <c r="CQ113" s="2">
        <v>-2.7623999999999999E-2</v>
      </c>
      <c r="CR113" s="2">
        <v>6.3689999999999997E-3</v>
      </c>
      <c r="CS113" s="2">
        <v>4.0980000000000003E-2</v>
      </c>
      <c r="CT113" s="2">
        <v>-4.0740999999999999E-2</v>
      </c>
      <c r="CU113" s="2">
        <v>9.4017000000000003E-2</v>
      </c>
      <c r="CV113" s="2">
        <v>-6.25E-2</v>
      </c>
      <c r="CW113" s="2">
        <v>2.7859999999999998E-3</v>
      </c>
      <c r="CX113" s="2">
        <v>-5.3189999999999999E-3</v>
      </c>
      <c r="CY113" s="2">
        <v>3.7037E-2</v>
      </c>
    </row>
    <row r="114" spans="1:103" x14ac:dyDescent="0.25">
      <c r="A114" s="1" t="s">
        <v>113</v>
      </c>
      <c r="B114" s="2">
        <v>2.8999999999999998E-2</v>
      </c>
      <c r="C114" s="2">
        <v>5.4000000000000003E-3</v>
      </c>
      <c r="D114" s="2">
        <v>1.4203E-2</v>
      </c>
      <c r="E114" s="2">
        <v>1.5873000000000002E-2</v>
      </c>
      <c r="F114" s="2">
        <v>0</v>
      </c>
      <c r="G114" s="2">
        <v>0</v>
      </c>
      <c r="H114" s="2">
        <v>1.4019E-2</v>
      </c>
      <c r="I114" s="2">
        <v>-6.6132999999999997E-2</v>
      </c>
      <c r="J114" s="2">
        <v>-6.3406000000000004E-2</v>
      </c>
      <c r="K114" s="2">
        <v>6.1689000000000001E-2</v>
      </c>
      <c r="L114" s="2">
        <v>3.6069999999999998E-2</v>
      </c>
      <c r="M114" s="2">
        <v>-0.10638300000000001</v>
      </c>
      <c r="N114" s="2">
        <v>0.103448</v>
      </c>
      <c r="O114" s="2">
        <v>-5.1163E-2</v>
      </c>
      <c r="P114" s="2">
        <v>8.6957000000000007E-2</v>
      </c>
      <c r="Q114" s="2">
        <v>-6.6230000000000004E-3</v>
      </c>
      <c r="R114" s="2">
        <v>-5.1948000000000001E-2</v>
      </c>
      <c r="S114" s="2">
        <v>7.8234999999999999E-2</v>
      </c>
      <c r="T114" s="2">
        <v>7.0000000000000007E-2</v>
      </c>
      <c r="U114" s="2">
        <v>1.6923000000000001E-2</v>
      </c>
      <c r="V114" s="2">
        <v>7.4074000000000001E-2</v>
      </c>
      <c r="W114" s="2">
        <v>5.2631999999999998E-2</v>
      </c>
      <c r="X114" s="2">
        <v>3.1390000000000001E-2</v>
      </c>
      <c r="Y114" s="2">
        <v>1.9139E-2</v>
      </c>
      <c r="Z114" s="2">
        <v>-4.1225999999999999E-2</v>
      </c>
      <c r="AA114" s="2">
        <v>5.4167E-2</v>
      </c>
      <c r="AB114" s="2">
        <v>-4.1362999999999997E-2</v>
      </c>
      <c r="AC114" s="2">
        <v>7.3122999999999994E-2</v>
      </c>
      <c r="AD114" s="2">
        <v>4.9530999999999999E-2</v>
      </c>
      <c r="AE114" s="2">
        <v>1.9512000000000002E-2</v>
      </c>
      <c r="AF114" s="2">
        <v>-5.1546000000000002E-2</v>
      </c>
      <c r="AG114" s="2">
        <v>0.10375</v>
      </c>
      <c r="AH114" s="2">
        <v>7.273E-3</v>
      </c>
      <c r="AI114" s="2">
        <v>-8.7687000000000001E-2</v>
      </c>
      <c r="AJ114" s="2">
        <v>-5.0955E-2</v>
      </c>
      <c r="AK114" s="2">
        <v>5.2558000000000001E-2</v>
      </c>
      <c r="AL114" s="2">
        <v>0.11057699999999999</v>
      </c>
      <c r="AM114" s="2">
        <v>5.3999999999999999E-2</v>
      </c>
      <c r="AN114" s="2">
        <v>-7.2847999999999996E-2</v>
      </c>
      <c r="AO114" s="2">
        <v>4.3188999999999998E-2</v>
      </c>
      <c r="AP114" s="2">
        <v>0.103448</v>
      </c>
      <c r="AQ114" s="2">
        <v>3.8202E-2</v>
      </c>
      <c r="AR114" s="2">
        <v>8.4071000000000007E-2</v>
      </c>
      <c r="AS114" s="2">
        <v>-2.247E-2</v>
      </c>
      <c r="AT114" s="2">
        <v>5.4455000000000003E-2</v>
      </c>
      <c r="AU114" s="2">
        <v>-0.130435</v>
      </c>
      <c r="AV114" s="2">
        <v>3.2793000000000003E-2</v>
      </c>
      <c r="AW114" s="2">
        <v>-2.5373E-2</v>
      </c>
      <c r="AX114" s="2">
        <v>0</v>
      </c>
      <c r="AY114" s="2">
        <v>3.7460000000000002E-3</v>
      </c>
      <c r="AZ114" s="2">
        <v>0.140984</v>
      </c>
      <c r="BA114" s="2">
        <v>-3.1127999999999999E-2</v>
      </c>
      <c r="BB114" s="2">
        <v>0.212121</v>
      </c>
      <c r="BC114" s="2">
        <v>1.8987E-2</v>
      </c>
      <c r="BD114" s="2">
        <v>1.5949000000000001E-2</v>
      </c>
      <c r="BE114" s="2">
        <v>-0.2</v>
      </c>
      <c r="BF114" s="2">
        <v>0.157447</v>
      </c>
      <c r="BG114" s="2">
        <v>1.9148999999999999E-2</v>
      </c>
      <c r="BH114" s="2">
        <v>1.2903E-2</v>
      </c>
      <c r="BI114" s="2">
        <v>7.6814999999999994E-2</v>
      </c>
      <c r="BJ114" s="2">
        <v>2.1505E-2</v>
      </c>
      <c r="BK114" s="2">
        <v>-1.0101000000000001E-2</v>
      </c>
      <c r="BL114" s="2">
        <v>-0.13481499999999999</v>
      </c>
      <c r="BM114" s="2">
        <v>6.1879999999999999E-3</v>
      </c>
      <c r="BN114" s="2">
        <v>-2.6315999999999999E-2</v>
      </c>
      <c r="BO114" s="2">
        <v>0.11039</v>
      </c>
      <c r="BP114" s="2">
        <v>-6.0773000000000001E-2</v>
      </c>
      <c r="BQ114" s="2">
        <v>4.7169999999999997E-2</v>
      </c>
      <c r="BR114" s="2">
        <v>2.9499999999999999E-3</v>
      </c>
      <c r="BS114" s="2">
        <v>0.133663</v>
      </c>
      <c r="BT114" s="2">
        <v>4.3165000000000002E-2</v>
      </c>
      <c r="BU114" s="2">
        <v>8.3333000000000004E-2</v>
      </c>
      <c r="BV114" s="2">
        <v>2.3095000000000001E-2</v>
      </c>
      <c r="BW114" s="2">
        <v>-6.8339999999999998E-3</v>
      </c>
      <c r="BX114" s="2">
        <v>0.110429</v>
      </c>
      <c r="BY114" s="2">
        <v>0.14285700000000001</v>
      </c>
      <c r="BZ114" s="2">
        <v>0.118932</v>
      </c>
      <c r="CA114" s="2">
        <v>-0.142433</v>
      </c>
      <c r="CB114" s="2">
        <v>1.6806999999999999E-2</v>
      </c>
      <c r="CC114" s="2">
        <v>-3.9474000000000002E-2</v>
      </c>
      <c r="CD114" s="2">
        <v>6.1882E-2</v>
      </c>
      <c r="CE114" s="2">
        <v>0.10204100000000001</v>
      </c>
      <c r="CF114" s="2">
        <v>4.1667000000000003E-2</v>
      </c>
      <c r="CG114" s="2">
        <v>6.9569999999999996E-3</v>
      </c>
      <c r="CH114" s="2">
        <v>0.269231</v>
      </c>
      <c r="CI114" s="2">
        <v>-6.4198000000000005E-2</v>
      </c>
      <c r="CJ114" s="2">
        <v>-3.6854999999999999E-2</v>
      </c>
      <c r="CK114" s="2">
        <v>1.9139E-2</v>
      </c>
      <c r="CL114" s="2">
        <v>6.9136000000000003E-2</v>
      </c>
      <c r="CM114" s="2">
        <v>7.5117000000000003E-2</v>
      </c>
      <c r="CN114" s="2">
        <v>2.0261999999999999E-2</v>
      </c>
      <c r="CO114" s="2">
        <v>1.3273999999999999E-2</v>
      </c>
      <c r="CP114" s="2">
        <v>-3.125E-2</v>
      </c>
      <c r="CQ114" s="2">
        <v>-4.5455000000000002E-2</v>
      </c>
      <c r="CR114" s="2">
        <v>0.107595</v>
      </c>
      <c r="CS114" s="2">
        <v>0.108491</v>
      </c>
      <c r="CT114" s="2">
        <v>-2.6100000000000002E-2</v>
      </c>
      <c r="CU114" s="2">
        <v>1.1719E-2</v>
      </c>
      <c r="CV114" s="2">
        <v>0.43333300000000002</v>
      </c>
      <c r="CW114" s="2">
        <v>-5.8333000000000003E-2</v>
      </c>
      <c r="CX114" s="2">
        <v>-5.6604000000000002E-2</v>
      </c>
      <c r="CY114" s="2">
        <v>3.5714000000000003E-2</v>
      </c>
    </row>
    <row r="115" spans="1:103" x14ac:dyDescent="0.25">
      <c r="A115" s="1" t="s">
        <v>114</v>
      </c>
      <c r="B115" s="2">
        <v>2.7200000000000002E-2</v>
      </c>
      <c r="C115" s="2">
        <v>4.6999999999999993E-3</v>
      </c>
      <c r="D115" s="2">
        <v>-7.1939999999999999E-3</v>
      </c>
      <c r="E115" s="2">
        <v>1.2500000000000001E-2</v>
      </c>
      <c r="F115" s="2">
        <v>3.8182000000000001E-2</v>
      </c>
      <c r="G115" s="2">
        <v>2.5876E-2</v>
      </c>
      <c r="H115" s="2">
        <v>2.0736999999999998E-2</v>
      </c>
      <c r="I115" s="2">
        <v>-8.1339999999999996E-2</v>
      </c>
      <c r="J115" s="2">
        <v>9.6699999999999998E-4</v>
      </c>
      <c r="K115" s="2">
        <v>-1.6806999999999999E-2</v>
      </c>
      <c r="L115" s="2">
        <v>-3.0612E-2</v>
      </c>
      <c r="M115" s="2">
        <v>-1.2381E-2</v>
      </c>
      <c r="N115" s="2">
        <v>3.125E-2</v>
      </c>
      <c r="O115" s="2">
        <v>8.1969999999999994E-3</v>
      </c>
      <c r="P115" s="2">
        <v>1.9428999999999998E-2</v>
      </c>
      <c r="Q115" s="2">
        <v>-1.3332999999999999E-2</v>
      </c>
      <c r="R115" s="2">
        <v>8.2192000000000001E-2</v>
      </c>
      <c r="S115" s="2">
        <v>-1.3698999999999999E-2</v>
      </c>
      <c r="T115" s="2">
        <v>2.8036999999999999E-2</v>
      </c>
      <c r="U115" s="2">
        <v>2.5316000000000002E-2</v>
      </c>
      <c r="V115" s="2">
        <v>-5.3621000000000002E-2</v>
      </c>
      <c r="W115" s="2">
        <v>5.2400000000000002E-2</v>
      </c>
      <c r="X115" s="2">
        <v>1.6608999999999999E-2</v>
      </c>
      <c r="Y115" s="2">
        <v>1.5398999999999999E-2</v>
      </c>
      <c r="Z115" s="2">
        <v>-5.5717999999999997E-2</v>
      </c>
      <c r="AA115" s="2">
        <v>7.4074000000000001E-2</v>
      </c>
      <c r="AB115" s="2">
        <v>1.6447E-2</v>
      </c>
      <c r="AC115" s="2">
        <v>-5.5659999999999998E-3</v>
      </c>
      <c r="AD115" s="2">
        <v>1.7482999999999999E-2</v>
      </c>
      <c r="AE115" s="2">
        <v>-1.2048E-2</v>
      </c>
      <c r="AF115" s="2">
        <v>-6.5216999999999997E-2</v>
      </c>
      <c r="AG115" s="2">
        <v>-4.8140000000000002E-2</v>
      </c>
      <c r="AH115" s="2">
        <v>6.2200999999999999E-2</v>
      </c>
      <c r="AI115" s="2">
        <v>2.0122999999999999E-2</v>
      </c>
      <c r="AJ115" s="2">
        <v>1.6778999999999999E-2</v>
      </c>
      <c r="AK115" s="2">
        <v>-1.6667000000000001E-2</v>
      </c>
      <c r="AL115" s="2">
        <v>3.4632000000000003E-2</v>
      </c>
      <c r="AM115" s="2">
        <v>-3.3333000000000002E-2</v>
      </c>
      <c r="AN115" s="2">
        <v>0.05</v>
      </c>
      <c r="AO115" s="2">
        <v>6.7516000000000007E-2</v>
      </c>
      <c r="AP115" s="2">
        <v>-9.375E-2</v>
      </c>
      <c r="AQ115" s="2">
        <v>0.222826</v>
      </c>
      <c r="AR115" s="2">
        <v>3.3002999999999998E-2</v>
      </c>
      <c r="AS115" s="2">
        <v>3.2786999999999997E-2</v>
      </c>
      <c r="AT115" s="2">
        <v>1.5775000000000001E-2</v>
      </c>
      <c r="AU115" s="2">
        <v>-0.05</v>
      </c>
      <c r="AV115" s="2">
        <v>-8.7719000000000005E-2</v>
      </c>
      <c r="AW115" s="2">
        <v>6.1538000000000002E-2</v>
      </c>
      <c r="AX115" s="2">
        <v>6.9444000000000006E-2</v>
      </c>
      <c r="AY115" s="2">
        <v>3.9274999999999997E-2</v>
      </c>
      <c r="AZ115" s="2">
        <v>6.3217999999999996E-2</v>
      </c>
      <c r="BA115" s="2">
        <v>1.2851E-2</v>
      </c>
      <c r="BB115" s="2">
        <v>0.125</v>
      </c>
      <c r="BC115" s="2">
        <v>3.1365999999999998E-2</v>
      </c>
      <c r="BD115" s="2">
        <v>1.8838000000000001E-2</v>
      </c>
      <c r="BE115" s="2">
        <v>6.25E-2</v>
      </c>
      <c r="BF115" s="2">
        <v>0.327206</v>
      </c>
      <c r="BG115" s="2">
        <v>8.9770000000000003E-2</v>
      </c>
      <c r="BH115" s="2">
        <v>-2.7005999999999999E-2</v>
      </c>
      <c r="BI115" s="2">
        <v>0.25222600000000001</v>
      </c>
      <c r="BJ115" s="2">
        <v>7.8947000000000003E-2</v>
      </c>
      <c r="BK115" s="2">
        <v>4.9796E-2</v>
      </c>
      <c r="BL115" s="2">
        <v>-0.112069</v>
      </c>
      <c r="BM115" s="2">
        <v>3.8674E-2</v>
      </c>
      <c r="BN115" s="2">
        <v>0.15315300000000001</v>
      </c>
      <c r="BO115" s="2">
        <v>7.3099999999999997E-3</v>
      </c>
      <c r="BP115" s="2">
        <v>2.3668999999999999E-2</v>
      </c>
      <c r="BQ115" s="2">
        <v>-9.7300000000000008E-3</v>
      </c>
      <c r="BR115" s="2">
        <v>0.56029399999999996</v>
      </c>
      <c r="BS115" s="2">
        <v>0.11790399999999999</v>
      </c>
      <c r="BT115" s="2">
        <v>-9.6550000000000004E-3</v>
      </c>
      <c r="BU115" s="2">
        <v>-0.15976299999999999</v>
      </c>
      <c r="BV115" s="2">
        <v>7.7650000000000002E-3</v>
      </c>
      <c r="BW115" s="2">
        <v>-2.2752000000000001E-2</v>
      </c>
      <c r="BX115" s="2">
        <v>-3.3148999999999998E-2</v>
      </c>
      <c r="BY115" s="2">
        <v>-2.7778000000000001E-2</v>
      </c>
      <c r="BZ115" s="2">
        <v>-3.6875999999999999E-2</v>
      </c>
      <c r="CA115" s="2">
        <v>0.143599</v>
      </c>
      <c r="CB115" s="2">
        <v>8.9259999999999999E-3</v>
      </c>
      <c r="CC115" s="2">
        <v>-4.1096000000000001E-2</v>
      </c>
      <c r="CD115" s="2">
        <v>6.6010000000000001E-3</v>
      </c>
      <c r="CE115" s="2">
        <v>1.4444E-2</v>
      </c>
      <c r="CF115" s="2">
        <v>-6.8570999999999993E-2</v>
      </c>
      <c r="CG115" s="2">
        <v>5.1926E-2</v>
      </c>
      <c r="CH115" s="2">
        <v>1.5152000000000001E-2</v>
      </c>
      <c r="CI115" s="2">
        <v>-6.6667000000000004E-2</v>
      </c>
      <c r="CJ115" s="2">
        <v>-1.0204E-2</v>
      </c>
      <c r="CK115" s="2">
        <v>9.4786999999999996E-2</v>
      </c>
      <c r="CL115" s="2">
        <v>0.20785200000000001</v>
      </c>
      <c r="CM115" s="2">
        <v>5.6769E-2</v>
      </c>
      <c r="CN115" s="2">
        <v>0</v>
      </c>
      <c r="CO115" s="2">
        <v>0.10480299999999999</v>
      </c>
      <c r="CP115" s="2">
        <v>8.7557999999999997E-2</v>
      </c>
      <c r="CQ115" s="2">
        <v>2.3810000000000001E-2</v>
      </c>
      <c r="CR115" s="2">
        <v>5.7140000000000003E-3</v>
      </c>
      <c r="CS115" s="2">
        <v>6.3829999999999998E-2</v>
      </c>
      <c r="CT115" s="2">
        <v>5.9761000000000002E-2</v>
      </c>
      <c r="CU115" s="2">
        <v>-3.5019000000000002E-2</v>
      </c>
      <c r="CV115" s="2">
        <v>0.25581399999999999</v>
      </c>
      <c r="CW115" s="2">
        <v>0.121534</v>
      </c>
      <c r="CX115" s="2">
        <v>1.4286E-2</v>
      </c>
      <c r="CY115" s="2">
        <v>-2.0948000000000001E-2</v>
      </c>
    </row>
    <row r="116" spans="1:103" x14ac:dyDescent="0.25">
      <c r="A116" s="1" t="s">
        <v>115</v>
      </c>
      <c r="B116" s="2">
        <v>3.7200000000000004E-2</v>
      </c>
      <c r="C116" s="2">
        <v>4.5000000000000005E-3</v>
      </c>
      <c r="D116" s="2">
        <v>4.3478000000000003E-2</v>
      </c>
      <c r="E116" s="2">
        <v>-7.1599999999999997E-3</v>
      </c>
      <c r="F116" s="2">
        <v>2.9412000000000001E-2</v>
      </c>
      <c r="G116" s="2">
        <v>7.3417999999999997E-2</v>
      </c>
      <c r="H116" s="2">
        <v>0.124154</v>
      </c>
      <c r="I116" s="2">
        <v>5.208E-3</v>
      </c>
      <c r="J116" s="2">
        <v>-1.7408E-2</v>
      </c>
      <c r="K116" s="2">
        <v>8.5470000000000008E-3</v>
      </c>
      <c r="L116" s="2">
        <v>2.4560999999999999E-2</v>
      </c>
      <c r="M116" s="2">
        <v>0.146341</v>
      </c>
      <c r="N116" s="2">
        <v>6.0606E-2</v>
      </c>
      <c r="O116" s="2">
        <v>8.1300000000000001E-3</v>
      </c>
      <c r="P116" s="2">
        <v>0.12078700000000001</v>
      </c>
      <c r="Q116" s="2">
        <v>-4.2972999999999997E-2</v>
      </c>
      <c r="R116" s="2">
        <v>9.4936999999999994E-2</v>
      </c>
      <c r="S116" s="2">
        <v>3.8193999999999999E-2</v>
      </c>
      <c r="T116" s="2">
        <v>0</v>
      </c>
      <c r="U116" s="2">
        <v>-2.4691000000000001E-2</v>
      </c>
      <c r="V116" s="2">
        <v>0</v>
      </c>
      <c r="W116" s="2">
        <v>7.6189999999999994E-2</v>
      </c>
      <c r="X116" s="2">
        <v>1.073E-2</v>
      </c>
      <c r="Y116" s="2">
        <v>7.9070000000000001E-2</v>
      </c>
      <c r="Z116" s="2">
        <v>5.9006000000000003E-2</v>
      </c>
      <c r="AA116" s="2">
        <v>5.31E-4</v>
      </c>
      <c r="AB116" s="2">
        <v>5.0250999999999997E-2</v>
      </c>
      <c r="AC116" s="2">
        <v>1.4925000000000001E-2</v>
      </c>
      <c r="AD116" s="2">
        <v>-1.0309E-2</v>
      </c>
      <c r="AE116" s="2">
        <v>0.146341</v>
      </c>
      <c r="AF116" s="2">
        <v>8.1394999999999995E-2</v>
      </c>
      <c r="AG116" s="2">
        <v>0.124138</v>
      </c>
      <c r="AH116" s="2">
        <v>9.0089999999999996E-3</v>
      </c>
      <c r="AI116" s="2">
        <v>0.204819</v>
      </c>
      <c r="AJ116" s="2">
        <v>-1.6501999999999999E-2</v>
      </c>
      <c r="AK116" s="2">
        <v>-1.1299E-2</v>
      </c>
      <c r="AL116" s="2">
        <v>-2.5104999999999999E-2</v>
      </c>
      <c r="AM116" s="2">
        <v>0.13300500000000001</v>
      </c>
      <c r="AN116" s="2">
        <v>-5.8502999999999999E-2</v>
      </c>
      <c r="AO116" s="2">
        <v>7.5301000000000007E-2</v>
      </c>
      <c r="AP116" s="2">
        <v>0</v>
      </c>
      <c r="AQ116" s="2">
        <v>0.106667</v>
      </c>
      <c r="AR116" s="2">
        <v>-1.278E-2</v>
      </c>
      <c r="AS116" s="2">
        <v>0.103175</v>
      </c>
      <c r="AT116" s="2">
        <v>2.7907000000000001E-2</v>
      </c>
      <c r="AU116" s="2">
        <v>0.52631600000000001</v>
      </c>
      <c r="AV116" s="2">
        <v>9.1345999999999997E-2</v>
      </c>
      <c r="AW116" s="2">
        <v>6.8840999999999999E-2</v>
      </c>
      <c r="AX116" s="2">
        <v>-6.4935000000000007E-2</v>
      </c>
      <c r="AY116" s="2">
        <v>-4.0697999999999998E-2</v>
      </c>
      <c r="AZ116" s="2">
        <v>0.35405399999999998</v>
      </c>
      <c r="BA116" s="2">
        <v>1.7892999999999999E-2</v>
      </c>
      <c r="BB116" s="2">
        <v>0.48888900000000002</v>
      </c>
      <c r="BC116" s="2">
        <v>6.0360999999999998E-2</v>
      </c>
      <c r="BD116" s="2">
        <v>-1.7257000000000002E-2</v>
      </c>
      <c r="BE116" s="2">
        <v>0.17647099999999999</v>
      </c>
      <c r="BF116" s="2">
        <v>1.506E-2</v>
      </c>
      <c r="BG116" s="2">
        <v>1.387E-2</v>
      </c>
      <c r="BH116" s="2">
        <v>-3.3E-3</v>
      </c>
      <c r="BI116" s="2">
        <v>6.8720000000000003E-2</v>
      </c>
      <c r="BJ116" s="2">
        <v>0.113951</v>
      </c>
      <c r="BK116" s="2">
        <v>-4.9020000000000001E-2</v>
      </c>
      <c r="BL116" s="2">
        <v>5.8251999999999998E-2</v>
      </c>
      <c r="BM116" s="2">
        <v>8.5106000000000001E-2</v>
      </c>
      <c r="BN116" s="2">
        <v>2.7344E-2</v>
      </c>
      <c r="BO116" s="2">
        <v>3.9187E-2</v>
      </c>
      <c r="BP116" s="2">
        <v>6.3584000000000002E-2</v>
      </c>
      <c r="BQ116" s="2">
        <v>-6.8806999999999993E-2</v>
      </c>
      <c r="BR116" s="2">
        <v>0.236569</v>
      </c>
      <c r="BS116" s="2">
        <v>6.6406000000000007E-2</v>
      </c>
      <c r="BT116" s="2">
        <v>5.5944000000000001E-2</v>
      </c>
      <c r="BU116" s="2">
        <v>9.8591999999999999E-2</v>
      </c>
      <c r="BV116" s="2">
        <v>0.17607200000000001</v>
      </c>
      <c r="BW116" s="2">
        <v>1.4151E-2</v>
      </c>
      <c r="BX116" s="2">
        <v>-5.0171E-2</v>
      </c>
      <c r="BY116" s="2">
        <v>5.7142999999999999E-2</v>
      </c>
      <c r="BZ116" s="2">
        <v>9.6847000000000003E-2</v>
      </c>
      <c r="CA116" s="2">
        <v>-8.5365999999999997E-2</v>
      </c>
      <c r="CB116" s="2">
        <v>4.9180000000000001E-2</v>
      </c>
      <c r="CC116" s="2">
        <v>0.36285699999999999</v>
      </c>
      <c r="CD116" s="2">
        <v>-9.8359999999999993E-3</v>
      </c>
      <c r="CE116" s="2">
        <v>5.0458999999999997E-2</v>
      </c>
      <c r="CF116" s="2">
        <v>4.1472000000000002E-2</v>
      </c>
      <c r="CG116" s="2">
        <v>-3.1849999999999999E-3</v>
      </c>
      <c r="CH116" s="2">
        <v>0.119403</v>
      </c>
      <c r="CI116" s="2">
        <v>-2.8570999999999999E-2</v>
      </c>
      <c r="CJ116" s="2">
        <v>0.118557</v>
      </c>
      <c r="CK116" s="2">
        <v>-2.1645000000000001E-2</v>
      </c>
      <c r="CL116" s="2">
        <v>0.25239</v>
      </c>
      <c r="CM116" s="2">
        <v>4.6281000000000003E-2</v>
      </c>
      <c r="CN116" s="2">
        <v>-3.9216000000000001E-2</v>
      </c>
      <c r="CO116" s="2">
        <v>8.2530000000000006E-2</v>
      </c>
      <c r="CP116" s="2">
        <v>5.8813999999999998E-2</v>
      </c>
      <c r="CQ116" s="2">
        <v>5.2558000000000001E-2</v>
      </c>
      <c r="CR116" s="2">
        <v>5.1136000000000001E-2</v>
      </c>
      <c r="CS116" s="2">
        <v>0.12559999999999999</v>
      </c>
      <c r="CT116" s="2">
        <v>0.15413499999999999</v>
      </c>
      <c r="CU116" s="2">
        <v>0.12096800000000001</v>
      </c>
      <c r="CV116" s="2">
        <v>-5.5556000000000001E-2</v>
      </c>
      <c r="CW116" s="2">
        <v>6.8966E-2</v>
      </c>
      <c r="CX116" s="2">
        <v>0.107042</v>
      </c>
      <c r="CY116" s="2">
        <v>4.6563E-2</v>
      </c>
    </row>
    <row r="117" spans="1:103" x14ac:dyDescent="0.25">
      <c r="A117" s="1" t="s">
        <v>116</v>
      </c>
      <c r="B117" s="2">
        <v>5.5000000000000005E-3</v>
      </c>
      <c r="C117" s="2">
        <v>4.6999999999999993E-3</v>
      </c>
      <c r="D117" s="2">
        <v>1.3611E-2</v>
      </c>
      <c r="E117" s="2">
        <v>-3.125E-2</v>
      </c>
      <c r="F117" s="2">
        <v>-3.2142999999999998E-2</v>
      </c>
      <c r="G117" s="2">
        <v>6.1321000000000001E-2</v>
      </c>
      <c r="H117" s="2">
        <v>-8.4336999999999995E-2</v>
      </c>
      <c r="I117" s="2">
        <v>-4.5599999999999998E-3</v>
      </c>
      <c r="J117" s="2">
        <v>-1.5748000000000002E-2</v>
      </c>
      <c r="K117" s="2">
        <v>0.16050800000000001</v>
      </c>
      <c r="L117" s="2">
        <v>-1.274E-2</v>
      </c>
      <c r="M117" s="2">
        <v>1.0638E-2</v>
      </c>
      <c r="N117" s="2">
        <v>2.8570999999999999E-2</v>
      </c>
      <c r="O117" s="2">
        <v>1.7339E-2</v>
      </c>
      <c r="P117" s="2">
        <v>0.102757</v>
      </c>
      <c r="Q117" s="2">
        <v>-2.8368999999999998E-2</v>
      </c>
      <c r="R117" s="2">
        <v>0.13294800000000001</v>
      </c>
      <c r="S117" s="2">
        <v>2.1538000000000002E-2</v>
      </c>
      <c r="T117" s="2">
        <v>7.2727E-2</v>
      </c>
      <c r="U117" s="2">
        <v>1.038E-2</v>
      </c>
      <c r="V117" s="2">
        <v>6.3926999999999998E-2</v>
      </c>
      <c r="W117" s="2">
        <v>2.6549E-2</v>
      </c>
      <c r="X117" s="2">
        <v>-4.2463000000000001E-2</v>
      </c>
      <c r="Y117" s="2">
        <v>5.6034E-2</v>
      </c>
      <c r="Z117" s="2">
        <v>-2.2873999999999999E-2</v>
      </c>
      <c r="AA117" s="2">
        <v>-1.6043000000000002E-2</v>
      </c>
      <c r="AB117" s="2">
        <v>-8.6124000000000006E-2</v>
      </c>
      <c r="AC117" s="2">
        <v>4.6691000000000003E-2</v>
      </c>
      <c r="AD117" s="2">
        <v>1.9861E-2</v>
      </c>
      <c r="AE117" s="2">
        <v>4.8936E-2</v>
      </c>
      <c r="AF117" s="2">
        <v>-4.3011000000000001E-2</v>
      </c>
      <c r="AG117" s="2">
        <v>-2.3189999999999999E-2</v>
      </c>
      <c r="AH117" s="2">
        <v>1.6428999999999999E-2</v>
      </c>
      <c r="AI117" s="2">
        <v>-2.5000000000000001E-2</v>
      </c>
      <c r="AJ117" s="2">
        <v>2.0133999999999999E-2</v>
      </c>
      <c r="AK117" s="2">
        <v>-3.4056999999999997E-2</v>
      </c>
      <c r="AL117" s="2">
        <v>6.0086000000000001E-2</v>
      </c>
      <c r="AM117" s="2">
        <v>0.36869600000000002</v>
      </c>
      <c r="AN117" s="2">
        <v>-7.2464000000000001E-2</v>
      </c>
      <c r="AO117" s="2">
        <v>3.5293999999999999E-2</v>
      </c>
      <c r="AP117" s="2">
        <v>0.41379300000000002</v>
      </c>
      <c r="AQ117" s="2">
        <v>3.8549999999999999E-3</v>
      </c>
      <c r="AR117" s="2">
        <v>-5.3268999999999997E-2</v>
      </c>
      <c r="AS117" s="2">
        <v>-1.6691000000000001E-2</v>
      </c>
      <c r="AT117" s="2">
        <v>-9.0500000000000008E-3</v>
      </c>
      <c r="AU117" s="2">
        <v>0.93103499999999995</v>
      </c>
      <c r="AV117" s="2">
        <v>2.7664999999999999E-2</v>
      </c>
      <c r="AW117" s="2">
        <v>3.4576000000000003E-2</v>
      </c>
      <c r="AX117" s="2">
        <v>6.9444000000000006E-2</v>
      </c>
      <c r="AY117" s="2">
        <v>-1.7454999999999998E-2</v>
      </c>
      <c r="AZ117" s="2">
        <v>-7.9839999999999994E-2</v>
      </c>
      <c r="BA117" s="2">
        <v>1.5625E-2</v>
      </c>
      <c r="BB117" s="2">
        <v>-0.141791</v>
      </c>
      <c r="BC117" s="2">
        <v>-1.7045000000000001E-2</v>
      </c>
      <c r="BD117" s="2">
        <v>4.2722000000000003E-2</v>
      </c>
      <c r="BE117" s="2">
        <v>0.05</v>
      </c>
      <c r="BF117" s="2">
        <v>0.189911</v>
      </c>
      <c r="BG117" s="2">
        <v>3.0476E-2</v>
      </c>
      <c r="BH117" s="2">
        <v>4.3046000000000001E-2</v>
      </c>
      <c r="BI117" s="2">
        <v>-0.143149</v>
      </c>
      <c r="BJ117" s="2">
        <v>-1.3216E-2</v>
      </c>
      <c r="BK117" s="2">
        <v>-1.0309E-2</v>
      </c>
      <c r="BL117" s="2">
        <v>6.2385000000000003E-2</v>
      </c>
      <c r="BM117" s="2">
        <v>-1.4118E-2</v>
      </c>
      <c r="BN117" s="2">
        <v>-7.2243000000000002E-2</v>
      </c>
      <c r="BO117" s="2">
        <v>7.1229000000000001E-2</v>
      </c>
      <c r="BP117" s="2">
        <v>-5.4348E-2</v>
      </c>
      <c r="BQ117" s="2">
        <v>1.4777999999999999E-2</v>
      </c>
      <c r="BR117" s="2">
        <v>-5.1829E-2</v>
      </c>
      <c r="BS117" s="2">
        <v>-0.117216</v>
      </c>
      <c r="BT117" s="2">
        <v>-7.9469999999999999E-2</v>
      </c>
      <c r="BU117" s="2">
        <v>-6.4102999999999993E-2</v>
      </c>
      <c r="BV117" s="2">
        <v>5.7580000000000001E-3</v>
      </c>
      <c r="BW117" s="2">
        <v>5.1163E-2</v>
      </c>
      <c r="BX117" s="2">
        <v>4.5593000000000002E-2</v>
      </c>
      <c r="BY117" s="2">
        <v>-2.7026999999999999E-2</v>
      </c>
      <c r="BZ117" s="2">
        <v>-1.848E-2</v>
      </c>
      <c r="CA117" s="2">
        <v>0.04</v>
      </c>
      <c r="CB117" s="2">
        <v>3.125E-2</v>
      </c>
      <c r="CC117" s="2">
        <v>-0.1</v>
      </c>
      <c r="CD117" s="2">
        <v>5.5496999999999998E-2</v>
      </c>
      <c r="CE117" s="2">
        <v>0</v>
      </c>
      <c r="CF117" s="2">
        <v>1.8072000000000001E-2</v>
      </c>
      <c r="CG117" s="2">
        <v>5.4568999999999999E-2</v>
      </c>
      <c r="CH117" s="2">
        <v>0.33333299999999999</v>
      </c>
      <c r="CI117" s="2">
        <v>-2.9412000000000001E-2</v>
      </c>
      <c r="CJ117" s="2">
        <v>1.6129000000000001E-2</v>
      </c>
      <c r="CK117" s="2">
        <v>-2.2124000000000001E-2</v>
      </c>
      <c r="CL117" s="2">
        <v>-7.4809E-2</v>
      </c>
      <c r="CM117" s="2">
        <v>8.0000000000000002E-3</v>
      </c>
      <c r="CN117" s="2">
        <v>1.9740000000000001E-3</v>
      </c>
      <c r="CO117" s="2">
        <v>2.5641000000000001E-2</v>
      </c>
      <c r="CP117" s="2">
        <v>-7.6304999999999998E-2</v>
      </c>
      <c r="CQ117" s="2">
        <v>-1.6667000000000001E-2</v>
      </c>
      <c r="CR117" s="2">
        <v>9.7296999999999995E-2</v>
      </c>
      <c r="CS117" s="2">
        <v>-0.15302499999999999</v>
      </c>
      <c r="CT117" s="2">
        <v>1.7068E-2</v>
      </c>
      <c r="CU117" s="2">
        <v>-3.5971000000000003E-2</v>
      </c>
      <c r="CV117" s="2">
        <v>0.156863</v>
      </c>
      <c r="CW117" s="2">
        <v>2.4813999999999999E-2</v>
      </c>
      <c r="CX117" s="2">
        <v>7.9487000000000002E-2</v>
      </c>
      <c r="CY117" s="2">
        <v>-2.1189999999999998E-3</v>
      </c>
    </row>
    <row r="118" spans="1:103" x14ac:dyDescent="0.25">
      <c r="A118" s="1" t="s">
        <v>117</v>
      </c>
      <c r="B118" s="2">
        <v>3.3500000000000002E-2</v>
      </c>
      <c r="C118" s="2">
        <v>4.3E-3</v>
      </c>
      <c r="D118" s="2">
        <v>1.3793E-2</v>
      </c>
      <c r="E118" s="2">
        <v>0.1</v>
      </c>
      <c r="F118" s="2">
        <v>2.6124999999999999E-2</v>
      </c>
      <c r="G118" s="2">
        <v>2.0088999999999999E-2</v>
      </c>
      <c r="H118" s="2">
        <v>-0.15789500000000001</v>
      </c>
      <c r="I118" s="2">
        <v>2.0941999999999999E-2</v>
      </c>
      <c r="J118" s="2">
        <v>4.1000000000000002E-2</v>
      </c>
      <c r="K118" s="2">
        <v>-1.0989000000000001E-2</v>
      </c>
      <c r="L118" s="2">
        <v>-2.4389999999999998E-2</v>
      </c>
      <c r="M118" s="2">
        <v>-4.2526000000000001E-2</v>
      </c>
      <c r="N118" s="2">
        <v>-5.5556000000000001E-2</v>
      </c>
      <c r="O118" s="2">
        <v>2.5845E-2</v>
      </c>
      <c r="P118" s="2">
        <v>4.9544999999999999E-2</v>
      </c>
      <c r="Q118" s="2">
        <v>-8.0292000000000002E-2</v>
      </c>
      <c r="R118" s="2">
        <v>-2.0407999999999999E-2</v>
      </c>
      <c r="S118" s="2">
        <v>2.6315999999999999E-2</v>
      </c>
      <c r="T118" s="2">
        <v>-6.7796999999999996E-2</v>
      </c>
      <c r="U118" s="2">
        <v>-4.4025000000000002E-2</v>
      </c>
      <c r="V118" s="2">
        <v>-9.6309000000000006E-2</v>
      </c>
      <c r="W118" s="2">
        <v>1.4999999999999999E-2</v>
      </c>
      <c r="X118" s="2">
        <v>0.118936</v>
      </c>
      <c r="Y118" s="2">
        <v>0.114286</v>
      </c>
      <c r="Z118" s="2">
        <v>-1.5152000000000001E-2</v>
      </c>
      <c r="AA118" s="2">
        <v>-8.1519999999999995E-3</v>
      </c>
      <c r="AB118" s="2">
        <v>1.6962999999999999E-2</v>
      </c>
      <c r="AC118" s="2">
        <v>1.5928999999999999E-2</v>
      </c>
      <c r="AD118" s="2">
        <v>5.1902999999999998E-2</v>
      </c>
      <c r="AE118" s="2">
        <v>0.112245</v>
      </c>
      <c r="AF118" s="2">
        <v>-3.3708000000000002E-2</v>
      </c>
      <c r="AG118" s="2">
        <v>-4.1008999999999997E-2</v>
      </c>
      <c r="AH118" s="2">
        <v>-1.7698999999999999E-2</v>
      </c>
      <c r="AI118" s="2">
        <v>0.124513</v>
      </c>
      <c r="AJ118" s="2">
        <v>-3.2895000000000001E-2</v>
      </c>
      <c r="AK118" s="2">
        <v>-5.9519999999999998E-3</v>
      </c>
      <c r="AL118" s="2">
        <v>-8.097E-3</v>
      </c>
      <c r="AM118" s="2">
        <v>1.2739E-2</v>
      </c>
      <c r="AN118" s="2">
        <v>-5.4688000000000001E-2</v>
      </c>
      <c r="AO118" s="2">
        <v>3.1817999999999999E-2</v>
      </c>
      <c r="AP118" s="2">
        <v>9.7560999999999995E-2</v>
      </c>
      <c r="AQ118" s="2">
        <v>0.10241</v>
      </c>
      <c r="AR118" s="2">
        <v>4.7945000000000002E-2</v>
      </c>
      <c r="AS118" s="2">
        <v>6.9852999999999998E-2</v>
      </c>
      <c r="AT118" s="2">
        <v>-6.2282999999999998E-2</v>
      </c>
      <c r="AU118" s="2">
        <v>5.3571000000000001E-2</v>
      </c>
      <c r="AV118" s="2">
        <v>-4.7413999999999998E-2</v>
      </c>
      <c r="AW118" s="2">
        <v>-4.6052999999999997E-2</v>
      </c>
      <c r="AX118" s="2">
        <v>-1.2987E-2</v>
      </c>
      <c r="AY118" s="2">
        <v>3.0959999999999998E-3</v>
      </c>
      <c r="AZ118" s="2">
        <v>-0.13232099999999999</v>
      </c>
      <c r="BA118" s="2">
        <v>5.0769000000000002E-2</v>
      </c>
      <c r="BB118" s="2">
        <v>-2.6086999999999999E-2</v>
      </c>
      <c r="BC118" s="2">
        <v>0.110405</v>
      </c>
      <c r="BD118" s="2">
        <v>6.6767999999999994E-2</v>
      </c>
      <c r="BE118" s="2">
        <v>-0.214286</v>
      </c>
      <c r="BF118" s="2">
        <v>0.43640899999999999</v>
      </c>
      <c r="BG118" s="2">
        <v>5.5453000000000002E-2</v>
      </c>
      <c r="BH118" s="2">
        <v>2.7047999999999999E-2</v>
      </c>
      <c r="BI118" s="2">
        <v>0.103896</v>
      </c>
      <c r="BJ118" s="2">
        <v>0</v>
      </c>
      <c r="BK118" s="2">
        <v>-1.25E-3</v>
      </c>
      <c r="BL118" s="2">
        <v>-6.9565000000000002E-2</v>
      </c>
      <c r="BM118" s="2">
        <v>9.5000000000000001E-2</v>
      </c>
      <c r="BN118" s="2">
        <v>-5.3279E-2</v>
      </c>
      <c r="BO118" s="2">
        <v>0.10560600000000001</v>
      </c>
      <c r="BP118" s="2">
        <v>2.8902000000000001E-2</v>
      </c>
      <c r="BQ118" s="2">
        <v>9.6310999999999994E-2</v>
      </c>
      <c r="BR118" s="2">
        <v>-6.1093000000000001E-2</v>
      </c>
      <c r="BS118" s="2">
        <v>-8.2990000000000008E-3</v>
      </c>
      <c r="BT118" s="2">
        <v>-1.7266E-2</v>
      </c>
      <c r="BU118" s="2">
        <v>0.10274</v>
      </c>
      <c r="BV118" s="2">
        <v>1.8015E-2</v>
      </c>
      <c r="BW118" s="2">
        <v>-3.0796E-2</v>
      </c>
      <c r="BX118" s="2">
        <v>7.5580999999999995E-2</v>
      </c>
      <c r="BY118" s="2">
        <v>-1.3889E-2</v>
      </c>
      <c r="BZ118" s="2">
        <v>7.3220000000000004E-3</v>
      </c>
      <c r="CA118" s="2">
        <v>-1.7436E-2</v>
      </c>
      <c r="CB118" s="2">
        <v>-6.9699999999999996E-3</v>
      </c>
      <c r="CC118" s="2">
        <v>-3.7037E-2</v>
      </c>
      <c r="CD118" s="2">
        <v>9.4636999999999999E-2</v>
      </c>
      <c r="CE118" s="2">
        <v>-8.2100000000000003E-3</v>
      </c>
      <c r="CF118" s="2">
        <v>2.9586000000000001E-2</v>
      </c>
      <c r="CG118" s="2">
        <v>9.7710000000000005E-2</v>
      </c>
      <c r="CH118" s="2">
        <v>0.11</v>
      </c>
      <c r="CI118" s="2">
        <v>-3.0303E-2</v>
      </c>
      <c r="CJ118" s="2">
        <v>-3.6375999999999999E-2</v>
      </c>
      <c r="CK118" s="2">
        <v>8.2192000000000001E-2</v>
      </c>
      <c r="CL118" s="2">
        <v>-4.9505E-2</v>
      </c>
      <c r="CM118" s="2">
        <v>0.123016</v>
      </c>
      <c r="CN118" s="2">
        <v>-2.0833000000000001E-2</v>
      </c>
      <c r="CO118" s="2">
        <v>0.121429</v>
      </c>
      <c r="CP118" s="2">
        <v>-5.2173999999999998E-2</v>
      </c>
      <c r="CQ118" s="2">
        <v>8.4972000000000006E-2</v>
      </c>
      <c r="CR118" s="2">
        <v>-1.9703999999999999E-2</v>
      </c>
      <c r="CS118" s="2">
        <v>-9.2437000000000005E-2</v>
      </c>
      <c r="CT118" s="2">
        <v>7.7170000000000002E-2</v>
      </c>
      <c r="CU118" s="2">
        <v>6.0150000000000002E-2</v>
      </c>
      <c r="CV118" s="2">
        <v>1.6948999999999999E-2</v>
      </c>
      <c r="CW118" s="2">
        <v>1.0168999999999999E-2</v>
      </c>
      <c r="CX118" s="2">
        <v>4.2755000000000001E-2</v>
      </c>
      <c r="CY118" s="2">
        <v>8.9765999999999999E-2</v>
      </c>
    </row>
    <row r="119" spans="1:103" x14ac:dyDescent="0.25">
      <c r="A119" s="1" t="s">
        <v>118</v>
      </c>
      <c r="B119" s="2">
        <v>-1.52E-2</v>
      </c>
      <c r="C119" s="2">
        <v>4.6999999999999993E-3</v>
      </c>
      <c r="D119" s="2">
        <v>6.803E-3</v>
      </c>
      <c r="E119" s="2">
        <v>-6.2521999999999994E-2</v>
      </c>
      <c r="F119" s="2">
        <v>-2.8986000000000001E-2</v>
      </c>
      <c r="G119" s="2">
        <v>-1.7544000000000001E-2</v>
      </c>
      <c r="H119" s="2">
        <v>-5.7292000000000003E-2</v>
      </c>
      <c r="I119" s="2">
        <v>-0.138462</v>
      </c>
      <c r="J119" s="2">
        <v>7.6920000000000001E-3</v>
      </c>
      <c r="K119" s="2">
        <v>2.2221999999999999E-2</v>
      </c>
      <c r="L119" s="2">
        <v>7.4999999999999997E-2</v>
      </c>
      <c r="M119" s="2">
        <v>1.1110999999999999E-2</v>
      </c>
      <c r="N119" s="2">
        <v>-2.9412000000000001E-2</v>
      </c>
      <c r="O119" s="2">
        <v>-2.3255999999999999E-2</v>
      </c>
      <c r="P119" s="2">
        <v>-0.119306</v>
      </c>
      <c r="Q119" s="2">
        <v>5.0790000000000002E-3</v>
      </c>
      <c r="R119" s="2">
        <v>-7.2916999999999996E-2</v>
      </c>
      <c r="S119" s="2">
        <v>-6.4102999999999993E-2</v>
      </c>
      <c r="T119" s="2">
        <v>-0.10909099999999999</v>
      </c>
      <c r="U119" s="2">
        <v>-0.131579</v>
      </c>
      <c r="V119" s="2">
        <v>-2.8570999999999999E-2</v>
      </c>
      <c r="W119" s="2">
        <v>-2.1277000000000001E-2</v>
      </c>
      <c r="X119" s="2">
        <v>3.3797000000000001E-2</v>
      </c>
      <c r="Y119" s="2">
        <v>-9.9629999999999996E-3</v>
      </c>
      <c r="Z119" s="2">
        <v>-7.6923000000000005E-2</v>
      </c>
      <c r="AA119" s="2">
        <v>-2.4109999999999999E-2</v>
      </c>
      <c r="AB119" s="2">
        <v>0</v>
      </c>
      <c r="AC119" s="2">
        <v>-8.711E-3</v>
      </c>
      <c r="AD119" s="2">
        <v>2.6315999999999999E-2</v>
      </c>
      <c r="AE119" s="2">
        <v>1.8349000000000001E-2</v>
      </c>
      <c r="AF119" s="2">
        <v>-0.18604699999999999</v>
      </c>
      <c r="AG119" s="2">
        <v>-0.111842</v>
      </c>
      <c r="AH119" s="2">
        <v>4.5050000000000003E-3</v>
      </c>
      <c r="AI119" s="2">
        <v>9.5890000000000003E-2</v>
      </c>
      <c r="AJ119" s="2">
        <v>-3.0612E-2</v>
      </c>
      <c r="AK119" s="2">
        <v>-5.9880000000000003E-2</v>
      </c>
      <c r="AL119" s="2">
        <v>-2.0407999999999999E-2</v>
      </c>
      <c r="AM119" s="2">
        <v>-0.100629</v>
      </c>
      <c r="AN119" s="2">
        <v>2.4792999999999999E-2</v>
      </c>
      <c r="AO119" s="2">
        <v>6.1110999999999999E-2</v>
      </c>
      <c r="AP119" s="2">
        <v>4.4443999999999997E-2</v>
      </c>
      <c r="AQ119" s="2">
        <v>-0.103825</v>
      </c>
      <c r="AR119" s="2">
        <v>7.1895000000000001E-2</v>
      </c>
      <c r="AS119" s="2">
        <v>-9.9655999999999995E-2</v>
      </c>
      <c r="AT119" s="2">
        <v>-6.1275000000000003E-2</v>
      </c>
      <c r="AU119" s="2">
        <v>-0.35593200000000003</v>
      </c>
      <c r="AV119" s="2">
        <v>-5.8824000000000001E-2</v>
      </c>
      <c r="AW119" s="2">
        <v>-0.141379</v>
      </c>
      <c r="AX119" s="2">
        <v>9.2105000000000006E-2</v>
      </c>
      <c r="AY119" s="2">
        <v>4.6295999999999997E-2</v>
      </c>
      <c r="AZ119" s="2">
        <v>-0.24</v>
      </c>
      <c r="BA119" s="2">
        <v>4.9541000000000002E-2</v>
      </c>
      <c r="BB119" s="2">
        <v>-3.5714000000000003E-2</v>
      </c>
      <c r="BC119" s="2">
        <v>5.2082999999999997E-2</v>
      </c>
      <c r="BD119" s="2">
        <v>-5.9174999999999998E-2</v>
      </c>
      <c r="BE119" s="2">
        <v>-3.0303E-2</v>
      </c>
      <c r="BF119" s="2">
        <v>-6.25E-2</v>
      </c>
      <c r="BG119" s="2">
        <v>1.268E-2</v>
      </c>
      <c r="BH119" s="2">
        <v>-1.2461E-2</v>
      </c>
      <c r="BI119" s="2">
        <v>-0.105882</v>
      </c>
      <c r="BJ119" s="2">
        <v>-2.9642999999999999E-2</v>
      </c>
      <c r="BK119" s="2">
        <v>-9.4737000000000002E-2</v>
      </c>
      <c r="BL119" s="2">
        <v>-6.0748000000000003E-2</v>
      </c>
      <c r="BM119" s="2">
        <v>1.3698999999999999E-2</v>
      </c>
      <c r="BN119" s="2">
        <v>-0.281385</v>
      </c>
      <c r="BO119" s="2">
        <v>7.5471999999999997E-2</v>
      </c>
      <c r="BP119" s="2">
        <v>5.6179999999999997E-3</v>
      </c>
      <c r="BQ119" s="2">
        <v>-8.9286000000000004E-2</v>
      </c>
      <c r="BR119" s="2">
        <v>-4.1096000000000001E-2</v>
      </c>
      <c r="BS119" s="2">
        <v>1.8828000000000001E-2</v>
      </c>
      <c r="BT119" s="2">
        <v>-2.2058999999999999E-2</v>
      </c>
      <c r="BU119" s="2">
        <v>4.9688999999999997E-2</v>
      </c>
      <c r="BV119" s="2">
        <v>-1.3207999999999999E-2</v>
      </c>
      <c r="BW119" s="2">
        <v>-0.119266</v>
      </c>
      <c r="BX119" s="2">
        <v>-2.5838E-2</v>
      </c>
      <c r="BY119" s="2">
        <v>1.4085E-2</v>
      </c>
      <c r="BZ119" s="2">
        <v>3.8421999999999998E-2</v>
      </c>
      <c r="CA119" s="2">
        <v>8.5526000000000005E-2</v>
      </c>
      <c r="CB119" s="2">
        <v>-5.3435000000000003E-2</v>
      </c>
      <c r="CC119" s="2">
        <v>-2.5641000000000001E-2</v>
      </c>
      <c r="CD119" s="2">
        <v>-8.0692E-2</v>
      </c>
      <c r="CE119" s="2">
        <v>0</v>
      </c>
      <c r="CF119" s="2">
        <v>-5.3102999999999997E-2</v>
      </c>
      <c r="CG119" s="2">
        <v>7.5104000000000004E-2</v>
      </c>
      <c r="CH119" s="2">
        <v>-7.6577000000000006E-2</v>
      </c>
      <c r="CI119" s="2">
        <v>0</v>
      </c>
      <c r="CJ119" s="2">
        <v>-0.13475200000000001</v>
      </c>
      <c r="CK119" s="2">
        <v>-4.2194000000000002E-2</v>
      </c>
      <c r="CL119" s="2">
        <v>-7.2916999999999996E-2</v>
      </c>
      <c r="CM119" s="2">
        <v>-2.1201000000000001E-2</v>
      </c>
      <c r="CN119" s="2">
        <v>-4.2553000000000001E-2</v>
      </c>
      <c r="CO119" s="2">
        <v>2.5096E-2</v>
      </c>
      <c r="CP119" s="2">
        <v>0.118716</v>
      </c>
      <c r="CQ119" s="2">
        <v>3.6649000000000001E-2</v>
      </c>
      <c r="CR119" s="2">
        <v>-0.120603</v>
      </c>
      <c r="CS119" s="2">
        <v>4.8148000000000003E-2</v>
      </c>
      <c r="CT119" s="2">
        <v>-6.8656999999999996E-2</v>
      </c>
      <c r="CU119" s="2">
        <v>-3.5460999999999999E-2</v>
      </c>
      <c r="CV119" s="2">
        <v>-0.05</v>
      </c>
      <c r="CW119" s="2">
        <v>-8.2126000000000005E-2</v>
      </c>
      <c r="CX119" s="2">
        <v>1.5945000000000001E-2</v>
      </c>
      <c r="CY119" s="2">
        <v>-7.8429999999999993E-3</v>
      </c>
    </row>
    <row r="120" spans="1:103" x14ac:dyDescent="0.25">
      <c r="A120" s="1" t="s">
        <v>119</v>
      </c>
      <c r="B120" s="2">
        <v>3.9599999999999996E-2</v>
      </c>
      <c r="C120" s="2">
        <v>4.1999999999999997E-3</v>
      </c>
      <c r="D120" s="2">
        <v>5.6757000000000002E-2</v>
      </c>
      <c r="E120" s="2">
        <v>2.2013000000000001E-2</v>
      </c>
      <c r="F120" s="2">
        <v>3.7312999999999999E-2</v>
      </c>
      <c r="G120" s="2">
        <v>5.3571000000000001E-2</v>
      </c>
      <c r="H120" s="2">
        <v>7.1822999999999998E-2</v>
      </c>
      <c r="I120" s="2">
        <v>-5.2379999999999996E-3</v>
      </c>
      <c r="J120" s="2">
        <v>-5.0811000000000002E-2</v>
      </c>
      <c r="K120" s="2">
        <v>1.9782999999999999E-2</v>
      </c>
      <c r="L120" s="2">
        <v>5.7409000000000002E-2</v>
      </c>
      <c r="M120" s="2">
        <v>0</v>
      </c>
      <c r="N120" s="2">
        <v>6.0606E-2</v>
      </c>
      <c r="O120" s="2">
        <v>-2.4603E-2</v>
      </c>
      <c r="P120" s="2">
        <v>4.1871999999999999E-2</v>
      </c>
      <c r="Q120" s="2">
        <v>1.5873000000000002E-2</v>
      </c>
      <c r="R120" s="2">
        <v>-2.2471999999999999E-2</v>
      </c>
      <c r="S120" s="2">
        <v>5.6300999999999997E-2</v>
      </c>
      <c r="T120" s="2">
        <v>-8.1632999999999997E-2</v>
      </c>
      <c r="U120" s="2">
        <v>-8.6060999999999999E-2</v>
      </c>
      <c r="V120" s="2">
        <v>4.4117999999999997E-2</v>
      </c>
      <c r="W120" s="2">
        <v>-2.6086999999999999E-2</v>
      </c>
      <c r="X120" s="2">
        <v>7.3077000000000003E-2</v>
      </c>
      <c r="Y120" s="2">
        <v>6.6914000000000001E-2</v>
      </c>
      <c r="Z120" s="2">
        <v>4.3999999999999997E-2</v>
      </c>
      <c r="AA120" s="2">
        <v>2.5496000000000001E-2</v>
      </c>
      <c r="AB120" s="2">
        <v>5.9584999999999999E-2</v>
      </c>
      <c r="AC120" s="2">
        <v>2.8822E-2</v>
      </c>
      <c r="AD120" s="2">
        <v>-3.846E-3</v>
      </c>
      <c r="AE120" s="2">
        <v>3.2432000000000002E-2</v>
      </c>
      <c r="AF120" s="2">
        <v>0</v>
      </c>
      <c r="AG120" s="2">
        <v>9.4222E-2</v>
      </c>
      <c r="AH120" s="2">
        <v>1.6501999999999999E-2</v>
      </c>
      <c r="AI120" s="2">
        <v>0.05</v>
      </c>
      <c r="AJ120" s="2">
        <v>-3.5088000000000001E-2</v>
      </c>
      <c r="AK120" s="2">
        <v>7.0318000000000006E-2</v>
      </c>
      <c r="AL120" s="2">
        <v>2.5000000000000001E-2</v>
      </c>
      <c r="AM120" s="2">
        <v>0.104196</v>
      </c>
      <c r="AN120" s="2">
        <v>5.9677000000000001E-2</v>
      </c>
      <c r="AO120" s="2">
        <v>2.0941999999999999E-2</v>
      </c>
      <c r="AP120" s="2">
        <v>0</v>
      </c>
      <c r="AQ120" s="2">
        <v>-2.1949999999999999E-3</v>
      </c>
      <c r="AR120" s="2">
        <v>9.0061000000000002E-2</v>
      </c>
      <c r="AS120" s="2">
        <v>0.11618299999999999</v>
      </c>
      <c r="AT120" s="2">
        <v>8.6162000000000002E-2</v>
      </c>
      <c r="AU120" s="2">
        <v>7.8947000000000003E-2</v>
      </c>
      <c r="AV120" s="2">
        <v>1.0962E-2</v>
      </c>
      <c r="AW120" s="2">
        <v>-7.2290000000000002E-3</v>
      </c>
      <c r="AX120" s="2">
        <v>-1.2048E-2</v>
      </c>
      <c r="AY120" s="2">
        <v>4.7905999999999997E-2</v>
      </c>
      <c r="AZ120" s="2">
        <v>-0.105263</v>
      </c>
      <c r="BA120" s="2">
        <v>0.111888</v>
      </c>
      <c r="BB120" s="2">
        <v>1.8519000000000001E-2</v>
      </c>
      <c r="BC120" s="2">
        <v>5.9406E-2</v>
      </c>
      <c r="BD120" s="2">
        <v>5.9541999999999998E-2</v>
      </c>
      <c r="BE120" s="2">
        <v>0</v>
      </c>
      <c r="BF120" s="2">
        <v>0.1</v>
      </c>
      <c r="BG120" s="2">
        <v>5.5749E-2</v>
      </c>
      <c r="BH120" s="2">
        <v>2.2082000000000001E-2</v>
      </c>
      <c r="BI120" s="2">
        <v>-9.3679999999999996E-3</v>
      </c>
      <c r="BJ120" s="2">
        <v>0.15740699999999999</v>
      </c>
      <c r="BK120" s="2">
        <v>6.9766999999999996E-2</v>
      </c>
      <c r="BL120" s="2">
        <v>0.102488</v>
      </c>
      <c r="BM120" s="2">
        <v>6.8108000000000002E-2</v>
      </c>
      <c r="BN120" s="2">
        <v>7.2289000000000006E-2</v>
      </c>
      <c r="BO120" s="2">
        <v>1.864E-2</v>
      </c>
      <c r="BP120" s="2">
        <v>1.6760000000000001E-2</v>
      </c>
      <c r="BQ120" s="2">
        <v>1.4706E-2</v>
      </c>
      <c r="BR120" s="2">
        <v>-0.18928600000000001</v>
      </c>
      <c r="BS120" s="2">
        <v>-0.100616</v>
      </c>
      <c r="BT120" s="2">
        <v>4.5113E-2</v>
      </c>
      <c r="BU120" s="2">
        <v>0.32544400000000001</v>
      </c>
      <c r="BV120" s="2">
        <v>3.6329E-2</v>
      </c>
      <c r="BW120" s="2">
        <v>-1.0416999999999999E-2</v>
      </c>
      <c r="BX120" s="2">
        <v>4.7619000000000002E-2</v>
      </c>
      <c r="BY120" s="2">
        <v>-1.3889E-2</v>
      </c>
      <c r="BZ120" s="2">
        <v>-5.0000000000000001E-3</v>
      </c>
      <c r="CA120" s="2">
        <v>8.1818000000000002E-2</v>
      </c>
      <c r="CB120" s="2">
        <v>-8.0649999999999993E-3</v>
      </c>
      <c r="CC120" s="2">
        <v>-2.6315999999999999E-2</v>
      </c>
      <c r="CD120" s="2">
        <v>4.3887000000000002E-2</v>
      </c>
      <c r="CE120" s="2">
        <v>0.24778800000000001</v>
      </c>
      <c r="CF120" s="2">
        <v>-3.1056E-2</v>
      </c>
      <c r="CG120" s="2">
        <v>3.6843000000000001E-2</v>
      </c>
      <c r="CH120" s="2">
        <v>-1.4633999999999999E-2</v>
      </c>
      <c r="CI120" s="2">
        <v>-1.8749999999999999E-2</v>
      </c>
      <c r="CJ120" s="2">
        <v>0.177596</v>
      </c>
      <c r="CK120" s="2">
        <v>4.4053000000000002E-2</v>
      </c>
      <c r="CL120" s="2">
        <v>-0.217228</v>
      </c>
      <c r="CM120" s="2">
        <v>1.805E-3</v>
      </c>
      <c r="CN120" s="2">
        <v>3.5750000000000001E-3</v>
      </c>
      <c r="CO120" s="2">
        <v>1.8692E-2</v>
      </c>
      <c r="CP120" s="2">
        <v>1.2345999999999999E-2</v>
      </c>
      <c r="CQ120" s="2">
        <v>-4.5455000000000002E-2</v>
      </c>
      <c r="CR120" s="2">
        <v>0.102857</v>
      </c>
      <c r="CS120" s="2">
        <v>-3.0973000000000001E-2</v>
      </c>
      <c r="CT120" s="2">
        <v>7.1538000000000004E-2</v>
      </c>
      <c r="CU120" s="2">
        <v>7.3530000000000002E-3</v>
      </c>
      <c r="CV120" s="2">
        <v>-0.17543900000000001</v>
      </c>
      <c r="CW120" s="2">
        <v>2.6315999999999999E-2</v>
      </c>
      <c r="CX120" s="2">
        <v>7.6748999999999998E-2</v>
      </c>
      <c r="CY120" s="2">
        <v>6.1265E-2</v>
      </c>
    </row>
    <row r="121" spans="1:103" x14ac:dyDescent="0.25">
      <c r="A121" s="1" t="s">
        <v>120</v>
      </c>
      <c r="B121" s="2">
        <v>1.03E-2</v>
      </c>
      <c r="C121" s="2">
        <v>4.8999999999999998E-3</v>
      </c>
      <c r="D121" s="2">
        <v>1.3698999999999999E-2</v>
      </c>
      <c r="E121" s="2">
        <v>2.4615000000000001E-2</v>
      </c>
      <c r="F121" s="2">
        <v>2.3022000000000001E-2</v>
      </c>
      <c r="G121" s="2">
        <v>-1.4746E-2</v>
      </c>
      <c r="H121" s="2">
        <v>-0.103093</v>
      </c>
      <c r="I121" s="2">
        <v>6.6265000000000004E-2</v>
      </c>
      <c r="J121" s="2">
        <v>8.2181000000000004E-2</v>
      </c>
      <c r="K121" s="2">
        <v>5.3480000000000003E-3</v>
      </c>
      <c r="L121" s="2">
        <v>2.8391E-2</v>
      </c>
      <c r="M121" s="2">
        <v>-8.8352E-2</v>
      </c>
      <c r="N121" s="2">
        <v>-2.8570999999999999E-2</v>
      </c>
      <c r="O121" s="2">
        <v>7.7550999999999995E-2</v>
      </c>
      <c r="P121" s="2">
        <v>-4.5200999999999998E-2</v>
      </c>
      <c r="Q121" s="2">
        <v>8.5938000000000001E-2</v>
      </c>
      <c r="R121" s="2">
        <v>1.1494000000000001E-2</v>
      </c>
      <c r="S121" s="2">
        <v>2.6058999999999999E-2</v>
      </c>
      <c r="T121" s="2">
        <v>4.4443999999999997E-2</v>
      </c>
      <c r="U121" s="2">
        <v>0</v>
      </c>
      <c r="V121" s="2">
        <v>0.11061</v>
      </c>
      <c r="W121" s="2">
        <v>0.100357</v>
      </c>
      <c r="X121" s="2">
        <v>7.8565999999999997E-2</v>
      </c>
      <c r="Y121" s="2">
        <v>-0.14480799999999999</v>
      </c>
      <c r="Z121" s="2">
        <v>-7.0968000000000003E-2</v>
      </c>
      <c r="AA121" s="2">
        <v>-4.4199000000000002E-2</v>
      </c>
      <c r="AB121" s="2">
        <v>-5.4474000000000002E-2</v>
      </c>
      <c r="AC121" s="2">
        <v>3.7865999999999997E-2</v>
      </c>
      <c r="AD121" s="2">
        <v>1.3072E-2</v>
      </c>
      <c r="AE121" s="2">
        <v>-2.6315999999999999E-2</v>
      </c>
      <c r="AF121" s="2">
        <v>7.1429000000000006E-2</v>
      </c>
      <c r="AG121" s="2">
        <v>-6.8027000000000004E-2</v>
      </c>
      <c r="AH121" s="2">
        <v>4.444E-3</v>
      </c>
      <c r="AI121" s="2">
        <v>1.111E-3</v>
      </c>
      <c r="AJ121" s="2">
        <v>-7.6364000000000001E-2</v>
      </c>
      <c r="AK121" s="2">
        <v>5.3892000000000002E-2</v>
      </c>
      <c r="AL121" s="2">
        <v>0.17073199999999999</v>
      </c>
      <c r="AM121" s="2">
        <v>6.3492000000000007E-2</v>
      </c>
      <c r="AN121" s="2">
        <v>2.2901000000000001E-2</v>
      </c>
      <c r="AO121" s="2">
        <v>-7.1789999999999996E-3</v>
      </c>
      <c r="AP121" s="2">
        <v>-0.10638300000000001</v>
      </c>
      <c r="AQ121" s="2">
        <v>3.6810000000000002E-2</v>
      </c>
      <c r="AR121" s="2">
        <v>1.1204E-2</v>
      </c>
      <c r="AS121" s="2">
        <v>-9.9655999999999995E-2</v>
      </c>
      <c r="AT121" s="2">
        <v>2.1346E-2</v>
      </c>
      <c r="AU121" s="2">
        <v>0.17073199999999999</v>
      </c>
      <c r="AV121" s="2">
        <v>-1.9139E-2</v>
      </c>
      <c r="AW121" s="2">
        <v>3.252E-2</v>
      </c>
      <c r="AX121" s="2">
        <v>2.4389999999999998E-2</v>
      </c>
      <c r="AY121" s="2">
        <v>-7.3445999999999997E-2</v>
      </c>
      <c r="AZ121" s="2">
        <v>-0.242647</v>
      </c>
      <c r="BA121" s="2">
        <v>-6.3521999999999995E-2</v>
      </c>
      <c r="BB121" s="2">
        <v>-0.23636399999999999</v>
      </c>
      <c r="BC121" s="2">
        <v>-5.5606999999999997E-2</v>
      </c>
      <c r="BD121" s="2">
        <v>2.3054999999999999E-2</v>
      </c>
      <c r="BE121" s="2">
        <v>0.5</v>
      </c>
      <c r="BF121" s="2">
        <v>0</v>
      </c>
      <c r="BG121" s="2">
        <v>-5.4455000000000003E-2</v>
      </c>
      <c r="BH121" s="2">
        <v>2.0122999999999999E-2</v>
      </c>
      <c r="BI121" s="2">
        <v>0.14933299999999999</v>
      </c>
      <c r="BJ121" s="2">
        <v>9.6000000000000002E-2</v>
      </c>
      <c r="BK121" s="2">
        <v>-2.3043000000000001E-2</v>
      </c>
      <c r="BL121" s="2">
        <v>9.0910000000000001E-3</v>
      </c>
      <c r="BM121" s="2">
        <v>4.2370000000000003E-3</v>
      </c>
      <c r="BN121" s="2">
        <v>-0.24719099999999999</v>
      </c>
      <c r="BO121" s="2">
        <v>-2.2605E-2</v>
      </c>
      <c r="BP121" s="2">
        <v>0.14285700000000001</v>
      </c>
      <c r="BQ121" s="2">
        <v>-1.5266E-2</v>
      </c>
      <c r="BR121" s="2">
        <v>-0.180617</v>
      </c>
      <c r="BS121" s="2">
        <v>-0.164384</v>
      </c>
      <c r="BT121" s="2">
        <v>7.6835000000000001E-2</v>
      </c>
      <c r="BU121" s="2">
        <v>-2.2321000000000001E-2</v>
      </c>
      <c r="BV121" s="2">
        <v>-1.9483E-2</v>
      </c>
      <c r="BW121" s="2">
        <v>3.1579000000000003E-2</v>
      </c>
      <c r="BX121" s="2">
        <v>0.149733</v>
      </c>
      <c r="BY121" s="2">
        <v>0.21126800000000001</v>
      </c>
      <c r="BZ121" s="2">
        <v>0.117588</v>
      </c>
      <c r="CA121" s="2">
        <v>-8.5265999999999995E-2</v>
      </c>
      <c r="CB121" s="2">
        <v>3.3170999999999999E-2</v>
      </c>
      <c r="CC121" s="2">
        <v>-5.4053999999999998E-2</v>
      </c>
      <c r="CD121" s="2">
        <v>0.110871</v>
      </c>
      <c r="CE121" s="2">
        <v>-5.9291000000000003E-2</v>
      </c>
      <c r="CF121" s="2">
        <v>6.4102999999999993E-2</v>
      </c>
      <c r="CG121" s="2">
        <v>0.13065299999999999</v>
      </c>
      <c r="CH121" s="2">
        <v>-0.22772300000000001</v>
      </c>
      <c r="CI121" s="2">
        <v>0</v>
      </c>
      <c r="CJ121" s="2">
        <v>0.139211</v>
      </c>
      <c r="CK121" s="2">
        <v>4.2553000000000001E-2</v>
      </c>
      <c r="CL121" s="2">
        <v>-3.8278E-2</v>
      </c>
      <c r="CM121" s="2">
        <v>0.183784</v>
      </c>
      <c r="CN121" s="2">
        <v>-6.8182000000000006E-2</v>
      </c>
      <c r="CO121" s="2">
        <v>7.6452999999999993E-2</v>
      </c>
      <c r="CP121" s="2">
        <v>5.6911000000000003E-2</v>
      </c>
      <c r="CQ121" s="2">
        <v>2.7089999999999999E-2</v>
      </c>
      <c r="CR121" s="2">
        <v>3.6269000000000003E-2</v>
      </c>
      <c r="CS121" s="2">
        <v>-3.653E-2</v>
      </c>
      <c r="CT121" s="2">
        <v>2.7026999999999999E-2</v>
      </c>
      <c r="CU121" s="2">
        <v>2.9412000000000001E-2</v>
      </c>
      <c r="CV121" s="2">
        <v>-4.2553000000000001E-2</v>
      </c>
      <c r="CW121" s="2">
        <v>5.6410000000000002E-3</v>
      </c>
      <c r="CX121" s="2">
        <v>-8.3859999999999994E-3</v>
      </c>
      <c r="CY121" s="2">
        <v>7.9478999999999994E-2</v>
      </c>
    </row>
    <row r="122" spans="1:103" x14ac:dyDescent="0.25">
      <c r="A122" s="1" t="s">
        <v>121</v>
      </c>
      <c r="B122" s="2">
        <v>2.2599999999999999E-2</v>
      </c>
      <c r="C122" s="2">
        <v>4.3E-3</v>
      </c>
      <c r="D122" s="2">
        <v>2.7026999999999999E-2</v>
      </c>
      <c r="E122" s="2">
        <v>2.6065999999999999E-2</v>
      </c>
      <c r="F122" s="2">
        <v>-7.0920000000000002E-3</v>
      </c>
      <c r="G122" s="2">
        <v>4.3290000000000004E-3</v>
      </c>
      <c r="H122" s="2">
        <v>-5.7471000000000001E-2</v>
      </c>
      <c r="I122" s="2">
        <v>-1.6948999999999999E-2</v>
      </c>
      <c r="J122" s="2">
        <v>-7.7173000000000005E-2</v>
      </c>
      <c r="K122" s="2">
        <v>-3.1914999999999999E-2</v>
      </c>
      <c r="L122" s="2">
        <v>3.3742000000000001E-2</v>
      </c>
      <c r="M122" s="2">
        <v>-1.8293E-2</v>
      </c>
      <c r="N122" s="2">
        <v>-8.8234999999999994E-2</v>
      </c>
      <c r="O122" s="2">
        <v>2.2727000000000001E-2</v>
      </c>
      <c r="P122" s="2">
        <v>6.4516000000000004E-2</v>
      </c>
      <c r="Q122" s="2">
        <v>4.777E-2</v>
      </c>
      <c r="R122" s="2">
        <v>9.6590999999999996E-2</v>
      </c>
      <c r="S122" s="2">
        <v>-8.8888999999999996E-2</v>
      </c>
      <c r="T122" s="2">
        <v>-8.5106000000000001E-2</v>
      </c>
      <c r="U122" s="2">
        <v>0</v>
      </c>
      <c r="V122" s="2">
        <v>-8.8983000000000007E-2</v>
      </c>
      <c r="W122" s="2">
        <v>5.2845999999999997E-2</v>
      </c>
      <c r="X122" s="2">
        <v>0.151667</v>
      </c>
      <c r="Y122" s="2">
        <v>-9.0163999999999994E-2</v>
      </c>
      <c r="Z122" s="2">
        <v>0.15625</v>
      </c>
      <c r="AA122" s="2">
        <v>7.5722999999999999E-2</v>
      </c>
      <c r="AB122" s="2">
        <v>4.4270999999999998E-2</v>
      </c>
      <c r="AC122" s="2">
        <v>4.8092999999999997E-2</v>
      </c>
      <c r="AD122" s="2">
        <v>-6.4520000000000003E-3</v>
      </c>
      <c r="AE122" s="2">
        <v>-0.108108</v>
      </c>
      <c r="AF122" s="2">
        <v>0</v>
      </c>
      <c r="AG122" s="2">
        <v>0</v>
      </c>
      <c r="AH122" s="2">
        <v>2.2124000000000001E-2</v>
      </c>
      <c r="AI122" s="2">
        <v>-0.19444400000000001</v>
      </c>
      <c r="AJ122" s="2">
        <v>5.1180999999999997E-2</v>
      </c>
      <c r="AK122" s="2">
        <v>-5.6818E-2</v>
      </c>
      <c r="AL122" s="2">
        <v>6.25E-2</v>
      </c>
      <c r="AM122" s="2">
        <v>8.6567000000000005E-2</v>
      </c>
      <c r="AN122" s="2">
        <v>-6.4179E-2</v>
      </c>
      <c r="AO122" s="2">
        <v>-5.208E-3</v>
      </c>
      <c r="AP122" s="2">
        <v>-0.119048</v>
      </c>
      <c r="AQ122" s="2">
        <v>-0.26627200000000001</v>
      </c>
      <c r="AR122" s="2">
        <v>0.11357299999999999</v>
      </c>
      <c r="AS122" s="2">
        <v>-9.1603000000000004E-2</v>
      </c>
      <c r="AT122" s="2">
        <v>-4.2653999999999997E-2</v>
      </c>
      <c r="AU122" s="2">
        <v>0.29166700000000001</v>
      </c>
      <c r="AV122" s="2">
        <v>9.2683000000000001E-2</v>
      </c>
      <c r="AW122" s="2">
        <v>-9.4488000000000003E-2</v>
      </c>
      <c r="AX122" s="2">
        <v>0</v>
      </c>
      <c r="AY122" s="2">
        <v>-1.8293E-2</v>
      </c>
      <c r="AZ122" s="2">
        <v>1.9417E-2</v>
      </c>
      <c r="BA122" s="2">
        <v>7.4074000000000001E-2</v>
      </c>
      <c r="BB122" s="2">
        <v>-0.107143</v>
      </c>
      <c r="BC122" s="2">
        <v>0.12871299999999999</v>
      </c>
      <c r="BD122" s="2">
        <v>3.4366000000000001E-2</v>
      </c>
      <c r="BE122" s="2">
        <v>-0.20833299999999999</v>
      </c>
      <c r="BF122" s="2">
        <v>-6.3131000000000007E-2</v>
      </c>
      <c r="BG122" s="2">
        <v>0.15748699999999999</v>
      </c>
      <c r="BH122" s="2">
        <v>8.5365999999999997E-2</v>
      </c>
      <c r="BI122" s="2">
        <v>6.7284999999999998E-2</v>
      </c>
      <c r="BJ122" s="2">
        <v>-5.6641999999999998E-2</v>
      </c>
      <c r="BK122" s="2">
        <v>-8.9887999999999996E-2</v>
      </c>
      <c r="BL122" s="2">
        <v>4.5045000000000002E-2</v>
      </c>
      <c r="BM122" s="2">
        <v>-2.1097000000000001E-2</v>
      </c>
      <c r="BN122" s="2">
        <v>-0.283582</v>
      </c>
      <c r="BO122" s="2">
        <v>6.6080000000000002E-3</v>
      </c>
      <c r="BP122" s="2">
        <v>-2.8986000000000001E-2</v>
      </c>
      <c r="BQ122" s="2">
        <v>0.118812</v>
      </c>
      <c r="BR122" s="2">
        <v>-5.9139999999999998E-2</v>
      </c>
      <c r="BS122" s="2">
        <v>-6.5573999999999993E-2</v>
      </c>
      <c r="BT122" s="2">
        <v>3.356E-3</v>
      </c>
      <c r="BU122" s="2">
        <v>9.1319999999999995E-3</v>
      </c>
      <c r="BV122" s="2">
        <v>9.4699999999999993E-3</v>
      </c>
      <c r="BW122" s="2">
        <v>-2.0407999999999999E-2</v>
      </c>
      <c r="BX122" s="2">
        <v>-1.0047E-2</v>
      </c>
      <c r="BY122" s="2">
        <v>-9.3022999999999995E-2</v>
      </c>
      <c r="BZ122" s="2">
        <v>-2.6079000000000001E-2</v>
      </c>
      <c r="CA122" s="2">
        <v>-8.9506000000000002E-2</v>
      </c>
      <c r="CB122" s="2">
        <v>7.8740000000000008E-3</v>
      </c>
      <c r="CC122" s="2">
        <v>0.2</v>
      </c>
      <c r="CD122" s="2">
        <v>-9.2391000000000001E-2</v>
      </c>
      <c r="CE122" s="2">
        <v>-1.3258000000000001E-2</v>
      </c>
      <c r="CF122" s="2">
        <v>2.2651000000000001E-2</v>
      </c>
      <c r="CG122" s="2">
        <v>1.7777999999999999E-2</v>
      </c>
      <c r="CH122" s="2">
        <v>2.5641000000000001E-2</v>
      </c>
      <c r="CI122" s="2">
        <v>-8.0644999999999994E-2</v>
      </c>
      <c r="CJ122" s="2">
        <v>1.0182999999999999E-2</v>
      </c>
      <c r="CK122" s="2">
        <v>-6.1224000000000001E-2</v>
      </c>
      <c r="CL122" s="2">
        <v>-0.119403</v>
      </c>
      <c r="CM122" s="2">
        <v>-4.1096000000000001E-2</v>
      </c>
      <c r="CN122" s="2">
        <v>0.146341</v>
      </c>
      <c r="CO122" s="2">
        <v>-1.1705E-2</v>
      </c>
      <c r="CP122" s="2">
        <v>-1.1384999999999999E-2</v>
      </c>
      <c r="CQ122" s="2">
        <v>-5.1812999999999998E-2</v>
      </c>
      <c r="CR122" s="2">
        <v>0.09</v>
      </c>
      <c r="CS122" s="2">
        <v>-6.9194000000000006E-2</v>
      </c>
      <c r="CT122" s="2">
        <v>-0.12865499999999999</v>
      </c>
      <c r="CU122" s="2">
        <v>-2.1429E-2</v>
      </c>
      <c r="CV122" s="2">
        <v>0.13333300000000001</v>
      </c>
      <c r="CW122" s="2">
        <v>-4.8842999999999998E-2</v>
      </c>
      <c r="CX122" s="2">
        <v>-6.3420000000000004E-3</v>
      </c>
      <c r="CY122" s="2">
        <v>6.5972000000000003E-2</v>
      </c>
    </row>
    <row r="123" spans="1:103" x14ac:dyDescent="0.25">
      <c r="A123" s="1" t="s">
        <v>122</v>
      </c>
      <c r="B123" s="2">
        <v>1.3300000000000001E-2</v>
      </c>
      <c r="C123" s="2">
        <v>3.9000000000000003E-3</v>
      </c>
      <c r="D123" s="2">
        <v>1.9474000000000002E-2</v>
      </c>
      <c r="E123" s="2">
        <v>-1.7646999999999999E-2</v>
      </c>
      <c r="F123" s="2">
        <v>7.143E-3</v>
      </c>
      <c r="G123" s="2">
        <v>-4.3103000000000002E-2</v>
      </c>
      <c r="H123" s="2">
        <v>3.0488000000000001E-2</v>
      </c>
      <c r="I123" s="2">
        <v>1.8161E-2</v>
      </c>
      <c r="J123" s="2">
        <v>-3.6776000000000003E-2</v>
      </c>
      <c r="K123" s="2">
        <v>3.6208999999999998E-2</v>
      </c>
      <c r="L123" s="2">
        <v>1.0089000000000001E-2</v>
      </c>
      <c r="M123" s="2">
        <v>1.8634000000000001E-2</v>
      </c>
      <c r="N123" s="2">
        <v>9.6773999999999999E-2</v>
      </c>
      <c r="O123" s="2">
        <v>9.9259E-2</v>
      </c>
      <c r="P123" s="2">
        <v>7.4592000000000006E-2</v>
      </c>
      <c r="Q123" s="2">
        <v>-6.8970000000000004E-3</v>
      </c>
      <c r="R123" s="2">
        <v>2.5906999999999999E-2</v>
      </c>
      <c r="S123" s="2">
        <v>8.5019999999999991E-3</v>
      </c>
      <c r="T123" s="2">
        <v>-4.6511999999999998E-2</v>
      </c>
      <c r="U123" s="2">
        <v>-2.8000000000000001E-2</v>
      </c>
      <c r="V123" s="2">
        <v>-3.2557999999999997E-2</v>
      </c>
      <c r="W123" s="2">
        <v>2.7026999999999999E-2</v>
      </c>
      <c r="X123" s="2">
        <v>-5.0651000000000002E-2</v>
      </c>
      <c r="Y123" s="2">
        <v>8.1081E-2</v>
      </c>
      <c r="Z123" s="2">
        <v>6.7867999999999998E-2</v>
      </c>
      <c r="AA123" s="2">
        <v>-8.1300999999999998E-2</v>
      </c>
      <c r="AB123" s="2">
        <v>0</v>
      </c>
      <c r="AC123" s="2">
        <v>2.4747000000000002E-2</v>
      </c>
      <c r="AD123" s="2">
        <v>-6.4899999999999995E-4</v>
      </c>
      <c r="AE123" s="2">
        <v>-4.0400000000000002E-3</v>
      </c>
      <c r="AF123" s="2">
        <v>0.106667</v>
      </c>
      <c r="AG123" s="2">
        <v>2.7153E-2</v>
      </c>
      <c r="AH123" s="2">
        <v>3.3246999999999999E-2</v>
      </c>
      <c r="AI123" s="2">
        <v>0.13300500000000001</v>
      </c>
      <c r="AJ123" s="2">
        <v>3.7450000000000001E-3</v>
      </c>
      <c r="AK123" s="2">
        <v>-2.3855000000000001E-2</v>
      </c>
      <c r="AL123" s="2">
        <v>-3.5948000000000001E-2</v>
      </c>
      <c r="AM123" s="2">
        <v>-3.3297E-2</v>
      </c>
      <c r="AN123" s="2">
        <v>0.16800000000000001</v>
      </c>
      <c r="AO123" s="2">
        <v>-2.0941999999999999E-2</v>
      </c>
      <c r="AP123" s="2">
        <v>-0.162162</v>
      </c>
      <c r="AQ123" s="2">
        <v>0.214839</v>
      </c>
      <c r="AR123" s="2">
        <v>-3.6319999999999998E-3</v>
      </c>
      <c r="AS123" s="2">
        <v>-4.437E-2</v>
      </c>
      <c r="AT123" s="2">
        <v>6.4355999999999997E-2</v>
      </c>
      <c r="AU123" s="2">
        <v>-4.8386999999999999E-2</v>
      </c>
      <c r="AV123" s="2">
        <v>0.100179</v>
      </c>
      <c r="AW123" s="2">
        <v>0.131304</v>
      </c>
      <c r="AX123" s="2">
        <v>0.105263</v>
      </c>
      <c r="AY123" s="2">
        <v>0.109441</v>
      </c>
      <c r="AZ123" s="2">
        <v>-8.5713999999999999E-2</v>
      </c>
      <c r="BA123" s="2">
        <v>-2.8212999999999998E-2</v>
      </c>
      <c r="BB123" s="2">
        <v>0.04</v>
      </c>
      <c r="BC123" s="2">
        <v>-0.122807</v>
      </c>
      <c r="BD123" s="2">
        <v>6.7308000000000007E-2</v>
      </c>
      <c r="BE123" s="2">
        <v>-5.2631999999999998E-2</v>
      </c>
      <c r="BF123" s="2">
        <v>9.7034999999999996E-2</v>
      </c>
      <c r="BG123" s="2">
        <v>2.8832E-2</v>
      </c>
      <c r="BH123" s="2">
        <v>-3.9326E-2</v>
      </c>
      <c r="BI123" s="2">
        <v>5.5303999999999999E-2</v>
      </c>
      <c r="BJ123" s="2">
        <v>-1.9455E-2</v>
      </c>
      <c r="BK123" s="2">
        <v>1.2345999999999999E-2</v>
      </c>
      <c r="BL123" s="2">
        <v>-1.7240000000000001E-3</v>
      </c>
      <c r="BM123" s="2">
        <v>-6.0345000000000003E-2</v>
      </c>
      <c r="BN123" s="2">
        <v>0.29166700000000001</v>
      </c>
      <c r="BO123" s="2">
        <v>1.7505E-2</v>
      </c>
      <c r="BP123" s="2">
        <v>2.0697E-2</v>
      </c>
      <c r="BQ123" s="2">
        <v>5.3096999999999998E-2</v>
      </c>
      <c r="BR123" s="2">
        <v>-5.1429000000000002E-2</v>
      </c>
      <c r="BS123" s="2">
        <v>-0.13742699999999999</v>
      </c>
      <c r="BT123" s="2">
        <v>1.0033E-2</v>
      </c>
      <c r="BU123" s="2">
        <v>-0.113122</v>
      </c>
      <c r="BV123" s="2">
        <v>-9.3810000000000004E-3</v>
      </c>
      <c r="BW123" s="2">
        <v>-2.0181999999999999E-2</v>
      </c>
      <c r="BX123" s="2">
        <v>4.2653999999999997E-2</v>
      </c>
      <c r="BY123" s="2">
        <v>0</v>
      </c>
      <c r="BZ123" s="2">
        <v>-2.7699999999999999E-3</v>
      </c>
      <c r="CA123" s="2">
        <v>-4.0677999999999999E-2</v>
      </c>
      <c r="CB123" s="2">
        <v>6.25E-2</v>
      </c>
      <c r="CC123" s="2">
        <v>-0.14285700000000001</v>
      </c>
      <c r="CD123" s="2">
        <v>4.1676999999999999E-2</v>
      </c>
      <c r="CE123" s="2">
        <v>1.7274000000000001E-2</v>
      </c>
      <c r="CF123" s="2">
        <v>0</v>
      </c>
      <c r="CG123" s="2">
        <v>6.4934000000000006E-2</v>
      </c>
      <c r="CH123" s="2">
        <v>-0.1</v>
      </c>
      <c r="CI123" s="2">
        <v>0.105263</v>
      </c>
      <c r="CJ123" s="2">
        <v>-5.6452000000000002E-2</v>
      </c>
      <c r="CK123" s="2">
        <v>0.117391</v>
      </c>
      <c r="CL123" s="2">
        <v>-6.7796999999999996E-2</v>
      </c>
      <c r="CM123" s="2">
        <v>-1.9047999999999999E-2</v>
      </c>
      <c r="CN123" s="2">
        <v>-0.122804</v>
      </c>
      <c r="CO123" s="2">
        <v>4.6109999999999998E-2</v>
      </c>
      <c r="CP123" s="2">
        <v>2.7344E-2</v>
      </c>
      <c r="CQ123" s="2">
        <v>0</v>
      </c>
      <c r="CR123" s="2">
        <v>4.5872000000000003E-2</v>
      </c>
      <c r="CS123" s="2">
        <v>1.5306E-2</v>
      </c>
      <c r="CT123" s="2">
        <v>0.118523</v>
      </c>
      <c r="CU123" s="2">
        <v>-7.2993000000000002E-2</v>
      </c>
      <c r="CV123" s="2">
        <v>7.8431000000000001E-2</v>
      </c>
      <c r="CW123" s="2">
        <v>-2.9729999999999999E-2</v>
      </c>
      <c r="CX123" s="2">
        <v>2.1413000000000001E-2</v>
      </c>
      <c r="CY123" s="2">
        <v>-1.6286999999999999E-2</v>
      </c>
    </row>
    <row r="124" spans="1:103" x14ac:dyDescent="0.25">
      <c r="A124" s="1" t="s">
        <v>123</v>
      </c>
      <c r="B124" s="2">
        <v>7.3000000000000001E-3</v>
      </c>
      <c r="C124" s="2">
        <v>3.9000000000000003E-3</v>
      </c>
      <c r="D124" s="2">
        <v>-6.4939999999999998E-3</v>
      </c>
      <c r="E124" s="2">
        <v>-2.3952000000000001E-2</v>
      </c>
      <c r="F124" s="2">
        <v>1.418E-3</v>
      </c>
      <c r="G124" s="2">
        <v>2.5586000000000001E-2</v>
      </c>
      <c r="H124" s="2">
        <v>9.4674999999999995E-2</v>
      </c>
      <c r="I124" s="2">
        <v>6.25E-2</v>
      </c>
      <c r="J124" s="2">
        <v>-3.1380000000000002E-3</v>
      </c>
      <c r="K124" s="2">
        <v>-3.9106000000000002E-2</v>
      </c>
      <c r="L124" s="2">
        <v>4.7197999999999997E-2</v>
      </c>
      <c r="M124" s="2">
        <v>-1.2683E-2</v>
      </c>
      <c r="N124" s="2">
        <v>-0.17647099999999999</v>
      </c>
      <c r="O124" s="2">
        <v>-2.7026999999999999E-2</v>
      </c>
      <c r="P124" s="2">
        <v>-8.9370000000000005E-3</v>
      </c>
      <c r="Q124" s="2">
        <v>-0.17361099999999999</v>
      </c>
      <c r="R124" s="2">
        <v>0.20202000000000001</v>
      </c>
      <c r="S124" s="2">
        <v>-4.1667000000000003E-2</v>
      </c>
      <c r="T124" s="2">
        <v>2.4389999999999998E-2</v>
      </c>
      <c r="U124" s="2">
        <v>0.103448</v>
      </c>
      <c r="V124" s="2">
        <v>3.6346000000000003E-2</v>
      </c>
      <c r="W124" s="2">
        <v>2.1992000000000001E-2</v>
      </c>
      <c r="X124" s="2">
        <v>1.2800000000000001E-3</v>
      </c>
      <c r="Y124" s="2">
        <v>-2.5000000000000001E-2</v>
      </c>
      <c r="Z124" s="2">
        <v>1.9886000000000001E-2</v>
      </c>
      <c r="AA124" s="2">
        <v>8.8496000000000005E-2</v>
      </c>
      <c r="AB124" s="2">
        <v>-3.8105E-2</v>
      </c>
      <c r="AC124" s="2">
        <v>6.6874000000000003E-2</v>
      </c>
      <c r="AD124" s="2">
        <v>-7.5908000000000003E-2</v>
      </c>
      <c r="AE124" s="2">
        <v>0.112245</v>
      </c>
      <c r="AF124" s="2">
        <v>-8.4336999999999995E-2</v>
      </c>
      <c r="AG124" s="2">
        <v>7.1429000000000006E-2</v>
      </c>
      <c r="AH124" s="2">
        <v>1.6878000000000001E-2</v>
      </c>
      <c r="AI124" s="2">
        <v>-2.4695999999999999E-2</v>
      </c>
      <c r="AJ124" s="2">
        <v>-7.0896000000000001E-2</v>
      </c>
      <c r="AK124" s="2">
        <v>0.10559</v>
      </c>
      <c r="AL124" s="2">
        <v>2.0338999999999999E-2</v>
      </c>
      <c r="AM124" s="2">
        <v>-5.9829E-2</v>
      </c>
      <c r="AN124" s="2">
        <v>8.2192000000000001E-2</v>
      </c>
      <c r="AO124" s="2">
        <v>2.9947000000000001E-2</v>
      </c>
      <c r="AP124" s="2">
        <v>-0.12903200000000001</v>
      </c>
      <c r="AQ124" s="2">
        <v>1.3332999999999999E-2</v>
      </c>
      <c r="AR124" s="2">
        <v>-0.04</v>
      </c>
      <c r="AS124" s="2">
        <v>6.6372E-2</v>
      </c>
      <c r="AT124" s="2">
        <v>3.4604999999999997E-2</v>
      </c>
      <c r="AU124" s="2">
        <v>0.10169499999999999</v>
      </c>
      <c r="AV124" s="2">
        <v>2.4490000000000001E-2</v>
      </c>
      <c r="AW124" s="2">
        <v>0.11583</v>
      </c>
      <c r="AX124" s="2">
        <v>9.5238000000000003E-2</v>
      </c>
      <c r="AY124" s="2">
        <v>1.4045E-2</v>
      </c>
      <c r="AZ124" s="2">
        <v>-5.2082999999999997E-2</v>
      </c>
      <c r="BA124" s="2">
        <v>1.8710000000000001E-2</v>
      </c>
      <c r="BB124" s="2">
        <v>-8.3333000000000004E-2</v>
      </c>
      <c r="BC124" s="2">
        <v>0.1305</v>
      </c>
      <c r="BD124" s="2">
        <v>-4.3757999999999998E-2</v>
      </c>
      <c r="BE124" s="2">
        <v>-5.5556000000000001E-2</v>
      </c>
      <c r="BF124" s="2">
        <v>0.152334</v>
      </c>
      <c r="BG124" s="2">
        <v>1.6223999999999999E-2</v>
      </c>
      <c r="BH124" s="2">
        <v>6.0468000000000001E-2</v>
      </c>
      <c r="BI124" s="2">
        <v>8.2640000000000005E-3</v>
      </c>
      <c r="BJ124" s="2">
        <v>-1.9841000000000001E-2</v>
      </c>
      <c r="BK124" s="2">
        <v>7.1707000000000007E-2</v>
      </c>
      <c r="BL124" s="2">
        <v>0.11413</v>
      </c>
      <c r="BM124" s="2">
        <v>6.9358000000000003E-2</v>
      </c>
      <c r="BN124" s="2">
        <v>-0.12096800000000001</v>
      </c>
      <c r="BO124" s="2">
        <v>-4.3011000000000001E-2</v>
      </c>
      <c r="BP124" s="2">
        <v>4.9020000000000001E-3</v>
      </c>
      <c r="BQ124" s="2">
        <v>-3.4285999999999997E-2</v>
      </c>
      <c r="BR124" s="2">
        <v>-0.24096400000000001</v>
      </c>
      <c r="BS124" s="2">
        <v>-5.0847000000000003E-2</v>
      </c>
      <c r="BT124" s="2">
        <v>-8.7419999999999998E-3</v>
      </c>
      <c r="BU124" s="2">
        <v>2.5510000000000001E-2</v>
      </c>
      <c r="BV124" s="2">
        <v>4.6288000000000003E-2</v>
      </c>
      <c r="BW124" s="2">
        <v>-6.4451999999999995E-2</v>
      </c>
      <c r="BX124" s="2">
        <v>-7.7272999999999994E-2</v>
      </c>
      <c r="BY124" s="2">
        <v>0.42307699999999998</v>
      </c>
      <c r="BZ124" s="2">
        <v>-2.2221999999999999E-2</v>
      </c>
      <c r="CA124" s="2">
        <v>3.0247E-2</v>
      </c>
      <c r="CB124" s="2">
        <v>8.8824E-2</v>
      </c>
      <c r="CC124" s="2">
        <v>-2.7778000000000001E-2</v>
      </c>
      <c r="CD124" s="2">
        <v>-2.3120999999999999E-2</v>
      </c>
      <c r="CE124" s="2">
        <v>0.134491</v>
      </c>
      <c r="CF124" s="2">
        <v>1.2048E-2</v>
      </c>
      <c r="CG124" s="2">
        <v>7.2165000000000007E-2</v>
      </c>
      <c r="CH124" s="2">
        <v>-0.41666700000000001</v>
      </c>
      <c r="CI124" s="2">
        <v>0.10793700000000001</v>
      </c>
      <c r="CJ124" s="2">
        <v>4.2479000000000003E-2</v>
      </c>
      <c r="CK124" s="2">
        <v>-1.1764999999999999E-2</v>
      </c>
      <c r="CL124" s="2">
        <v>-0.18787899999999999</v>
      </c>
      <c r="CM124" s="2">
        <v>2.4271999999999998E-2</v>
      </c>
      <c r="CN124" s="2">
        <v>0.1</v>
      </c>
      <c r="CO124" s="2">
        <v>7.7134999999999995E-2</v>
      </c>
      <c r="CP124" s="2">
        <v>0</v>
      </c>
      <c r="CQ124" s="2">
        <v>-3.2131E-2</v>
      </c>
      <c r="CR124" s="2">
        <v>-8.7720000000000003E-3</v>
      </c>
      <c r="CS124" s="2">
        <v>5.025E-3</v>
      </c>
      <c r="CT124" s="2">
        <v>-3.0120000000000001E-2</v>
      </c>
      <c r="CU124" s="2">
        <v>7.1429000000000006E-2</v>
      </c>
      <c r="CV124" s="2">
        <v>0.2</v>
      </c>
      <c r="CW124" s="2">
        <v>3.4652000000000002E-2</v>
      </c>
      <c r="CX124" s="2">
        <v>-1.8867999999999999E-2</v>
      </c>
      <c r="CY124" s="2">
        <v>3.755E-2</v>
      </c>
    </row>
    <row r="125" spans="1:103" x14ac:dyDescent="0.25">
      <c r="A125" s="1" t="s">
        <v>124</v>
      </c>
      <c r="B125" s="2">
        <v>2.06E-2</v>
      </c>
      <c r="C125" s="2">
        <v>4.5999999999999999E-3</v>
      </c>
      <c r="D125" s="2">
        <v>-6.5360000000000001E-3</v>
      </c>
      <c r="E125" s="2">
        <v>2.8219999999999999E-3</v>
      </c>
      <c r="F125" s="2">
        <v>-6.4285999999999996E-2</v>
      </c>
      <c r="G125" s="2">
        <v>2.6549E-2</v>
      </c>
      <c r="H125" s="2">
        <v>8.6485999999999993E-2</v>
      </c>
      <c r="I125" s="2">
        <v>-3.7433000000000001E-2</v>
      </c>
      <c r="J125" s="2">
        <v>-9.4537999999999997E-2</v>
      </c>
      <c r="K125" s="2">
        <v>6.9766999999999996E-2</v>
      </c>
      <c r="L125" s="2">
        <v>5.3520999999999999E-2</v>
      </c>
      <c r="M125" s="2">
        <v>0</v>
      </c>
      <c r="N125" s="2">
        <v>0.107143</v>
      </c>
      <c r="O125" s="2">
        <v>-6.9439999999999997E-3</v>
      </c>
      <c r="P125" s="2">
        <v>4.3860000000000001E-3</v>
      </c>
      <c r="Q125" s="2">
        <v>0.106387</v>
      </c>
      <c r="R125" s="2">
        <v>0.32773099999999999</v>
      </c>
      <c r="S125" s="2">
        <v>4.3478000000000003E-2</v>
      </c>
      <c r="T125" s="2">
        <v>-7.1429000000000006E-2</v>
      </c>
      <c r="U125" s="2">
        <v>6.25E-2</v>
      </c>
      <c r="V125" s="2">
        <v>8.3721000000000004E-2</v>
      </c>
      <c r="W125" s="2">
        <v>-4.1474999999999998E-2</v>
      </c>
      <c r="X125" s="2">
        <v>-1.5266999999999999E-2</v>
      </c>
      <c r="Y125" s="2">
        <v>3.8205000000000003E-2</v>
      </c>
      <c r="Z125" s="2">
        <v>3.3425999999999997E-2</v>
      </c>
      <c r="AA125" s="2">
        <v>7.3171E-2</v>
      </c>
      <c r="AB125" s="2">
        <v>2.3498999999999999E-2</v>
      </c>
      <c r="AC125" s="2">
        <v>3.6443000000000003E-2</v>
      </c>
      <c r="AD125" s="2">
        <v>-1.4286E-2</v>
      </c>
      <c r="AE125" s="2">
        <v>2.7522999999999999E-2</v>
      </c>
      <c r="AF125" s="2">
        <v>3.9474000000000002E-2</v>
      </c>
      <c r="AG125" s="2">
        <v>0.126667</v>
      </c>
      <c r="AH125" s="2">
        <v>-1.6598000000000002E-2</v>
      </c>
      <c r="AI125" s="2">
        <v>0.10267900000000001</v>
      </c>
      <c r="AJ125" s="2">
        <v>4.0159999999999996E-3</v>
      </c>
      <c r="AK125" s="2">
        <v>-5.0562000000000003E-2</v>
      </c>
      <c r="AL125" s="2">
        <v>0.106312</v>
      </c>
      <c r="AM125" s="2">
        <v>0.1</v>
      </c>
      <c r="AN125" s="2">
        <v>3.1646000000000001E-2</v>
      </c>
      <c r="AO125" s="2">
        <v>1.5706999999999999E-2</v>
      </c>
      <c r="AP125" s="2">
        <v>0.25925900000000002</v>
      </c>
      <c r="AQ125" s="2">
        <v>1.3158E-2</v>
      </c>
      <c r="AR125" s="2">
        <v>-2.604E-3</v>
      </c>
      <c r="AS125" s="2">
        <v>-0.10373400000000001</v>
      </c>
      <c r="AT125" s="2">
        <v>3.1674000000000001E-2</v>
      </c>
      <c r="AU125" s="2">
        <v>-9.2308000000000001E-2</v>
      </c>
      <c r="AV125" s="2">
        <v>3.1872999999999999E-2</v>
      </c>
      <c r="AW125" s="2">
        <v>4.8443E-2</v>
      </c>
      <c r="AX125" s="2">
        <v>0</v>
      </c>
      <c r="AY125" s="2">
        <v>2.7701E-2</v>
      </c>
      <c r="AZ125" s="2">
        <v>0.30769200000000002</v>
      </c>
      <c r="BA125" s="2">
        <v>-1.2697999999999999E-2</v>
      </c>
      <c r="BB125" s="2">
        <v>0.16083900000000001</v>
      </c>
      <c r="BC125" s="2">
        <v>-7.9645999999999995E-2</v>
      </c>
      <c r="BD125" s="2">
        <v>2.0726999999999999E-2</v>
      </c>
      <c r="BE125" s="2">
        <v>-5.8824000000000001E-2</v>
      </c>
      <c r="BF125" s="2">
        <v>0.200762</v>
      </c>
      <c r="BG125" s="2">
        <v>-3.4485000000000002E-2</v>
      </c>
      <c r="BH125" s="2">
        <v>-1.6667000000000001E-2</v>
      </c>
      <c r="BI125" s="2">
        <v>-0.122951</v>
      </c>
      <c r="BJ125" s="2">
        <v>-3.4493999999999997E-2</v>
      </c>
      <c r="BK125" s="2">
        <v>3.4483E-2</v>
      </c>
      <c r="BL125" s="2">
        <v>-2.4389999999999998E-2</v>
      </c>
      <c r="BM125" s="2">
        <v>0.12069000000000001</v>
      </c>
      <c r="BN125" s="2">
        <v>-0.119266</v>
      </c>
      <c r="BO125" s="2">
        <v>-0.12584300000000001</v>
      </c>
      <c r="BP125" s="2">
        <v>2.4389999999999998E-2</v>
      </c>
      <c r="BQ125" s="2">
        <v>1.7544000000000001E-2</v>
      </c>
      <c r="BR125" s="2">
        <v>0.206349</v>
      </c>
      <c r="BS125" s="2">
        <v>0.157143</v>
      </c>
      <c r="BT125" s="2">
        <v>-9.3960000000000002E-2</v>
      </c>
      <c r="BU125" s="2">
        <v>-1.9900000000000001E-2</v>
      </c>
      <c r="BV125" s="2">
        <v>-7.2859999999999999E-3</v>
      </c>
      <c r="BW125" s="2">
        <v>0.04</v>
      </c>
      <c r="BX125" s="2">
        <v>-4.0196999999999997E-2</v>
      </c>
      <c r="BY125" s="2">
        <v>8.1081E-2</v>
      </c>
      <c r="BZ125" s="2">
        <v>0.11931799999999999</v>
      </c>
      <c r="CA125" s="2">
        <v>-2.4220999999999999E-2</v>
      </c>
      <c r="CB125" s="2">
        <v>6.4188999999999996E-2</v>
      </c>
      <c r="CC125" s="2">
        <v>1.4286E-2</v>
      </c>
      <c r="CD125" s="2">
        <v>4.1419999999999998E-2</v>
      </c>
      <c r="CE125" s="2">
        <v>0.12</v>
      </c>
      <c r="CF125" s="2">
        <v>-1.3332999999999999E-2</v>
      </c>
      <c r="CG125" s="2">
        <v>-9.0384999999999993E-2</v>
      </c>
      <c r="CH125" s="2">
        <v>0.28571400000000002</v>
      </c>
      <c r="CI125" s="2">
        <v>0</v>
      </c>
      <c r="CJ125" s="2">
        <v>6.1727999999999998E-2</v>
      </c>
      <c r="CK125" s="2">
        <v>7.9365000000000005E-2</v>
      </c>
      <c r="CL125" s="2">
        <v>0.223881</v>
      </c>
      <c r="CM125" s="2">
        <v>5.9526000000000003E-2</v>
      </c>
      <c r="CN125" s="2">
        <v>6.8182000000000006E-2</v>
      </c>
      <c r="CO125" s="2">
        <v>8.9412000000000005E-2</v>
      </c>
      <c r="CP125" s="2">
        <v>-1.8859000000000001E-2</v>
      </c>
      <c r="CQ125" s="2">
        <v>1.1364000000000001E-2</v>
      </c>
      <c r="CR125" s="2">
        <v>-1.7698999999999999E-2</v>
      </c>
      <c r="CS125" s="2">
        <v>9.7000000000000003E-2</v>
      </c>
      <c r="CT125" s="2">
        <v>0.217391</v>
      </c>
      <c r="CU125" s="2">
        <v>-1.4815E-2</v>
      </c>
      <c r="CV125" s="2">
        <v>0.106061</v>
      </c>
      <c r="CW125" s="2">
        <v>-2.1739000000000001E-2</v>
      </c>
      <c r="CX125" s="2">
        <v>8.6068000000000006E-2</v>
      </c>
      <c r="CY125" s="2">
        <v>-8.0260000000000001E-3</v>
      </c>
    </row>
    <row r="126" spans="1:103" x14ac:dyDescent="0.25">
      <c r="A126" s="1" t="s">
        <v>125</v>
      </c>
      <c r="B126" s="2">
        <v>2.3599999999999999E-2</v>
      </c>
      <c r="C126" s="2">
        <v>4.1999999999999997E-3</v>
      </c>
      <c r="D126" s="2">
        <v>1.2895E-2</v>
      </c>
      <c r="E126" s="2">
        <v>6.1538000000000002E-2</v>
      </c>
      <c r="F126" s="2">
        <v>0</v>
      </c>
      <c r="G126" s="2">
        <v>0</v>
      </c>
      <c r="H126" s="2">
        <v>-2.9850999999999999E-2</v>
      </c>
      <c r="I126" s="2">
        <v>1.7555999999999999E-2</v>
      </c>
      <c r="J126" s="2">
        <v>1.8561000000000001E-2</v>
      </c>
      <c r="K126" s="2">
        <v>-1.8260999999999999E-2</v>
      </c>
      <c r="L126" s="2">
        <v>-3.6364E-2</v>
      </c>
      <c r="M126" s="2">
        <v>0.125</v>
      </c>
      <c r="N126" s="2">
        <v>3.2258000000000002E-2</v>
      </c>
      <c r="O126" s="2">
        <v>1.7343000000000001E-2</v>
      </c>
      <c r="P126" s="2">
        <v>3.4934E-2</v>
      </c>
      <c r="Q126" s="2">
        <v>3.0533999999999999E-2</v>
      </c>
      <c r="R126" s="2">
        <v>0.14557</v>
      </c>
      <c r="S126" s="2">
        <v>2.5832999999999998E-2</v>
      </c>
      <c r="T126" s="2">
        <v>0</v>
      </c>
      <c r="U126" s="2">
        <v>4.7060000000000001E-3</v>
      </c>
      <c r="V126" s="2">
        <v>-1.7167000000000002E-2</v>
      </c>
      <c r="W126" s="2">
        <v>4.8077000000000002E-2</v>
      </c>
      <c r="X126" s="2">
        <v>5.4264E-2</v>
      </c>
      <c r="Y126" s="2">
        <v>5.5900999999999999E-2</v>
      </c>
      <c r="Z126" s="2">
        <v>6.0915999999999998E-2</v>
      </c>
      <c r="AA126" s="2">
        <v>-7.5253E-2</v>
      </c>
      <c r="AB126" s="2">
        <v>-7.6530000000000001E-3</v>
      </c>
      <c r="AC126" s="2">
        <v>4.7314000000000002E-2</v>
      </c>
      <c r="AD126" s="2">
        <v>6.522E-3</v>
      </c>
      <c r="AE126" s="2">
        <v>-3.0356999999999999E-2</v>
      </c>
      <c r="AF126" s="2">
        <v>-0.10126599999999999</v>
      </c>
      <c r="AG126" s="2">
        <v>-3.1243E-2</v>
      </c>
      <c r="AH126" s="2">
        <v>2.3966000000000001E-2</v>
      </c>
      <c r="AI126" s="2">
        <v>7.6923000000000005E-2</v>
      </c>
      <c r="AJ126" s="2">
        <v>0.06</v>
      </c>
      <c r="AK126" s="2">
        <v>-2.9349E-2</v>
      </c>
      <c r="AL126" s="2">
        <v>5.1050999999999999E-2</v>
      </c>
      <c r="AM126" s="2">
        <v>1.3443999999999999E-2</v>
      </c>
      <c r="AN126" s="2">
        <v>-6.5031000000000005E-2</v>
      </c>
      <c r="AO126" s="2">
        <v>2.0618999999999998E-2</v>
      </c>
      <c r="AP126" s="2">
        <v>0.52941199999999999</v>
      </c>
      <c r="AQ126" s="2">
        <v>1.0649E-2</v>
      </c>
      <c r="AR126" s="2">
        <v>6.7889999999999999E-3</v>
      </c>
      <c r="AS126" s="2">
        <v>-7.2220000000000001E-3</v>
      </c>
      <c r="AT126" s="2">
        <v>6.7982000000000001E-2</v>
      </c>
      <c r="AU126" s="2">
        <v>6.7796999999999996E-2</v>
      </c>
      <c r="AV126" s="2">
        <v>2.8726000000000002E-2</v>
      </c>
      <c r="AW126" s="2">
        <v>-1.5841999999999998E-2</v>
      </c>
      <c r="AX126" s="2">
        <v>4.3478000000000003E-2</v>
      </c>
      <c r="AY126" s="2">
        <v>-1.6169999999999999E-3</v>
      </c>
      <c r="AZ126" s="2">
        <v>-0.13445399999999999</v>
      </c>
      <c r="BA126" s="2">
        <v>-1.2862E-2</v>
      </c>
      <c r="BB126" s="2">
        <v>-0.12048200000000001</v>
      </c>
      <c r="BC126" s="2">
        <v>0</v>
      </c>
      <c r="BD126" s="2">
        <v>-3.9890000000000004E-3</v>
      </c>
      <c r="BE126" s="2">
        <v>0.125</v>
      </c>
      <c r="BF126" s="2">
        <v>0.31529800000000002</v>
      </c>
      <c r="BG126" s="2">
        <v>3.0256999999999999E-2</v>
      </c>
      <c r="BH126" s="2">
        <v>2.8249E-2</v>
      </c>
      <c r="BI126" s="2">
        <v>2.6728999999999999E-2</v>
      </c>
      <c r="BJ126" s="2">
        <v>-8.4390000000000003E-3</v>
      </c>
      <c r="BK126" s="2">
        <v>7.7778E-2</v>
      </c>
      <c r="BL126" s="2">
        <v>-4.1279999999999997E-2</v>
      </c>
      <c r="BM126" s="2">
        <v>1.5845999999999999E-2</v>
      </c>
      <c r="BN126" s="2">
        <v>0.29166700000000001</v>
      </c>
      <c r="BO126" s="2">
        <v>2.8278000000000001E-2</v>
      </c>
      <c r="BP126" s="2">
        <v>-3.7332999999999998E-2</v>
      </c>
      <c r="BQ126" s="2">
        <v>2.5862E-2</v>
      </c>
      <c r="BR126" s="2">
        <v>-7.8947000000000003E-2</v>
      </c>
      <c r="BS126" s="2">
        <v>-1.8519000000000001E-2</v>
      </c>
      <c r="BT126" s="2">
        <v>7.4074000000000001E-2</v>
      </c>
      <c r="BU126" s="2">
        <v>-0.106599</v>
      </c>
      <c r="BV126" s="2">
        <v>2.9357999999999999E-2</v>
      </c>
      <c r="BW126" s="2">
        <v>1.0989000000000001E-2</v>
      </c>
      <c r="BX126" s="2">
        <v>-2.5906999999999999E-2</v>
      </c>
      <c r="BY126" s="2">
        <v>7.0832999999999993E-2</v>
      </c>
      <c r="BZ126" s="2">
        <v>-1.6920000000000001E-2</v>
      </c>
      <c r="CA126" s="2">
        <v>-1.0638E-2</v>
      </c>
      <c r="CB126" s="2">
        <v>5.3968000000000002E-2</v>
      </c>
      <c r="CC126" s="2">
        <v>0.18647900000000001</v>
      </c>
      <c r="CD126" s="2">
        <v>6.7955000000000002E-2</v>
      </c>
      <c r="CE126" s="2">
        <v>-0.13095200000000001</v>
      </c>
      <c r="CF126" s="2">
        <v>-2.4691000000000001E-2</v>
      </c>
      <c r="CG126" s="2">
        <v>9.2474000000000001E-2</v>
      </c>
      <c r="CH126" s="2">
        <v>-0.15740699999999999</v>
      </c>
      <c r="CI126" s="2">
        <v>0.2</v>
      </c>
      <c r="CJ126" s="2">
        <v>-5.8139999999999997E-3</v>
      </c>
      <c r="CK126" s="2">
        <v>9.9265000000000006E-2</v>
      </c>
      <c r="CL126" s="2">
        <v>-1.8293E-2</v>
      </c>
      <c r="CM126" s="2">
        <v>-6.7265000000000005E-2</v>
      </c>
      <c r="CN126" s="2">
        <v>-8.3029999999999996E-3</v>
      </c>
      <c r="CO126" s="2">
        <v>5.1764999999999999E-2</v>
      </c>
      <c r="CP126" s="2">
        <v>6.2257E-2</v>
      </c>
      <c r="CQ126" s="2">
        <v>2.2471999999999999E-2</v>
      </c>
      <c r="CR126" s="2">
        <v>-3.1531999999999998E-2</v>
      </c>
      <c r="CS126" s="2">
        <v>0</v>
      </c>
      <c r="CT126" s="2">
        <v>1.3571E-2</v>
      </c>
      <c r="CU126" s="2">
        <v>5.2631999999999998E-2</v>
      </c>
      <c r="CV126" s="2">
        <v>0.34246599999999999</v>
      </c>
      <c r="CW126" s="2">
        <v>0</v>
      </c>
      <c r="CX126" s="2">
        <v>-2.3761999999999998E-2</v>
      </c>
      <c r="CY126" s="2">
        <v>7.1196999999999996E-2</v>
      </c>
    </row>
    <row r="127" spans="1:103" x14ac:dyDescent="0.25">
      <c r="A127" s="1" t="s">
        <v>126</v>
      </c>
      <c r="B127" s="2">
        <v>-1.1399999999999999E-2</v>
      </c>
      <c r="C127" s="2">
        <v>4.0000000000000001E-3</v>
      </c>
      <c r="D127" s="2">
        <v>0</v>
      </c>
      <c r="E127" s="2">
        <v>8.6960000000000006E-3</v>
      </c>
      <c r="F127" s="2">
        <v>-6.1069999999999996E-3</v>
      </c>
      <c r="G127" s="2">
        <v>-2.7241000000000001E-2</v>
      </c>
      <c r="H127" s="2">
        <v>2.0513E-2</v>
      </c>
      <c r="I127" s="2">
        <v>3.2967000000000003E-2</v>
      </c>
      <c r="J127" s="2">
        <v>-9.4533000000000006E-2</v>
      </c>
      <c r="K127" s="2">
        <v>-3.3333000000000002E-2</v>
      </c>
      <c r="L127" s="2">
        <v>3.6212000000000001E-2</v>
      </c>
      <c r="M127" s="2">
        <v>5.5111E-2</v>
      </c>
      <c r="N127" s="2">
        <v>0</v>
      </c>
      <c r="O127" s="2">
        <v>-3.4483E-2</v>
      </c>
      <c r="P127" s="2">
        <v>3.1392000000000003E-2</v>
      </c>
      <c r="Q127" s="2">
        <v>7.4074000000000001E-2</v>
      </c>
      <c r="R127" s="2">
        <v>-0.13812199999999999</v>
      </c>
      <c r="S127" s="2">
        <v>-5.1020000000000003E-2</v>
      </c>
      <c r="T127" s="2">
        <v>-2.5641000000000001E-2</v>
      </c>
      <c r="U127" s="2">
        <v>5.1471000000000003E-2</v>
      </c>
      <c r="V127" s="2">
        <v>0.150917</v>
      </c>
      <c r="W127" s="2">
        <v>5.2660999999999999E-2</v>
      </c>
      <c r="X127" s="2">
        <v>-5.3176000000000001E-2</v>
      </c>
      <c r="Y127" s="2">
        <v>-4.7058999999999997E-2</v>
      </c>
      <c r="Z127" s="2">
        <v>4.8717999999999997E-2</v>
      </c>
      <c r="AA127" s="2">
        <v>-6.3361000000000001E-2</v>
      </c>
      <c r="AB127" s="2">
        <v>-1.3573E-2</v>
      </c>
      <c r="AC127" s="2">
        <v>-2.4323999999999998E-2</v>
      </c>
      <c r="AD127" s="2">
        <v>4.0293000000000002E-2</v>
      </c>
      <c r="AE127" s="2">
        <v>-0.24074100000000001</v>
      </c>
      <c r="AF127" s="2">
        <v>1.4085E-2</v>
      </c>
      <c r="AG127" s="2">
        <v>3.9877000000000003E-2</v>
      </c>
      <c r="AH127" s="2">
        <v>8.2988000000000006E-2</v>
      </c>
      <c r="AI127" s="2">
        <v>-2.1353E-2</v>
      </c>
      <c r="AJ127" s="2">
        <v>1.5094E-2</v>
      </c>
      <c r="AK127" s="2">
        <v>-3.6810000000000002E-2</v>
      </c>
      <c r="AL127" s="2">
        <v>0.12571399999999999</v>
      </c>
      <c r="AM127" s="2">
        <v>-8.9917999999999998E-2</v>
      </c>
      <c r="AN127" s="2">
        <v>9.8683999999999994E-2</v>
      </c>
      <c r="AO127" s="2">
        <v>-2.7272999999999999E-2</v>
      </c>
      <c r="AP127" s="2">
        <v>-0.19230800000000001</v>
      </c>
      <c r="AQ127" s="2">
        <v>-0.16128999999999999</v>
      </c>
      <c r="AR127" s="2">
        <v>-2.8570999999999999E-2</v>
      </c>
      <c r="AS127" s="2">
        <v>7.0422999999999999E-2</v>
      </c>
      <c r="AT127" s="2">
        <v>-1.4619999999999999E-2</v>
      </c>
      <c r="AU127" s="2">
        <v>0.17460300000000001</v>
      </c>
      <c r="AV127" s="2">
        <v>5.6604000000000002E-2</v>
      </c>
      <c r="AW127" s="2">
        <v>-8.4175E-2</v>
      </c>
      <c r="AX127" s="2">
        <v>4.1667000000000003E-2</v>
      </c>
      <c r="AY127" s="2">
        <v>3.5229999999999997E-2</v>
      </c>
      <c r="AZ127" s="2">
        <v>-0.174757</v>
      </c>
      <c r="BA127" s="2">
        <v>9.1210000000000006E-3</v>
      </c>
      <c r="BB127" s="2">
        <v>-8.2192000000000001E-2</v>
      </c>
      <c r="BC127" s="2">
        <v>-9.5672999999999994E-2</v>
      </c>
      <c r="BD127" s="2">
        <v>3.0707999999999999E-2</v>
      </c>
      <c r="BE127" s="2">
        <v>0.38888899999999998</v>
      </c>
      <c r="BF127" s="2">
        <v>-0.114894</v>
      </c>
      <c r="BG127" s="2">
        <v>4.1116E-2</v>
      </c>
      <c r="BH127" s="2">
        <v>1.2857E-2</v>
      </c>
      <c r="BI127" s="2">
        <v>-0.10502300000000001</v>
      </c>
      <c r="BJ127" s="2">
        <v>1.2766E-2</v>
      </c>
      <c r="BK127" s="2">
        <v>-0.15587599999999999</v>
      </c>
      <c r="BL127" s="2">
        <v>-1.6806999999999999E-2</v>
      </c>
      <c r="BM127" s="2">
        <v>-7.6049999999999998E-3</v>
      </c>
      <c r="BN127" s="2">
        <v>-0.16128999999999999</v>
      </c>
      <c r="BO127" s="2">
        <v>0.03</v>
      </c>
      <c r="BP127" s="2">
        <v>-6.4676999999999998E-2</v>
      </c>
      <c r="BQ127" s="2">
        <v>-6.2688999999999995E-2</v>
      </c>
      <c r="BR127" s="2">
        <v>-0.16428599999999999</v>
      </c>
      <c r="BS127" s="2">
        <v>-0.345912</v>
      </c>
      <c r="BT127" s="2">
        <v>3.5723999999999999E-2</v>
      </c>
      <c r="BU127" s="2">
        <v>-0.1875</v>
      </c>
      <c r="BV127" s="2">
        <v>2.5669999999999998E-3</v>
      </c>
      <c r="BW127" s="2">
        <v>9.7825999999999996E-2</v>
      </c>
      <c r="BX127" s="2">
        <v>-1.5956999999999999E-2</v>
      </c>
      <c r="BY127" s="2">
        <v>7.3929999999999996E-2</v>
      </c>
      <c r="BZ127" s="2">
        <v>0</v>
      </c>
      <c r="CA127" s="2">
        <v>-5.1756000000000003E-2</v>
      </c>
      <c r="CB127" s="2">
        <v>4.8675000000000003E-2</v>
      </c>
      <c r="CC127" s="2">
        <v>-8.9744000000000004E-2</v>
      </c>
      <c r="CD127" s="2">
        <v>1.0695E-2</v>
      </c>
      <c r="CE127" s="2">
        <v>0.15506800000000001</v>
      </c>
      <c r="CF127" s="2">
        <v>-1.8987E-2</v>
      </c>
      <c r="CG127" s="2">
        <v>1.1672999999999999E-2</v>
      </c>
      <c r="CH127" s="2">
        <v>-0.208791</v>
      </c>
      <c r="CI127" s="2">
        <v>-0.19512199999999999</v>
      </c>
      <c r="CJ127" s="2">
        <v>3.1189000000000001E-2</v>
      </c>
      <c r="CK127" s="2">
        <v>-3.3669999999999999E-2</v>
      </c>
      <c r="CL127" s="2">
        <v>-0.14285700000000001</v>
      </c>
      <c r="CM127" s="2">
        <v>-3.3654000000000003E-2</v>
      </c>
      <c r="CN127" s="2">
        <v>-4.4443999999999997E-2</v>
      </c>
      <c r="CO127" s="2">
        <v>2.9083000000000001E-2</v>
      </c>
      <c r="CP127" s="2">
        <v>3.663E-3</v>
      </c>
      <c r="CQ127" s="2">
        <v>-2.1319000000000001E-2</v>
      </c>
      <c r="CR127" s="2">
        <v>-1.8605E-2</v>
      </c>
      <c r="CS127" s="2">
        <v>-3.1962999999999998E-2</v>
      </c>
      <c r="CT127" s="2">
        <v>6.0606E-2</v>
      </c>
      <c r="CU127" s="2">
        <v>1.4388E-2</v>
      </c>
      <c r="CV127" s="2">
        <v>-4.0815999999999998E-2</v>
      </c>
      <c r="CW127" s="2">
        <v>8.1778000000000003E-2</v>
      </c>
      <c r="CX127" s="2">
        <v>6.0850000000000001E-3</v>
      </c>
      <c r="CY127" s="2">
        <v>4.8337999999999999E-2</v>
      </c>
    </row>
    <row r="128" spans="1:103" x14ac:dyDescent="0.25">
      <c r="A128" s="1" t="s">
        <v>127</v>
      </c>
      <c r="B128" s="2">
        <v>-5.9699999999999996E-2</v>
      </c>
      <c r="C128" s="2">
        <v>4.5000000000000005E-3</v>
      </c>
      <c r="D128" s="2">
        <v>-4.5752000000000001E-2</v>
      </c>
      <c r="E128" s="2">
        <v>1.4138E-2</v>
      </c>
      <c r="F128" s="2">
        <v>2.3255999999999999E-2</v>
      </c>
      <c r="G128" s="2">
        <v>-2.6786000000000001E-2</v>
      </c>
      <c r="H128" s="2">
        <v>-1.005E-2</v>
      </c>
      <c r="I128" s="2">
        <v>-0.10638300000000001</v>
      </c>
      <c r="J128" s="2">
        <v>-2.519E-3</v>
      </c>
      <c r="K128" s="2">
        <v>-4.5976999999999997E-2</v>
      </c>
      <c r="L128" s="2">
        <v>-2.9569999999999999E-2</v>
      </c>
      <c r="M128" s="2">
        <v>-8.5106000000000001E-2</v>
      </c>
      <c r="N128" s="2">
        <v>-3.125E-2</v>
      </c>
      <c r="O128" s="2">
        <v>-6.4285999999999996E-2</v>
      </c>
      <c r="P128" s="2">
        <v>-8.1966999999999998E-2</v>
      </c>
      <c r="Q128" s="2">
        <v>-3.6828E-2</v>
      </c>
      <c r="R128" s="2">
        <v>-3.8462000000000003E-2</v>
      </c>
      <c r="S128" s="2">
        <v>-7.5269000000000003E-2</v>
      </c>
      <c r="T128" s="2">
        <v>-2.6315999999999999E-2</v>
      </c>
      <c r="U128" s="2">
        <v>-0.16433600000000001</v>
      </c>
      <c r="V128" s="2">
        <v>-0.13308</v>
      </c>
      <c r="W128" s="2">
        <v>-0.13537099999999999</v>
      </c>
      <c r="X128" s="2">
        <v>-7.0093000000000003E-2</v>
      </c>
      <c r="Y128" s="2">
        <v>-6.1975000000000002E-2</v>
      </c>
      <c r="Z128" s="2">
        <v>-6.1124999999999999E-2</v>
      </c>
      <c r="AA128" s="2">
        <v>-1.1176E-2</v>
      </c>
      <c r="AB128" s="2">
        <v>-0.10236199999999999</v>
      </c>
      <c r="AC128" s="2">
        <v>-2.4930999999999998E-2</v>
      </c>
      <c r="AD128" s="2">
        <v>-2.1127E-2</v>
      </c>
      <c r="AE128" s="2">
        <v>-3.6584999999999999E-2</v>
      </c>
      <c r="AF128" s="2">
        <v>4.1667000000000003E-2</v>
      </c>
      <c r="AG128" s="2">
        <v>-0.17699100000000001</v>
      </c>
      <c r="AH128" s="2">
        <v>-5.364E-2</v>
      </c>
      <c r="AI128" s="2">
        <v>6.1538000000000002E-2</v>
      </c>
      <c r="AJ128" s="2">
        <v>-0.118959</v>
      </c>
      <c r="AK128" s="2">
        <v>-9.5541000000000001E-2</v>
      </c>
      <c r="AL128" s="2">
        <v>-9.1370999999999994E-2</v>
      </c>
      <c r="AM128" s="2">
        <v>-2.6946000000000001E-2</v>
      </c>
      <c r="AN128" s="2">
        <v>-0.117365</v>
      </c>
      <c r="AO128" s="2">
        <v>1.9372E-2</v>
      </c>
      <c r="AP128" s="2">
        <v>-4.7619000000000002E-2</v>
      </c>
      <c r="AQ128" s="2">
        <v>-0.184615</v>
      </c>
      <c r="AR128" s="2">
        <v>-8.0210000000000004E-3</v>
      </c>
      <c r="AS128" s="2">
        <v>-1.3158E-2</v>
      </c>
      <c r="AT128" s="2">
        <v>-6.0796999999999997E-2</v>
      </c>
      <c r="AU128" s="2">
        <v>-0.222973</v>
      </c>
      <c r="AV128" s="2">
        <v>-6.7857000000000001E-2</v>
      </c>
      <c r="AW128" s="2">
        <v>-8.8234999999999994E-2</v>
      </c>
      <c r="AX128" s="2">
        <v>-0.04</v>
      </c>
      <c r="AY128" s="2">
        <v>-7.3298000000000002E-2</v>
      </c>
      <c r="AZ128" s="2">
        <v>-0.18823500000000001</v>
      </c>
      <c r="BA128" s="2">
        <v>2.589E-2</v>
      </c>
      <c r="BB128" s="2">
        <v>-0.283582</v>
      </c>
      <c r="BC128" s="2">
        <v>0.265957</v>
      </c>
      <c r="BD128" s="2">
        <v>-5.2590999999999999E-2</v>
      </c>
      <c r="BE128" s="2">
        <v>-0.04</v>
      </c>
      <c r="BF128" s="2">
        <v>-0.17628199999999999</v>
      </c>
      <c r="BG128" s="2">
        <v>3.1932000000000002E-2</v>
      </c>
      <c r="BH128" s="2">
        <v>-7.3770000000000002E-2</v>
      </c>
      <c r="BI128" s="2">
        <v>2.5510000000000001E-2</v>
      </c>
      <c r="BJ128" s="2">
        <v>6.2179999999999996E-3</v>
      </c>
      <c r="BK128" s="2">
        <v>1.8519000000000001E-2</v>
      </c>
      <c r="BL128" s="2">
        <v>-4.2735000000000002E-2</v>
      </c>
      <c r="BM128" s="2">
        <v>-0.10728</v>
      </c>
      <c r="BN128" s="2">
        <v>9.6154000000000003E-2</v>
      </c>
      <c r="BO128" s="2">
        <v>-2.4271999999999998E-2</v>
      </c>
      <c r="BP128" s="2">
        <v>-6.3829999999999998E-2</v>
      </c>
      <c r="BQ128" s="2">
        <v>4.5250000000000004E-3</v>
      </c>
      <c r="BR128" s="2">
        <v>-0.35470099999999999</v>
      </c>
      <c r="BS128" s="2">
        <v>-0.144231</v>
      </c>
      <c r="BT128" s="2">
        <v>-4.3478000000000003E-2</v>
      </c>
      <c r="BU128" s="2">
        <v>-6.2937000000000007E-2</v>
      </c>
      <c r="BV128" s="2">
        <v>-1.9678000000000001E-2</v>
      </c>
      <c r="BW128" s="2">
        <v>-0.113663</v>
      </c>
      <c r="BX128" s="2">
        <v>-6.8432000000000007E-2</v>
      </c>
      <c r="BY128" s="2">
        <v>5.7971000000000002E-2</v>
      </c>
      <c r="BZ128" s="2">
        <v>-3.6144999999999997E-2</v>
      </c>
      <c r="CA128" s="2">
        <v>-0.20229</v>
      </c>
      <c r="CB128" s="2">
        <v>-8.3333000000000004E-2</v>
      </c>
      <c r="CC128" s="2">
        <v>-2.8169E-2</v>
      </c>
      <c r="CD128" s="2">
        <v>-0.15873000000000001</v>
      </c>
      <c r="CE128" s="2">
        <v>-5.9524000000000001E-2</v>
      </c>
      <c r="CF128" s="2">
        <v>4.3612999999999999E-2</v>
      </c>
      <c r="CG128" s="2">
        <v>-0.138462</v>
      </c>
      <c r="CH128" s="2">
        <v>-0.19444400000000001</v>
      </c>
      <c r="CI128" s="2">
        <v>0</v>
      </c>
      <c r="CJ128" s="2">
        <v>-3.2135999999999998E-2</v>
      </c>
      <c r="CK128" s="2">
        <v>0.108014</v>
      </c>
      <c r="CL128" s="2">
        <v>-0.217391</v>
      </c>
      <c r="CM128" s="2">
        <v>-0.13134299999999999</v>
      </c>
      <c r="CN128" s="2">
        <v>0.25581399999999999</v>
      </c>
      <c r="CO128" s="2">
        <v>-3.9217000000000002E-2</v>
      </c>
      <c r="CP128" s="2">
        <v>-0.14948900000000001</v>
      </c>
      <c r="CQ128" s="2">
        <v>-0.10169499999999999</v>
      </c>
      <c r="CR128" s="2">
        <v>-0.23696700000000001</v>
      </c>
      <c r="CS128" s="2">
        <v>-0.13452800000000001</v>
      </c>
      <c r="CT128" s="2">
        <v>-4.2856999999999999E-2</v>
      </c>
      <c r="CU128" s="2">
        <v>-2.8368999999999998E-2</v>
      </c>
      <c r="CV128" s="2">
        <v>-5.3191000000000002E-2</v>
      </c>
      <c r="CW128" s="2">
        <v>-6.7358000000000001E-2</v>
      </c>
      <c r="CX128" s="2">
        <v>3.8871000000000003E-2</v>
      </c>
      <c r="CY128" s="2">
        <v>-4.6571000000000001E-2</v>
      </c>
    </row>
    <row r="129" spans="1:103" x14ac:dyDescent="0.25">
      <c r="A129" s="1" t="s">
        <v>128</v>
      </c>
      <c r="B129" s="2">
        <v>2.7699999999999999E-2</v>
      </c>
      <c r="C129" s="2">
        <v>4.0999999999999995E-3</v>
      </c>
      <c r="D129" s="2">
        <v>5.4521E-2</v>
      </c>
      <c r="E129" s="2">
        <v>2.5641000000000001E-2</v>
      </c>
      <c r="F129" s="2">
        <v>1.1364000000000001E-2</v>
      </c>
      <c r="G129" s="2">
        <v>5.5045999999999998E-2</v>
      </c>
      <c r="H129" s="2">
        <v>1.5228E-2</v>
      </c>
      <c r="I129" s="2">
        <v>9.5200000000000005E-4</v>
      </c>
      <c r="J129" s="2">
        <v>0</v>
      </c>
      <c r="K129" s="2">
        <v>5.2047999999999997E-2</v>
      </c>
      <c r="L129" s="2">
        <v>-2.6592999999999999E-2</v>
      </c>
      <c r="M129" s="2">
        <v>5.8139999999999997E-2</v>
      </c>
      <c r="N129" s="2">
        <v>6.4516000000000004E-2</v>
      </c>
      <c r="O129" s="2">
        <v>7.4809999999999998E-3</v>
      </c>
      <c r="P129" s="2">
        <v>6.25E-2</v>
      </c>
      <c r="Q129" s="2">
        <v>1.7985999999999999E-2</v>
      </c>
      <c r="R129" s="2">
        <v>0.28000000000000003</v>
      </c>
      <c r="S129" s="2">
        <v>1.7519E-2</v>
      </c>
      <c r="T129" s="2">
        <v>0.13513500000000001</v>
      </c>
      <c r="U129" s="2">
        <v>-1.5565000000000001E-2</v>
      </c>
      <c r="V129" s="2">
        <v>3.0702E-2</v>
      </c>
      <c r="W129" s="2">
        <v>6.5656999999999993E-2</v>
      </c>
      <c r="X129" s="2">
        <v>9.5477000000000006E-2</v>
      </c>
      <c r="Y129" s="2">
        <v>-6.6230000000000004E-3</v>
      </c>
      <c r="Z129" s="2">
        <v>4.3228999999999997E-2</v>
      </c>
      <c r="AA129" s="2">
        <v>7.2071999999999997E-2</v>
      </c>
      <c r="AB129" s="2">
        <v>5.8479999999999999E-3</v>
      </c>
      <c r="AC129" s="2">
        <v>9.4658999999999993E-2</v>
      </c>
      <c r="AD129" s="2">
        <v>2.0863E-2</v>
      </c>
      <c r="AE129" s="2">
        <v>0.108861</v>
      </c>
      <c r="AF129" s="2">
        <v>-1.3332999999999999E-2</v>
      </c>
      <c r="AG129" s="2">
        <v>0.123441</v>
      </c>
      <c r="AH129" s="2">
        <v>0.11271299999999999</v>
      </c>
      <c r="AI129" s="2">
        <v>4.8912999999999998E-2</v>
      </c>
      <c r="AJ129" s="2">
        <v>0.109705</v>
      </c>
      <c r="AK129" s="2">
        <v>-6.3099000000000002E-2</v>
      </c>
      <c r="AL129" s="2">
        <v>-2.5139999999999999E-2</v>
      </c>
      <c r="AM129" s="2">
        <v>6.1169000000000001E-2</v>
      </c>
      <c r="AN129" s="2">
        <v>-1.3605000000000001E-2</v>
      </c>
      <c r="AO129" s="2">
        <v>2.2599000000000001E-2</v>
      </c>
      <c r="AP129" s="2">
        <v>2.5000000000000001E-2</v>
      </c>
      <c r="AQ129" s="2">
        <v>8.2264000000000004E-2</v>
      </c>
      <c r="AR129" s="2">
        <v>1.6169999999999999E-3</v>
      </c>
      <c r="AS129" s="2">
        <v>3.7511000000000003E-2</v>
      </c>
      <c r="AT129" s="2">
        <v>4.9106999999999998E-2</v>
      </c>
      <c r="AU129" s="2">
        <v>0.113043</v>
      </c>
      <c r="AV129" s="2">
        <v>-7.8773999999999997E-2</v>
      </c>
      <c r="AW129" s="2">
        <v>1.2903E-2</v>
      </c>
      <c r="AX129" s="2">
        <v>0</v>
      </c>
      <c r="AY129" s="2">
        <v>4.3503E-2</v>
      </c>
      <c r="AZ129" s="2">
        <v>5.7971000000000002E-2</v>
      </c>
      <c r="BA129" s="2">
        <v>4.7319E-2</v>
      </c>
      <c r="BB129" s="2">
        <v>0</v>
      </c>
      <c r="BC129" s="2">
        <v>1.6806999999999999E-2</v>
      </c>
      <c r="BD129" s="2">
        <v>2.6207000000000001E-2</v>
      </c>
      <c r="BE129" s="2">
        <v>-0.16666700000000001</v>
      </c>
      <c r="BF129" s="2">
        <v>1.1672999999999999E-2</v>
      </c>
      <c r="BG129" s="2">
        <v>3.0261E-2</v>
      </c>
      <c r="BH129" s="2">
        <v>1.1799E-2</v>
      </c>
      <c r="BI129" s="2">
        <v>9.8109000000000002E-2</v>
      </c>
      <c r="BJ129" s="2">
        <v>7.1429000000000006E-2</v>
      </c>
      <c r="BK129" s="2">
        <v>-7.8787999999999997E-2</v>
      </c>
      <c r="BL129" s="2">
        <v>2.5357000000000001E-2</v>
      </c>
      <c r="BM129" s="2">
        <v>7.7768000000000004E-2</v>
      </c>
      <c r="BN129" s="2">
        <v>-7.0175000000000001E-2</v>
      </c>
      <c r="BO129" s="2">
        <v>0</v>
      </c>
      <c r="BP129" s="2">
        <v>3.5000000000000003E-2</v>
      </c>
      <c r="BQ129" s="2">
        <v>0.19819800000000001</v>
      </c>
      <c r="BR129" s="2">
        <v>4.6358000000000003E-2</v>
      </c>
      <c r="BS129" s="2">
        <v>6.1797999999999999E-2</v>
      </c>
      <c r="BT129" s="2">
        <v>1.7482999999999999E-2</v>
      </c>
      <c r="BU129" s="2">
        <v>0.119403</v>
      </c>
      <c r="BV129" s="2">
        <v>6.3868999999999995E-2</v>
      </c>
      <c r="BW129" s="2">
        <v>-3.3708000000000002E-2</v>
      </c>
      <c r="BX129" s="2">
        <v>3.8122999999999997E-2</v>
      </c>
      <c r="BY129" s="2">
        <v>8.2192000000000001E-2</v>
      </c>
      <c r="BZ129" s="2">
        <v>-8.9289999999999994E-3</v>
      </c>
      <c r="CA129" s="2">
        <v>-4.3062000000000003E-2</v>
      </c>
      <c r="CB129" s="2">
        <v>4.0751999999999997E-2</v>
      </c>
      <c r="CC129" s="2">
        <v>4.3478000000000003E-2</v>
      </c>
      <c r="CD129" s="2">
        <v>3.7484000000000003E-2</v>
      </c>
      <c r="CE129" s="2">
        <v>-6.3291E-2</v>
      </c>
      <c r="CF129" s="2">
        <v>4.4304000000000003E-2</v>
      </c>
      <c r="CG129" s="2">
        <v>2.8438000000000001E-2</v>
      </c>
      <c r="CH129" s="2">
        <v>0.12931000000000001</v>
      </c>
      <c r="CI129" s="2">
        <v>-1.5152000000000001E-2</v>
      </c>
      <c r="CJ129" s="2">
        <v>-1.1719E-2</v>
      </c>
      <c r="CK129" s="2">
        <v>0.190249</v>
      </c>
      <c r="CL129" s="2">
        <v>0.148148</v>
      </c>
      <c r="CM129" s="2">
        <v>9.1953999999999994E-2</v>
      </c>
      <c r="CN129" s="2">
        <v>7.3774000000000006E-2</v>
      </c>
      <c r="CO129" s="2">
        <v>2.2676000000000002E-2</v>
      </c>
      <c r="CP129" s="2">
        <v>0.10775899999999999</v>
      </c>
      <c r="CQ129" s="2">
        <v>3.1447000000000003E-2</v>
      </c>
      <c r="CR129" s="2">
        <v>0.161491</v>
      </c>
      <c r="CS129" s="2">
        <v>2.7321999999999999E-2</v>
      </c>
      <c r="CT129" s="2">
        <v>1.8208999999999999E-2</v>
      </c>
      <c r="CU129" s="2">
        <v>0.105839</v>
      </c>
      <c r="CV129" s="2">
        <v>0.20224700000000001</v>
      </c>
      <c r="CW129" s="2">
        <v>2.7778000000000001E-2</v>
      </c>
      <c r="CX129" s="2">
        <v>1.9530000000000001E-3</v>
      </c>
      <c r="CY129" s="2">
        <v>1.0638E-2</v>
      </c>
    </row>
    <row r="130" spans="1:103" x14ac:dyDescent="0.25">
      <c r="A130" s="1" t="s">
        <v>129</v>
      </c>
      <c r="B130" s="2">
        <v>5.0099999999999999E-2</v>
      </c>
      <c r="C130" s="2">
        <v>4.4000000000000003E-3</v>
      </c>
      <c r="D130" s="2">
        <v>5.2288000000000001E-2</v>
      </c>
      <c r="E130" s="2">
        <v>9.4444E-2</v>
      </c>
      <c r="F130" s="2">
        <v>5.7678E-2</v>
      </c>
      <c r="G130" s="2">
        <v>4.6434999999999997E-2</v>
      </c>
      <c r="H130" s="2">
        <v>-1.4999999999999999E-2</v>
      </c>
      <c r="I130" s="2">
        <v>-3.5928000000000002E-2</v>
      </c>
      <c r="J130" s="2">
        <v>6.1869E-2</v>
      </c>
      <c r="K130" s="2">
        <v>3.4483E-2</v>
      </c>
      <c r="L130" s="2">
        <v>0.06</v>
      </c>
      <c r="M130" s="2">
        <v>4.3515999999999999E-2</v>
      </c>
      <c r="N130" s="2">
        <v>-3.0303E-2</v>
      </c>
      <c r="O130" s="2">
        <v>2.6616000000000001E-2</v>
      </c>
      <c r="P130" s="2">
        <v>0.117395</v>
      </c>
      <c r="Q130" s="2">
        <v>8.4806000000000006E-2</v>
      </c>
      <c r="R130" s="2">
        <v>-5.2082999999999997E-2</v>
      </c>
      <c r="S130" s="2">
        <v>-1.1494000000000001E-2</v>
      </c>
      <c r="T130" s="2">
        <v>-7.1429000000000006E-2</v>
      </c>
      <c r="U130" s="2">
        <v>-2.5641000000000001E-2</v>
      </c>
      <c r="V130" s="2">
        <v>1.0893999999999999E-2</v>
      </c>
      <c r="W130" s="2">
        <v>-1.1943E-2</v>
      </c>
      <c r="X130" s="2">
        <v>8.5382E-2</v>
      </c>
      <c r="Y130" s="2">
        <v>0</v>
      </c>
      <c r="Z130" s="2">
        <v>2.519E-3</v>
      </c>
      <c r="AA130" s="2">
        <v>3.3612999999999997E-2</v>
      </c>
      <c r="AB130" s="2">
        <v>2.2442E-2</v>
      </c>
      <c r="AC130" s="2">
        <v>3.6554000000000003E-2</v>
      </c>
      <c r="AD130" s="2">
        <v>-2.1505E-2</v>
      </c>
      <c r="AE130" s="2">
        <v>-1.1494000000000001E-2</v>
      </c>
      <c r="AF130" s="2">
        <v>0.16722999999999999</v>
      </c>
      <c r="AG130" s="2">
        <v>7.6923000000000005E-2</v>
      </c>
      <c r="AH130" s="2">
        <v>-7.6923000000000005E-2</v>
      </c>
      <c r="AI130" s="2">
        <v>0.151366</v>
      </c>
      <c r="AJ130" s="2">
        <v>1.5209E-2</v>
      </c>
      <c r="AK130" s="2">
        <v>3.0303E-2</v>
      </c>
      <c r="AL130" s="2">
        <v>6.8767999999999996E-2</v>
      </c>
      <c r="AM130" s="2">
        <v>0.148256</v>
      </c>
      <c r="AN130" s="2">
        <v>-0.124138</v>
      </c>
      <c r="AO130" s="2">
        <v>2.5413999999999999E-2</v>
      </c>
      <c r="AP130" s="2">
        <v>-2.4389999999999998E-2</v>
      </c>
      <c r="AQ130" s="2">
        <v>8.7719000000000005E-2</v>
      </c>
      <c r="AR130" s="2">
        <v>2.1562999999999999E-2</v>
      </c>
      <c r="AS130" s="2">
        <v>3.4483E-2</v>
      </c>
      <c r="AT130" s="2">
        <v>2.9531999999999999E-2</v>
      </c>
      <c r="AU130" s="2">
        <v>4.6875E-2</v>
      </c>
      <c r="AV130" s="2">
        <v>0.13389100000000001</v>
      </c>
      <c r="AW130" s="2">
        <v>0.1</v>
      </c>
      <c r="AX130" s="2">
        <v>0.16145799999999999</v>
      </c>
      <c r="AY130" s="2">
        <v>7.8803999999999999E-2</v>
      </c>
      <c r="AZ130" s="2">
        <v>8.9040999999999995E-2</v>
      </c>
      <c r="BA130" s="2">
        <v>5.3614000000000002E-2</v>
      </c>
      <c r="BB130" s="2">
        <v>0.14583299999999999</v>
      </c>
      <c r="BC130" s="2">
        <v>-7.3967000000000005E-2</v>
      </c>
      <c r="BD130" s="2">
        <v>4.4354999999999999E-2</v>
      </c>
      <c r="BE130" s="2">
        <v>-0.05</v>
      </c>
      <c r="BF130" s="2">
        <v>0.22692300000000001</v>
      </c>
      <c r="BG130" s="2">
        <v>2.4032000000000001E-2</v>
      </c>
      <c r="BH130" s="2">
        <v>2.8222000000000001E-2</v>
      </c>
      <c r="BI130" s="2">
        <v>1.3636000000000001E-2</v>
      </c>
      <c r="BJ130" s="2">
        <v>0.13725499999999999</v>
      </c>
      <c r="BK130" s="2">
        <v>0.118421</v>
      </c>
      <c r="BL130" s="2">
        <v>-4.3860000000000001E-3</v>
      </c>
      <c r="BM130" s="2">
        <v>0.08</v>
      </c>
      <c r="BN130" s="2">
        <v>0.18867900000000001</v>
      </c>
      <c r="BO130" s="2">
        <v>-4.6019999999999998E-2</v>
      </c>
      <c r="BP130" s="2">
        <v>6.6297999999999996E-2</v>
      </c>
      <c r="BQ130" s="2">
        <v>0.109323</v>
      </c>
      <c r="BR130" s="2">
        <v>0.15189900000000001</v>
      </c>
      <c r="BS130" s="2">
        <v>0.12698400000000001</v>
      </c>
      <c r="BT130" s="2">
        <v>5.6219999999999999E-2</v>
      </c>
      <c r="BU130" s="2">
        <v>0.08</v>
      </c>
      <c r="BV130" s="2">
        <v>1.1046E-2</v>
      </c>
      <c r="BW130" s="2">
        <v>2.3487999999999998E-2</v>
      </c>
      <c r="BX130" s="2">
        <v>-8.4749999999999999E-3</v>
      </c>
      <c r="BY130" s="2">
        <v>1.2658000000000001E-2</v>
      </c>
      <c r="BZ130" s="2">
        <v>-1.802E-3</v>
      </c>
      <c r="CA130" s="2">
        <v>0.20280000000000001</v>
      </c>
      <c r="CB130" s="2">
        <v>-2.4099999999999998E-3</v>
      </c>
      <c r="CC130" s="2">
        <v>-8.3333000000000004E-2</v>
      </c>
      <c r="CD130" s="2">
        <v>0.115854</v>
      </c>
      <c r="CE130" s="2">
        <v>7.1891999999999998E-2</v>
      </c>
      <c r="CF130" s="2">
        <v>3.0303E-2</v>
      </c>
      <c r="CG130" s="2">
        <v>0.126638</v>
      </c>
      <c r="CH130" s="2">
        <v>0.54198500000000005</v>
      </c>
      <c r="CI130" s="2">
        <v>-1.5384999999999999E-2</v>
      </c>
      <c r="CJ130" s="2">
        <v>8.9849999999999999E-3</v>
      </c>
      <c r="CK130" s="2">
        <v>2.3904000000000002E-2</v>
      </c>
      <c r="CL130" s="2">
        <v>7.2581000000000007E-2</v>
      </c>
      <c r="CM130" s="2">
        <v>1.0526000000000001E-2</v>
      </c>
      <c r="CN130" s="2">
        <v>8.9289999999999994E-3</v>
      </c>
      <c r="CO130" s="2">
        <v>7.3171E-2</v>
      </c>
      <c r="CP130" s="2">
        <v>4.6692999999999998E-2</v>
      </c>
      <c r="CQ130" s="2">
        <v>0.14707300000000001</v>
      </c>
      <c r="CR130" s="2">
        <v>-3.7433000000000001E-2</v>
      </c>
      <c r="CS130" s="2">
        <v>1.5956999999999999E-2</v>
      </c>
      <c r="CT130" s="2">
        <v>3.4313999999999997E-2</v>
      </c>
      <c r="CU130" s="2">
        <v>9.9670000000000002E-3</v>
      </c>
      <c r="CV130" s="2">
        <v>-4.6729E-2</v>
      </c>
      <c r="CW130" s="2">
        <v>2.0108000000000001E-2</v>
      </c>
      <c r="CX130" s="2">
        <v>7.4074000000000001E-2</v>
      </c>
      <c r="CY130" s="2">
        <v>0.100271</v>
      </c>
    </row>
    <row r="131" spans="1:103" x14ac:dyDescent="0.25">
      <c r="A131" s="1" t="s">
        <v>130</v>
      </c>
      <c r="B131" s="2">
        <v>8.6E-3</v>
      </c>
      <c r="C131" s="2">
        <v>4.1999999999999997E-3</v>
      </c>
      <c r="D131" s="2">
        <v>-1.2422000000000001E-2</v>
      </c>
      <c r="E131" s="2">
        <v>3.533E-2</v>
      </c>
      <c r="F131" s="2">
        <v>-2.5714000000000001E-2</v>
      </c>
      <c r="G131" s="2">
        <v>6.6946000000000006E-2</v>
      </c>
      <c r="H131" s="2">
        <v>8.1217999999999999E-2</v>
      </c>
      <c r="I131" s="2">
        <v>-4.9688999999999997E-2</v>
      </c>
      <c r="J131" s="2">
        <v>5.9519999999999998E-3</v>
      </c>
      <c r="K131" s="2">
        <v>1.6667000000000001E-2</v>
      </c>
      <c r="L131" s="2">
        <v>8.0863000000000004E-2</v>
      </c>
      <c r="M131" s="2">
        <v>0.12766</v>
      </c>
      <c r="N131" s="2">
        <v>-3.125E-2</v>
      </c>
      <c r="O131" s="2">
        <v>0.19259299999999999</v>
      </c>
      <c r="P131" s="2">
        <v>6.2147000000000001E-2</v>
      </c>
      <c r="Q131" s="2">
        <v>9.2247999999999997E-2</v>
      </c>
      <c r="R131" s="2">
        <v>4.3956000000000002E-2</v>
      </c>
      <c r="S131" s="2">
        <v>-5.8139999999999997E-2</v>
      </c>
      <c r="T131" s="2">
        <v>2.5641000000000001E-2</v>
      </c>
      <c r="U131" s="2">
        <v>-8.7720000000000003E-3</v>
      </c>
      <c r="V131" s="2">
        <v>0.19831199999999999</v>
      </c>
      <c r="W131" s="2">
        <v>0.11057699999999999</v>
      </c>
      <c r="X131" s="2">
        <v>-1.6948999999999999E-2</v>
      </c>
      <c r="Y131" s="2">
        <v>0.22639999999999999</v>
      </c>
      <c r="Z131" s="2">
        <v>0.13065299999999999</v>
      </c>
      <c r="AA131" s="2">
        <v>3.2520000000000001E-3</v>
      </c>
      <c r="AB131" s="2">
        <v>-5.1575999999999997E-2</v>
      </c>
      <c r="AC131" s="2">
        <v>9.3199000000000004E-2</v>
      </c>
      <c r="AD131" s="2">
        <v>4.3956000000000002E-2</v>
      </c>
      <c r="AE131" s="2">
        <v>5.8139999999999997E-2</v>
      </c>
      <c r="AF131" s="2">
        <v>-0.108538</v>
      </c>
      <c r="AG131" s="2">
        <v>-9.8213999999999996E-2</v>
      </c>
      <c r="AH131" s="2">
        <v>-2.7778000000000001E-2</v>
      </c>
      <c r="AI131" s="2">
        <v>-0.108108</v>
      </c>
      <c r="AJ131" s="2">
        <v>-4.4943999999999998E-2</v>
      </c>
      <c r="AK131" s="2">
        <v>-2.9412000000000001E-2</v>
      </c>
      <c r="AL131" s="2">
        <v>-6.1662000000000002E-2</v>
      </c>
      <c r="AM131" s="2">
        <v>1.7722000000000002E-2</v>
      </c>
      <c r="AN131" s="2">
        <v>-7.5591000000000005E-2</v>
      </c>
      <c r="AO131" s="2">
        <v>4.3478000000000003E-2</v>
      </c>
      <c r="AP131" s="2">
        <v>-7.4999999999999997E-2</v>
      </c>
      <c r="AQ131" s="2">
        <v>4.8386999999999999E-2</v>
      </c>
      <c r="AR131" s="2">
        <v>-6.0685999999999997E-2</v>
      </c>
      <c r="AS131" s="2">
        <v>2.5000000000000001E-2</v>
      </c>
      <c r="AT131" s="2">
        <v>8.7318000000000007E-2</v>
      </c>
      <c r="AU131" s="2">
        <v>-0.16417899999999999</v>
      </c>
      <c r="AV131" s="2">
        <v>3.3210000000000003E-2</v>
      </c>
      <c r="AW131" s="2">
        <v>-1.0909E-2</v>
      </c>
      <c r="AX131" s="2">
        <v>0.147982</v>
      </c>
      <c r="AY131" s="2">
        <v>-3.0227E-2</v>
      </c>
      <c r="AZ131" s="2">
        <v>-0.16981099999999999</v>
      </c>
      <c r="BA131" s="2">
        <v>-4.5844999999999997E-2</v>
      </c>
      <c r="BB131" s="2">
        <v>-0.127273</v>
      </c>
      <c r="BC131" s="2">
        <v>0</v>
      </c>
      <c r="BD131" s="2">
        <v>8.1337999999999994E-2</v>
      </c>
      <c r="BE131" s="2">
        <v>0</v>
      </c>
      <c r="BF131" s="2">
        <v>-3.1350000000000002E-3</v>
      </c>
      <c r="BG131" s="2">
        <v>0.14164299999999999</v>
      </c>
      <c r="BH131" s="2">
        <v>0</v>
      </c>
      <c r="BI131" s="2">
        <v>-0.13452900000000001</v>
      </c>
      <c r="BJ131" s="2">
        <v>-5.6966000000000003E-2</v>
      </c>
      <c r="BK131" s="2">
        <v>0.10447099999999999</v>
      </c>
      <c r="BL131" s="2">
        <v>-1.3216E-2</v>
      </c>
      <c r="BM131" s="2">
        <v>7.0370000000000002E-2</v>
      </c>
      <c r="BN131" s="2">
        <v>-1.5873000000000002E-2</v>
      </c>
      <c r="BO131" s="2">
        <v>2.3467999999999999E-2</v>
      </c>
      <c r="BP131" s="2">
        <v>6.7358000000000001E-2</v>
      </c>
      <c r="BQ131" s="2">
        <v>-1.7065E-2</v>
      </c>
      <c r="BR131" s="2">
        <v>0.15384600000000001</v>
      </c>
      <c r="BS131" s="2">
        <v>-8.4506999999999999E-2</v>
      </c>
      <c r="BT131" s="2">
        <v>-1.9608E-2</v>
      </c>
      <c r="BU131" s="2">
        <v>-9.8765000000000006E-2</v>
      </c>
      <c r="BV131" s="2">
        <v>0.118313</v>
      </c>
      <c r="BW131" s="2">
        <v>-2.8570999999999999E-2</v>
      </c>
      <c r="BX131" s="2">
        <v>0.115897</v>
      </c>
      <c r="BY131" s="2">
        <v>0.06</v>
      </c>
      <c r="BZ131" s="2">
        <v>6.1372000000000003E-2</v>
      </c>
      <c r="CA131" s="2">
        <v>-0.16386600000000001</v>
      </c>
      <c r="CB131" s="2">
        <v>-1.2085E-2</v>
      </c>
      <c r="CC131" s="2">
        <v>6.0606E-2</v>
      </c>
      <c r="CD131" s="2">
        <v>0</v>
      </c>
      <c r="CE131" s="2">
        <v>1.2658000000000001E-2</v>
      </c>
      <c r="CF131" s="2">
        <v>7.5059000000000001E-2</v>
      </c>
      <c r="CG131" s="2">
        <v>9.3022999999999995E-2</v>
      </c>
      <c r="CH131" s="2">
        <v>-1.9802E-2</v>
      </c>
      <c r="CI131" s="2">
        <v>-7.8125E-2</v>
      </c>
      <c r="CJ131" s="2">
        <v>-5.3045000000000002E-2</v>
      </c>
      <c r="CK131" s="2">
        <v>4.2802E-2</v>
      </c>
      <c r="CL131" s="2">
        <v>-4.5113E-2</v>
      </c>
      <c r="CM131" s="2">
        <v>-6.9792000000000007E-2</v>
      </c>
      <c r="CN131" s="2">
        <v>-4.4248000000000003E-2</v>
      </c>
      <c r="CO131" s="2">
        <v>-5.5868000000000001E-2</v>
      </c>
      <c r="CP131" s="2">
        <v>1.5018999999999999E-2</v>
      </c>
      <c r="CQ131" s="2">
        <v>3.2086000000000003E-2</v>
      </c>
      <c r="CR131" s="2">
        <v>-1.6667000000000001E-2</v>
      </c>
      <c r="CS131" s="2">
        <v>2.3455E-2</v>
      </c>
      <c r="CT131" s="2">
        <v>0.12796199999999999</v>
      </c>
      <c r="CU131" s="2">
        <v>5.2631999999999998E-2</v>
      </c>
      <c r="CV131" s="2">
        <v>-7.8431000000000001E-2</v>
      </c>
      <c r="CW131" s="2">
        <v>2.1389999999999999E-2</v>
      </c>
      <c r="CX131" s="2">
        <v>2.323E-3</v>
      </c>
      <c r="CY131" s="2">
        <v>6.3186999999999993E-2</v>
      </c>
    </row>
    <row r="132" spans="1:103" x14ac:dyDescent="0.25">
      <c r="A132" s="1" t="s">
        <v>131</v>
      </c>
      <c r="B132" s="2">
        <v>6.25E-2</v>
      </c>
      <c r="C132" s="2">
        <v>4.0999999999999995E-3</v>
      </c>
      <c r="D132" s="2">
        <v>6.8428000000000003E-2</v>
      </c>
      <c r="E132" s="2">
        <v>9.6059000000000005E-2</v>
      </c>
      <c r="F132" s="2">
        <v>-1.6129000000000001E-2</v>
      </c>
      <c r="G132" s="2">
        <v>0.121569</v>
      </c>
      <c r="H132" s="2">
        <v>3.2863999999999997E-2</v>
      </c>
      <c r="I132" s="2">
        <v>-1.8561999999999999E-2</v>
      </c>
      <c r="J132" s="2">
        <v>6.0354999999999999E-2</v>
      </c>
      <c r="K132" s="2">
        <v>3.1257E-2</v>
      </c>
      <c r="L132" s="2">
        <v>0.135661</v>
      </c>
      <c r="M132" s="2">
        <v>-3.7735999999999999E-2</v>
      </c>
      <c r="N132" s="2">
        <v>1.6129000000000001E-2</v>
      </c>
      <c r="O132" s="2">
        <v>1.5403999999999999E-2</v>
      </c>
      <c r="P132" s="2">
        <v>1.4184E-2</v>
      </c>
      <c r="Q132" s="2">
        <v>0.13173699999999999</v>
      </c>
      <c r="R132" s="2">
        <v>-0.18026300000000001</v>
      </c>
      <c r="S132" s="2">
        <v>0.109136</v>
      </c>
      <c r="T132" s="2">
        <v>-2.5000000000000001E-2</v>
      </c>
      <c r="U132" s="2">
        <v>-2.0885000000000001E-2</v>
      </c>
      <c r="V132" s="2">
        <v>2.4648E-2</v>
      </c>
      <c r="W132" s="2">
        <v>6.9264000000000006E-2</v>
      </c>
      <c r="X132" s="2">
        <v>-3.4483E-2</v>
      </c>
      <c r="Y132" s="2">
        <v>0.12568299999999999</v>
      </c>
      <c r="Z132" s="2">
        <v>1.6889000000000001E-2</v>
      </c>
      <c r="AA132" s="2">
        <v>2.725E-3</v>
      </c>
      <c r="AB132" s="2">
        <v>9.9697999999999995E-2</v>
      </c>
      <c r="AC132" s="2">
        <v>3.2994999999999997E-2</v>
      </c>
      <c r="AD132" s="2">
        <v>3.8175000000000001E-2</v>
      </c>
      <c r="AE132" s="2">
        <v>0.16087899999999999</v>
      </c>
      <c r="AF132" s="2">
        <v>6.4939999999999998E-3</v>
      </c>
      <c r="AG132" s="2">
        <v>7.7359999999999998E-2</v>
      </c>
      <c r="AH132" s="2">
        <v>0.10138800000000001</v>
      </c>
      <c r="AI132" s="2">
        <v>8.5859000000000005E-2</v>
      </c>
      <c r="AJ132" s="2">
        <v>0.18431400000000001</v>
      </c>
      <c r="AK132" s="2">
        <v>9.8788000000000001E-2</v>
      </c>
      <c r="AL132" s="2">
        <v>0.105714</v>
      </c>
      <c r="AM132" s="2">
        <v>2.7064999999999999E-2</v>
      </c>
      <c r="AN132" s="2">
        <v>-4.2735000000000002E-2</v>
      </c>
      <c r="AO132" s="2">
        <v>3.6457999999999997E-2</v>
      </c>
      <c r="AP132" s="2">
        <v>0.189189</v>
      </c>
      <c r="AQ132" s="2">
        <v>3.6308E-2</v>
      </c>
      <c r="AR132" s="2">
        <v>5.2247000000000002E-2</v>
      </c>
      <c r="AS132" s="2">
        <v>1.4309000000000001E-2</v>
      </c>
      <c r="AT132" s="2">
        <v>3.8240999999999997E-2</v>
      </c>
      <c r="AU132" s="2">
        <v>-4.4643000000000002E-2</v>
      </c>
      <c r="AV132" s="2">
        <v>2.3E-2</v>
      </c>
      <c r="AW132" s="2">
        <v>7.1176000000000003E-2</v>
      </c>
      <c r="AX132" s="2">
        <v>1.5625E-2</v>
      </c>
      <c r="AY132" s="2">
        <v>3.2208000000000001E-2</v>
      </c>
      <c r="AZ132" s="2">
        <v>0.50757600000000003</v>
      </c>
      <c r="BA132" s="2">
        <v>3.0030000000000001E-2</v>
      </c>
      <c r="BB132" s="2">
        <v>0.1875</v>
      </c>
      <c r="BC132" s="2">
        <v>-3.5714000000000003E-2</v>
      </c>
      <c r="BD132" s="2">
        <v>8.8835999999999998E-2</v>
      </c>
      <c r="BE132" s="2">
        <v>-0.105263</v>
      </c>
      <c r="BF132" s="2">
        <v>-9.3600000000000003E-2</v>
      </c>
      <c r="BG132" s="2">
        <v>-4.2479999999999997E-2</v>
      </c>
      <c r="BH132" s="2">
        <v>2.8570999999999999E-2</v>
      </c>
      <c r="BI132" s="2">
        <v>7.1502999999999997E-2</v>
      </c>
      <c r="BJ132" s="2">
        <v>0.165441</v>
      </c>
      <c r="BK132" s="2">
        <v>8.6022000000000001E-2</v>
      </c>
      <c r="BL132" s="2">
        <v>-5.5E-2</v>
      </c>
      <c r="BM132" s="2">
        <v>3.8753999999999997E-2</v>
      </c>
      <c r="BN132" s="2">
        <v>0.12903200000000001</v>
      </c>
      <c r="BO132" s="2">
        <v>9.5541000000000001E-2</v>
      </c>
      <c r="BP132" s="2">
        <v>5.3398000000000001E-2</v>
      </c>
      <c r="BQ132" s="2">
        <v>0.159722</v>
      </c>
      <c r="BR132" s="2">
        <v>0.54285700000000003</v>
      </c>
      <c r="BS132" s="2">
        <v>0.47179500000000002</v>
      </c>
      <c r="BT132" s="2">
        <v>0.16</v>
      </c>
      <c r="BU132" s="2">
        <v>3.4247E-2</v>
      </c>
      <c r="BV132" s="2">
        <v>3.7862E-2</v>
      </c>
      <c r="BW132" s="2">
        <v>1.7646999999999999E-2</v>
      </c>
      <c r="BX132" s="2">
        <v>0.11082500000000001</v>
      </c>
      <c r="BY132" s="2">
        <v>2.3810000000000001E-2</v>
      </c>
      <c r="BZ132" s="2">
        <v>-2.2959E-2</v>
      </c>
      <c r="CA132" s="2">
        <v>0.17587900000000001</v>
      </c>
      <c r="CB132" s="2">
        <v>9.4800999999999996E-2</v>
      </c>
      <c r="CC132" s="2">
        <v>0.28571400000000002</v>
      </c>
      <c r="CD132" s="2">
        <v>-2.1638999999999999E-2</v>
      </c>
      <c r="CE132" s="2">
        <v>2.0312E-2</v>
      </c>
      <c r="CF132" s="2">
        <v>2.2346000000000001E-2</v>
      </c>
      <c r="CG132" s="2">
        <v>8.9965000000000003E-2</v>
      </c>
      <c r="CH132" s="2">
        <v>0.44444400000000001</v>
      </c>
      <c r="CI132" s="2">
        <v>1.6948999999999999E-2</v>
      </c>
      <c r="CJ132" s="2">
        <v>7.2613999999999998E-2</v>
      </c>
      <c r="CK132" s="2">
        <v>0.31467499999999998</v>
      </c>
      <c r="CL132" s="2">
        <v>0.48818899999999998</v>
      </c>
      <c r="CM132" s="2">
        <v>3.9326E-2</v>
      </c>
      <c r="CN132" s="2">
        <v>0.18446100000000001</v>
      </c>
      <c r="CO132" s="2">
        <v>5.7017999999999999E-2</v>
      </c>
      <c r="CP132" s="2">
        <v>3.676E-3</v>
      </c>
      <c r="CQ132" s="2">
        <v>2.0725E-2</v>
      </c>
      <c r="CR132" s="2">
        <v>9.0395000000000003E-2</v>
      </c>
      <c r="CS132" s="2">
        <v>2.5641000000000001E-2</v>
      </c>
      <c r="CT132" s="2">
        <v>0.103613</v>
      </c>
      <c r="CU132" s="2">
        <v>0.15</v>
      </c>
      <c r="CV132" s="2">
        <v>-0.12766</v>
      </c>
      <c r="CW132" s="2">
        <v>4.4503000000000001E-2</v>
      </c>
      <c r="CX132" s="2">
        <v>7.4680999999999997E-2</v>
      </c>
      <c r="CY132" s="2">
        <v>7.4935000000000002E-2</v>
      </c>
    </row>
    <row r="133" spans="1:103" x14ac:dyDescent="0.25">
      <c r="A133" s="1" t="s">
        <v>132</v>
      </c>
      <c r="B133" s="2">
        <v>-1.7000000000000001E-2</v>
      </c>
      <c r="C133" s="2">
        <v>4.5999999999999999E-3</v>
      </c>
      <c r="D133" s="2">
        <v>-6.2890000000000003E-3</v>
      </c>
      <c r="E133" s="2">
        <v>-8.7639999999999996E-2</v>
      </c>
      <c r="F133" s="2">
        <v>7.5410000000000005E-2</v>
      </c>
      <c r="G133" s="2">
        <v>0.147727</v>
      </c>
      <c r="H133" s="2">
        <v>-1.3636000000000001E-2</v>
      </c>
      <c r="I133" s="2">
        <v>7.3826000000000003E-2</v>
      </c>
      <c r="J133" s="2">
        <v>0.18861600000000001</v>
      </c>
      <c r="K133" s="2">
        <v>4.2553000000000001E-2</v>
      </c>
      <c r="L133" s="2">
        <v>-1.3216E-2</v>
      </c>
      <c r="M133" s="2">
        <v>2.9020000000000001E-2</v>
      </c>
      <c r="N133" s="2">
        <v>-4.7619000000000002E-2</v>
      </c>
      <c r="O133" s="2">
        <v>0.14723900000000001</v>
      </c>
      <c r="P133" s="2">
        <v>-4.2028000000000003E-2</v>
      </c>
      <c r="Q133" s="2">
        <v>-5.2909999999999997E-3</v>
      </c>
      <c r="R133" s="2">
        <v>3.3708000000000002E-2</v>
      </c>
      <c r="S133" s="2">
        <v>-6.3433000000000003E-2</v>
      </c>
      <c r="T133" s="2">
        <v>-0.205128</v>
      </c>
      <c r="U133" s="2">
        <v>9.0910000000000001E-3</v>
      </c>
      <c r="V133" s="2">
        <v>-3.2439999999999997E-2</v>
      </c>
      <c r="W133" s="2">
        <v>-9.9270999999999998E-2</v>
      </c>
      <c r="X133" s="2">
        <v>3.5832999999999997E-2</v>
      </c>
      <c r="Y133" s="2">
        <v>-4.3106999999999999E-2</v>
      </c>
      <c r="Z133" s="2">
        <v>5.7269E-2</v>
      </c>
      <c r="AA133" s="2">
        <v>2.9891000000000001E-2</v>
      </c>
      <c r="AB133" s="2">
        <v>-3.0769999999999999E-3</v>
      </c>
      <c r="AC133" s="2">
        <v>2.4663999999999998E-2</v>
      </c>
      <c r="AD133" s="2">
        <v>-6.8729999999999998E-3</v>
      </c>
      <c r="AE133" s="2">
        <v>-0.13333300000000001</v>
      </c>
      <c r="AF133" s="2">
        <v>3.2258000000000002E-2</v>
      </c>
      <c r="AG133" s="2">
        <v>-4.6154000000000001E-2</v>
      </c>
      <c r="AH133" s="2">
        <v>-4.8507000000000002E-2</v>
      </c>
      <c r="AI133" s="2">
        <v>8.0062999999999995E-2</v>
      </c>
      <c r="AJ133" s="2">
        <v>7.9469999999999999E-2</v>
      </c>
      <c r="AK133" s="2">
        <v>-2.0833000000000001E-2</v>
      </c>
      <c r="AL133" s="2">
        <v>3.8760000000000003E-2</v>
      </c>
      <c r="AM133" s="2">
        <v>2.4271999999999998E-2</v>
      </c>
      <c r="AN133" s="2">
        <v>0</v>
      </c>
      <c r="AO133" s="2">
        <v>6.8342E-2</v>
      </c>
      <c r="AP133" s="2">
        <v>-2.2727000000000001E-2</v>
      </c>
      <c r="AQ133" s="2">
        <v>-5.9700999999999997E-2</v>
      </c>
      <c r="AR133" s="2">
        <v>-2.9412000000000001E-2</v>
      </c>
      <c r="AS133" s="2">
        <v>-8.0649999999999993E-3</v>
      </c>
      <c r="AT133" s="2">
        <v>7.3999999999999996E-5</v>
      </c>
      <c r="AU133" s="2">
        <v>-0.17757000000000001</v>
      </c>
      <c r="AV133" s="2">
        <v>3.5088000000000001E-2</v>
      </c>
      <c r="AW133" s="2">
        <v>7.2414000000000006E-2</v>
      </c>
      <c r="AX133" s="2">
        <v>-0.107692</v>
      </c>
      <c r="AY133" s="2">
        <v>5.3030000000000001E-2</v>
      </c>
      <c r="AZ133" s="2">
        <v>9.5477000000000006E-2</v>
      </c>
      <c r="BA133" s="2">
        <v>2.6819999999999999E-3</v>
      </c>
      <c r="BB133" s="2">
        <v>1.7544000000000001E-2</v>
      </c>
      <c r="BC133" s="2">
        <v>1.8981000000000001E-2</v>
      </c>
      <c r="BD133" s="2">
        <v>-8.269E-2</v>
      </c>
      <c r="BE133" s="2">
        <v>-2.9412000000000001E-2</v>
      </c>
      <c r="BF133" s="2">
        <v>-9.2856999999999995E-2</v>
      </c>
      <c r="BG133" s="2">
        <v>-3.7170000000000002E-2</v>
      </c>
      <c r="BH133" s="2">
        <v>-3.6670000000000001E-3</v>
      </c>
      <c r="BI133" s="2">
        <v>-2.4271999999999998E-2</v>
      </c>
      <c r="BJ133" s="2">
        <v>3.4069999999999999E-3</v>
      </c>
      <c r="BK133" s="2">
        <v>3.8415999999999999E-2</v>
      </c>
      <c r="BL133" s="2">
        <v>2.8570999999999999E-2</v>
      </c>
      <c r="BM133" s="2">
        <v>1.6722000000000001E-2</v>
      </c>
      <c r="BN133" s="2">
        <v>-0.14285700000000001</v>
      </c>
      <c r="BO133" s="2">
        <v>-4.6509999999999998E-3</v>
      </c>
      <c r="BP133" s="2">
        <v>-4.0737000000000002E-2</v>
      </c>
      <c r="BQ133" s="2">
        <v>-2.7539999999999999E-3</v>
      </c>
      <c r="BR133" s="2">
        <v>-6.1727999999999998E-2</v>
      </c>
      <c r="BS133" s="2">
        <v>-0.216028</v>
      </c>
      <c r="BT133" s="2">
        <v>6.1608999999999997E-2</v>
      </c>
      <c r="BU133" s="2">
        <v>6.6230000000000004E-3</v>
      </c>
      <c r="BV133" s="2">
        <v>3.9571000000000002E-2</v>
      </c>
      <c r="BW133" s="2">
        <v>1.7572000000000001E-2</v>
      </c>
      <c r="BX133" s="2">
        <v>-2.5522E-2</v>
      </c>
      <c r="BY133" s="2">
        <v>-3.4883999999999998E-2</v>
      </c>
      <c r="BZ133" s="2">
        <v>0.101828</v>
      </c>
      <c r="CA133" s="2">
        <v>-1.709E-3</v>
      </c>
      <c r="CB133" s="2">
        <v>4.2458000000000003E-2</v>
      </c>
      <c r="CC133" s="2">
        <v>-1.1110999999999999E-2</v>
      </c>
      <c r="CD133" s="2">
        <v>4.4943999999999998E-2</v>
      </c>
      <c r="CE133" s="2">
        <v>-1.5008000000000001E-2</v>
      </c>
      <c r="CF133" s="2">
        <v>6.5573999999999993E-2</v>
      </c>
      <c r="CG133" s="2">
        <v>-4.5752000000000001E-2</v>
      </c>
      <c r="CH133" s="2">
        <v>-4.1958000000000002E-2</v>
      </c>
      <c r="CI133" s="2">
        <v>-0.02</v>
      </c>
      <c r="CJ133" s="2">
        <v>1.5474E-2</v>
      </c>
      <c r="CK133" s="2">
        <v>-7.6923000000000005E-2</v>
      </c>
      <c r="CL133" s="2">
        <v>3.1746000000000003E-2</v>
      </c>
      <c r="CM133" s="2">
        <v>-8.1081E-2</v>
      </c>
      <c r="CN133" s="2">
        <v>3.2258000000000002E-2</v>
      </c>
      <c r="CO133" s="2">
        <v>-7.0539000000000004E-2</v>
      </c>
      <c r="CP133" s="2">
        <v>-3.9559999999999998E-2</v>
      </c>
      <c r="CQ133" s="2">
        <v>-3.7055999999999999E-2</v>
      </c>
      <c r="CR133" s="2">
        <v>-2.0725E-2</v>
      </c>
      <c r="CS133" s="2">
        <v>-7.4999999999999997E-2</v>
      </c>
      <c r="CT133" s="2">
        <v>-6.4884999999999998E-2</v>
      </c>
      <c r="CU133" s="2">
        <v>6.5573999999999993E-2</v>
      </c>
      <c r="CV133" s="2">
        <v>-9.7560999999999995E-2</v>
      </c>
      <c r="CW133" s="2">
        <v>-1.8946999999999999E-2</v>
      </c>
      <c r="CX133" s="2">
        <v>-4.0677999999999999E-2</v>
      </c>
      <c r="CY133" s="2">
        <v>-4.4278999999999999E-2</v>
      </c>
    </row>
    <row r="134" spans="1:103" x14ac:dyDescent="0.25">
      <c r="A134" s="1" t="s">
        <v>133</v>
      </c>
      <c r="B134" s="2">
        <v>4.9800000000000004E-2</v>
      </c>
      <c r="C134" s="2">
        <v>4.5000000000000005E-3</v>
      </c>
      <c r="D134" s="2">
        <v>4.4304000000000003E-2</v>
      </c>
      <c r="E134" s="2">
        <v>7.8620999999999996E-2</v>
      </c>
      <c r="F134" s="2">
        <v>-1.5384999999999999E-2</v>
      </c>
      <c r="G134" s="2">
        <v>-5.7471000000000001E-2</v>
      </c>
      <c r="H134" s="2">
        <v>9.2169999999999995E-3</v>
      </c>
      <c r="I134" s="2">
        <v>-1.8749999999999999E-2</v>
      </c>
      <c r="J134" s="2">
        <v>-0.12734999999999999</v>
      </c>
      <c r="K134" s="2">
        <v>8.1632999999999997E-2</v>
      </c>
      <c r="L134" s="2">
        <v>-8.9289999999999994E-3</v>
      </c>
      <c r="M134" s="2">
        <v>-5.7692E-2</v>
      </c>
      <c r="N134" s="2">
        <v>6.6667000000000004E-2</v>
      </c>
      <c r="O134" s="2">
        <v>3.7433000000000001E-2</v>
      </c>
      <c r="P134" s="2">
        <v>0.19561200000000001</v>
      </c>
      <c r="Q134" s="2">
        <v>6.4681000000000002E-2</v>
      </c>
      <c r="R134" s="2">
        <v>-6.2110000000000004E-3</v>
      </c>
      <c r="S134" s="2">
        <v>6.0559999999999998E-3</v>
      </c>
      <c r="T134" s="2">
        <v>0.16128999999999999</v>
      </c>
      <c r="U134" s="2">
        <v>9.0089999999999996E-3</v>
      </c>
      <c r="V134" s="2">
        <v>9.2526999999999998E-2</v>
      </c>
      <c r="W134" s="2">
        <v>1.3514E-2</v>
      </c>
      <c r="X134" s="2">
        <v>0.13544700000000001</v>
      </c>
      <c r="Y134" s="2">
        <v>0.311224</v>
      </c>
      <c r="Z134" s="2">
        <v>0.13750000000000001</v>
      </c>
      <c r="AA134" s="2">
        <v>-3.1134999999999999E-2</v>
      </c>
      <c r="AB134" s="2">
        <v>-1.3889E-2</v>
      </c>
      <c r="AC134" s="2">
        <v>9.8468E-2</v>
      </c>
      <c r="AD134" s="2">
        <v>-1.7301E-2</v>
      </c>
      <c r="AE134" s="2">
        <v>0.13186800000000001</v>
      </c>
      <c r="AF134" s="2">
        <v>0.1875</v>
      </c>
      <c r="AG134" s="2">
        <v>0.112903</v>
      </c>
      <c r="AH134" s="2">
        <v>-1.1764999999999999E-2</v>
      </c>
      <c r="AI134" s="2">
        <v>6.4655000000000004E-2</v>
      </c>
      <c r="AJ134" s="2">
        <v>2.1472000000000002E-2</v>
      </c>
      <c r="AK134" s="2">
        <v>-7.0920000000000002E-3</v>
      </c>
      <c r="AL134" s="2">
        <v>4.9750000000000003E-3</v>
      </c>
      <c r="AM134" s="2">
        <v>-2.6065999999999999E-2</v>
      </c>
      <c r="AN134" s="2">
        <v>3.571E-3</v>
      </c>
      <c r="AO134" s="2">
        <v>9.4789999999999996E-3</v>
      </c>
      <c r="AP134" s="2">
        <v>6.9766999999999996E-2</v>
      </c>
      <c r="AQ134" s="2">
        <v>6.3492000000000007E-2</v>
      </c>
      <c r="AR134" s="2">
        <v>2.7550000000000001E-3</v>
      </c>
      <c r="AS134" s="2">
        <v>-8.9430999999999997E-2</v>
      </c>
      <c r="AT134" s="2">
        <v>-1.4815E-2</v>
      </c>
      <c r="AU134" s="2">
        <v>0.113636</v>
      </c>
      <c r="AV134" s="2">
        <v>0.108475</v>
      </c>
      <c r="AW134" s="2">
        <v>1.9293000000000001E-2</v>
      </c>
      <c r="AX134" s="2">
        <v>0.58620700000000003</v>
      </c>
      <c r="AY134" s="2">
        <v>-9.3524999999999997E-2</v>
      </c>
      <c r="AZ134" s="2">
        <v>-0.22935800000000001</v>
      </c>
      <c r="BA134" s="2">
        <v>-3.4985000000000002E-2</v>
      </c>
      <c r="BB134" s="2">
        <v>1.7240999999999999E-2</v>
      </c>
      <c r="BC134" s="2">
        <v>-1.8182E-2</v>
      </c>
      <c r="BD134" s="2">
        <v>4.4712000000000002E-2</v>
      </c>
      <c r="BE134" s="2">
        <v>0.272727</v>
      </c>
      <c r="BF134" s="2">
        <v>-7.0865999999999998E-2</v>
      </c>
      <c r="BG134" s="2">
        <v>0.18759700000000001</v>
      </c>
      <c r="BH134" s="2">
        <v>-8.4270000000000005E-3</v>
      </c>
      <c r="BI134" s="2">
        <v>-4.9750999999999997E-2</v>
      </c>
      <c r="BJ134" s="2">
        <v>1.1320999999999999E-2</v>
      </c>
      <c r="BK134" s="2">
        <v>0</v>
      </c>
      <c r="BL134" s="2">
        <v>3.7037E-2</v>
      </c>
      <c r="BM134" s="2">
        <v>9.868E-3</v>
      </c>
      <c r="BN134" s="2">
        <v>-8.3333000000000004E-2</v>
      </c>
      <c r="BO134" s="2">
        <v>-2.1028000000000002E-2</v>
      </c>
      <c r="BP134" s="2">
        <v>-9.6617999999999996E-2</v>
      </c>
      <c r="BQ134" s="2">
        <v>-2.7189999999999999E-2</v>
      </c>
      <c r="BR134" s="2">
        <v>0.44736799999999999</v>
      </c>
      <c r="BS134" s="2">
        <v>0.435556</v>
      </c>
      <c r="BT134" s="2">
        <v>-4.3478000000000003E-2</v>
      </c>
      <c r="BU134" s="2">
        <v>0</v>
      </c>
      <c r="BV134" s="2">
        <v>-2.0790000000000001E-3</v>
      </c>
      <c r="BW134" s="2">
        <v>1.1429E-2</v>
      </c>
      <c r="BX134" s="2">
        <v>3.0762000000000001E-2</v>
      </c>
      <c r="BY134" s="2">
        <v>8.4336999999999995E-2</v>
      </c>
      <c r="BZ134" s="2">
        <v>-8.2147999999999999E-2</v>
      </c>
      <c r="CA134" s="2">
        <v>2.1552000000000002E-2</v>
      </c>
      <c r="CB134" s="2">
        <v>7.2386000000000006E-2</v>
      </c>
      <c r="CC134" s="2">
        <v>7.8652E-2</v>
      </c>
      <c r="CD134" s="2">
        <v>-1.0753E-2</v>
      </c>
      <c r="CE134" s="2">
        <v>7.4999999999999997E-2</v>
      </c>
      <c r="CF134" s="2">
        <v>2.9537999999999998E-2</v>
      </c>
      <c r="CG134" s="2">
        <v>0.193493</v>
      </c>
      <c r="CH134" s="2">
        <v>0.45255499999999999</v>
      </c>
      <c r="CI134" s="2">
        <v>0</v>
      </c>
      <c r="CJ134" s="2">
        <v>2.6667E-2</v>
      </c>
      <c r="CK134" s="2">
        <v>-0.117284</v>
      </c>
      <c r="CL134" s="2">
        <v>0.26666699999999999</v>
      </c>
      <c r="CM134" s="2">
        <v>-8.2349999999999993E-3</v>
      </c>
      <c r="CN134" s="2">
        <v>4.6875E-2</v>
      </c>
      <c r="CO134" s="2">
        <v>3.7857000000000002E-2</v>
      </c>
      <c r="CP134" s="2">
        <v>7.6629999999999997E-3</v>
      </c>
      <c r="CQ134" s="2">
        <v>5.0397999999999998E-2</v>
      </c>
      <c r="CR134" s="2">
        <v>0.17460300000000001</v>
      </c>
      <c r="CS134" s="2">
        <v>1.8811000000000001E-2</v>
      </c>
      <c r="CT134" s="2">
        <v>2.8570999999999999E-2</v>
      </c>
      <c r="CU134" s="2">
        <v>-7.1794999999999998E-2</v>
      </c>
      <c r="CV134" s="2">
        <v>0.21621599999999999</v>
      </c>
      <c r="CW134" s="2">
        <v>7.7320000000000002E-3</v>
      </c>
      <c r="CX134" s="2">
        <v>4.0280000000000003E-3</v>
      </c>
      <c r="CY134" s="2">
        <v>4.6775999999999998E-2</v>
      </c>
    </row>
    <row r="135" spans="1:103" x14ac:dyDescent="0.25">
      <c r="A135" s="1" t="s">
        <v>134</v>
      </c>
      <c r="B135" s="2">
        <v>-4.8999999999999998E-3</v>
      </c>
      <c r="C135" s="2">
        <v>3.9000000000000003E-3</v>
      </c>
      <c r="D135" s="2">
        <v>1.1879000000000001E-2</v>
      </c>
      <c r="E135" s="2">
        <v>3.211E-2</v>
      </c>
      <c r="F135" s="2">
        <v>5.4688000000000001E-2</v>
      </c>
      <c r="G135" s="2">
        <v>2.8455000000000001E-2</v>
      </c>
      <c r="H135" s="2">
        <v>-1.3698999999999999E-2</v>
      </c>
      <c r="I135" s="2">
        <v>-3.0572999999999999E-2</v>
      </c>
      <c r="J135" s="2">
        <v>0.102854</v>
      </c>
      <c r="K135" s="2">
        <v>0.13547200000000001</v>
      </c>
      <c r="L135" s="2">
        <v>1.4865E-2</v>
      </c>
      <c r="M135" s="2">
        <v>-9.1837000000000002E-2</v>
      </c>
      <c r="N135" s="2">
        <v>-6.25E-2</v>
      </c>
      <c r="O135" s="2">
        <v>-7.835E-3</v>
      </c>
      <c r="P135" s="2">
        <v>7.3394000000000001E-2</v>
      </c>
      <c r="Q135" s="2">
        <v>-2.2556E-2</v>
      </c>
      <c r="R135" s="2">
        <v>-7.4999999999999997E-2</v>
      </c>
      <c r="S135" s="2">
        <v>-1.5935999999999999E-2</v>
      </c>
      <c r="T135" s="2">
        <v>-5.5556000000000001E-2</v>
      </c>
      <c r="U135" s="2">
        <v>-3.2139999999999998E-3</v>
      </c>
      <c r="V135" s="2">
        <v>-0.15635199999999999</v>
      </c>
      <c r="W135" s="2">
        <v>-0.12</v>
      </c>
      <c r="X135" s="2">
        <v>0</v>
      </c>
      <c r="Y135" s="2">
        <v>-3.1127999999999999E-2</v>
      </c>
      <c r="Z135" s="2">
        <v>-1.7215999999999999E-2</v>
      </c>
      <c r="AA135" s="2">
        <v>1.6483999999999999E-2</v>
      </c>
      <c r="AB135" s="2">
        <v>4.5069999999999999E-2</v>
      </c>
      <c r="AC135" s="2">
        <v>-6.4700999999999995E-2</v>
      </c>
      <c r="AD135" s="2">
        <v>6.62E-3</v>
      </c>
      <c r="AE135" s="2">
        <v>1.5921999999999999E-2</v>
      </c>
      <c r="AF135" s="2">
        <v>-8.4210999999999994E-2</v>
      </c>
      <c r="AG135" s="2">
        <v>1.9130000000000001E-2</v>
      </c>
      <c r="AH135" s="2">
        <v>-4.0316999999999999E-2</v>
      </c>
      <c r="AI135" s="2">
        <v>0.14979799999999999</v>
      </c>
      <c r="AJ135" s="2">
        <v>-0.12612599999999999</v>
      </c>
      <c r="AK135" s="2">
        <v>-4.2570999999999998E-2</v>
      </c>
      <c r="AL135" s="2">
        <v>-4.9500000000000004E-3</v>
      </c>
      <c r="AM135" s="2">
        <v>-4.3698000000000001E-2</v>
      </c>
      <c r="AN135" s="2">
        <v>-8.9289999999999994E-3</v>
      </c>
      <c r="AO135" s="2">
        <v>7.0422999999999999E-2</v>
      </c>
      <c r="AP135" s="2">
        <v>-0.130435</v>
      </c>
      <c r="AQ135" s="2">
        <v>6.5074999999999994E-2</v>
      </c>
      <c r="AR135" s="2">
        <v>-4.7801999999999997E-2</v>
      </c>
      <c r="AS135" s="2">
        <v>1.5713999999999999E-2</v>
      </c>
      <c r="AT135" s="2">
        <v>4.5113E-2</v>
      </c>
      <c r="AU135" s="2">
        <v>-9.1837000000000002E-2</v>
      </c>
      <c r="AV135" s="2">
        <v>1.7125000000000001E-2</v>
      </c>
      <c r="AW135" s="2">
        <v>4.53E-2</v>
      </c>
      <c r="AX135" s="2">
        <v>2.1739000000000001E-2</v>
      </c>
      <c r="AY135" s="2">
        <v>0.114815</v>
      </c>
      <c r="AZ135" s="2">
        <v>4.7619000000000002E-2</v>
      </c>
      <c r="BA135" s="2">
        <v>3.0210999999999998E-2</v>
      </c>
      <c r="BB135" s="2">
        <v>0.169492</v>
      </c>
      <c r="BC135" s="2">
        <v>-0.101852</v>
      </c>
      <c r="BD135" s="2">
        <v>8.5847000000000007E-2</v>
      </c>
      <c r="BE135" s="2">
        <v>-0.19047600000000001</v>
      </c>
      <c r="BF135" s="2">
        <v>-0.16728000000000001</v>
      </c>
      <c r="BG135" s="2">
        <v>7.3759999999999997E-3</v>
      </c>
      <c r="BH135" s="2">
        <v>5.9490000000000001E-2</v>
      </c>
      <c r="BI135" s="2">
        <v>-1.1518E-2</v>
      </c>
      <c r="BJ135" s="2">
        <v>5.3124999999999999E-2</v>
      </c>
      <c r="BK135" s="2">
        <v>5.7692E-2</v>
      </c>
      <c r="BL135" s="2">
        <v>-1.0357E-2</v>
      </c>
      <c r="BM135" s="2">
        <v>0.163518</v>
      </c>
      <c r="BN135" s="2">
        <v>-1.8182E-2</v>
      </c>
      <c r="BO135" s="2">
        <v>6.2052999999999997E-2</v>
      </c>
      <c r="BP135" s="2">
        <v>8.2031999999999994E-2</v>
      </c>
      <c r="BQ135" s="2">
        <v>-1.8634000000000001E-2</v>
      </c>
      <c r="BR135" s="2">
        <v>-3.6364E-2</v>
      </c>
      <c r="BS135" s="2">
        <v>-5.5728E-2</v>
      </c>
      <c r="BT135" s="2">
        <v>3.9773000000000003E-2</v>
      </c>
      <c r="BU135" s="2">
        <v>3.2895000000000001E-2</v>
      </c>
      <c r="BV135" s="2">
        <v>4.1669999999999997E-3</v>
      </c>
      <c r="BW135" s="2">
        <v>-5.6499999999999996E-3</v>
      </c>
      <c r="BX135" s="2">
        <v>8.3916000000000004E-2</v>
      </c>
      <c r="BY135" s="2">
        <v>2.2221999999999999E-2</v>
      </c>
      <c r="BZ135" s="2">
        <v>-1.7210000000000001E-3</v>
      </c>
      <c r="CA135" s="2">
        <v>-8.4390000000000003E-3</v>
      </c>
      <c r="CB135" s="2">
        <v>-0.13500000000000001</v>
      </c>
      <c r="CC135" s="2">
        <v>-6.25E-2</v>
      </c>
      <c r="CD135" s="2">
        <v>2.7390999999999999E-2</v>
      </c>
      <c r="CE135" s="2">
        <v>1.1627999999999999E-2</v>
      </c>
      <c r="CF135" s="2">
        <v>-7.1066000000000004E-2</v>
      </c>
      <c r="CG135" s="2">
        <v>7.0010000000000003E-3</v>
      </c>
      <c r="CH135" s="2">
        <v>-0.20100499999999999</v>
      </c>
      <c r="CI135" s="2">
        <v>-1.7240999999999999E-2</v>
      </c>
      <c r="CJ135" s="2">
        <v>7.4212E-2</v>
      </c>
      <c r="CK135" s="2">
        <v>-5.4778E-2</v>
      </c>
      <c r="CL135" s="2">
        <v>-0.117409</v>
      </c>
      <c r="CM135" s="2">
        <v>3.5714000000000003E-2</v>
      </c>
      <c r="CN135" s="2">
        <v>-2.8663000000000001E-2</v>
      </c>
      <c r="CO135" s="2">
        <v>0</v>
      </c>
      <c r="CP135" s="2">
        <v>6.4639000000000002E-2</v>
      </c>
      <c r="CQ135" s="2">
        <v>-4.5455000000000002E-2</v>
      </c>
      <c r="CR135" s="2">
        <v>-7.2071999999999997E-2</v>
      </c>
      <c r="CS135" s="2">
        <v>2.1277000000000001E-2</v>
      </c>
      <c r="CT135" s="2">
        <v>-5.2936999999999998E-2</v>
      </c>
      <c r="CU135" s="2">
        <v>-4.4199000000000002E-2</v>
      </c>
      <c r="CV135" s="2">
        <v>-3.3333000000000002E-2</v>
      </c>
      <c r="CW135" s="2">
        <v>2.5579999999999999E-3</v>
      </c>
      <c r="CX135" s="2">
        <v>-4.7787999999999997E-2</v>
      </c>
      <c r="CY135" s="2">
        <v>-6.0390000000000001E-3</v>
      </c>
    </row>
    <row r="136" spans="1:103" x14ac:dyDescent="0.25">
      <c r="A136" s="1" t="s">
        <v>135</v>
      </c>
      <c r="B136" s="2">
        <v>-5.0199999999999995E-2</v>
      </c>
      <c r="C136" s="2">
        <v>4.3E-3</v>
      </c>
      <c r="D136" s="2">
        <v>-2.4095999999999999E-2</v>
      </c>
      <c r="E136" s="2">
        <v>-2.222E-3</v>
      </c>
      <c r="F136" s="2">
        <v>1.6296000000000001E-2</v>
      </c>
      <c r="G136" s="2">
        <v>-5.2963999999999997E-2</v>
      </c>
      <c r="H136" s="2">
        <v>2.7778000000000001E-2</v>
      </c>
      <c r="I136" s="2">
        <v>6.6230000000000004E-3</v>
      </c>
      <c r="J136" s="2">
        <v>-2.2460999999999998E-2</v>
      </c>
      <c r="K136" s="2">
        <v>-4.1667000000000003E-2</v>
      </c>
      <c r="L136" s="2">
        <v>-3.7862E-2</v>
      </c>
      <c r="M136" s="2">
        <v>8.9438000000000004E-2</v>
      </c>
      <c r="N136" s="2">
        <v>0.1</v>
      </c>
      <c r="O136" s="2">
        <v>-7.2916999999999996E-2</v>
      </c>
      <c r="P136" s="2">
        <v>-0.12683800000000001</v>
      </c>
      <c r="Q136" s="2">
        <v>0</v>
      </c>
      <c r="R136" s="2">
        <v>6.7568000000000003E-2</v>
      </c>
      <c r="S136" s="2">
        <v>0.129555</v>
      </c>
      <c r="T136" s="2">
        <v>-8.8234999999999994E-2</v>
      </c>
      <c r="U136" s="2">
        <v>-5.4053999999999998E-2</v>
      </c>
      <c r="V136" s="2">
        <v>3.6910999999999999E-2</v>
      </c>
      <c r="W136" s="2">
        <v>-2.7879000000000001E-2</v>
      </c>
      <c r="X136" s="2">
        <v>-8.3654999999999993E-2</v>
      </c>
      <c r="Y136" s="2">
        <v>-7.1806999999999996E-2</v>
      </c>
      <c r="Z136" s="2">
        <v>7.8798999999999994E-2</v>
      </c>
      <c r="AA136" s="2">
        <v>-3.5135E-2</v>
      </c>
      <c r="AB136" s="2">
        <v>-4.8841000000000002E-2</v>
      </c>
      <c r="AC136" s="2">
        <v>-0.100642</v>
      </c>
      <c r="AD136" s="2">
        <v>-3.5587000000000001E-2</v>
      </c>
      <c r="AE136" s="2">
        <v>-0.115385</v>
      </c>
      <c r="AF136" s="2">
        <v>-1.1494000000000001E-2</v>
      </c>
      <c r="AG136" s="2">
        <v>-2.2856999999999999E-2</v>
      </c>
      <c r="AH136" s="2">
        <v>-7.4999999999999997E-2</v>
      </c>
      <c r="AI136" s="2">
        <v>2.9155E-2</v>
      </c>
      <c r="AJ136" s="2">
        <v>2.4055E-2</v>
      </c>
      <c r="AK136" s="2">
        <v>0</v>
      </c>
      <c r="AL136" s="2">
        <v>4.9750000000000003E-3</v>
      </c>
      <c r="AM136" s="2">
        <v>-5.6121999999999998E-2</v>
      </c>
      <c r="AN136" s="2">
        <v>0</v>
      </c>
      <c r="AO136" s="2">
        <v>-7.1929999999999994E-2</v>
      </c>
      <c r="AP136" s="2">
        <v>-2.5000000000000001E-2</v>
      </c>
      <c r="AQ136" s="2">
        <v>-9.8591999999999999E-2</v>
      </c>
      <c r="AR136" s="2">
        <v>9.2485999999999999E-2</v>
      </c>
      <c r="AS136" s="2">
        <v>-7.5220999999999996E-2</v>
      </c>
      <c r="AT136" s="2">
        <v>-3.2301999999999997E-2</v>
      </c>
      <c r="AU136" s="2">
        <v>-0.16853899999999999</v>
      </c>
      <c r="AV136" s="2">
        <v>-3.6254000000000002E-2</v>
      </c>
      <c r="AW136" s="2">
        <v>-0.115152</v>
      </c>
      <c r="AX136" s="2">
        <v>-6.3829999999999998E-2</v>
      </c>
      <c r="AY136" s="2">
        <v>7.143E-3</v>
      </c>
      <c r="AZ136" s="2">
        <v>-9.0909000000000004E-2</v>
      </c>
      <c r="BA136" s="2">
        <v>-1.4897000000000001E-2</v>
      </c>
      <c r="BB136" s="2">
        <v>-0.101449</v>
      </c>
      <c r="BC136" s="2">
        <v>-3.0412000000000002E-2</v>
      </c>
      <c r="BD136" s="2">
        <v>-3.2051000000000003E-2</v>
      </c>
      <c r="BE136" s="2">
        <v>0.17647099999999999</v>
      </c>
      <c r="BF136" s="2">
        <v>-0.175258</v>
      </c>
      <c r="BG136" s="2">
        <v>-5.9623000000000002E-2</v>
      </c>
      <c r="BH136" s="2">
        <v>5.0270000000000002E-3</v>
      </c>
      <c r="BI136" s="2">
        <v>2.1277000000000001E-2</v>
      </c>
      <c r="BJ136" s="2">
        <v>-2.967E-3</v>
      </c>
      <c r="BK136" s="2">
        <v>-1.0182E-2</v>
      </c>
      <c r="BL136" s="2">
        <v>-2.7272999999999999E-2</v>
      </c>
      <c r="BM136" s="2">
        <v>-8.4270000000000005E-3</v>
      </c>
      <c r="BN136" s="2">
        <v>-0.16666700000000001</v>
      </c>
      <c r="BO136" s="2">
        <v>-3.5955000000000001E-2</v>
      </c>
      <c r="BP136" s="2">
        <v>-1.9900000000000001E-2</v>
      </c>
      <c r="BQ136" s="2">
        <v>-3.1392000000000003E-2</v>
      </c>
      <c r="BR136" s="2">
        <v>-0.20283000000000001</v>
      </c>
      <c r="BS136" s="2">
        <v>-0.11475399999999999</v>
      </c>
      <c r="BT136" s="2">
        <v>9.3989999999999994E-3</v>
      </c>
      <c r="BU136" s="2">
        <v>0.121019</v>
      </c>
      <c r="BV136" s="2">
        <v>-5.0953999999999999E-2</v>
      </c>
      <c r="BW136" s="2">
        <v>1.1364000000000001E-2</v>
      </c>
      <c r="BX136" s="2">
        <v>-7.9570000000000002E-2</v>
      </c>
      <c r="BY136" s="2">
        <v>3.2608999999999999E-2</v>
      </c>
      <c r="BZ136" s="2">
        <v>-4.4828E-2</v>
      </c>
      <c r="CA136" s="2">
        <v>6.8089999999999999E-3</v>
      </c>
      <c r="CB136" s="2">
        <v>-3.6993999999999999E-2</v>
      </c>
      <c r="CC136" s="2">
        <v>2.2221999999999999E-2</v>
      </c>
      <c r="CD136" s="2">
        <v>3.1914999999999999E-2</v>
      </c>
      <c r="CE136" s="2">
        <v>1.6091999999999999E-2</v>
      </c>
      <c r="CF136" s="2">
        <v>-7.6503000000000002E-2</v>
      </c>
      <c r="CG136" s="2">
        <v>-5.8654999999999999E-2</v>
      </c>
      <c r="CH136" s="2">
        <v>1.8867999999999999E-2</v>
      </c>
      <c r="CI136" s="2">
        <v>-3.5088000000000001E-2</v>
      </c>
      <c r="CJ136" s="2">
        <v>-4.2050999999999998E-2</v>
      </c>
      <c r="CK136" s="2">
        <v>7.4348999999999998E-2</v>
      </c>
      <c r="CL136" s="2">
        <v>5.9632999999999999E-2</v>
      </c>
      <c r="CM136" s="2">
        <v>5.7470000000000004E-3</v>
      </c>
      <c r="CN136" s="2">
        <v>-1.5873000000000002E-2</v>
      </c>
      <c r="CO136" s="2">
        <v>2.5862E-2</v>
      </c>
      <c r="CP136" s="2">
        <v>-2.5000000000000001E-2</v>
      </c>
      <c r="CQ136" s="2">
        <v>4.3386000000000001E-2</v>
      </c>
      <c r="CR136" s="2">
        <v>-4.8543999999999997E-2</v>
      </c>
      <c r="CS136" s="2">
        <v>-5.7292000000000003E-2</v>
      </c>
      <c r="CT136" s="2">
        <v>-8.4033999999999998E-2</v>
      </c>
      <c r="CU136" s="2">
        <v>1.1627999999999999E-2</v>
      </c>
      <c r="CV136" s="2">
        <v>0.114943</v>
      </c>
      <c r="CW136" s="2">
        <v>6.8370000000000002E-3</v>
      </c>
      <c r="CX136" s="2">
        <v>5.5760000000000002E-3</v>
      </c>
      <c r="CY136" s="2">
        <v>-3.0182E-2</v>
      </c>
    </row>
    <row r="137" spans="1:103" x14ac:dyDescent="0.25">
      <c r="A137" s="1" t="s">
        <v>136</v>
      </c>
      <c r="B137" s="2">
        <v>4.0399999999999998E-2</v>
      </c>
      <c r="C137" s="2">
        <v>4.3E-3</v>
      </c>
      <c r="D137" s="2">
        <v>2.4691000000000001E-2</v>
      </c>
      <c r="E137" s="2">
        <v>9.1670000000000001E-2</v>
      </c>
      <c r="F137" s="2">
        <v>5.8824000000000001E-2</v>
      </c>
      <c r="G137" s="2">
        <v>3.3612999999999997E-2</v>
      </c>
      <c r="H137" s="2">
        <v>6.7568000000000003E-2</v>
      </c>
      <c r="I137" s="2">
        <v>1.3158E-2</v>
      </c>
      <c r="J137" s="2">
        <v>-0.01</v>
      </c>
      <c r="K137" s="2">
        <v>1.0869999999999999E-2</v>
      </c>
      <c r="L137" s="2">
        <v>0.12037</v>
      </c>
      <c r="M137" s="2">
        <v>-0.125</v>
      </c>
      <c r="N137" s="2">
        <v>-9.0909000000000004E-2</v>
      </c>
      <c r="O137" s="2">
        <v>-4.2134999999999999E-2</v>
      </c>
      <c r="P137" s="2">
        <v>0.15931400000000001</v>
      </c>
      <c r="Q137" s="2">
        <v>0.103795</v>
      </c>
      <c r="R137" s="2">
        <v>-8.8608000000000006E-2</v>
      </c>
      <c r="S137" s="2">
        <v>-1.7920999999999999E-2</v>
      </c>
      <c r="T137" s="2">
        <v>-6.4516000000000004E-2</v>
      </c>
      <c r="U137" s="2">
        <v>4.7619000000000002E-2</v>
      </c>
      <c r="V137" s="2">
        <v>1.4925000000000001E-2</v>
      </c>
      <c r="W137" s="2">
        <v>0.16145799999999999</v>
      </c>
      <c r="X137" s="2">
        <v>2.2221999999999999E-2</v>
      </c>
      <c r="Y137" s="2">
        <v>-0.178261</v>
      </c>
      <c r="Z137" s="2">
        <v>-2.9565000000000001E-2</v>
      </c>
      <c r="AA137" s="2">
        <v>3.4174000000000003E-2</v>
      </c>
      <c r="AB137" s="2">
        <v>-3.7143000000000002E-2</v>
      </c>
      <c r="AC137" s="2">
        <v>0.17619000000000001</v>
      </c>
      <c r="AD137" s="2">
        <v>-1.107E-2</v>
      </c>
      <c r="AE137" s="2">
        <v>-4.3478000000000003E-2</v>
      </c>
      <c r="AF137" s="2">
        <v>0</v>
      </c>
      <c r="AG137" s="2">
        <v>0.163743</v>
      </c>
      <c r="AH137" s="2">
        <v>9.0089999999999996E-3</v>
      </c>
      <c r="AI137" s="2">
        <v>0.10274</v>
      </c>
      <c r="AJ137" s="2">
        <v>-6.711E-3</v>
      </c>
      <c r="AK137" s="2">
        <v>5.2631999999999998E-2</v>
      </c>
      <c r="AL137" s="2">
        <v>-7.9208000000000001E-2</v>
      </c>
      <c r="AM137" s="2">
        <v>1.6216000000000001E-2</v>
      </c>
      <c r="AN137" s="2">
        <v>3.604E-3</v>
      </c>
      <c r="AO137" s="2">
        <v>9.0476000000000001E-2</v>
      </c>
      <c r="AP137" s="2">
        <v>0.102564</v>
      </c>
      <c r="AQ137" s="2">
        <v>-4.6875E-2</v>
      </c>
      <c r="AR137" s="2">
        <v>0.132275</v>
      </c>
      <c r="AS137" s="2">
        <v>-4.3062000000000003E-2</v>
      </c>
      <c r="AT137" s="2">
        <v>7.8505000000000005E-2</v>
      </c>
      <c r="AU137" s="2">
        <v>-0.108108</v>
      </c>
      <c r="AV137" s="2">
        <v>-4.3887000000000002E-2</v>
      </c>
      <c r="AW137" s="2">
        <v>-6.8490000000000001E-3</v>
      </c>
      <c r="AX137" s="2">
        <v>2.2727000000000001E-2</v>
      </c>
      <c r="AY137" s="2">
        <v>9.2199000000000003E-2</v>
      </c>
      <c r="AZ137" s="2">
        <v>0.17499999999999999</v>
      </c>
      <c r="BA137" s="2">
        <v>8.0597000000000002E-2</v>
      </c>
      <c r="BB137" s="2">
        <v>0.25806499999999999</v>
      </c>
      <c r="BC137" s="2">
        <v>-0.154255</v>
      </c>
      <c r="BD137" s="2">
        <v>7.1965000000000001E-2</v>
      </c>
      <c r="BE137" s="2">
        <v>-0.05</v>
      </c>
      <c r="BF137" s="2">
        <v>0.1125</v>
      </c>
      <c r="BG137" s="2">
        <v>0.13864299999999999</v>
      </c>
      <c r="BH137" s="2">
        <v>4.1555000000000002E-2</v>
      </c>
      <c r="BI137" s="2">
        <v>-8.3333000000000004E-2</v>
      </c>
      <c r="BJ137" s="2">
        <v>0.1</v>
      </c>
      <c r="BK137" s="2">
        <v>-4.6295999999999997E-2</v>
      </c>
      <c r="BL137" s="2">
        <v>-5.6075E-2</v>
      </c>
      <c r="BM137" s="2">
        <v>-1.983E-2</v>
      </c>
      <c r="BN137" s="2">
        <v>2.2221999999999999E-2</v>
      </c>
      <c r="BO137" s="2">
        <v>-7.3427000000000006E-2</v>
      </c>
      <c r="BP137" s="2">
        <v>-1.0152E-2</v>
      </c>
      <c r="BQ137" s="2">
        <v>-7.2368000000000002E-2</v>
      </c>
      <c r="BR137" s="2">
        <v>0.32248500000000002</v>
      </c>
      <c r="BS137" s="2">
        <v>-0.140741</v>
      </c>
      <c r="BT137" s="2">
        <v>-0.105978</v>
      </c>
      <c r="BU137" s="2">
        <v>-1.1364000000000001E-2</v>
      </c>
      <c r="BV137" s="2">
        <v>0.123348</v>
      </c>
      <c r="BW137" s="2">
        <v>2.2696999999999998E-2</v>
      </c>
      <c r="BX137" s="2">
        <v>5.5888E-2</v>
      </c>
      <c r="BY137" s="2">
        <v>-0.115789</v>
      </c>
      <c r="BZ137" s="2">
        <v>-3.9711000000000003E-2</v>
      </c>
      <c r="CA137" s="2">
        <v>9.7872000000000001E-2</v>
      </c>
      <c r="CB137" s="2">
        <v>8.4084000000000006E-2</v>
      </c>
      <c r="CC137" s="2">
        <v>-0.17391300000000001</v>
      </c>
      <c r="CD137" s="2">
        <v>1.5464E-2</v>
      </c>
      <c r="CE137" s="2">
        <v>-5.6820000000000004E-3</v>
      </c>
      <c r="CF137" s="2">
        <v>7.5503000000000001E-2</v>
      </c>
      <c r="CG137" s="2">
        <v>6.8389000000000005E-2</v>
      </c>
      <c r="CH137" s="2">
        <v>0.16666700000000001</v>
      </c>
      <c r="CI137" s="2">
        <v>-9.0909000000000004E-2</v>
      </c>
      <c r="CJ137" s="2">
        <v>6.1483000000000003E-2</v>
      </c>
      <c r="CK137" s="2">
        <v>0.12110700000000001</v>
      </c>
      <c r="CL137" s="2">
        <v>0.13419900000000001</v>
      </c>
      <c r="CM137" s="2">
        <v>2.0570999999999999E-2</v>
      </c>
      <c r="CN137" s="2">
        <v>-1.6129000000000001E-2</v>
      </c>
      <c r="CO137" s="2">
        <v>0.153782</v>
      </c>
      <c r="CP137" s="2">
        <v>4.4689E-2</v>
      </c>
      <c r="CQ137" s="2">
        <v>-3.5714000000000003E-2</v>
      </c>
      <c r="CR137" s="2">
        <v>4.0815999999999998E-2</v>
      </c>
      <c r="CS137" s="2">
        <v>5.2375999999999999E-2</v>
      </c>
      <c r="CT137" s="2">
        <v>5.5045999999999998E-2</v>
      </c>
      <c r="CU137" s="2">
        <v>-0.109195</v>
      </c>
      <c r="CV137" s="2">
        <v>-0.16494800000000001</v>
      </c>
      <c r="CW137" s="2">
        <v>0.12020500000000001</v>
      </c>
      <c r="CX137" s="2">
        <v>5.9666999999999998E-2</v>
      </c>
      <c r="CY137" s="2">
        <v>0.11838799999999999</v>
      </c>
    </row>
    <row r="138" spans="1:103" x14ac:dyDescent="0.25">
      <c r="A138" s="1" t="s">
        <v>137</v>
      </c>
      <c r="B138" s="2">
        <v>6.7400000000000002E-2</v>
      </c>
      <c r="C138" s="2">
        <v>4.8999999999999998E-3</v>
      </c>
      <c r="D138" s="2">
        <v>0.06</v>
      </c>
      <c r="E138" s="2">
        <v>3.2786999999999997E-2</v>
      </c>
      <c r="F138" s="2">
        <v>4.8611000000000001E-2</v>
      </c>
      <c r="G138" s="2">
        <v>6.5041000000000002E-2</v>
      </c>
      <c r="H138" s="2">
        <v>0.113924</v>
      </c>
      <c r="I138" s="2">
        <v>2.0778999999999999E-2</v>
      </c>
      <c r="J138" s="2">
        <v>0.12323199999999999</v>
      </c>
      <c r="K138" s="2">
        <v>9.4624E-2</v>
      </c>
      <c r="L138" s="2">
        <v>-4.9589999999999999E-3</v>
      </c>
      <c r="M138" s="2">
        <v>0.107143</v>
      </c>
      <c r="N138" s="2">
        <v>0.1</v>
      </c>
      <c r="O138" s="2">
        <v>0.11788899999999999</v>
      </c>
      <c r="P138" s="2">
        <v>9.5136999999999999E-2</v>
      </c>
      <c r="Q138" s="2">
        <v>3.0303E-2</v>
      </c>
      <c r="R138" s="2">
        <v>0.11805599999999999</v>
      </c>
      <c r="S138" s="2">
        <v>8.9488999999999999E-2</v>
      </c>
      <c r="T138" s="2">
        <v>3.4483E-2</v>
      </c>
      <c r="U138" s="2">
        <v>5.8180000000000003E-3</v>
      </c>
      <c r="V138" s="2">
        <v>7.3530000000000002E-3</v>
      </c>
      <c r="W138" s="2">
        <v>7.1748999999999993E-2</v>
      </c>
      <c r="X138" s="2">
        <v>7.0652000000000006E-2</v>
      </c>
      <c r="Y138" s="2">
        <v>0.18518499999999999</v>
      </c>
      <c r="Z138" s="2">
        <v>0.16309699999999999</v>
      </c>
      <c r="AA138" s="2">
        <v>9.0163999999999994E-2</v>
      </c>
      <c r="AB138" s="2">
        <v>5.3412000000000001E-2</v>
      </c>
      <c r="AC138" s="2">
        <v>3.7490000000000002E-2</v>
      </c>
      <c r="AD138" s="2">
        <v>5.1790999999999997E-2</v>
      </c>
      <c r="AE138" s="2">
        <v>7.5454999999999994E-2</v>
      </c>
      <c r="AF138" s="2">
        <v>6.9766999999999996E-2</v>
      </c>
      <c r="AG138" s="2">
        <v>6.1809000000000003E-2</v>
      </c>
      <c r="AH138" s="2">
        <v>5.7320999999999997E-2</v>
      </c>
      <c r="AI138" s="2">
        <v>-3.5714000000000003E-2</v>
      </c>
      <c r="AJ138" s="2">
        <v>-5.4053999999999998E-2</v>
      </c>
      <c r="AK138" s="2">
        <v>0.11457100000000001</v>
      </c>
      <c r="AL138" s="2">
        <v>0.10215100000000001</v>
      </c>
      <c r="AM138" s="2">
        <v>0.10383000000000001</v>
      </c>
      <c r="AN138" s="2">
        <v>9.9099000000000007E-2</v>
      </c>
      <c r="AO138" s="2">
        <v>-8.7340000000000004E-3</v>
      </c>
      <c r="AP138" s="2">
        <v>0</v>
      </c>
      <c r="AQ138" s="2">
        <v>2.2294999999999999E-2</v>
      </c>
      <c r="AR138" s="2">
        <v>-5.9206000000000002E-2</v>
      </c>
      <c r="AS138" s="2">
        <v>9.7600000000000006E-2</v>
      </c>
      <c r="AT138" s="2">
        <v>8.3188999999999999E-2</v>
      </c>
      <c r="AU138" s="2">
        <v>0.287879</v>
      </c>
      <c r="AV138" s="2">
        <v>5.4426000000000002E-2</v>
      </c>
      <c r="AW138" s="2">
        <v>0.101241</v>
      </c>
      <c r="AX138" s="2">
        <v>-3.3333000000000002E-2</v>
      </c>
      <c r="AY138" s="2">
        <v>7.0563000000000001E-2</v>
      </c>
      <c r="AZ138" s="2">
        <v>0.19680900000000001</v>
      </c>
      <c r="BA138" s="2">
        <v>8.5635000000000003E-2</v>
      </c>
      <c r="BB138" s="2">
        <v>-2.5641000000000001E-2</v>
      </c>
      <c r="BC138" s="2">
        <v>8.1761E-2</v>
      </c>
      <c r="BD138" s="2">
        <v>9.3361E-2</v>
      </c>
      <c r="BE138" s="2">
        <v>-0.105263</v>
      </c>
      <c r="BF138" s="2">
        <v>0.21348300000000001</v>
      </c>
      <c r="BG138" s="2">
        <v>-8.8319999999999996E-3</v>
      </c>
      <c r="BH138" s="2">
        <v>3.4749000000000002E-2</v>
      </c>
      <c r="BI138" s="2">
        <v>0.169318</v>
      </c>
      <c r="BJ138" s="2">
        <v>1.0869999999999999E-2</v>
      </c>
      <c r="BK138" s="2">
        <v>6.3106999999999996E-2</v>
      </c>
      <c r="BL138" s="2">
        <v>0.17207900000000001</v>
      </c>
      <c r="BM138" s="2">
        <v>6.8727999999999997E-2</v>
      </c>
      <c r="BN138" s="2">
        <v>0</v>
      </c>
      <c r="BO138" s="2">
        <v>3.0189000000000001E-2</v>
      </c>
      <c r="BP138" s="2">
        <v>5.3025999999999997E-2</v>
      </c>
      <c r="BQ138" s="2">
        <v>0.12056699999999999</v>
      </c>
      <c r="BR138" s="2">
        <v>0.20805399999999999</v>
      </c>
      <c r="BS138" s="2">
        <v>0.25430999999999998</v>
      </c>
      <c r="BT138" s="2">
        <v>9.4225000000000003E-2</v>
      </c>
      <c r="BU138" s="2">
        <v>4.5976999999999997E-2</v>
      </c>
      <c r="BV138" s="2">
        <v>6.2744999999999995E-2</v>
      </c>
      <c r="BW138" s="2">
        <v>0.104972</v>
      </c>
      <c r="BX138" s="2">
        <v>8.7054000000000006E-2</v>
      </c>
      <c r="BY138" s="2">
        <v>0.38095200000000001</v>
      </c>
      <c r="BZ138" s="2">
        <v>-1.5037999999999999E-2</v>
      </c>
      <c r="CA138" s="2">
        <v>2.3255999999999999E-2</v>
      </c>
      <c r="CB138" s="2">
        <v>7.4791999999999997E-2</v>
      </c>
      <c r="CC138" s="2">
        <v>0.118421</v>
      </c>
      <c r="CD138" s="2">
        <v>3.066E-2</v>
      </c>
      <c r="CE138" s="2">
        <v>0.18285699999999999</v>
      </c>
      <c r="CF138" s="2">
        <v>-1.1235999999999999E-2</v>
      </c>
      <c r="CG138" s="2">
        <v>6.2418000000000001E-2</v>
      </c>
      <c r="CH138" s="2">
        <v>0.328042</v>
      </c>
      <c r="CI138" s="2">
        <v>0.1</v>
      </c>
      <c r="CJ138" s="2">
        <v>0.16184000000000001</v>
      </c>
      <c r="CK138" s="2">
        <v>0.10906200000000001</v>
      </c>
      <c r="CL138" s="2">
        <v>0.25190800000000002</v>
      </c>
      <c r="CM138" s="2">
        <v>0.10112400000000001</v>
      </c>
      <c r="CN138" s="2">
        <v>9.5973000000000003E-2</v>
      </c>
      <c r="CO138" s="2">
        <v>2.9197000000000001E-2</v>
      </c>
      <c r="CP138" s="2">
        <v>-1.7606E-2</v>
      </c>
      <c r="CQ138" s="2">
        <v>0.10582</v>
      </c>
      <c r="CR138" s="2">
        <v>5.3921999999999998E-2</v>
      </c>
      <c r="CS138" s="2">
        <v>7.3683999999999999E-2</v>
      </c>
      <c r="CT138" s="2">
        <v>0.09</v>
      </c>
      <c r="CU138" s="2">
        <v>0.167742</v>
      </c>
      <c r="CV138" s="2">
        <v>0.35802499999999998</v>
      </c>
      <c r="CW138" s="2">
        <v>3.653E-2</v>
      </c>
      <c r="CX138" s="2">
        <v>5.0876999999999999E-2</v>
      </c>
      <c r="CY138" s="2">
        <v>8.7837999999999999E-2</v>
      </c>
    </row>
    <row r="139" spans="1:103" x14ac:dyDescent="0.25">
      <c r="A139" s="1" t="s">
        <v>138</v>
      </c>
      <c r="B139" s="2">
        <v>4.0999999999999995E-2</v>
      </c>
      <c r="C139" s="2">
        <v>3.7000000000000002E-3</v>
      </c>
      <c r="D139" s="2">
        <v>6.2856999999999996E-2</v>
      </c>
      <c r="E139" s="2">
        <v>5.9524000000000001E-2</v>
      </c>
      <c r="F139" s="2">
        <v>7.4172000000000002E-2</v>
      </c>
      <c r="G139" s="2">
        <v>-2.6335999999999998E-2</v>
      </c>
      <c r="H139" s="2">
        <v>6.8182000000000006E-2</v>
      </c>
      <c r="I139" s="2">
        <v>3.2051000000000003E-2</v>
      </c>
      <c r="J139" s="2">
        <v>-4.9459999999999997E-2</v>
      </c>
      <c r="K139" s="2">
        <v>4.4334999999999999E-2</v>
      </c>
      <c r="L139" s="2">
        <v>2.9166999999999998E-2</v>
      </c>
      <c r="M139" s="2">
        <v>2.1075E-2</v>
      </c>
      <c r="N139" s="2">
        <v>6.0606E-2</v>
      </c>
      <c r="O139" s="2">
        <v>4.7368E-2</v>
      </c>
      <c r="P139" s="2">
        <v>0.122046</v>
      </c>
      <c r="Q139" s="2">
        <v>-4.5250000000000004E-3</v>
      </c>
      <c r="R139" s="2">
        <v>-1.8634000000000001E-2</v>
      </c>
      <c r="S139" s="2">
        <v>-1.3468000000000001E-2</v>
      </c>
      <c r="T139" s="2">
        <v>0.2</v>
      </c>
      <c r="U139" s="2">
        <v>0</v>
      </c>
      <c r="V139" s="2">
        <v>-4.9050999999999997E-2</v>
      </c>
      <c r="W139" s="2">
        <v>0.13623399999999999</v>
      </c>
      <c r="X139" s="2">
        <v>3.0557999999999998E-2</v>
      </c>
      <c r="Y139" s="2">
        <v>8.0893000000000007E-2</v>
      </c>
      <c r="Z139" s="2">
        <v>0.102326</v>
      </c>
      <c r="AA139" s="2">
        <v>4.2606999999999999E-2</v>
      </c>
      <c r="AB139" s="2">
        <v>0.14614099999999999</v>
      </c>
      <c r="AC139" s="2">
        <v>0.106863</v>
      </c>
      <c r="AD139" s="2">
        <v>0.115523</v>
      </c>
      <c r="AE139" s="2">
        <v>6.3829999999999998E-2</v>
      </c>
      <c r="AF139" s="2">
        <v>4.3478000000000003E-2</v>
      </c>
      <c r="AG139" s="2">
        <v>0.15320700000000001</v>
      </c>
      <c r="AH139" s="2">
        <v>-1.7021000000000001E-2</v>
      </c>
      <c r="AI139" s="2">
        <v>0.17494499999999999</v>
      </c>
      <c r="AJ139" s="2">
        <v>7.1429000000000006E-2</v>
      </c>
      <c r="AK139" s="2">
        <v>0.122581</v>
      </c>
      <c r="AL139" s="2">
        <v>0.22439000000000001</v>
      </c>
      <c r="AM139" s="2">
        <v>0.12077300000000001</v>
      </c>
      <c r="AN139" s="2">
        <v>-2.4590000000000001E-2</v>
      </c>
      <c r="AO139" s="2">
        <v>4.2291000000000002E-2</v>
      </c>
      <c r="AP139" s="2">
        <v>9.3022999999999995E-2</v>
      </c>
      <c r="AQ139" s="2">
        <v>0.137097</v>
      </c>
      <c r="AR139" s="2">
        <v>-3.8557000000000001E-2</v>
      </c>
      <c r="AS139" s="2">
        <v>0.10091700000000001</v>
      </c>
      <c r="AT139" s="2">
        <v>8.9663999999999994E-2</v>
      </c>
      <c r="AU139" s="2">
        <v>-0.17647099999999999</v>
      </c>
      <c r="AV139" s="2">
        <v>8.1250000000000003E-2</v>
      </c>
      <c r="AW139" s="2">
        <v>8.1761E-2</v>
      </c>
      <c r="AX139" s="2">
        <v>-0.103448</v>
      </c>
      <c r="AY139" s="2">
        <v>1.4199E-2</v>
      </c>
      <c r="AZ139" s="2">
        <v>-0.25333299999999997</v>
      </c>
      <c r="BA139" s="2">
        <v>-4.0916000000000001E-2</v>
      </c>
      <c r="BB139" s="2">
        <v>-7.8947000000000003E-2</v>
      </c>
      <c r="BC139" s="2">
        <v>8.7790999999999994E-2</v>
      </c>
      <c r="BD139" s="2">
        <v>8.3490999999999996E-2</v>
      </c>
      <c r="BE139" s="2">
        <v>5.8824000000000001E-2</v>
      </c>
      <c r="BF139" s="2">
        <v>0.17824100000000001</v>
      </c>
      <c r="BG139" s="2">
        <v>4.7030000000000002E-2</v>
      </c>
      <c r="BH139" s="2">
        <v>1.8357999999999999E-2</v>
      </c>
      <c r="BI139" s="2">
        <v>0.107317</v>
      </c>
      <c r="BJ139" s="2">
        <v>7.2581000000000007E-2</v>
      </c>
      <c r="BK139" s="2">
        <v>0.131324</v>
      </c>
      <c r="BL139" s="2">
        <v>6.8085000000000007E-2</v>
      </c>
      <c r="BM139" s="2">
        <v>7.4626999999999999E-2</v>
      </c>
      <c r="BN139" s="2">
        <v>-0.152174</v>
      </c>
      <c r="BO139" s="2">
        <v>2.9915000000000001E-2</v>
      </c>
      <c r="BP139" s="2">
        <v>-1.4706E-2</v>
      </c>
      <c r="BQ139" s="2">
        <v>2.6329000000000002E-2</v>
      </c>
      <c r="BR139" s="2">
        <v>-3.7962999999999997E-2</v>
      </c>
      <c r="BS139" s="2">
        <v>1.89E-2</v>
      </c>
      <c r="BT139" s="2">
        <v>7.9222000000000001E-2</v>
      </c>
      <c r="BU139" s="2">
        <v>1.6483999999999999E-2</v>
      </c>
      <c r="BV139" s="2">
        <v>3.6790000000000003E-2</v>
      </c>
      <c r="BW139" s="2">
        <v>0.08</v>
      </c>
      <c r="BX139" s="2">
        <v>5.7494999999999997E-2</v>
      </c>
      <c r="BY139" s="2">
        <v>-1.7240999999999999E-2</v>
      </c>
      <c r="BZ139" s="2">
        <v>7.4426999999999993E-2</v>
      </c>
      <c r="CA139" s="2">
        <v>-1.6667000000000001E-2</v>
      </c>
      <c r="CB139" s="2">
        <v>4.8196000000000003E-2</v>
      </c>
      <c r="CC139" s="2">
        <v>0.117647</v>
      </c>
      <c r="CD139" s="2">
        <v>4.4554000000000003E-2</v>
      </c>
      <c r="CE139" s="2">
        <v>0.18260899999999999</v>
      </c>
      <c r="CF139" s="2">
        <v>1.9886000000000001E-2</v>
      </c>
      <c r="CG139" s="2">
        <v>0.175403</v>
      </c>
      <c r="CH139" s="2">
        <v>0.16334699999999999</v>
      </c>
      <c r="CI139" s="2">
        <v>0.06</v>
      </c>
      <c r="CJ139" s="2">
        <v>3.2258000000000002E-2</v>
      </c>
      <c r="CK139" s="2">
        <v>4.4692999999999997E-2</v>
      </c>
      <c r="CL139" s="2">
        <v>-3.6584999999999999E-2</v>
      </c>
      <c r="CM139" s="2">
        <v>4.5918E-2</v>
      </c>
      <c r="CN139" s="2">
        <v>-4.6154000000000001E-2</v>
      </c>
      <c r="CO139" s="2">
        <v>-6.7376000000000005E-2</v>
      </c>
      <c r="CP139" s="2">
        <v>4.6594999999999998E-2</v>
      </c>
      <c r="CQ139" s="2">
        <v>-2.7751000000000001E-2</v>
      </c>
      <c r="CR139" s="2">
        <v>0</v>
      </c>
      <c r="CS139" s="2">
        <v>3.9216000000000001E-2</v>
      </c>
      <c r="CT139" s="2">
        <v>0.19</v>
      </c>
      <c r="CU139" s="2">
        <v>7.7778E-2</v>
      </c>
      <c r="CV139" s="2">
        <v>0</v>
      </c>
      <c r="CW139" s="2">
        <v>2.5727E-2</v>
      </c>
      <c r="CX139" s="2">
        <v>1.6689999999999999E-3</v>
      </c>
      <c r="CY139" s="2">
        <v>7.6605000000000006E-2</v>
      </c>
    </row>
    <row r="140" spans="1:103" x14ac:dyDescent="0.25">
      <c r="A140" s="1" t="s">
        <v>139</v>
      </c>
      <c r="B140" s="2">
        <v>7.3300000000000004E-2</v>
      </c>
      <c r="C140" s="2">
        <v>4.3E-3</v>
      </c>
      <c r="D140" s="2">
        <v>4.8386999999999999E-2</v>
      </c>
      <c r="E140" s="2">
        <v>-1.5618E-2</v>
      </c>
      <c r="F140" s="2">
        <v>-1.2422000000000001E-2</v>
      </c>
      <c r="G140" s="2">
        <v>0.104536</v>
      </c>
      <c r="H140" s="2">
        <v>-2.8368999999999998E-2</v>
      </c>
      <c r="I140" s="2">
        <v>1.2422000000000001E-2</v>
      </c>
      <c r="J140" s="2">
        <v>0.13636400000000001</v>
      </c>
      <c r="K140" s="2">
        <v>0</v>
      </c>
      <c r="L140" s="2">
        <v>3.8462000000000003E-2</v>
      </c>
      <c r="M140" s="2">
        <v>9.5744999999999997E-2</v>
      </c>
      <c r="N140" s="2">
        <v>0.114286</v>
      </c>
      <c r="O140" s="2">
        <v>2.0101000000000001E-2</v>
      </c>
      <c r="P140" s="2">
        <v>0.170543</v>
      </c>
      <c r="Q140" s="2">
        <v>-5.8000000000000003E-2</v>
      </c>
      <c r="R140" s="2">
        <v>0.14557</v>
      </c>
      <c r="S140" s="2">
        <v>9.7269999999999995E-2</v>
      </c>
      <c r="T140" s="2">
        <v>5.5556000000000001E-2</v>
      </c>
      <c r="U140" s="2">
        <v>0.28636400000000001</v>
      </c>
      <c r="V140" s="2">
        <v>8.4614999999999996E-2</v>
      </c>
      <c r="W140" s="2">
        <v>2.5829999999999999E-2</v>
      </c>
      <c r="X140" s="2">
        <v>5.9258999999999999E-2</v>
      </c>
      <c r="Y140" s="2">
        <v>9.3361E-2</v>
      </c>
      <c r="Z140" s="2">
        <v>-4.0084000000000002E-2</v>
      </c>
      <c r="AA140" s="2">
        <v>0.20480799999999999</v>
      </c>
      <c r="AB140" s="2">
        <v>5.0743000000000003E-2</v>
      </c>
      <c r="AC140" s="2">
        <v>2.8344000000000001E-2</v>
      </c>
      <c r="AD140" s="2">
        <v>-3.7217E-2</v>
      </c>
      <c r="AE140" s="2">
        <v>0.1</v>
      </c>
      <c r="AF140" s="2">
        <v>0</v>
      </c>
      <c r="AG140" s="2">
        <v>6.0761999999999997E-2</v>
      </c>
      <c r="AH140" s="2">
        <v>0.12987000000000001</v>
      </c>
      <c r="AI140" s="2">
        <v>-0.100823</v>
      </c>
      <c r="AJ140" s="2">
        <v>-3.333E-3</v>
      </c>
      <c r="AK140" s="2">
        <v>0.109195</v>
      </c>
      <c r="AL140" s="2">
        <v>2.7888E-2</v>
      </c>
      <c r="AM140" s="2">
        <v>-4.5259000000000001E-2</v>
      </c>
      <c r="AN140" s="2">
        <v>7.8992000000000007E-2</v>
      </c>
      <c r="AO140" s="2">
        <v>6.7234000000000002E-2</v>
      </c>
      <c r="AP140" s="2">
        <v>2.1277000000000001E-2</v>
      </c>
      <c r="AQ140" s="2">
        <v>7.0920000000000002E-3</v>
      </c>
      <c r="AR140" s="2">
        <v>0.112549</v>
      </c>
      <c r="AS140" s="2">
        <v>-1.6667000000000001E-2</v>
      </c>
      <c r="AT140" s="2">
        <v>5.8997000000000001E-2</v>
      </c>
      <c r="AU140" s="2">
        <v>-4.2856999999999999E-2</v>
      </c>
      <c r="AV140" s="2">
        <v>6.2139E-2</v>
      </c>
      <c r="AW140" s="2">
        <v>0.12064</v>
      </c>
      <c r="AX140" s="2">
        <v>0.15384600000000001</v>
      </c>
      <c r="AY140" s="2">
        <v>5.6000000000000001E-2</v>
      </c>
      <c r="AZ140" s="2">
        <v>0.29166700000000001</v>
      </c>
      <c r="BA140" s="2">
        <v>5.3191000000000002E-2</v>
      </c>
      <c r="BB140" s="2">
        <v>0.26428600000000002</v>
      </c>
      <c r="BC140" s="2">
        <v>-9.6256999999999995E-2</v>
      </c>
      <c r="BD140" s="2">
        <v>9.1943999999999998E-2</v>
      </c>
      <c r="BE140" s="2">
        <v>0.27777800000000002</v>
      </c>
      <c r="BF140" s="2">
        <v>-6.7126000000000005E-2</v>
      </c>
      <c r="BG140" s="2">
        <v>6.2524999999999997E-2</v>
      </c>
      <c r="BH140" s="2">
        <v>-3.6900000000000002E-2</v>
      </c>
      <c r="BI140" s="2">
        <v>-2.2030000000000001E-3</v>
      </c>
      <c r="BJ140" s="2">
        <v>4.5363000000000001E-2</v>
      </c>
      <c r="BK140" s="2">
        <v>4.8779999999999997E-2</v>
      </c>
      <c r="BL140" s="2">
        <v>-3.5857E-2</v>
      </c>
      <c r="BM140" s="2">
        <v>1.6414000000000002E-2</v>
      </c>
      <c r="BN140" s="2">
        <v>-5.1282000000000001E-2</v>
      </c>
      <c r="BO140" s="2">
        <v>0.12626000000000001</v>
      </c>
      <c r="BP140" s="2">
        <v>3.7312999999999999E-2</v>
      </c>
      <c r="BQ140" s="2">
        <v>4.9688999999999997E-2</v>
      </c>
      <c r="BR140" s="2">
        <v>0.19538</v>
      </c>
      <c r="BS140" s="2">
        <v>0.42664400000000002</v>
      </c>
      <c r="BT140" s="2">
        <v>6.9766999999999996E-2</v>
      </c>
      <c r="BU140" s="2">
        <v>5.4053999999999998E-2</v>
      </c>
      <c r="BV140" s="2">
        <v>2.6858E-2</v>
      </c>
      <c r="BW140" s="2">
        <v>-2.2963000000000001E-2</v>
      </c>
      <c r="BX140" s="2">
        <v>0.112466</v>
      </c>
      <c r="BY140" s="2">
        <v>0.15789500000000001</v>
      </c>
      <c r="BZ140" s="2">
        <v>4.6181E-2</v>
      </c>
      <c r="CA140" s="2">
        <v>0.18798400000000001</v>
      </c>
      <c r="CB140" s="2">
        <v>9.1021000000000005E-2</v>
      </c>
      <c r="CC140" s="2">
        <v>0.34736800000000001</v>
      </c>
      <c r="CD140" s="2">
        <v>-2.8435999999999999E-2</v>
      </c>
      <c r="CE140" s="2">
        <v>4.0984E-2</v>
      </c>
      <c r="CF140" s="2">
        <v>0.135153</v>
      </c>
      <c r="CG140" s="2">
        <v>3.3734E-2</v>
      </c>
      <c r="CH140" s="2">
        <v>0.23972599999999999</v>
      </c>
      <c r="CI140" s="2">
        <v>0.2</v>
      </c>
      <c r="CJ140" s="2">
        <v>0.15695999999999999</v>
      </c>
      <c r="CK140" s="2">
        <v>0.235294</v>
      </c>
      <c r="CL140" s="2">
        <v>0.18038000000000001</v>
      </c>
      <c r="CM140" s="2">
        <v>-2.1267999999999999E-2</v>
      </c>
      <c r="CN140" s="2">
        <v>0.12903200000000001</v>
      </c>
      <c r="CO140" s="2">
        <v>3.6502E-2</v>
      </c>
      <c r="CP140" s="2">
        <v>2.9794999999999999E-2</v>
      </c>
      <c r="CQ140" s="2">
        <v>2.9703E-2</v>
      </c>
      <c r="CR140" s="2">
        <v>4.1860000000000001E-2</v>
      </c>
      <c r="CS140" s="2">
        <v>2.6225999999999999E-2</v>
      </c>
      <c r="CT140" s="2">
        <v>-8.7395E-2</v>
      </c>
      <c r="CU140" s="2">
        <v>5.1549999999999999E-3</v>
      </c>
      <c r="CV140" s="2">
        <v>0.29090899999999997</v>
      </c>
      <c r="CW140" s="2">
        <v>6.6017000000000006E-2</v>
      </c>
      <c r="CX140" s="2">
        <v>0.18546699999999999</v>
      </c>
      <c r="CY140" s="2">
        <v>8.2846000000000003E-2</v>
      </c>
    </row>
    <row r="141" spans="1:103" x14ac:dyDescent="0.25">
      <c r="A141" s="1" t="s">
        <v>140</v>
      </c>
      <c r="B141" s="2">
        <v>-4.1500000000000002E-2</v>
      </c>
      <c r="C141" s="2">
        <v>4.0999999999999995E-3</v>
      </c>
      <c r="D141" s="2">
        <v>-2.8410000000000001E-2</v>
      </c>
      <c r="E141" s="2">
        <v>-8.405E-2</v>
      </c>
      <c r="F141" s="2">
        <v>0.144654</v>
      </c>
      <c r="G141" s="2">
        <v>0</v>
      </c>
      <c r="H141" s="2">
        <v>0.105839</v>
      </c>
      <c r="I141" s="2">
        <v>6.8711999999999995E-2</v>
      </c>
      <c r="J141" s="2">
        <v>-2.1666999999999999E-2</v>
      </c>
      <c r="K141" s="2">
        <v>-6.6039999999999996E-3</v>
      </c>
      <c r="L141" s="2">
        <v>-0.14113100000000001</v>
      </c>
      <c r="M141" s="2">
        <v>-8.7378999999999998E-2</v>
      </c>
      <c r="N141" s="2">
        <v>5.1282000000000001E-2</v>
      </c>
      <c r="O141" s="2">
        <v>0.214778</v>
      </c>
      <c r="P141" s="2">
        <v>-8.9036000000000004E-2</v>
      </c>
      <c r="Q141" s="2">
        <v>6.9006999999999999E-2</v>
      </c>
      <c r="R141" s="2">
        <v>6.0773000000000001E-2</v>
      </c>
      <c r="S141" s="2">
        <v>-2.6127999999999998E-2</v>
      </c>
      <c r="T141" s="2">
        <v>2.6315999999999999E-2</v>
      </c>
      <c r="U141" s="2">
        <v>2.5724E-2</v>
      </c>
      <c r="V141" s="2">
        <v>0.125887</v>
      </c>
      <c r="W141" s="2">
        <v>-3.7769999999999998E-2</v>
      </c>
      <c r="X141" s="2">
        <v>-0.106061</v>
      </c>
      <c r="Y141" s="2">
        <v>-3.9848000000000001E-2</v>
      </c>
      <c r="Z141" s="2">
        <v>-2.4896999999999999E-2</v>
      </c>
      <c r="AA141" s="2">
        <v>-7.2289000000000006E-2</v>
      </c>
      <c r="AB141" s="2">
        <v>-3.6513999999999998E-2</v>
      </c>
      <c r="AC141" s="2">
        <v>-0.113661</v>
      </c>
      <c r="AD141" s="2">
        <v>-1.0487E-2</v>
      </c>
      <c r="AE141" s="2">
        <v>-3.9635999999999998E-2</v>
      </c>
      <c r="AF141" s="2">
        <v>0.13020799999999999</v>
      </c>
      <c r="AG141" s="2">
        <v>2.5240000000000002E-3</v>
      </c>
      <c r="AH141" s="2">
        <v>4.5670000000000002E-2</v>
      </c>
      <c r="AI141" s="2">
        <v>-0.171625</v>
      </c>
      <c r="AJ141" s="2">
        <v>0.11036799999999999</v>
      </c>
      <c r="AK141" s="2">
        <v>0.101244</v>
      </c>
      <c r="AL141" s="2">
        <v>0.108527</v>
      </c>
      <c r="AM141" s="2">
        <v>8.5869000000000001E-2</v>
      </c>
      <c r="AN141" s="2">
        <v>3.9063000000000001E-2</v>
      </c>
      <c r="AO141" s="2">
        <v>0.135965</v>
      </c>
      <c r="AP141" s="2">
        <v>0.375</v>
      </c>
      <c r="AQ141" s="2">
        <v>-7.9436999999999994E-2</v>
      </c>
      <c r="AR141" s="2">
        <v>-0.118233</v>
      </c>
      <c r="AS141" s="2">
        <v>7.6355999999999993E-2</v>
      </c>
      <c r="AT141" s="2">
        <v>-1.532E-2</v>
      </c>
      <c r="AU141" s="2">
        <v>7.4626999999999999E-2</v>
      </c>
      <c r="AV141" s="2">
        <v>-3.9183999999999997E-2</v>
      </c>
      <c r="AW141" s="2">
        <v>-2.5006E-2</v>
      </c>
      <c r="AX141" s="2">
        <v>0.155556</v>
      </c>
      <c r="AY141" s="2">
        <v>-3.6741999999999997E-2</v>
      </c>
      <c r="AZ141" s="2">
        <v>4.6080000000000001E-3</v>
      </c>
      <c r="BA141" s="2">
        <v>-7.9545000000000005E-2</v>
      </c>
      <c r="BB141" s="2">
        <v>0.16384199999999999</v>
      </c>
      <c r="BC141" s="2">
        <v>-5.9170000000000004E-3</v>
      </c>
      <c r="BD141" s="2">
        <v>-0.118644</v>
      </c>
      <c r="BE141" s="2">
        <v>-0.17391300000000001</v>
      </c>
      <c r="BF141" s="2">
        <v>2.4229000000000001E-2</v>
      </c>
      <c r="BG141" s="2">
        <v>-6.0349E-2</v>
      </c>
      <c r="BH141" s="2">
        <v>-5.364E-2</v>
      </c>
      <c r="BI141" s="2">
        <v>-2.9581E-2</v>
      </c>
      <c r="BJ141" s="2">
        <v>-3.6101000000000001E-2</v>
      </c>
      <c r="BK141" s="2">
        <v>3.8760000000000003E-2</v>
      </c>
      <c r="BL141" s="2">
        <v>0.11471099999999999</v>
      </c>
      <c r="BM141" s="2">
        <v>-5.7688999999999997E-2</v>
      </c>
      <c r="BN141" s="2">
        <v>5.4053999999999998E-2</v>
      </c>
      <c r="BO141" s="2">
        <v>-4.4736999999999999E-2</v>
      </c>
      <c r="BP141" s="2">
        <v>4.0289999999999996E-3</v>
      </c>
      <c r="BQ141" s="2">
        <v>6.5088999999999994E-2</v>
      </c>
      <c r="BR141" s="2">
        <v>0.18357499999999999</v>
      </c>
      <c r="BS141" s="2">
        <v>6.8557999999999994E-2</v>
      </c>
      <c r="BT141" s="2">
        <v>1.2080000000000001E-3</v>
      </c>
      <c r="BU141" s="2">
        <v>-3.3333000000000002E-2</v>
      </c>
      <c r="BV141" s="2">
        <v>-9.4159000000000007E-2</v>
      </c>
      <c r="BW141" s="2">
        <v>2.8570999999999999E-2</v>
      </c>
      <c r="BX141" s="2">
        <v>-5.8874999999999997E-2</v>
      </c>
      <c r="BY141" s="2">
        <v>0.170455</v>
      </c>
      <c r="BZ141" s="2">
        <v>-3.3106999999999998E-2</v>
      </c>
      <c r="CA141" s="2">
        <v>2.4469999999999999E-2</v>
      </c>
      <c r="CB141" s="2">
        <v>-3.3821999999999998E-2</v>
      </c>
      <c r="CC141" s="2">
        <v>0.15625</v>
      </c>
      <c r="CD141" s="2">
        <v>5.0730000000000003E-3</v>
      </c>
      <c r="CE141" s="2">
        <v>7.8740000000000008E-3</v>
      </c>
      <c r="CF141" s="2">
        <v>3.2500000000000001E-2</v>
      </c>
      <c r="CG141" s="2">
        <v>-7.0929000000000006E-2</v>
      </c>
      <c r="CH141" s="2">
        <v>0.30663000000000001</v>
      </c>
      <c r="CI141" s="2">
        <v>-2.8986000000000001E-2</v>
      </c>
      <c r="CJ141" s="2">
        <v>-0.134438</v>
      </c>
      <c r="CK141" s="2">
        <v>-5.8765999999999999E-2</v>
      </c>
      <c r="CL141" s="2">
        <v>0.19436999999999999</v>
      </c>
      <c r="CM141" s="2">
        <v>-7.4999999999999997E-3</v>
      </c>
      <c r="CN141" s="2">
        <v>9.6390000000000003E-2</v>
      </c>
      <c r="CO141" s="2">
        <v>-5.8824000000000001E-2</v>
      </c>
      <c r="CP141" s="2">
        <v>-5.1753E-2</v>
      </c>
      <c r="CQ141" s="2">
        <v>-9.1345999999999997E-2</v>
      </c>
      <c r="CR141" s="2">
        <v>0.145089</v>
      </c>
      <c r="CS141" s="2">
        <v>4.6080000000000001E-3</v>
      </c>
      <c r="CT141" s="2">
        <v>-2.9773999999999998E-2</v>
      </c>
      <c r="CU141" s="2">
        <v>7.6923000000000005E-2</v>
      </c>
      <c r="CV141" s="2">
        <v>0.137324</v>
      </c>
      <c r="CW141" s="2">
        <v>1.6244000000000001E-2</v>
      </c>
      <c r="CX141" s="2">
        <v>-9.7458000000000003E-2</v>
      </c>
      <c r="CY141" s="2">
        <v>-0.10784299999999999</v>
      </c>
    </row>
    <row r="142" spans="1:103" x14ac:dyDescent="0.25">
      <c r="A142" s="1" t="s">
        <v>141</v>
      </c>
      <c r="B142" s="2">
        <v>5.3499999999999999E-2</v>
      </c>
      <c r="C142" s="2">
        <v>4.4000000000000003E-3</v>
      </c>
      <c r="D142" s="2">
        <v>5.0397999999999998E-2</v>
      </c>
      <c r="E142" s="2">
        <v>6.6736000000000004E-2</v>
      </c>
      <c r="F142" s="2">
        <v>0.179121</v>
      </c>
      <c r="G142" s="2">
        <v>7.7143000000000003E-2</v>
      </c>
      <c r="H142" s="2">
        <v>0.14191400000000001</v>
      </c>
      <c r="I142" s="2">
        <v>0.104046</v>
      </c>
      <c r="J142" s="2">
        <v>5.3663000000000002E-2</v>
      </c>
      <c r="K142" s="2">
        <v>6.4285999999999996E-2</v>
      </c>
      <c r="L142" s="2">
        <v>7.2892999999999999E-2</v>
      </c>
      <c r="M142" s="2">
        <v>5.2766E-2</v>
      </c>
      <c r="N142" s="2">
        <v>6.0976000000000002E-2</v>
      </c>
      <c r="O142" s="2">
        <v>-8.9430999999999997E-2</v>
      </c>
      <c r="P142" s="2">
        <v>0.20471700000000001</v>
      </c>
      <c r="Q142" s="2">
        <v>-1.8120000000000001E-2</v>
      </c>
      <c r="R142" s="2">
        <v>3.3854000000000002E-2</v>
      </c>
      <c r="S142" s="2">
        <v>-8.3467E-2</v>
      </c>
      <c r="T142" s="2">
        <v>0.42307699999999998</v>
      </c>
      <c r="U142" s="2">
        <v>0.29411799999999999</v>
      </c>
      <c r="V142" s="2">
        <v>8.2078999999999999E-2</v>
      </c>
      <c r="W142" s="2">
        <v>-7.2519999999999998E-3</v>
      </c>
      <c r="X142" s="2">
        <v>1.408E-3</v>
      </c>
      <c r="Y142" s="2">
        <v>0.13486200000000001</v>
      </c>
      <c r="Z142" s="2">
        <v>2.7210999999999999E-2</v>
      </c>
      <c r="AA142" s="2">
        <v>3.0303E-2</v>
      </c>
      <c r="AB142" s="2">
        <v>-3.4522999999999998E-2</v>
      </c>
      <c r="AC142" s="2">
        <v>-3.125E-2</v>
      </c>
      <c r="AD142" s="2">
        <v>3.4542000000000003E-2</v>
      </c>
      <c r="AE142" s="2">
        <v>7.6189999999999994E-2</v>
      </c>
      <c r="AF142" s="2">
        <v>-7.8340999999999994E-2</v>
      </c>
      <c r="AG142" s="2">
        <v>4.9563000000000003E-2</v>
      </c>
      <c r="AH142" s="2">
        <v>3.3210000000000003E-2</v>
      </c>
      <c r="AI142" s="2">
        <v>0.116981</v>
      </c>
      <c r="AJ142" s="2">
        <v>-6.0241000000000003E-2</v>
      </c>
      <c r="AK142" s="2">
        <v>5.2009E-2</v>
      </c>
      <c r="AL142" s="2">
        <v>0.11014</v>
      </c>
      <c r="AM142" s="2">
        <v>0.104167</v>
      </c>
      <c r="AN142" s="2">
        <v>-6.3909999999999995E-2</v>
      </c>
      <c r="AO142" s="2">
        <v>0.120077</v>
      </c>
      <c r="AP142" s="2">
        <v>1.5152000000000001E-2</v>
      </c>
      <c r="AQ142" s="2">
        <v>0</v>
      </c>
      <c r="AR142" s="2">
        <v>6.6049999999999998E-3</v>
      </c>
      <c r="AS142" s="2">
        <v>-1.98E-3</v>
      </c>
      <c r="AT142" s="2">
        <v>5.2389999999999999E-2</v>
      </c>
      <c r="AU142" s="2">
        <v>4.1667000000000003E-2</v>
      </c>
      <c r="AV142" s="2">
        <v>1.8492000000000001E-2</v>
      </c>
      <c r="AW142" s="2">
        <v>3.6047999999999997E-2</v>
      </c>
      <c r="AX142" s="2">
        <v>5.7692E-2</v>
      </c>
      <c r="AY142" s="2">
        <v>9.2702000000000007E-2</v>
      </c>
      <c r="AZ142" s="2">
        <v>-0.114679</v>
      </c>
      <c r="BA142" s="2">
        <v>9.9918000000000007E-2</v>
      </c>
      <c r="BB142" s="2">
        <v>1.9417E-2</v>
      </c>
      <c r="BC142" s="2">
        <v>0.119643</v>
      </c>
      <c r="BD142" s="2">
        <v>0.122711</v>
      </c>
      <c r="BE142" s="2">
        <v>0.57894699999999999</v>
      </c>
      <c r="BF142" s="2">
        <v>6.4520000000000003E-3</v>
      </c>
      <c r="BG142" s="2">
        <v>0.130352</v>
      </c>
      <c r="BH142" s="2">
        <v>5.7489999999999998E-3</v>
      </c>
      <c r="BI142" s="2">
        <v>-1.5982E-2</v>
      </c>
      <c r="BJ142" s="2">
        <v>0.107366</v>
      </c>
      <c r="BK142" s="2">
        <v>9.7015000000000004E-2</v>
      </c>
      <c r="BL142" s="2">
        <v>0</v>
      </c>
      <c r="BM142" s="2">
        <v>0.111111</v>
      </c>
      <c r="BN142" s="2">
        <v>2.5641000000000001E-2</v>
      </c>
      <c r="BO142" s="2">
        <v>0.119008</v>
      </c>
      <c r="BP142" s="2">
        <v>-2.4038E-2</v>
      </c>
      <c r="BQ142" s="2">
        <v>-6.0221999999999998E-2</v>
      </c>
      <c r="BR142" s="2">
        <v>8.1630000000000001E-3</v>
      </c>
      <c r="BS142" s="2">
        <v>-0.17699100000000001</v>
      </c>
      <c r="BT142" s="2">
        <v>2.8999E-2</v>
      </c>
      <c r="BU142" s="2">
        <v>1.061E-2</v>
      </c>
      <c r="BV142" s="2">
        <v>-2.8989000000000001E-2</v>
      </c>
      <c r="BW142" s="2">
        <v>9.7778000000000004E-2</v>
      </c>
      <c r="BX142" s="2">
        <v>4.0148999999999997E-2</v>
      </c>
      <c r="BY142" s="2">
        <v>7.4434E-2</v>
      </c>
      <c r="BZ142" s="2">
        <v>0.15539900000000001</v>
      </c>
      <c r="CA142" s="2">
        <v>-1.0828000000000001E-2</v>
      </c>
      <c r="CB142" s="2">
        <v>8.3313999999999999E-2</v>
      </c>
      <c r="CC142" s="2">
        <v>0</v>
      </c>
      <c r="CD142" s="2">
        <v>0.107317</v>
      </c>
      <c r="CE142" s="2">
        <v>0.14374999999999999</v>
      </c>
      <c r="CF142" s="2">
        <v>-9.6849999999999992E-3</v>
      </c>
      <c r="CG142" s="2">
        <v>0.15651100000000001</v>
      </c>
      <c r="CH142" s="2">
        <v>0.16913300000000001</v>
      </c>
      <c r="CI142" s="2">
        <v>-2.2388000000000002E-2</v>
      </c>
      <c r="CJ142" s="2">
        <v>6.8283999999999997E-2</v>
      </c>
      <c r="CK142" s="2">
        <v>-1.2111E-2</v>
      </c>
      <c r="CL142" s="2">
        <v>-3.3669999999999999E-2</v>
      </c>
      <c r="CM142" s="2">
        <v>0.17380399999999999</v>
      </c>
      <c r="CN142" s="2">
        <v>1.3332999999999999E-2</v>
      </c>
      <c r="CO142" s="2">
        <v>0</v>
      </c>
      <c r="CP142" s="2">
        <v>4.0493000000000001E-2</v>
      </c>
      <c r="CQ142" s="2">
        <v>2.4868000000000001E-2</v>
      </c>
      <c r="CR142" s="2">
        <v>-4.4833999999999999E-2</v>
      </c>
      <c r="CS142" s="2">
        <v>1.8349000000000001E-2</v>
      </c>
      <c r="CT142" s="2">
        <v>6.7941000000000001E-2</v>
      </c>
      <c r="CU142" s="2">
        <v>0.100478</v>
      </c>
      <c r="CV142" s="2">
        <v>9.9071000000000006E-2</v>
      </c>
      <c r="CW142" s="2">
        <v>8.7273000000000003E-2</v>
      </c>
      <c r="CX142" s="2">
        <v>9.7027000000000002E-2</v>
      </c>
      <c r="CY142" s="2">
        <v>9.2067999999999997E-2</v>
      </c>
    </row>
    <row r="143" spans="1:103" x14ac:dyDescent="0.25">
      <c r="A143" s="1" t="s">
        <v>142</v>
      </c>
      <c r="B143" s="2">
        <v>-3.7999999999999999E-2</v>
      </c>
      <c r="C143" s="2">
        <v>4.1999999999999997E-3</v>
      </c>
      <c r="D143" s="2">
        <v>-3.5353999999999997E-2</v>
      </c>
      <c r="E143" s="2">
        <v>-3.6832999999999998E-2</v>
      </c>
      <c r="F143" s="2">
        <v>-1.5464E-2</v>
      </c>
      <c r="G143" s="2">
        <v>-3.3333000000000002E-2</v>
      </c>
      <c r="H143" s="2">
        <v>-4.3353000000000003E-2</v>
      </c>
      <c r="I143" s="2">
        <v>-0.104712</v>
      </c>
      <c r="J143" s="2">
        <v>4.2070999999999997E-2</v>
      </c>
      <c r="K143" s="2">
        <v>2.2369999999999998E-3</v>
      </c>
      <c r="L143" s="2">
        <v>-5.7325000000000001E-2</v>
      </c>
      <c r="M143" s="2">
        <v>-8.1632999999999997E-2</v>
      </c>
      <c r="N143" s="2">
        <v>-1.1494000000000001E-2</v>
      </c>
      <c r="O143" s="2">
        <v>1.7857000000000001E-2</v>
      </c>
      <c r="P143" s="2">
        <v>-3.4898999999999999E-2</v>
      </c>
      <c r="Q143" s="2">
        <v>-0.124614</v>
      </c>
      <c r="R143" s="2">
        <v>-1.2593999999999999E-2</v>
      </c>
      <c r="S143" s="2">
        <v>-8.5814000000000001E-2</v>
      </c>
      <c r="T143" s="2">
        <v>-0.13513500000000001</v>
      </c>
      <c r="U143" s="2">
        <v>-6.4171000000000006E-2</v>
      </c>
      <c r="V143" s="2">
        <v>-2.0407999999999999E-2</v>
      </c>
      <c r="W143" s="2">
        <v>0.17358499999999999</v>
      </c>
      <c r="X143" s="2">
        <v>-3.7858999999999997E-2</v>
      </c>
      <c r="Y143" s="2">
        <v>8.2168000000000005E-2</v>
      </c>
      <c r="Z143" s="2">
        <v>-7.7262999999999998E-2</v>
      </c>
      <c r="AA143" s="2">
        <v>-0.19075600000000001</v>
      </c>
      <c r="AB143" s="2">
        <v>-1.2755000000000001E-2</v>
      </c>
      <c r="AC143" s="2">
        <v>5.6452000000000002E-2</v>
      </c>
      <c r="AD143" s="2">
        <v>1.0017E-2</v>
      </c>
      <c r="AE143" s="2">
        <v>-7.9645999999999995E-2</v>
      </c>
      <c r="AF143" s="2">
        <v>0.02</v>
      </c>
      <c r="AG143" s="2">
        <v>-6.3889000000000001E-2</v>
      </c>
      <c r="AH143" s="2">
        <v>-1.0714E-2</v>
      </c>
      <c r="AI143" s="2">
        <v>-0.12871299999999999</v>
      </c>
      <c r="AJ143" s="2">
        <v>-3.8462000000000003E-2</v>
      </c>
      <c r="AK143" s="2">
        <v>-2.0225E-2</v>
      </c>
      <c r="AL143" s="2">
        <v>-5.3543E-2</v>
      </c>
      <c r="AM143" s="2">
        <v>2.8302000000000001E-2</v>
      </c>
      <c r="AN143" s="2">
        <v>-8.8350000000000008E-3</v>
      </c>
      <c r="AO143" s="2">
        <v>-0.103986</v>
      </c>
      <c r="AP143" s="2">
        <v>0</v>
      </c>
      <c r="AQ143" s="2">
        <v>-4.6154000000000001E-2</v>
      </c>
      <c r="AR143" s="2">
        <v>-5.9055000000000003E-2</v>
      </c>
      <c r="AS143" s="2">
        <v>0.111111</v>
      </c>
      <c r="AT143" s="2">
        <v>-3.5088000000000001E-2</v>
      </c>
      <c r="AU143" s="2">
        <v>-0.04</v>
      </c>
      <c r="AV143" s="2">
        <v>-0.14804500000000001</v>
      </c>
      <c r="AW143" s="2">
        <v>0</v>
      </c>
      <c r="AX143" s="2">
        <v>0</v>
      </c>
      <c r="AY143" s="2">
        <v>7.5812000000000004E-2</v>
      </c>
      <c r="AZ143" s="2">
        <v>-4.1451000000000002E-2</v>
      </c>
      <c r="BA143" s="2">
        <v>2.2499999999999999E-2</v>
      </c>
      <c r="BB143" s="2">
        <v>-4.7619000000000002E-2</v>
      </c>
      <c r="BC143" s="2">
        <v>-2.1277000000000001E-2</v>
      </c>
      <c r="BD143" s="2">
        <v>-6.3621999999999998E-2</v>
      </c>
      <c r="BE143" s="2">
        <v>-0.1</v>
      </c>
      <c r="BF143" s="2">
        <v>0.10056</v>
      </c>
      <c r="BG143" s="2">
        <v>-5.1246E-2</v>
      </c>
      <c r="BH143" s="2">
        <v>1.6226999999999998E-2</v>
      </c>
      <c r="BI143" s="2">
        <v>-8.8166999999999995E-2</v>
      </c>
      <c r="BJ143" s="2">
        <v>7.4634000000000006E-2</v>
      </c>
      <c r="BK143" s="2">
        <v>-7.6189999999999999E-3</v>
      </c>
      <c r="BL143" s="2">
        <v>5.9700999999999997E-2</v>
      </c>
      <c r="BM143" s="2">
        <v>4.2856999999999999E-2</v>
      </c>
      <c r="BN143" s="2">
        <v>-0.05</v>
      </c>
      <c r="BO143" s="2">
        <v>-2.2648999999999999E-2</v>
      </c>
      <c r="BP143" s="2">
        <v>-4.6797999999999999E-2</v>
      </c>
      <c r="BQ143" s="2">
        <v>-2.3810000000000001E-2</v>
      </c>
      <c r="BR143" s="2">
        <v>-0.44399499999999997</v>
      </c>
      <c r="BS143" s="2">
        <v>-0.22311800000000001</v>
      </c>
      <c r="BT143" s="2">
        <v>-6.8235000000000004E-2</v>
      </c>
      <c r="BU143" s="2">
        <v>-0.120735</v>
      </c>
      <c r="BV143" s="2">
        <v>-2.1956E-2</v>
      </c>
      <c r="BW143" s="2">
        <v>-6.1441000000000003E-2</v>
      </c>
      <c r="BX143" s="2">
        <v>-5.5300000000000002E-3</v>
      </c>
      <c r="BY143" s="2">
        <v>1.3252999999999999E-2</v>
      </c>
      <c r="BZ143" s="2">
        <v>6.3829999999999998E-2</v>
      </c>
      <c r="CA143" s="2">
        <v>-4.2070999999999997E-2</v>
      </c>
      <c r="CB143" s="2">
        <v>-5.4956999999999999E-2</v>
      </c>
      <c r="CC143" s="2">
        <v>-0.108108</v>
      </c>
      <c r="CD143" s="2">
        <v>-6.3877000000000003E-2</v>
      </c>
      <c r="CE143" s="2">
        <v>4.1096000000000001E-2</v>
      </c>
      <c r="CF143" s="2">
        <v>-4.4010000000000001E-2</v>
      </c>
      <c r="CG143" s="2">
        <v>0.108471</v>
      </c>
      <c r="CH143" s="2">
        <v>-0.326401</v>
      </c>
      <c r="CI143" s="2">
        <v>-7.6336000000000001E-2</v>
      </c>
      <c r="CJ143" s="2">
        <v>-0.101796</v>
      </c>
      <c r="CK143" s="2">
        <v>-0.150613</v>
      </c>
      <c r="CL143" s="2">
        <v>-0.30429699999999998</v>
      </c>
      <c r="CM143" s="2">
        <v>-3.5880000000000002E-2</v>
      </c>
      <c r="CN143" s="2">
        <v>5.2631999999999998E-2</v>
      </c>
      <c r="CO143" s="2">
        <v>-4.6483999999999998E-2</v>
      </c>
      <c r="CP143" s="2">
        <v>8.6971000000000007E-2</v>
      </c>
      <c r="CQ143" s="2">
        <v>3.8961000000000003E-2</v>
      </c>
      <c r="CR143" s="2">
        <v>-0.118367</v>
      </c>
      <c r="CS143" s="2">
        <v>-3.5765999999999999E-2</v>
      </c>
      <c r="CT143" s="2">
        <v>-1.1927999999999999E-2</v>
      </c>
      <c r="CU143" s="2">
        <v>3.4783000000000001E-2</v>
      </c>
      <c r="CV143" s="2">
        <v>8.4510000000000002E-3</v>
      </c>
      <c r="CW143" s="2">
        <v>-4.4402999999999998E-2</v>
      </c>
      <c r="CX143" s="2">
        <v>-6.6647999999999999E-2</v>
      </c>
      <c r="CY143" s="2">
        <v>-5.0505000000000001E-2</v>
      </c>
    </row>
    <row r="144" spans="1:103" x14ac:dyDescent="0.25">
      <c r="A144" s="1" t="s">
        <v>143</v>
      </c>
      <c r="B144" s="2">
        <v>2.98E-2</v>
      </c>
      <c r="C144" s="2">
        <v>3.9000000000000003E-3</v>
      </c>
      <c r="D144" s="2">
        <v>-8.5859999999999999E-3</v>
      </c>
      <c r="E144" s="2">
        <v>6.2181E-2</v>
      </c>
      <c r="F144" s="2">
        <v>-1.3089E-2</v>
      </c>
      <c r="G144" s="2">
        <v>8.6207000000000006E-2</v>
      </c>
      <c r="H144" s="2">
        <v>-1.3594999999999999E-2</v>
      </c>
      <c r="I144" s="2">
        <v>-3.9766000000000003E-2</v>
      </c>
      <c r="J144" s="2">
        <v>0.124224</v>
      </c>
      <c r="K144" s="2">
        <v>4.3035999999999998E-2</v>
      </c>
      <c r="L144" s="2">
        <v>3.2883000000000003E-2</v>
      </c>
      <c r="M144" s="2">
        <v>3.3333000000000002E-2</v>
      </c>
      <c r="N144" s="2">
        <v>-1.1627999999999999E-2</v>
      </c>
      <c r="O144" s="2">
        <v>1.0307E-2</v>
      </c>
      <c r="P144" s="2">
        <v>0</v>
      </c>
      <c r="Q144" s="2">
        <v>3.7037E-2</v>
      </c>
      <c r="R144" s="2">
        <v>1.0204E-2</v>
      </c>
      <c r="S144" s="2">
        <v>8.659E-2</v>
      </c>
      <c r="T144" s="2">
        <v>-8.3333000000000004E-2</v>
      </c>
      <c r="U144" s="2">
        <v>-9.6342999999999998E-2</v>
      </c>
      <c r="V144" s="2">
        <v>-0.125</v>
      </c>
      <c r="W144" s="2">
        <v>3.0547000000000001E-2</v>
      </c>
      <c r="X144" s="2">
        <v>0.119403</v>
      </c>
      <c r="Y144" s="2">
        <v>-7.5928999999999996E-2</v>
      </c>
      <c r="Z144" s="2">
        <v>6.3920000000000001E-3</v>
      </c>
      <c r="AA144" s="2">
        <v>0.106021</v>
      </c>
      <c r="AB144" s="2">
        <v>-3.8760000000000001E-3</v>
      </c>
      <c r="AC144" s="2">
        <v>-0.112557</v>
      </c>
      <c r="AD144" s="2">
        <v>4.5884000000000001E-2</v>
      </c>
      <c r="AE144" s="2">
        <v>-5.8650000000000004E-3</v>
      </c>
      <c r="AF144" s="2">
        <v>-4.9020000000000001E-3</v>
      </c>
      <c r="AG144" s="2">
        <v>5.9941000000000001E-2</v>
      </c>
      <c r="AH144" s="2">
        <v>1.0541999999999999E-2</v>
      </c>
      <c r="AI144" s="2">
        <v>3.6932E-2</v>
      </c>
      <c r="AJ144" s="2">
        <v>-4.6667E-2</v>
      </c>
      <c r="AK144" s="2">
        <v>-8.6971999999999994E-2</v>
      </c>
      <c r="AL144" s="2">
        <v>-2.1631000000000001E-2</v>
      </c>
      <c r="AM144" s="2">
        <v>2.5760999999999999E-2</v>
      </c>
      <c r="AN144" s="2">
        <v>5.6911000000000003E-2</v>
      </c>
      <c r="AO144" s="2">
        <v>5.2224E-2</v>
      </c>
      <c r="AP144" s="2">
        <v>7.463E-3</v>
      </c>
      <c r="AQ144" s="2">
        <v>-4.1935E-2</v>
      </c>
      <c r="AR144" s="2">
        <v>8.4127999999999994E-2</v>
      </c>
      <c r="AS144" s="2">
        <v>1.0786E-2</v>
      </c>
      <c r="AT144" s="2">
        <v>3.6364E-2</v>
      </c>
      <c r="AU144" s="2">
        <v>9.7222000000000003E-2</v>
      </c>
      <c r="AV144" s="2">
        <v>0.110164</v>
      </c>
      <c r="AW144" s="2">
        <v>8.9844999999999994E-2</v>
      </c>
      <c r="AX144" s="2">
        <v>-2.7272999999999999E-2</v>
      </c>
      <c r="AY144" s="2">
        <v>2.9530000000000001E-2</v>
      </c>
      <c r="AZ144" s="2">
        <v>-0.118919</v>
      </c>
      <c r="BA144" s="2">
        <v>0.100244</v>
      </c>
      <c r="BB144" s="2">
        <v>-0.04</v>
      </c>
      <c r="BC144" s="2">
        <v>5.4349999999999997E-3</v>
      </c>
      <c r="BD144" s="2">
        <v>4.4736999999999999E-2</v>
      </c>
      <c r="BE144" s="2">
        <v>-0.148148</v>
      </c>
      <c r="BF144" s="2">
        <v>1.8145000000000001E-2</v>
      </c>
      <c r="BG144" s="2">
        <v>0.11140799999999999</v>
      </c>
      <c r="BH144" s="2">
        <v>2.1956E-2</v>
      </c>
      <c r="BI144" s="2">
        <v>7.0229E-2</v>
      </c>
      <c r="BJ144" s="2">
        <v>0.10736800000000001</v>
      </c>
      <c r="BK144" s="2">
        <v>2.069E-2</v>
      </c>
      <c r="BL144" s="2">
        <v>-0.180423</v>
      </c>
      <c r="BM144" s="2">
        <v>8.7580000000000005E-2</v>
      </c>
      <c r="BN144" s="2">
        <v>0.17105300000000001</v>
      </c>
      <c r="BO144" s="2">
        <v>-1.2593999999999999E-2</v>
      </c>
      <c r="BP144" s="2">
        <v>-0.100775</v>
      </c>
      <c r="BQ144" s="2">
        <v>-2.2866000000000001E-2</v>
      </c>
      <c r="BR144" s="2">
        <v>7.0388000000000006E-2</v>
      </c>
      <c r="BS144" s="2">
        <v>-0.152249</v>
      </c>
      <c r="BT144" s="2">
        <v>1.0101000000000001E-2</v>
      </c>
      <c r="BU144" s="2">
        <v>5.9700999999999997E-2</v>
      </c>
      <c r="BV144" s="2">
        <v>-2.2449E-2</v>
      </c>
      <c r="BW144" s="2">
        <v>9.2550999999999994E-2</v>
      </c>
      <c r="BX144" s="2">
        <v>0.04</v>
      </c>
      <c r="BY144" s="2">
        <v>-1.7964000000000001E-2</v>
      </c>
      <c r="BZ144" s="2">
        <v>4.1429000000000001E-2</v>
      </c>
      <c r="CA144" s="2">
        <v>0.108108</v>
      </c>
      <c r="CB144" s="2">
        <v>7.1835999999999997E-2</v>
      </c>
      <c r="CC144" s="2">
        <v>0.36363600000000001</v>
      </c>
      <c r="CD144" s="2">
        <v>4.7624E-2</v>
      </c>
      <c r="CE144" s="2">
        <v>9.868E-3</v>
      </c>
      <c r="CF144" s="2">
        <v>-1.2279999999999999E-3</v>
      </c>
      <c r="CG144" s="2">
        <v>-5.7596000000000001E-2</v>
      </c>
      <c r="CH144" s="2">
        <v>4.1611000000000002E-2</v>
      </c>
      <c r="CI144" s="2">
        <v>1.6528999999999999E-2</v>
      </c>
      <c r="CJ144" s="2">
        <v>-1.0370000000000001E-2</v>
      </c>
      <c r="CK144" s="2">
        <v>0.10267999999999999</v>
      </c>
      <c r="CL144" s="2">
        <v>-0.123539</v>
      </c>
      <c r="CM144" s="2">
        <v>8.9289999999999994E-3</v>
      </c>
      <c r="CN144" s="2">
        <v>-1.9990999999999998E-2</v>
      </c>
      <c r="CO144" s="2">
        <v>0.20123199999999999</v>
      </c>
      <c r="CP144" s="2">
        <v>0.114063</v>
      </c>
      <c r="CQ144" s="2">
        <v>0.06</v>
      </c>
      <c r="CR144" s="2">
        <v>-2.0833000000000001E-2</v>
      </c>
      <c r="CS144" s="2">
        <v>-2.5760999999999999E-2</v>
      </c>
      <c r="CT144" s="2">
        <v>0.101408</v>
      </c>
      <c r="CU144" s="2">
        <v>3.9916E-2</v>
      </c>
      <c r="CV144" s="2">
        <v>5.587E-3</v>
      </c>
      <c r="CW144" s="2">
        <v>-5.9050999999999999E-2</v>
      </c>
      <c r="CX144" s="2">
        <v>6.9124000000000005E-2</v>
      </c>
      <c r="CY144" s="2">
        <v>0.14313300000000001</v>
      </c>
    </row>
    <row r="145" spans="1:103" x14ac:dyDescent="0.25">
      <c r="A145" s="1" t="s">
        <v>144</v>
      </c>
      <c r="B145" s="2">
        <v>1.32E-2</v>
      </c>
      <c r="C145" s="2">
        <v>4.7999999999999996E-3</v>
      </c>
      <c r="D145" s="2">
        <v>2.9255E-2</v>
      </c>
      <c r="E145" s="2">
        <v>5.7580000000000001E-3</v>
      </c>
      <c r="F145" s="2">
        <v>3.0238999999999999E-2</v>
      </c>
      <c r="G145" s="2">
        <v>0.116825</v>
      </c>
      <c r="H145" s="2">
        <v>1.531E-3</v>
      </c>
      <c r="I145" s="2">
        <v>-6.1349999999999998E-3</v>
      </c>
      <c r="J145" s="2">
        <v>0.21615999999999999</v>
      </c>
      <c r="K145" s="2">
        <v>9.4421000000000005E-2</v>
      </c>
      <c r="L145" s="2">
        <v>-2.8445999999999999E-2</v>
      </c>
      <c r="M145" s="2">
        <v>0.22537599999999999</v>
      </c>
      <c r="N145" s="2">
        <v>-7.0587999999999998E-2</v>
      </c>
      <c r="O145" s="2">
        <v>0.118607</v>
      </c>
      <c r="P145" s="2">
        <v>-3.1572000000000003E-2</v>
      </c>
      <c r="Q145" s="2">
        <v>1.0204E-2</v>
      </c>
      <c r="R145" s="2">
        <v>8.5859000000000005E-2</v>
      </c>
      <c r="S145" s="2">
        <v>5.6737999999999997E-2</v>
      </c>
      <c r="T145" s="2">
        <v>6.8182000000000006E-2</v>
      </c>
      <c r="U145" s="2">
        <v>0.146032</v>
      </c>
      <c r="V145" s="2">
        <v>-4.4013999999999998E-2</v>
      </c>
      <c r="W145" s="2">
        <v>-6.8456000000000003E-2</v>
      </c>
      <c r="X145" s="2">
        <v>-2.7491000000000002E-2</v>
      </c>
      <c r="Y145" s="2">
        <v>4.3706000000000002E-2</v>
      </c>
      <c r="Z145" s="2">
        <v>-0.129187</v>
      </c>
      <c r="AA145" s="2">
        <v>-7.1006E-2</v>
      </c>
      <c r="AB145" s="2">
        <v>7.6420000000000002E-2</v>
      </c>
      <c r="AC145" s="2">
        <v>6.1622000000000003E-2</v>
      </c>
      <c r="AD145" s="2">
        <v>4.9758999999999998E-2</v>
      </c>
      <c r="AE145" s="2">
        <v>5.1095000000000002E-2</v>
      </c>
      <c r="AF145" s="2">
        <v>-4.9259999999999998E-3</v>
      </c>
      <c r="AG145" s="2">
        <v>3.0898999999999999E-2</v>
      </c>
      <c r="AH145" s="2">
        <v>7.1939999999999999E-3</v>
      </c>
      <c r="AI145" s="2">
        <v>-7.2680000000000002E-3</v>
      </c>
      <c r="AJ145" s="2">
        <v>-2.0979000000000001E-2</v>
      </c>
      <c r="AK145" s="2">
        <v>-4.5455000000000002E-2</v>
      </c>
      <c r="AL145" s="2">
        <v>-5.1020000000000003E-2</v>
      </c>
      <c r="AM145" s="2">
        <v>2.3296999999999998E-2</v>
      </c>
      <c r="AN145" s="2">
        <v>0.15384600000000001</v>
      </c>
      <c r="AO145" s="2">
        <v>6.4706E-2</v>
      </c>
      <c r="AP145" s="2">
        <v>-0.17036999999999999</v>
      </c>
      <c r="AQ145" s="2">
        <v>0</v>
      </c>
      <c r="AR145" s="2">
        <v>-1.5464E-2</v>
      </c>
      <c r="AS145" s="2">
        <v>1.776E-3</v>
      </c>
      <c r="AT145" s="2">
        <v>8.3669999999999994E-3</v>
      </c>
      <c r="AU145" s="2">
        <v>-0.26582299999999998</v>
      </c>
      <c r="AV145" s="2">
        <v>4.5994E-2</v>
      </c>
      <c r="AW145" s="2">
        <v>-1.1861999999999999E-2</v>
      </c>
      <c r="AX145" s="2">
        <v>8.4112000000000006E-2</v>
      </c>
      <c r="AY145" s="2">
        <v>-1.3072E-2</v>
      </c>
      <c r="AZ145" s="2">
        <v>-7.3620000000000005E-2</v>
      </c>
      <c r="BA145" s="2">
        <v>9.3466999999999995E-2</v>
      </c>
      <c r="BB145" s="2">
        <v>-0.1875</v>
      </c>
      <c r="BC145" s="2">
        <v>-5.8918999999999999E-2</v>
      </c>
      <c r="BD145" s="2">
        <v>1.6789999999999999E-3</v>
      </c>
      <c r="BE145" s="2">
        <v>0.130435</v>
      </c>
      <c r="BF145" s="2">
        <v>-5.9410000000000001E-3</v>
      </c>
      <c r="BG145" s="2">
        <v>1.8443999999999999E-2</v>
      </c>
      <c r="BH145" s="2">
        <v>6.8046999999999996E-2</v>
      </c>
      <c r="BI145" s="2">
        <v>5.4892999999999997E-2</v>
      </c>
      <c r="BJ145" s="2">
        <v>-0.106464</v>
      </c>
      <c r="BK145" s="2">
        <v>-0.108919</v>
      </c>
      <c r="BL145" s="2">
        <v>3.8961000000000003E-2</v>
      </c>
      <c r="BM145" s="2">
        <v>0.11368399999999999</v>
      </c>
      <c r="BN145" s="2">
        <v>-0.21348300000000001</v>
      </c>
      <c r="BO145" s="2">
        <v>4.2856999999999999E-2</v>
      </c>
      <c r="BP145" s="2">
        <v>1.954E-3</v>
      </c>
      <c r="BQ145" s="2">
        <v>-7.2075E-2</v>
      </c>
      <c r="BR145" s="2">
        <v>-0.32426300000000002</v>
      </c>
      <c r="BS145" s="2">
        <v>-4.4898E-2</v>
      </c>
      <c r="BT145" s="2">
        <v>0.13150000000000001</v>
      </c>
      <c r="BU145" s="2">
        <v>-6.4788999999999999E-2</v>
      </c>
      <c r="BV145" s="2">
        <v>5.3110999999999998E-2</v>
      </c>
      <c r="BW145" s="2">
        <v>-1.1901E-2</v>
      </c>
      <c r="BX145" s="2">
        <v>9.2657000000000003E-2</v>
      </c>
      <c r="BY145" s="2">
        <v>-6.7072999999999994E-2</v>
      </c>
      <c r="BZ145" s="2">
        <v>-3.4290000000000002E-3</v>
      </c>
      <c r="CA145" s="2">
        <v>9.7865999999999995E-2</v>
      </c>
      <c r="CB145" s="2">
        <v>7.4894000000000002E-2</v>
      </c>
      <c r="CC145" s="2">
        <v>-0.17777799999999999</v>
      </c>
      <c r="CD145" s="2">
        <v>6.7720000000000002E-2</v>
      </c>
      <c r="CE145" s="2">
        <v>-1.9674000000000001E-2</v>
      </c>
      <c r="CF145" s="2">
        <v>2.6110000000000001E-2</v>
      </c>
      <c r="CG145" s="2">
        <v>0.105159</v>
      </c>
      <c r="CH145" s="2">
        <v>-0.193299</v>
      </c>
      <c r="CI145" s="2">
        <v>0.16747999999999999</v>
      </c>
      <c r="CJ145" s="2">
        <v>8.6826E-2</v>
      </c>
      <c r="CK145" s="2">
        <v>-2.4389999999999998E-2</v>
      </c>
      <c r="CL145" s="2">
        <v>-2.4761999999999999E-2</v>
      </c>
      <c r="CM145" s="2">
        <v>-2.1017999999999998E-2</v>
      </c>
      <c r="CN145" s="2">
        <v>-5.1948000000000001E-2</v>
      </c>
      <c r="CO145" s="2">
        <v>5.1279999999999997E-3</v>
      </c>
      <c r="CP145" s="2">
        <v>2.6255000000000001E-2</v>
      </c>
      <c r="CQ145" s="2">
        <v>6.2642000000000003E-2</v>
      </c>
      <c r="CR145" s="2">
        <v>-4.0189000000000002E-2</v>
      </c>
      <c r="CS145" s="2">
        <v>3.125E-2</v>
      </c>
      <c r="CT145" s="2">
        <v>3.8462000000000003E-2</v>
      </c>
      <c r="CU145" s="2">
        <v>0.119675</v>
      </c>
      <c r="CV145" s="2">
        <v>-4.1667000000000003E-2</v>
      </c>
      <c r="CW145" s="2">
        <v>0.202016</v>
      </c>
      <c r="CX145" s="2">
        <v>-2.8739999999999998E-3</v>
      </c>
      <c r="CY145" s="2">
        <v>-2.7070000000000002E-3</v>
      </c>
    </row>
    <row r="146" spans="1:103" x14ac:dyDescent="0.25">
      <c r="A146" s="1" t="s">
        <v>145</v>
      </c>
      <c r="B146" s="2">
        <v>1.5E-3</v>
      </c>
      <c r="C146" s="2">
        <v>4.3E-3</v>
      </c>
      <c r="D146" s="2">
        <v>7.7520000000000002E-3</v>
      </c>
      <c r="E146" s="2">
        <v>8.5228999999999999E-2</v>
      </c>
      <c r="F146" s="2">
        <v>1.5544000000000001E-2</v>
      </c>
      <c r="G146" s="2">
        <v>-9.1428999999999996E-2</v>
      </c>
      <c r="H146" s="2">
        <v>-2.4465000000000001E-2</v>
      </c>
      <c r="I146" s="2">
        <v>9.2589999999999999E-3</v>
      </c>
      <c r="J146" s="2">
        <v>-8.8636000000000006E-2</v>
      </c>
      <c r="K146" s="2">
        <v>6.6667000000000004E-2</v>
      </c>
      <c r="L146" s="2">
        <v>3.1531999999999998E-2</v>
      </c>
      <c r="M146" s="2">
        <v>-7.9645999999999995E-2</v>
      </c>
      <c r="N146" s="2">
        <v>-6.3291E-2</v>
      </c>
      <c r="O146" s="2">
        <v>4.4747000000000002E-2</v>
      </c>
      <c r="P146" s="2">
        <v>3.0913E-2</v>
      </c>
      <c r="Q146" s="2">
        <v>6.4342999999999997E-2</v>
      </c>
      <c r="R146" s="2">
        <v>0.16279099999999999</v>
      </c>
      <c r="S146" s="2">
        <v>1.678E-3</v>
      </c>
      <c r="T146" s="2">
        <v>9.5744999999999997E-2</v>
      </c>
      <c r="U146" s="2">
        <v>-0.265928</v>
      </c>
      <c r="V146" s="2">
        <v>-5.5258000000000002E-2</v>
      </c>
      <c r="W146" s="2">
        <v>8.7248000000000006E-2</v>
      </c>
      <c r="X146" s="2">
        <v>0.26250000000000001</v>
      </c>
      <c r="Y146" s="2">
        <v>0.125025</v>
      </c>
      <c r="Z146" s="2">
        <v>0.10989</v>
      </c>
      <c r="AA146" s="2">
        <v>2.3439000000000002E-2</v>
      </c>
      <c r="AB146" s="2">
        <v>-0.17961199999999999</v>
      </c>
      <c r="AC146" s="2">
        <v>-2.2402999999999999E-2</v>
      </c>
      <c r="AD146" s="2">
        <v>-4.4343E-2</v>
      </c>
      <c r="AE146" s="2">
        <v>5.5556000000000001E-2</v>
      </c>
      <c r="AF146" s="2">
        <v>0.10891099999999999</v>
      </c>
      <c r="AG146" s="2">
        <v>-4.7683999999999997E-2</v>
      </c>
      <c r="AH146" s="2">
        <v>-1.786E-3</v>
      </c>
      <c r="AI146" s="2">
        <v>0.19336999999999999</v>
      </c>
      <c r="AJ146" s="2">
        <v>-2.1429E-2</v>
      </c>
      <c r="AK146" s="2">
        <v>8.4655999999999995E-2</v>
      </c>
      <c r="AL146" s="2">
        <v>-2.8674000000000002E-2</v>
      </c>
      <c r="AM146" s="2">
        <v>9.8073999999999995E-2</v>
      </c>
      <c r="AN146" s="2">
        <v>0.17599999999999999</v>
      </c>
      <c r="AO146" s="2">
        <v>-6.25E-2</v>
      </c>
      <c r="AP146" s="2">
        <v>-5.3571000000000001E-2</v>
      </c>
      <c r="AQ146" s="2">
        <v>4.2370000000000003E-3</v>
      </c>
      <c r="AR146" s="2">
        <v>-1.3089E-2</v>
      </c>
      <c r="AS146" s="2">
        <v>-0.218085</v>
      </c>
      <c r="AT146" s="2">
        <v>-7.5269000000000003E-2</v>
      </c>
      <c r="AU146" s="2">
        <v>-6.8966E-2</v>
      </c>
      <c r="AV146" s="2">
        <v>-2.1277000000000001E-2</v>
      </c>
      <c r="AW146" s="2">
        <v>-5.5222E-2</v>
      </c>
      <c r="AX146" s="2">
        <v>-3.4483E-2</v>
      </c>
      <c r="AY146" s="2">
        <v>-5.2979999999999999E-2</v>
      </c>
      <c r="AZ146" s="2">
        <v>0.43708599999999997</v>
      </c>
      <c r="BA146" s="2">
        <v>-2.5458000000000001E-2</v>
      </c>
      <c r="BB146" s="2">
        <v>-7.6923000000000005E-2</v>
      </c>
      <c r="BC146" s="2">
        <v>-8.0460000000000004E-2</v>
      </c>
      <c r="BD146" s="2">
        <v>-2.5149999999999999E-3</v>
      </c>
      <c r="BE146" s="2">
        <v>7.6923000000000005E-2</v>
      </c>
      <c r="BF146" s="2">
        <v>-3.5857E-2</v>
      </c>
      <c r="BG146" s="2">
        <v>-3.0613999999999999E-2</v>
      </c>
      <c r="BH146" s="2">
        <v>-2.2099000000000001E-2</v>
      </c>
      <c r="BI146" s="2">
        <v>2.2623999999999998E-2</v>
      </c>
      <c r="BJ146" s="2">
        <v>6.6425999999999999E-2</v>
      </c>
      <c r="BK146" s="2">
        <v>3.8168000000000001E-2</v>
      </c>
      <c r="BL146" s="2">
        <v>9.5833000000000002E-2</v>
      </c>
      <c r="BM146" s="2">
        <v>-1.6067999999999999E-2</v>
      </c>
      <c r="BN146" s="2">
        <v>-7.1429000000000006E-2</v>
      </c>
      <c r="BO146" s="2">
        <v>4.5988000000000001E-2</v>
      </c>
      <c r="BP146" s="2">
        <v>3.7572000000000001E-2</v>
      </c>
      <c r="BQ146" s="2">
        <v>-4.4068000000000003E-2</v>
      </c>
      <c r="BR146" s="2">
        <v>8.7248000000000006E-2</v>
      </c>
      <c r="BS146" s="2">
        <v>-0.220085</v>
      </c>
      <c r="BT146" s="2">
        <v>3.7693999999999998E-2</v>
      </c>
      <c r="BU146" s="2">
        <v>-3.3133000000000003E-2</v>
      </c>
      <c r="BV146" s="2">
        <v>-4.1916000000000002E-2</v>
      </c>
      <c r="BW146" s="2">
        <v>8.4030000000000007E-3</v>
      </c>
      <c r="BX146" s="2">
        <v>-1.8943999999999999E-2</v>
      </c>
      <c r="BY146" s="2">
        <v>9.8039000000000001E-2</v>
      </c>
      <c r="BZ146" s="2">
        <v>-4.8180000000000002E-3</v>
      </c>
      <c r="CA146" s="2">
        <v>-2.0920999999999999E-2</v>
      </c>
      <c r="CB146" s="2">
        <v>0</v>
      </c>
      <c r="CC146" s="2">
        <v>-0.20270299999999999</v>
      </c>
      <c r="CD146" s="2">
        <v>-2.9597999999999999E-2</v>
      </c>
      <c r="CE146" s="2">
        <v>-0.14333299999999999</v>
      </c>
      <c r="CF146" s="2">
        <v>-2.545E-3</v>
      </c>
      <c r="CG146" s="2">
        <v>-2.8725000000000001E-2</v>
      </c>
      <c r="CH146" s="2">
        <v>0.188498</v>
      </c>
      <c r="CI146" s="2">
        <v>0</v>
      </c>
      <c r="CJ146" s="2">
        <v>3.4435E-2</v>
      </c>
      <c r="CK146" s="2">
        <v>4.6154000000000001E-2</v>
      </c>
      <c r="CL146" s="2">
        <v>0.234375</v>
      </c>
      <c r="CM146" s="2">
        <v>-4.1085000000000003E-2</v>
      </c>
      <c r="CN146" s="2">
        <v>-1.3698999999999999E-2</v>
      </c>
      <c r="CO146" s="2">
        <v>6.6667000000000004E-2</v>
      </c>
      <c r="CP146" s="2">
        <v>-1.7833000000000002E-2</v>
      </c>
      <c r="CQ146" s="2">
        <v>4.2410999999999997E-2</v>
      </c>
      <c r="CR146" s="2">
        <v>6.1575999999999999E-2</v>
      </c>
      <c r="CS146" s="2">
        <v>-1.3705999999999999E-2</v>
      </c>
      <c r="CT146" s="2">
        <v>-7.2309999999999999E-2</v>
      </c>
      <c r="CU146" s="2">
        <v>-0.18840599999999999</v>
      </c>
      <c r="CV146" s="2">
        <v>0.191304</v>
      </c>
      <c r="CW146" s="2">
        <v>0</v>
      </c>
      <c r="CX146" s="2">
        <v>3.2850000000000002E-3</v>
      </c>
      <c r="CY146" s="2">
        <v>5.6217999999999997E-2</v>
      </c>
    </row>
    <row r="147" spans="1:103" x14ac:dyDescent="0.25">
      <c r="A147" s="1" t="s">
        <v>146</v>
      </c>
      <c r="B147" s="2">
        <v>7.0400000000000004E-2</v>
      </c>
      <c r="C147" s="2">
        <v>3.9000000000000003E-3</v>
      </c>
      <c r="D147" s="2">
        <v>9.9794999999999995E-2</v>
      </c>
      <c r="E147" s="2">
        <v>5.6487000000000002E-2</v>
      </c>
      <c r="F147" s="2">
        <v>0.114796</v>
      </c>
      <c r="G147" s="2">
        <v>0.11006299999999999</v>
      </c>
      <c r="H147" s="2">
        <v>-3.4483E-2</v>
      </c>
      <c r="I147" s="2">
        <v>1.6514000000000001E-2</v>
      </c>
      <c r="J147" s="2">
        <v>2.7431000000000001E-2</v>
      </c>
      <c r="K147" s="2">
        <v>7.0000000000000007E-2</v>
      </c>
      <c r="L147" s="2">
        <v>0.17205200000000001</v>
      </c>
      <c r="M147" s="2">
        <v>-4.3269000000000002E-2</v>
      </c>
      <c r="N147" s="2">
        <v>9.4594999999999999E-2</v>
      </c>
      <c r="O147" s="2">
        <v>1.3408E-2</v>
      </c>
      <c r="P147" s="2">
        <v>0.138075</v>
      </c>
      <c r="Q147" s="2">
        <v>8.3333000000000004E-2</v>
      </c>
      <c r="R147" s="2">
        <v>3.2000000000000001E-2</v>
      </c>
      <c r="S147" s="2">
        <v>6.7336999999999994E-2</v>
      </c>
      <c r="T147" s="2">
        <v>0.45631100000000002</v>
      </c>
      <c r="U147" s="2">
        <v>0.245283</v>
      </c>
      <c r="V147" s="2">
        <v>2.6415000000000001E-2</v>
      </c>
      <c r="W147" s="2">
        <v>4.4753000000000001E-2</v>
      </c>
      <c r="X147" s="2">
        <v>7.9209999999999992E-3</v>
      </c>
      <c r="Y147" s="2">
        <v>5.8296000000000001E-2</v>
      </c>
      <c r="Z147" s="2">
        <v>0.174931</v>
      </c>
      <c r="AA147" s="2">
        <v>2.5089999999999999E-3</v>
      </c>
      <c r="AB147" s="2">
        <v>8.8757000000000003E-2</v>
      </c>
      <c r="AC147" s="2">
        <v>0.17962500000000001</v>
      </c>
      <c r="AD147" s="2">
        <v>5.2671999999999997E-2</v>
      </c>
      <c r="AE147" s="2">
        <v>0.360877</v>
      </c>
      <c r="AF147" s="2">
        <v>0</v>
      </c>
      <c r="AG147" s="2">
        <v>7.0671999999999999E-2</v>
      </c>
      <c r="AH147" s="2">
        <v>1.4024999999999999E-2</v>
      </c>
      <c r="AI147" s="2">
        <v>4.1667000000000003E-2</v>
      </c>
      <c r="AJ147" s="2">
        <v>1.0949E-2</v>
      </c>
      <c r="AK147" s="2">
        <v>4.4097999999999998E-2</v>
      </c>
      <c r="AL147" s="2">
        <v>3.3210000000000003E-2</v>
      </c>
      <c r="AM147" s="2">
        <v>9.7479999999999997E-2</v>
      </c>
      <c r="AN147" s="2">
        <v>0.21590899999999999</v>
      </c>
      <c r="AO147" s="2">
        <v>6.2963000000000005E-2</v>
      </c>
      <c r="AP147" s="2">
        <v>5.6604000000000002E-2</v>
      </c>
      <c r="AQ147" s="2">
        <v>-4.8100999999999998E-2</v>
      </c>
      <c r="AR147" s="2">
        <v>0.159576</v>
      </c>
      <c r="AS147" s="2">
        <v>0.133878</v>
      </c>
      <c r="AT147" s="2">
        <v>0.11627899999999999</v>
      </c>
      <c r="AU147" s="2">
        <v>0.33333299999999999</v>
      </c>
      <c r="AV147" s="2">
        <v>5.0028999999999997E-2</v>
      </c>
      <c r="AW147" s="2">
        <v>7.3342000000000004E-2</v>
      </c>
      <c r="AX147" s="2">
        <v>-1.7857000000000001E-2</v>
      </c>
      <c r="AY147" s="2">
        <v>0.13741300000000001</v>
      </c>
      <c r="AZ147" s="2">
        <v>0.110599</v>
      </c>
      <c r="BA147" s="2">
        <v>2.0899000000000001E-2</v>
      </c>
      <c r="BB147" s="2">
        <v>0.23611099999999999</v>
      </c>
      <c r="BC147" s="2">
        <v>0.14687500000000001</v>
      </c>
      <c r="BD147" s="2">
        <v>0.17343500000000001</v>
      </c>
      <c r="BE147" s="2">
        <v>-0.14285700000000001</v>
      </c>
      <c r="BF147" s="2">
        <v>0.190083</v>
      </c>
      <c r="BG147" s="2">
        <v>0.14518800000000001</v>
      </c>
      <c r="BH147" s="2">
        <v>0.11487799999999999</v>
      </c>
      <c r="BI147" s="2">
        <v>0.25132700000000002</v>
      </c>
      <c r="BJ147" s="2">
        <v>3.7037E-2</v>
      </c>
      <c r="BK147" s="2">
        <v>1.4706E-2</v>
      </c>
      <c r="BL147" s="2">
        <v>9.0342000000000006E-2</v>
      </c>
      <c r="BM147" s="2">
        <v>8.3770000000000008E-3</v>
      </c>
      <c r="BN147" s="2">
        <v>-1.5384999999999999E-2</v>
      </c>
      <c r="BO147" s="2">
        <v>7.7174999999999994E-2</v>
      </c>
      <c r="BP147" s="2">
        <v>5.5265000000000002E-2</v>
      </c>
      <c r="BQ147" s="2">
        <v>0.18439700000000001</v>
      </c>
      <c r="BR147" s="2">
        <v>0.37036999999999998</v>
      </c>
      <c r="BS147" s="2">
        <v>0.23835600000000001</v>
      </c>
      <c r="BT147" s="2">
        <v>0.12820500000000001</v>
      </c>
      <c r="BU147" s="2">
        <v>0.26791300000000001</v>
      </c>
      <c r="BV147" s="2">
        <v>-0.14791699999999999</v>
      </c>
      <c r="BW147" s="2">
        <v>-7.4999999999999997E-2</v>
      </c>
      <c r="BX147" s="2">
        <v>0.103448</v>
      </c>
      <c r="BY147" s="2">
        <v>1.4286E-2</v>
      </c>
      <c r="BZ147" s="2">
        <v>3.1119999999999998E-2</v>
      </c>
      <c r="CA147" s="2">
        <v>7.2650000000000006E-2</v>
      </c>
      <c r="CB147" s="2">
        <v>0.13960400000000001</v>
      </c>
      <c r="CC147" s="2">
        <v>0.27118599999999998</v>
      </c>
      <c r="CD147" s="2">
        <v>8.5489999999999997E-2</v>
      </c>
      <c r="CE147" s="2">
        <v>1.5564E-2</v>
      </c>
      <c r="CF147" s="2">
        <v>2.9388000000000001E-2</v>
      </c>
      <c r="CG147" s="2">
        <v>-2.3845000000000002E-2</v>
      </c>
      <c r="CH147" s="2">
        <v>0.23655899999999999</v>
      </c>
      <c r="CI147" s="2">
        <v>0.35211300000000001</v>
      </c>
      <c r="CJ147" s="2">
        <v>-3.6617999999999998E-2</v>
      </c>
      <c r="CK147" s="2">
        <v>0.16323499999999999</v>
      </c>
      <c r="CL147" s="2">
        <v>0.19461999999999999</v>
      </c>
      <c r="CM147" s="2">
        <v>-3.1914999999999999E-2</v>
      </c>
      <c r="CN147" s="2">
        <v>2.8367E-2</v>
      </c>
      <c r="CO147" s="2">
        <v>-3.1948999999999998E-2</v>
      </c>
      <c r="CP147" s="2">
        <v>5.1676E-2</v>
      </c>
      <c r="CQ147" s="2">
        <v>-1.7131E-2</v>
      </c>
      <c r="CR147" s="2">
        <v>0.111369</v>
      </c>
      <c r="CS147" s="2">
        <v>0.17772499999999999</v>
      </c>
      <c r="CT147" s="2">
        <v>9.5816999999999999E-2</v>
      </c>
      <c r="CU147" s="2">
        <v>7.1429000000000006E-2</v>
      </c>
      <c r="CV147" s="2">
        <v>-2.4329999999999998E-3</v>
      </c>
      <c r="CW147" s="2">
        <v>6.8044999999999994E-2</v>
      </c>
      <c r="CX147" s="2">
        <v>7.2150000000000001E-3</v>
      </c>
      <c r="CY147" s="2">
        <v>3.2260000000000001E-3</v>
      </c>
    </row>
    <row r="148" spans="1:103" x14ac:dyDescent="0.25">
      <c r="A148" s="1" t="s">
        <v>147</v>
      </c>
      <c r="B148" s="2">
        <v>4.7599999999999996E-2</v>
      </c>
      <c r="C148" s="2">
        <v>3.9000000000000003E-3</v>
      </c>
      <c r="D148" s="2">
        <v>3.7470999999999997E-2</v>
      </c>
      <c r="E148" s="2">
        <v>6.6829999999999997E-3</v>
      </c>
      <c r="F148" s="2">
        <v>6.7277000000000003E-2</v>
      </c>
      <c r="G148" s="2">
        <v>-9.0650000000000001E-3</v>
      </c>
      <c r="H148" s="2">
        <v>7.7922000000000005E-2</v>
      </c>
      <c r="I148" s="2">
        <v>1.2121E-2</v>
      </c>
      <c r="J148" s="2">
        <v>-0.113471</v>
      </c>
      <c r="K148" s="2">
        <v>0.102273</v>
      </c>
      <c r="L148" s="2">
        <v>6.5421000000000007E-2</v>
      </c>
      <c r="M148" s="2">
        <v>0.125226</v>
      </c>
      <c r="N148" s="2">
        <v>7.4074000000000001E-2</v>
      </c>
      <c r="O148" s="2">
        <v>9.2079999999999992E-3</v>
      </c>
      <c r="P148" s="2">
        <v>0.05</v>
      </c>
      <c r="Q148" s="2">
        <v>5.2747000000000002E-2</v>
      </c>
      <c r="R148" s="2">
        <v>5.2325999999999998E-2</v>
      </c>
      <c r="S148" s="2">
        <v>3.6277999999999998E-2</v>
      </c>
      <c r="T148" s="2">
        <v>3.3333000000000002E-2</v>
      </c>
      <c r="U148" s="2">
        <v>-6.9696999999999995E-2</v>
      </c>
      <c r="V148" s="2">
        <v>8.2941000000000001E-2</v>
      </c>
      <c r="W148" s="2">
        <v>-6.3338000000000005E-2</v>
      </c>
      <c r="X148" s="2">
        <v>7.2024000000000005E-2</v>
      </c>
      <c r="Y148" s="2">
        <v>3.1271E-2</v>
      </c>
      <c r="Z148" s="2">
        <v>0.12923699999999999</v>
      </c>
      <c r="AA148" s="2">
        <v>0.131414</v>
      </c>
      <c r="AB148" s="2">
        <v>3.2500000000000001E-2</v>
      </c>
      <c r="AC148" s="2">
        <v>0.107365</v>
      </c>
      <c r="AD148" s="2">
        <v>2.4691000000000001E-2</v>
      </c>
      <c r="AE148" s="2">
        <v>-2.9125999999999999E-2</v>
      </c>
      <c r="AF148" s="2">
        <v>3.5714000000000003E-2</v>
      </c>
      <c r="AG148" s="2">
        <v>0.101877</v>
      </c>
      <c r="AH148" s="2">
        <v>1.421E-2</v>
      </c>
      <c r="AI148" s="2">
        <v>5.4219999999999997E-3</v>
      </c>
      <c r="AJ148" s="2">
        <v>-3.2490999999999999E-2</v>
      </c>
      <c r="AK148" s="2">
        <v>-1.6431999999999999E-2</v>
      </c>
      <c r="AL148" s="2">
        <v>0.18571399999999999</v>
      </c>
      <c r="AM148" s="2">
        <v>-1.8922999999999999E-2</v>
      </c>
      <c r="AN148" s="2">
        <v>6.3084000000000001E-2</v>
      </c>
      <c r="AO148" s="2">
        <v>2.1253999999999999E-2</v>
      </c>
      <c r="AP148" s="2">
        <v>0.125</v>
      </c>
      <c r="AQ148" s="2">
        <v>8.9289999999999994E-3</v>
      </c>
      <c r="AR148" s="2">
        <v>9.9655999999999995E-2</v>
      </c>
      <c r="AS148" s="2">
        <v>-1.4085E-2</v>
      </c>
      <c r="AT148" s="2">
        <v>9.9219000000000002E-2</v>
      </c>
      <c r="AU148" s="2">
        <v>0.125</v>
      </c>
      <c r="AV148" s="2">
        <v>1.387E-3</v>
      </c>
      <c r="AW148" s="2">
        <v>0</v>
      </c>
      <c r="AX148" s="2">
        <v>0.127273</v>
      </c>
      <c r="AY148" s="2">
        <v>3.5438999999999998E-2</v>
      </c>
      <c r="AZ148" s="2">
        <v>-6.6390000000000005E-2</v>
      </c>
      <c r="BA148" s="2">
        <v>0.11680699999999999</v>
      </c>
      <c r="BB148" s="2">
        <v>-0.11236</v>
      </c>
      <c r="BC148" s="2">
        <v>0.13406000000000001</v>
      </c>
      <c r="BD148" s="2">
        <v>7.2100000000000003E-3</v>
      </c>
      <c r="BE148" s="2">
        <v>-0.25</v>
      </c>
      <c r="BF148" s="2">
        <v>4.5138999999999999E-2</v>
      </c>
      <c r="BG148" s="2">
        <v>-2.0655E-2</v>
      </c>
      <c r="BH148" s="2">
        <v>3.7162000000000001E-2</v>
      </c>
      <c r="BI148" s="2">
        <v>4.6099000000000001E-2</v>
      </c>
      <c r="BJ148" s="2">
        <v>5.7915000000000001E-2</v>
      </c>
      <c r="BK148" s="2">
        <v>7.1594000000000005E-2</v>
      </c>
      <c r="BL148" s="2">
        <v>5.2631999999999998E-2</v>
      </c>
      <c r="BM148" s="2">
        <v>6.9722999999999993E-2</v>
      </c>
      <c r="BN148" s="2">
        <v>-0.21875</v>
      </c>
      <c r="BO148" s="2">
        <v>4.2118999999999997E-2</v>
      </c>
      <c r="BP148" s="2">
        <v>-3.1914999999999999E-2</v>
      </c>
      <c r="BQ148" s="2">
        <v>0.108982</v>
      </c>
      <c r="BR148" s="2">
        <v>-0.21621599999999999</v>
      </c>
      <c r="BS148" s="2">
        <v>-4.4250000000000001E-3</v>
      </c>
      <c r="BT148" s="2">
        <v>-3.2329999999999998E-2</v>
      </c>
      <c r="BU148" s="2">
        <v>-2.4570000000000002E-2</v>
      </c>
      <c r="BV148" s="2">
        <v>0.105379</v>
      </c>
      <c r="BW148" s="2">
        <v>-3.6035999999999999E-2</v>
      </c>
      <c r="BX148" s="2">
        <v>1.4881E-2</v>
      </c>
      <c r="BY148" s="2">
        <v>8.8234999999999994E-2</v>
      </c>
      <c r="BZ148" s="2">
        <v>5.3660000000000001E-3</v>
      </c>
      <c r="CA148" s="2">
        <v>1.4874E-2</v>
      </c>
      <c r="CB148" s="2">
        <v>5.5951000000000001E-2</v>
      </c>
      <c r="CC148" s="2">
        <v>5.3332999999999998E-2</v>
      </c>
      <c r="CD148" s="2">
        <v>8.2660999999999998E-2</v>
      </c>
      <c r="CE148" s="2">
        <v>-1.5479E-2</v>
      </c>
      <c r="CF148" s="2">
        <v>-1.0101000000000001E-2</v>
      </c>
      <c r="CG148" s="2">
        <v>-9.4017000000000003E-2</v>
      </c>
      <c r="CH148" s="2">
        <v>-0.113043</v>
      </c>
      <c r="CI148" s="2">
        <v>-1.5625E-2</v>
      </c>
      <c r="CJ148" s="2">
        <v>-5.6834999999999997E-2</v>
      </c>
      <c r="CK148" s="2">
        <v>-2.0601999999999999E-2</v>
      </c>
      <c r="CL148" s="2">
        <v>-0.15099299999999999</v>
      </c>
      <c r="CM148" s="2">
        <v>3.2967000000000003E-2</v>
      </c>
      <c r="CN148" s="2">
        <v>0</v>
      </c>
      <c r="CO148" s="2">
        <v>0.120462</v>
      </c>
      <c r="CP148" s="2">
        <v>8.8977000000000001E-2</v>
      </c>
      <c r="CQ148" s="2">
        <v>0.12975999999999999</v>
      </c>
      <c r="CR148" s="2">
        <v>8.1420000000000006E-2</v>
      </c>
      <c r="CS148" s="2">
        <v>6.8409999999999999E-2</v>
      </c>
      <c r="CT148" s="2">
        <v>1.5651999999999999E-2</v>
      </c>
      <c r="CU148" s="2">
        <v>-3.3473000000000003E-2</v>
      </c>
      <c r="CV148" s="2">
        <v>9.5121999999999998E-2</v>
      </c>
      <c r="CW148" s="2">
        <v>1.2903E-2</v>
      </c>
      <c r="CX148" s="2">
        <v>-1.1461000000000001E-2</v>
      </c>
      <c r="CY148" s="2">
        <v>0.11237900000000001</v>
      </c>
    </row>
    <row r="149" spans="1:103" x14ac:dyDescent="0.25">
      <c r="A149" s="1" t="s">
        <v>148</v>
      </c>
      <c r="B149" s="2">
        <v>7.3000000000000001E-3</v>
      </c>
      <c r="C149" s="2">
        <v>4.3E-3</v>
      </c>
      <c r="D149" s="2">
        <v>-1.5800999999999999E-2</v>
      </c>
      <c r="E149" s="2">
        <v>-2.5062000000000001E-2</v>
      </c>
      <c r="F149" s="2">
        <v>-2.5862E-2</v>
      </c>
      <c r="G149" s="2">
        <v>0.19252900000000001</v>
      </c>
      <c r="H149" s="2">
        <v>4.5180999999999999E-2</v>
      </c>
      <c r="I149" s="2">
        <v>-4.4909999999999999E-2</v>
      </c>
      <c r="J149" s="2">
        <v>-6.8492999999999998E-2</v>
      </c>
      <c r="K149" s="2">
        <v>8.0755999999999994E-2</v>
      </c>
      <c r="L149" s="2">
        <v>0</v>
      </c>
      <c r="M149" s="2">
        <v>4.5050000000000003E-3</v>
      </c>
      <c r="N149" s="2">
        <v>-3.4483E-2</v>
      </c>
      <c r="O149" s="2">
        <v>8.2120000000000005E-3</v>
      </c>
      <c r="P149" s="2">
        <v>4.6730000000000001E-3</v>
      </c>
      <c r="Q149" s="2">
        <v>5.1357E-2</v>
      </c>
      <c r="R149" s="2">
        <v>-5.5250000000000004E-3</v>
      </c>
      <c r="S149" s="2">
        <v>7.3058999999999999E-2</v>
      </c>
      <c r="T149" s="2">
        <v>-0.109677</v>
      </c>
      <c r="U149" s="2">
        <v>0.23452799999999999</v>
      </c>
      <c r="V149" s="2">
        <v>-3.7414999999999997E-2</v>
      </c>
      <c r="W149" s="2">
        <v>-3.1595999999999999E-2</v>
      </c>
      <c r="X149" s="2">
        <v>2.2957000000000002E-2</v>
      </c>
      <c r="Y149" s="2">
        <v>0.13608200000000001</v>
      </c>
      <c r="Z149" s="2">
        <v>-6.0038000000000001E-2</v>
      </c>
      <c r="AA149" s="2">
        <v>2.6991000000000001E-2</v>
      </c>
      <c r="AB149" s="2">
        <v>3.8462000000000003E-2</v>
      </c>
      <c r="AC149" s="2">
        <v>5.3685999999999998E-2</v>
      </c>
      <c r="AD149" s="2">
        <v>-2.4095999999999999E-2</v>
      </c>
      <c r="AE149" s="2">
        <v>0.18</v>
      </c>
      <c r="AF149" s="2">
        <v>-4.3099999999999996E-3</v>
      </c>
      <c r="AG149" s="2">
        <v>-0.13381999999999999</v>
      </c>
      <c r="AH149" s="2">
        <v>7.0049999999999999E-3</v>
      </c>
      <c r="AI149" s="2">
        <v>2.2124000000000001E-2</v>
      </c>
      <c r="AJ149" s="2">
        <v>-7.463E-3</v>
      </c>
      <c r="AK149" s="2">
        <v>-6.2052999999999997E-2</v>
      </c>
      <c r="AL149" s="2">
        <v>4.3674999999999999E-2</v>
      </c>
      <c r="AM149" s="2">
        <v>2.0771999999999999E-2</v>
      </c>
      <c r="AN149" s="2">
        <v>0.12703300000000001</v>
      </c>
      <c r="AO149" s="2">
        <v>-2.4014000000000001E-2</v>
      </c>
      <c r="AP149" s="2">
        <v>0.12698400000000001</v>
      </c>
      <c r="AQ149" s="2">
        <v>-5.3096999999999998E-2</v>
      </c>
      <c r="AR149" s="2">
        <v>3.125E-2</v>
      </c>
      <c r="AS149" s="2">
        <v>-6.1219999999999998E-3</v>
      </c>
      <c r="AT149" s="2">
        <v>-1.0702E-2</v>
      </c>
      <c r="AU149" s="2">
        <v>1.2345999999999999E-2</v>
      </c>
      <c r="AV149" s="2">
        <v>-1.3849999999999999E-2</v>
      </c>
      <c r="AW149" s="2">
        <v>1.3063999999999999E-2</v>
      </c>
      <c r="AX149" s="2">
        <v>0.40322599999999997</v>
      </c>
      <c r="AY149" s="2">
        <v>1.1905000000000001E-2</v>
      </c>
      <c r="AZ149" s="2">
        <v>-0.14222199999999999</v>
      </c>
      <c r="BA149" s="2">
        <v>-1.6528999999999999E-2</v>
      </c>
      <c r="BB149" s="2">
        <v>-0.10126599999999999</v>
      </c>
      <c r="BC149" s="2">
        <v>7.2114999999999999E-2</v>
      </c>
      <c r="BD149" s="2">
        <v>4.9391999999999998E-2</v>
      </c>
      <c r="BE149" s="2">
        <v>5.5556000000000001E-2</v>
      </c>
      <c r="BF149" s="2">
        <v>0.12292400000000001</v>
      </c>
      <c r="BG149" s="2">
        <v>-1.9549E-2</v>
      </c>
      <c r="BH149" s="2">
        <v>-5.5738000000000003E-2</v>
      </c>
      <c r="BI149" s="2">
        <v>-2.5423999999999999E-2</v>
      </c>
      <c r="BJ149" s="2">
        <v>-5.8904999999999999E-2</v>
      </c>
      <c r="BK149" s="2">
        <v>4.0815999999999998E-2</v>
      </c>
      <c r="BL149" s="2">
        <v>-1.3332999999999999E-2</v>
      </c>
      <c r="BM149" s="2">
        <v>1.3393E-2</v>
      </c>
      <c r="BN149" s="2">
        <v>0.12</v>
      </c>
      <c r="BO149" s="2">
        <v>-1.375E-2</v>
      </c>
      <c r="BP149" s="2">
        <v>-5.7692E-2</v>
      </c>
      <c r="BQ149" s="2">
        <v>2.4457E-2</v>
      </c>
      <c r="BR149" s="2">
        <v>-1.1494000000000001E-2</v>
      </c>
      <c r="BS149" s="2">
        <v>0.10222199999999999</v>
      </c>
      <c r="BT149" s="2">
        <v>-8.9838000000000001E-2</v>
      </c>
      <c r="BU149" s="2">
        <v>8.8161000000000003E-2</v>
      </c>
      <c r="BV149" s="2">
        <v>-2.7747000000000001E-2</v>
      </c>
      <c r="BW149" s="2">
        <v>-5.0840999999999997E-2</v>
      </c>
      <c r="BX149" s="2">
        <v>5.0088000000000001E-2</v>
      </c>
      <c r="BY149" s="2">
        <v>0.108108</v>
      </c>
      <c r="BZ149" s="2">
        <v>-3.7358000000000002E-2</v>
      </c>
      <c r="CA149" s="2">
        <v>-5.3876E-2</v>
      </c>
      <c r="CB149" s="2">
        <v>-5.3497999999999997E-2</v>
      </c>
      <c r="CC149" s="2">
        <v>0.132911</v>
      </c>
      <c r="CD149" s="2">
        <v>-6.7039000000000001E-2</v>
      </c>
      <c r="CE149" s="2">
        <v>7.0313000000000001E-2</v>
      </c>
      <c r="CF149" s="2">
        <v>-3.0612E-2</v>
      </c>
      <c r="CG149" s="2">
        <v>0.16666700000000001</v>
      </c>
      <c r="CH149" s="2">
        <v>-6.3725000000000004E-2</v>
      </c>
      <c r="CI149" s="2">
        <v>-1.5873000000000002E-2</v>
      </c>
      <c r="CJ149" s="2">
        <v>-1.47E-3</v>
      </c>
      <c r="CK149" s="2">
        <v>0.20712</v>
      </c>
      <c r="CL149" s="2">
        <v>-8.8924000000000003E-2</v>
      </c>
      <c r="CM149" s="2">
        <v>6.6670000000000002E-3</v>
      </c>
      <c r="CN149" s="2">
        <v>5.5556000000000001E-2</v>
      </c>
      <c r="CO149" s="2">
        <v>-2.5862E-2</v>
      </c>
      <c r="CP149" s="2">
        <v>-6.7220000000000002E-2</v>
      </c>
      <c r="CQ149" s="2">
        <v>6.2016000000000002E-2</v>
      </c>
      <c r="CR149" s="2">
        <v>3.0887999999999999E-2</v>
      </c>
      <c r="CS149" s="2">
        <v>-2.9905999999999999E-2</v>
      </c>
      <c r="CT149" s="2">
        <v>5.9931999999999999E-2</v>
      </c>
      <c r="CU149" s="2">
        <v>5.8442000000000001E-2</v>
      </c>
      <c r="CV149" s="2">
        <v>-6.4588000000000007E-2</v>
      </c>
      <c r="CW149" s="2">
        <v>6.25E-2</v>
      </c>
      <c r="CX149" s="2">
        <v>-5.0429999999999997E-3</v>
      </c>
      <c r="CY149" s="2">
        <v>-1.1603E-2</v>
      </c>
    </row>
    <row r="150" spans="1:103" x14ac:dyDescent="0.25">
      <c r="A150" s="1" t="s">
        <v>149</v>
      </c>
      <c r="B150" s="2">
        <v>-3.0699999999999998E-2</v>
      </c>
      <c r="C150" s="2">
        <v>4.0000000000000001E-3</v>
      </c>
      <c r="D150" s="2">
        <v>-9.358E-3</v>
      </c>
      <c r="E150" s="2">
        <v>1.453E-2</v>
      </c>
      <c r="F150" s="2">
        <v>1.5487000000000001E-2</v>
      </c>
      <c r="G150" s="2">
        <v>-0.114458</v>
      </c>
      <c r="H150" s="2">
        <v>-0.10951</v>
      </c>
      <c r="I150" s="2">
        <v>4.2006000000000002E-2</v>
      </c>
      <c r="J150" s="2">
        <v>-0.21911800000000001</v>
      </c>
      <c r="K150" s="2">
        <v>-8.4789000000000003E-2</v>
      </c>
      <c r="L150" s="2">
        <v>-6.3508999999999996E-2</v>
      </c>
      <c r="M150" s="2">
        <v>-4.9327000000000003E-2</v>
      </c>
      <c r="N150" s="2">
        <v>-1.1905000000000001E-2</v>
      </c>
      <c r="O150" s="2">
        <v>6.0809999999999996E-3</v>
      </c>
      <c r="P150" s="2">
        <v>-9.0698000000000001E-2</v>
      </c>
      <c r="Q150" s="2">
        <v>-1.9919999999999998E-3</v>
      </c>
      <c r="R150" s="2">
        <v>8.5184999999999997E-2</v>
      </c>
      <c r="S150" s="2">
        <v>2.5815999999999999E-2</v>
      </c>
      <c r="T150" s="2">
        <v>-4.3478000000000003E-2</v>
      </c>
      <c r="U150" s="2">
        <v>-7.1239999999999998E-2</v>
      </c>
      <c r="V150" s="2">
        <v>-3.3569000000000002E-2</v>
      </c>
      <c r="W150" s="2">
        <v>-1.1419E-2</v>
      </c>
      <c r="X150" s="2">
        <v>1.6157999999999999E-2</v>
      </c>
      <c r="Y150" s="2">
        <v>5.4450000000000002E-3</v>
      </c>
      <c r="Z150" s="2">
        <v>-4.4567000000000002E-2</v>
      </c>
      <c r="AA150" s="2">
        <v>-0.11822100000000001</v>
      </c>
      <c r="AB150" s="2">
        <v>-1.9157E-2</v>
      </c>
      <c r="AC150" s="2">
        <v>-4.26E-4</v>
      </c>
      <c r="AD150" s="2">
        <v>-4.0246999999999998E-2</v>
      </c>
      <c r="AE150" s="2">
        <v>9.2659999999999999E-3</v>
      </c>
      <c r="AF150" s="2">
        <v>-3.0303E-2</v>
      </c>
      <c r="AG150" s="2">
        <v>-7.3875999999999997E-2</v>
      </c>
      <c r="AH150" s="2">
        <v>-1.0713E-2</v>
      </c>
      <c r="AI150" s="2">
        <v>-0.14502200000000001</v>
      </c>
      <c r="AJ150" s="2">
        <v>-5.2631999999999998E-2</v>
      </c>
      <c r="AK150" s="2">
        <v>-2.4834999999999999E-2</v>
      </c>
      <c r="AL150" s="2">
        <v>-8.8023000000000004E-2</v>
      </c>
      <c r="AM150" s="2">
        <v>-7.3953000000000005E-2</v>
      </c>
      <c r="AN150" s="2">
        <v>-6.4452999999999996E-2</v>
      </c>
      <c r="AO150" s="2">
        <v>-7.9086000000000004E-2</v>
      </c>
      <c r="AP150" s="2">
        <v>-1.4085E-2</v>
      </c>
      <c r="AQ150" s="2">
        <v>7.4770000000000001E-3</v>
      </c>
      <c r="AR150" s="2">
        <v>6.2060999999999998E-2</v>
      </c>
      <c r="AS150" s="2">
        <v>-4.0249999999999999E-3</v>
      </c>
      <c r="AT150" s="2">
        <v>2.6442E-2</v>
      </c>
      <c r="AU150" s="2">
        <v>0</v>
      </c>
      <c r="AV150" s="2">
        <v>-4.7022000000000001E-2</v>
      </c>
      <c r="AW150" s="2">
        <v>-9.4115000000000004E-2</v>
      </c>
      <c r="AX150" s="2">
        <v>-9.1953999999999994E-2</v>
      </c>
      <c r="AY150" s="2">
        <v>-4.5823999999999997E-2</v>
      </c>
      <c r="AZ150" s="2">
        <v>-0.222798</v>
      </c>
      <c r="BA150" s="2">
        <v>-4.9486000000000002E-2</v>
      </c>
      <c r="BB150" s="2">
        <v>-8.4506999999999999E-2</v>
      </c>
      <c r="BC150" s="2">
        <v>-5.3811999999999999E-2</v>
      </c>
      <c r="BD150" s="2">
        <v>-3.9094999999999998E-2</v>
      </c>
      <c r="BE150" s="2">
        <v>-0.4</v>
      </c>
      <c r="BF150" s="2">
        <v>1.9231000000000002E-2</v>
      </c>
      <c r="BG150" s="2">
        <v>-3.7230000000000002E-3</v>
      </c>
      <c r="BH150" s="2">
        <v>-5.7292000000000003E-2</v>
      </c>
      <c r="BI150" s="2">
        <v>-6.9983000000000004E-2</v>
      </c>
      <c r="BJ150" s="2">
        <v>0.114786</v>
      </c>
      <c r="BK150" s="2">
        <v>-3.9216000000000001E-2</v>
      </c>
      <c r="BL150" s="2">
        <v>-5.4100000000000003E-4</v>
      </c>
      <c r="BM150" s="2">
        <v>-6.1669999999999997E-3</v>
      </c>
      <c r="BN150" s="2">
        <v>-0.160714</v>
      </c>
      <c r="BO150" s="2">
        <v>2.2391000000000001E-2</v>
      </c>
      <c r="BP150" s="2">
        <v>5.7842999999999999E-2</v>
      </c>
      <c r="BQ150" s="2">
        <v>4.5093000000000001E-2</v>
      </c>
      <c r="BR150" s="2">
        <v>-0.203488</v>
      </c>
      <c r="BS150" s="2">
        <v>-0.23185500000000001</v>
      </c>
      <c r="BT150" s="2">
        <v>3.8835000000000001E-2</v>
      </c>
      <c r="BU150" s="2">
        <v>0.15046300000000001</v>
      </c>
      <c r="BV150" s="2">
        <v>-0.116438</v>
      </c>
      <c r="BW150" s="2">
        <v>7.4257000000000004E-2</v>
      </c>
      <c r="BX150" s="2">
        <v>9.8309999999999995E-3</v>
      </c>
      <c r="BY150" s="2">
        <v>-4.6829000000000003E-2</v>
      </c>
      <c r="BZ150" s="2">
        <v>-1.7325E-2</v>
      </c>
      <c r="CA150" s="2">
        <v>-2.2221999999999999E-2</v>
      </c>
      <c r="CB150" s="2">
        <v>6.0870000000000004E-3</v>
      </c>
      <c r="CC150" s="2">
        <v>4.4692999999999997E-2</v>
      </c>
      <c r="CD150" s="2">
        <v>-2.5468999999999999E-2</v>
      </c>
      <c r="CE150" s="2">
        <v>9.4891000000000003E-2</v>
      </c>
      <c r="CF150" s="2">
        <v>1.1894999999999999E-2</v>
      </c>
      <c r="CG150" s="2">
        <v>-0.114825</v>
      </c>
      <c r="CH150" s="2">
        <v>-0.120419</v>
      </c>
      <c r="CI150" s="2">
        <v>-3.7634000000000001E-2</v>
      </c>
      <c r="CJ150" s="2">
        <v>-1.3245E-2</v>
      </c>
      <c r="CK150" s="2">
        <v>-0.118231</v>
      </c>
      <c r="CL150" s="2">
        <v>-0.15753400000000001</v>
      </c>
      <c r="CM150" s="2">
        <v>0</v>
      </c>
      <c r="CN150" s="2">
        <v>1.6295E-2</v>
      </c>
      <c r="CO150" s="2">
        <v>-9.0910000000000001E-3</v>
      </c>
      <c r="CP150" s="2">
        <v>-2.0996999999999998E-2</v>
      </c>
      <c r="CQ150" s="2">
        <v>-2.1898000000000001E-2</v>
      </c>
      <c r="CR150" s="2">
        <v>-3.7453E-2</v>
      </c>
      <c r="CS150" s="2">
        <v>-9.3384999999999996E-2</v>
      </c>
      <c r="CT150" s="2">
        <v>-5.7512000000000001E-2</v>
      </c>
      <c r="CU150" s="2">
        <v>2.3517E-2</v>
      </c>
      <c r="CV150" s="2">
        <v>9.0476000000000001E-2</v>
      </c>
      <c r="CW150" s="2">
        <v>-9.0500000000000008E-3</v>
      </c>
      <c r="CX150" s="2">
        <v>4.0995999999999998E-2</v>
      </c>
      <c r="CY150" s="2">
        <v>-2.1277000000000001E-2</v>
      </c>
    </row>
    <row r="151" spans="1:103" x14ac:dyDescent="0.25">
      <c r="A151" s="1" t="s">
        <v>150</v>
      </c>
      <c r="B151" s="2">
        <v>3.1800000000000002E-2</v>
      </c>
      <c r="C151" s="2">
        <v>4.0999999999999995E-3</v>
      </c>
      <c r="D151" s="2">
        <v>0</v>
      </c>
      <c r="E151" s="2">
        <v>0.105307</v>
      </c>
      <c r="F151" s="2">
        <v>-9.2810000000000004E-2</v>
      </c>
      <c r="G151" s="2">
        <v>-4.2856999999999999E-2</v>
      </c>
      <c r="H151" s="2">
        <v>-0.14563100000000001</v>
      </c>
      <c r="I151" s="2">
        <v>-6.0610000000000004E-3</v>
      </c>
      <c r="J151" s="2">
        <v>9.6987000000000004E-2</v>
      </c>
      <c r="K151" s="2">
        <v>-4.352E-3</v>
      </c>
      <c r="L151" s="2">
        <v>-3.7590000000000002E-3</v>
      </c>
      <c r="M151" s="2">
        <v>6.5659999999999996E-2</v>
      </c>
      <c r="N151" s="2">
        <v>0</v>
      </c>
      <c r="O151" s="2">
        <v>-1.8936000000000001E-2</v>
      </c>
      <c r="P151" s="2">
        <v>0.105882</v>
      </c>
      <c r="Q151" s="2">
        <v>-0.11477</v>
      </c>
      <c r="R151" s="2">
        <v>-1.0239E-2</v>
      </c>
      <c r="S151" s="2">
        <v>1.6667000000000001E-2</v>
      </c>
      <c r="T151" s="2">
        <v>0.18181800000000001</v>
      </c>
      <c r="U151" s="2">
        <v>1.1364000000000001E-2</v>
      </c>
      <c r="V151" s="2">
        <v>-7.6563000000000006E-2</v>
      </c>
      <c r="W151" s="2">
        <v>0.11927400000000001</v>
      </c>
      <c r="X151" s="2">
        <v>9.9223000000000006E-2</v>
      </c>
      <c r="Y151" s="2">
        <v>1.0397E-2</v>
      </c>
      <c r="Z151" s="2">
        <v>-9.0336E-2</v>
      </c>
      <c r="AA151" s="2">
        <v>-9.1021000000000005E-2</v>
      </c>
      <c r="AB151" s="2">
        <v>-8.7344000000000005E-2</v>
      </c>
      <c r="AC151" s="2">
        <v>-5.3476000000000003E-2</v>
      </c>
      <c r="AD151" s="2">
        <v>3.7581999999999997E-2</v>
      </c>
      <c r="AE151" s="2">
        <v>-5.6179999999999997E-3</v>
      </c>
      <c r="AF151" s="2">
        <v>0.13392899999999999</v>
      </c>
      <c r="AG151" s="2">
        <v>-7.1537000000000003E-2</v>
      </c>
      <c r="AH151" s="2">
        <v>4.0708000000000001E-2</v>
      </c>
      <c r="AI151" s="2">
        <v>-0.107747</v>
      </c>
      <c r="AJ151" s="2">
        <v>-8.3333000000000004E-2</v>
      </c>
      <c r="AK151" s="2">
        <v>4.1994999999999998E-2</v>
      </c>
      <c r="AL151" s="2">
        <v>-3.1646000000000001E-2</v>
      </c>
      <c r="AM151" s="2">
        <v>0.18081800000000001</v>
      </c>
      <c r="AN151" s="2">
        <v>0.18997900000000001</v>
      </c>
      <c r="AO151" s="2">
        <v>2.9007999999999999E-2</v>
      </c>
      <c r="AP151" s="2">
        <v>-0.171429</v>
      </c>
      <c r="AQ151" s="2">
        <v>9.3460000000000001E-3</v>
      </c>
      <c r="AR151" s="2">
        <v>5.1429000000000002E-2</v>
      </c>
      <c r="AS151" s="2">
        <v>-1.6598000000000002E-2</v>
      </c>
      <c r="AT151" s="2">
        <v>-2.6698E-2</v>
      </c>
      <c r="AU151" s="2">
        <v>-0.13414599999999999</v>
      </c>
      <c r="AV151" s="2">
        <v>-3.1111E-2</v>
      </c>
      <c r="AW151" s="2">
        <v>-0.132468</v>
      </c>
      <c r="AX151" s="2">
        <v>1.2658000000000001E-2</v>
      </c>
      <c r="AY151" s="2">
        <v>-6.0277999999999998E-2</v>
      </c>
      <c r="AZ151" s="2">
        <v>-0.23666699999999999</v>
      </c>
      <c r="BA151" s="2">
        <v>0.14746600000000001</v>
      </c>
      <c r="BB151" s="2">
        <v>-0.15384600000000001</v>
      </c>
      <c r="BC151" s="2">
        <v>-2.7962000000000001E-2</v>
      </c>
      <c r="BD151" s="2">
        <v>3.5332000000000002E-2</v>
      </c>
      <c r="BE151" s="2">
        <v>-5.2631999999999998E-2</v>
      </c>
      <c r="BF151" s="2">
        <v>-3.193E-2</v>
      </c>
      <c r="BG151" s="2">
        <v>0.14349799999999999</v>
      </c>
      <c r="BH151" s="2">
        <v>2.5783E-2</v>
      </c>
      <c r="BI151" s="2">
        <v>-2.8143000000000001E-2</v>
      </c>
      <c r="BJ151" s="2">
        <v>4.8866E-2</v>
      </c>
      <c r="BK151" s="2">
        <v>4.1701000000000002E-2</v>
      </c>
      <c r="BL151" s="2">
        <v>-3.7414999999999997E-2</v>
      </c>
      <c r="BM151" s="2">
        <v>0.12680900000000001</v>
      </c>
      <c r="BN151" s="2">
        <v>-6.3829999999999998E-2</v>
      </c>
      <c r="BO151" s="2">
        <v>-7.6446E-2</v>
      </c>
      <c r="BP151" s="2">
        <v>8.0556000000000003E-2</v>
      </c>
      <c r="BQ151" s="2">
        <v>-0.25746200000000002</v>
      </c>
      <c r="BR151" s="2">
        <v>-7.2989999999999999E-3</v>
      </c>
      <c r="BS151" s="2">
        <v>-0.19685</v>
      </c>
      <c r="BT151" s="2">
        <v>-5.2586000000000001E-2</v>
      </c>
      <c r="BU151" s="2">
        <v>4.0239999999999998E-3</v>
      </c>
      <c r="BV151" s="2">
        <v>-8.6305000000000007E-2</v>
      </c>
      <c r="BW151" s="2">
        <v>-4.5530000000000001E-2</v>
      </c>
      <c r="BX151" s="2">
        <v>1.669E-2</v>
      </c>
      <c r="BY151" s="2">
        <v>-0.13333300000000001</v>
      </c>
      <c r="BZ151" s="2">
        <v>4.2310000000000004E-3</v>
      </c>
      <c r="CA151" s="2">
        <v>-3.8067999999999998E-2</v>
      </c>
      <c r="CB151" s="2">
        <v>1.5039E-2</v>
      </c>
      <c r="CC151" s="2">
        <v>-6.4171000000000006E-2</v>
      </c>
      <c r="CD151" s="2">
        <v>8.2299999999999995E-3</v>
      </c>
      <c r="CE151" s="2">
        <v>-0.14013300000000001</v>
      </c>
      <c r="CF151" s="2">
        <v>-5.8354999999999997E-2</v>
      </c>
      <c r="CG151" s="2">
        <v>7.9430000000000001E-2</v>
      </c>
      <c r="CH151" s="2">
        <v>-0.15773799999999999</v>
      </c>
      <c r="CI151" s="2">
        <v>0.14860300000000001</v>
      </c>
      <c r="CJ151" s="2">
        <v>2.6845999999999998E-2</v>
      </c>
      <c r="CK151" s="2">
        <v>-1.6768000000000002E-2</v>
      </c>
      <c r="CL151" s="2">
        <v>-0.130081</v>
      </c>
      <c r="CM151" s="2">
        <v>1.0600999999999999E-2</v>
      </c>
      <c r="CN151" s="2">
        <v>-8.5526000000000005E-2</v>
      </c>
      <c r="CO151" s="2">
        <v>4.8930000000000001E-2</v>
      </c>
      <c r="CP151" s="2">
        <v>0.10305599999999999</v>
      </c>
      <c r="CQ151" s="2">
        <v>7.1007000000000001E-2</v>
      </c>
      <c r="CR151" s="2">
        <v>0</v>
      </c>
      <c r="CS151" s="2">
        <v>-2.9441999999999999E-2</v>
      </c>
      <c r="CT151" s="2">
        <v>-1.7179999999999999E-3</v>
      </c>
      <c r="CU151" s="2">
        <v>6.1184000000000002E-2</v>
      </c>
      <c r="CV151" s="2">
        <v>0.179039</v>
      </c>
      <c r="CW151" s="2">
        <v>7.4580999999999995E-2</v>
      </c>
      <c r="CX151" s="2">
        <v>4.6413999999999997E-2</v>
      </c>
      <c r="CY151" s="2">
        <v>8.9954999999999993E-2</v>
      </c>
    </row>
    <row r="152" spans="1:103" x14ac:dyDescent="0.25">
      <c r="A152" s="1" t="s">
        <v>151</v>
      </c>
      <c r="B152" s="2">
        <v>-2.46E-2</v>
      </c>
      <c r="C152" s="2">
        <v>4.0000000000000001E-3</v>
      </c>
      <c r="D152" s="2">
        <v>-1.3953E-2</v>
      </c>
      <c r="E152" s="2">
        <v>1.8901999999999999E-2</v>
      </c>
      <c r="F152" s="2">
        <v>4.8308999999999998E-2</v>
      </c>
      <c r="G152" s="2">
        <v>-5.1031E-2</v>
      </c>
      <c r="H152" s="2">
        <v>-7.5758000000000006E-2</v>
      </c>
      <c r="I152" s="2">
        <v>-3.0490000000000001E-3</v>
      </c>
      <c r="J152" s="2">
        <v>3.0928000000000001E-2</v>
      </c>
      <c r="K152" s="2">
        <v>2.0979000000000001E-2</v>
      </c>
      <c r="L152" s="2">
        <v>-3.7735999999999999E-2</v>
      </c>
      <c r="M152" s="2">
        <v>-0.14285700000000001</v>
      </c>
      <c r="N152" s="2">
        <v>1.2048E-2</v>
      </c>
      <c r="O152" s="2">
        <v>-7.6286999999999994E-2</v>
      </c>
      <c r="P152" s="2">
        <v>-0.19328699999999999</v>
      </c>
      <c r="Q152" s="2">
        <v>1.8263999999999999E-2</v>
      </c>
      <c r="R152" s="2">
        <v>-0.14827599999999999</v>
      </c>
      <c r="S152" s="2">
        <v>-7.1038000000000004E-2</v>
      </c>
      <c r="T152" s="2">
        <v>-0.30769200000000002</v>
      </c>
      <c r="U152" s="2">
        <v>-4.4943999999999998E-2</v>
      </c>
      <c r="V152" s="2">
        <v>-0.15873000000000001</v>
      </c>
      <c r="W152" s="2">
        <v>-9.1580999999999996E-2</v>
      </c>
      <c r="X152" s="2">
        <v>6.4411999999999997E-2</v>
      </c>
      <c r="Y152" s="2">
        <v>-0.193548</v>
      </c>
      <c r="Z152" s="2">
        <v>3.4641999999999999E-2</v>
      </c>
      <c r="AA152" s="2">
        <v>-8.2003000000000006E-2</v>
      </c>
      <c r="AB152" s="2">
        <v>-3.3093999999999998E-2</v>
      </c>
      <c r="AC152" s="2">
        <v>0.11703</v>
      </c>
      <c r="AD152" s="2">
        <v>-4.7244000000000001E-2</v>
      </c>
      <c r="AE152" s="2">
        <v>-2.8249E-2</v>
      </c>
      <c r="AF152" s="2">
        <v>7.4802999999999994E-2</v>
      </c>
      <c r="AG152" s="2">
        <v>-0.1</v>
      </c>
      <c r="AH152" s="2">
        <v>-6.6326999999999997E-2</v>
      </c>
      <c r="AI152" s="2">
        <v>-0.26136399999999999</v>
      </c>
      <c r="AJ152" s="2">
        <v>-3.8961000000000003E-2</v>
      </c>
      <c r="AK152" s="2">
        <v>-4.2820999999999998E-2</v>
      </c>
      <c r="AL152" s="2">
        <v>-7.5162999999999994E-2</v>
      </c>
      <c r="AM152" s="2">
        <v>-0.10918799999999999</v>
      </c>
      <c r="AN152" s="2">
        <v>-0.16614000000000001</v>
      </c>
      <c r="AO152" s="2">
        <v>-6.7159999999999997E-3</v>
      </c>
      <c r="AP152" s="2">
        <v>-3.4483E-2</v>
      </c>
      <c r="AQ152" s="2">
        <v>-0.12037</v>
      </c>
      <c r="AR152" s="2">
        <v>-3.1703000000000002E-2</v>
      </c>
      <c r="AS152" s="2">
        <v>-5.4851999999999998E-2</v>
      </c>
      <c r="AT152" s="2">
        <v>-8.6957000000000007E-2</v>
      </c>
      <c r="AU152" s="2">
        <v>-0.12676100000000001</v>
      </c>
      <c r="AV152" s="2">
        <v>-5.5045999999999998E-2</v>
      </c>
      <c r="AW152" s="2">
        <v>-0.226048</v>
      </c>
      <c r="AX152" s="2">
        <v>0.05</v>
      </c>
      <c r="AY152" s="2">
        <v>9.868E-3</v>
      </c>
      <c r="AZ152" s="2">
        <v>-0.24890799999999999</v>
      </c>
      <c r="BA152" s="2">
        <v>-7.1183999999999997E-2</v>
      </c>
      <c r="BB152" s="2">
        <v>-5.4545000000000003E-2</v>
      </c>
      <c r="BC152" s="2">
        <v>-7.8048999999999993E-2</v>
      </c>
      <c r="BD152" s="2">
        <v>1.6959999999999999E-2</v>
      </c>
      <c r="BE152" s="2">
        <v>-0.18518499999999999</v>
      </c>
      <c r="BF152" s="2">
        <v>-0.22039</v>
      </c>
      <c r="BG152" s="2">
        <v>7.8274999999999997E-2</v>
      </c>
      <c r="BH152" s="2">
        <v>3.617E-3</v>
      </c>
      <c r="BI152" s="2">
        <v>-0.16023200000000001</v>
      </c>
      <c r="BJ152" s="2">
        <v>5.4442999999999998E-2</v>
      </c>
      <c r="BK152" s="2">
        <v>-0.119869</v>
      </c>
      <c r="BL152" s="2">
        <v>-3.3569000000000002E-2</v>
      </c>
      <c r="BM152" s="2">
        <v>-0.22397500000000001</v>
      </c>
      <c r="BN152" s="2">
        <v>-9.0909000000000004E-2</v>
      </c>
      <c r="BO152" s="2">
        <v>-0.14899299999999999</v>
      </c>
      <c r="BP152" s="2">
        <v>-6.6837999999999995E-2</v>
      </c>
      <c r="BQ152" s="2">
        <v>-2.069E-2</v>
      </c>
      <c r="BR152" s="2">
        <v>-0.16176499999999999</v>
      </c>
      <c r="BS152" s="2">
        <v>-6.2092000000000001E-2</v>
      </c>
      <c r="BT152" s="2">
        <v>1.9802E-2</v>
      </c>
      <c r="BU152" s="2">
        <v>-0.12825700000000001</v>
      </c>
      <c r="BV152" s="2">
        <v>-4.5455000000000002E-2</v>
      </c>
      <c r="BW152" s="2">
        <v>-0.114078</v>
      </c>
      <c r="BX152" s="2">
        <v>5.4938000000000001E-2</v>
      </c>
      <c r="BY152" s="2">
        <v>-0.147929</v>
      </c>
      <c r="BZ152" s="2">
        <v>-4.7752999999999997E-2</v>
      </c>
      <c r="CA152" s="2">
        <v>8.9020000000000002E-3</v>
      </c>
      <c r="CB152" s="2">
        <v>0.11243599999999999</v>
      </c>
      <c r="CC152" s="2">
        <v>-0.13142899999999999</v>
      </c>
      <c r="CD152" s="2">
        <v>-6.7347000000000004E-2</v>
      </c>
      <c r="CE152" s="2">
        <v>1.5564E-2</v>
      </c>
      <c r="CF152" s="2">
        <v>-1.1268E-2</v>
      </c>
      <c r="CG152" s="2">
        <v>1.5094E-2</v>
      </c>
      <c r="CH152" s="2">
        <v>-0.34628999999999999</v>
      </c>
      <c r="CI152" s="2">
        <v>-8.3333000000000004E-2</v>
      </c>
      <c r="CJ152" s="2">
        <v>-1.2345999999999999E-2</v>
      </c>
      <c r="CK152" s="2">
        <v>-0.168992</v>
      </c>
      <c r="CL152" s="2">
        <v>-0.14252300000000001</v>
      </c>
      <c r="CM152" s="2">
        <v>-0.12629399999999999</v>
      </c>
      <c r="CN152" s="2">
        <v>-0.13669100000000001</v>
      </c>
      <c r="CO152" s="2">
        <v>-0.114519</v>
      </c>
      <c r="CP152" s="2">
        <v>-7.3171E-2</v>
      </c>
      <c r="CQ152" s="2">
        <v>-9.1864000000000001E-2</v>
      </c>
      <c r="CR152" s="2">
        <v>-8.5602999999999999E-2</v>
      </c>
      <c r="CS152" s="2">
        <v>-7.5387999999999997E-2</v>
      </c>
      <c r="CT152" s="2">
        <v>0.12564500000000001</v>
      </c>
      <c r="CU152" s="2">
        <v>-9.2628000000000002E-2</v>
      </c>
      <c r="CV152" s="2">
        <v>1.8519000000000001E-2</v>
      </c>
      <c r="CW152" s="2">
        <v>-0.125356</v>
      </c>
      <c r="CX152" s="2">
        <v>2.7581000000000001E-2</v>
      </c>
      <c r="CY152" s="2">
        <v>-1.2517E-2</v>
      </c>
    </row>
    <row r="153" spans="1:103" x14ac:dyDescent="0.25">
      <c r="A153" s="1" t="s">
        <v>152</v>
      </c>
      <c r="B153" s="2">
        <v>-0.16079999999999997</v>
      </c>
      <c r="C153" s="2">
        <v>4.3E-3</v>
      </c>
      <c r="D153" s="2">
        <v>-0.16292499999999999</v>
      </c>
      <c r="E153" s="2">
        <v>-7.5075000000000003E-2</v>
      </c>
      <c r="F153" s="2">
        <v>-1.3825E-2</v>
      </c>
      <c r="G153" s="2">
        <v>-0.114458</v>
      </c>
      <c r="H153" s="2">
        <v>-0.15573799999999999</v>
      </c>
      <c r="I153" s="2">
        <v>-9.6636E-2</v>
      </c>
      <c r="J153" s="2">
        <v>-0.06</v>
      </c>
      <c r="K153" s="2">
        <v>-0.08</v>
      </c>
      <c r="L153" s="2">
        <v>-0.247451</v>
      </c>
      <c r="M153" s="2">
        <v>-8.3333000000000004E-2</v>
      </c>
      <c r="N153" s="2">
        <v>-0.16666700000000001</v>
      </c>
      <c r="O153" s="2">
        <v>3.7009999999999999E-3</v>
      </c>
      <c r="P153" s="2">
        <v>-0.25968400000000003</v>
      </c>
      <c r="Q153" s="2">
        <v>-0.155556</v>
      </c>
      <c r="R153" s="2">
        <v>-0.25101200000000001</v>
      </c>
      <c r="S153" s="2">
        <v>-0.14211799999999999</v>
      </c>
      <c r="T153" s="2">
        <v>-0.15740699999999999</v>
      </c>
      <c r="U153" s="2">
        <v>0.13905899999999999</v>
      </c>
      <c r="V153" s="2">
        <v>-0.136792</v>
      </c>
      <c r="W153" s="2">
        <v>-0.157724</v>
      </c>
      <c r="X153" s="2">
        <v>-0.19364600000000001</v>
      </c>
      <c r="Y153" s="2">
        <v>-0.11555600000000001</v>
      </c>
      <c r="Z153" s="2">
        <v>-0.13866100000000001</v>
      </c>
      <c r="AA153" s="2">
        <v>-0.105655</v>
      </c>
      <c r="AB153" s="2">
        <v>-7.7381000000000005E-2</v>
      </c>
      <c r="AC153" s="2">
        <v>-0.26919100000000001</v>
      </c>
      <c r="AD153" s="2">
        <v>9.7850000000000003E-3</v>
      </c>
      <c r="AE153" s="2">
        <v>-8.9069999999999996E-2</v>
      </c>
      <c r="AF153" s="2">
        <v>-0.120879</v>
      </c>
      <c r="AG153" s="2">
        <v>-0.15045500000000001</v>
      </c>
      <c r="AH153" s="2">
        <v>2.1857999999999999E-2</v>
      </c>
      <c r="AI153" s="2">
        <v>-0.35</v>
      </c>
      <c r="AJ153" s="2">
        <v>-9.4594999999999999E-2</v>
      </c>
      <c r="AK153" s="2">
        <v>-8.0947000000000005E-2</v>
      </c>
      <c r="AL153" s="2">
        <v>-7.0670999999999998E-2</v>
      </c>
      <c r="AM153" s="2">
        <v>-0.195635</v>
      </c>
      <c r="AN153" s="2">
        <v>-0.42887199999999998</v>
      </c>
      <c r="AO153" s="2">
        <v>-0.24793399999999999</v>
      </c>
      <c r="AP153" s="2">
        <v>-8.9286000000000004E-2</v>
      </c>
      <c r="AQ153" s="2">
        <v>-0.16</v>
      </c>
      <c r="AR153" s="2">
        <v>-0.15487400000000001</v>
      </c>
      <c r="AS153" s="2">
        <v>-0.198571</v>
      </c>
      <c r="AT153" s="2">
        <v>-0.19312199999999999</v>
      </c>
      <c r="AU153" s="2">
        <v>-0.306452</v>
      </c>
      <c r="AV153" s="2">
        <v>-6.5502000000000005E-2</v>
      </c>
      <c r="AW153" s="2">
        <v>-0.19203100000000001</v>
      </c>
      <c r="AX153" s="2">
        <v>-0.25595200000000001</v>
      </c>
      <c r="AY153" s="2">
        <v>-0.17615600000000001</v>
      </c>
      <c r="AZ153" s="2">
        <v>-0.14534900000000001</v>
      </c>
      <c r="BA153" s="2">
        <v>-5.8172000000000001E-2</v>
      </c>
      <c r="BB153" s="2">
        <v>-0.32692300000000002</v>
      </c>
      <c r="BC153" s="2">
        <v>-0.14285700000000001</v>
      </c>
      <c r="BD153" s="2">
        <v>-0.20880199999999999</v>
      </c>
      <c r="BE153" s="2">
        <v>-9.0909000000000004E-2</v>
      </c>
      <c r="BF153" s="2">
        <v>-0.25576900000000002</v>
      </c>
      <c r="BG153" s="2">
        <v>-6.1435999999999998E-2</v>
      </c>
      <c r="BH153" s="2">
        <v>-9.7296999999999995E-2</v>
      </c>
      <c r="BI153" s="2">
        <v>-0.19595399999999999</v>
      </c>
      <c r="BJ153" s="2">
        <v>-8.3861000000000005E-2</v>
      </c>
      <c r="BK153" s="2">
        <v>-0.19776099999999999</v>
      </c>
      <c r="BL153" s="2">
        <v>-0.243729</v>
      </c>
      <c r="BM153" s="2">
        <v>-5.3821000000000001E-2</v>
      </c>
      <c r="BN153" s="2">
        <v>-0.17499999999999999</v>
      </c>
      <c r="BO153" s="2">
        <v>-7.571E-2</v>
      </c>
      <c r="BP153" s="2">
        <v>-9.4104999999999994E-2</v>
      </c>
      <c r="BQ153" s="2">
        <v>-3.5210999999999999E-2</v>
      </c>
      <c r="BR153" s="2">
        <v>-9.2105000000000006E-2</v>
      </c>
      <c r="BS153" s="2">
        <v>-0.39024399999999998</v>
      </c>
      <c r="BT153" s="2">
        <v>-0.25242700000000001</v>
      </c>
      <c r="BU153" s="2">
        <v>-0.52413799999999999</v>
      </c>
      <c r="BV153" s="2">
        <v>-5.2082999999999997E-2</v>
      </c>
      <c r="BW153" s="2">
        <v>-4.9314999999999998E-2</v>
      </c>
      <c r="BX153" s="2">
        <v>-0.10299899999999999</v>
      </c>
      <c r="BY153" s="2">
        <v>-0.19861100000000001</v>
      </c>
      <c r="BZ153" s="2">
        <v>-9.5132999999999995E-2</v>
      </c>
      <c r="CA153" s="2">
        <v>-7.9411999999999996E-2</v>
      </c>
      <c r="CB153" s="2">
        <v>-0.111792</v>
      </c>
      <c r="CC153" s="2">
        <v>-0.17105300000000001</v>
      </c>
      <c r="CD153" s="2">
        <v>-0.167965</v>
      </c>
      <c r="CE153" s="2">
        <v>-0.23371600000000001</v>
      </c>
      <c r="CF153" s="2">
        <v>7.1789999999999996E-3</v>
      </c>
      <c r="CG153" s="2">
        <v>-1.9331000000000001E-2</v>
      </c>
      <c r="CH153" s="2">
        <v>0.38378400000000001</v>
      </c>
      <c r="CI153" s="2">
        <v>-0.101604</v>
      </c>
      <c r="CJ153" s="2">
        <v>-0.168382</v>
      </c>
      <c r="CK153" s="2">
        <v>-0.21119399999999999</v>
      </c>
      <c r="CL153" s="2">
        <v>-0.242507</v>
      </c>
      <c r="CM153" s="2">
        <v>-0.18072299999999999</v>
      </c>
      <c r="CN153" s="2">
        <v>-7.8288999999999997E-2</v>
      </c>
      <c r="CO153" s="2">
        <v>-0.105611</v>
      </c>
      <c r="CP153" s="2">
        <v>-0.15</v>
      </c>
      <c r="CQ153" s="2">
        <v>-0.104046</v>
      </c>
      <c r="CR153" s="2">
        <v>-0.131915</v>
      </c>
      <c r="CS153" s="2">
        <v>-0.199041</v>
      </c>
      <c r="CT153" s="2">
        <v>-0.1263</v>
      </c>
      <c r="CU153" s="2">
        <v>3.3333000000000002E-2</v>
      </c>
      <c r="CV153" s="2">
        <v>-0.19636400000000001</v>
      </c>
      <c r="CW153" s="2">
        <v>-0.140065</v>
      </c>
      <c r="CX153" s="2">
        <v>0</v>
      </c>
      <c r="CY153" s="2">
        <v>-0.105521</v>
      </c>
    </row>
    <row r="154" spans="1:103" x14ac:dyDescent="0.25">
      <c r="A154" s="1" t="s">
        <v>153</v>
      </c>
      <c r="B154" s="2">
        <v>6.1500000000000006E-2</v>
      </c>
      <c r="C154" s="2">
        <v>4.5999999999999999E-3</v>
      </c>
      <c r="D154" s="2">
        <v>4.8159E-2</v>
      </c>
      <c r="E154" s="2">
        <v>0.128247</v>
      </c>
      <c r="F154" s="2">
        <v>9.9065E-2</v>
      </c>
      <c r="G154" s="2">
        <v>8.2653000000000004E-2</v>
      </c>
      <c r="H154" s="2">
        <v>-0.13106799999999999</v>
      </c>
      <c r="I154" s="2">
        <v>-3.0717000000000001E-2</v>
      </c>
      <c r="J154" s="2">
        <v>-4.1667000000000003E-2</v>
      </c>
      <c r="K154" s="2">
        <v>-4.2909999999999997E-2</v>
      </c>
      <c r="L154" s="2">
        <v>-8.9005000000000001E-2</v>
      </c>
      <c r="M154" s="2">
        <v>-4.55E-4</v>
      </c>
      <c r="N154" s="2">
        <v>2.1429E-2</v>
      </c>
      <c r="O154" s="2">
        <v>5.9639999999999997E-3</v>
      </c>
      <c r="P154" s="2">
        <v>-7.2093000000000004E-2</v>
      </c>
      <c r="Q154" s="2">
        <v>-0.20263200000000001</v>
      </c>
      <c r="R154" s="2">
        <v>0.29729699999999998</v>
      </c>
      <c r="S154" s="2">
        <v>-2.9309999999999999E-2</v>
      </c>
      <c r="T154" s="2">
        <v>0.34065899999999999</v>
      </c>
      <c r="U154" s="2">
        <v>1.0363000000000001E-2</v>
      </c>
      <c r="V154" s="2">
        <v>0.17519100000000001</v>
      </c>
      <c r="W154" s="2">
        <v>-0.132664</v>
      </c>
      <c r="X154" s="2">
        <v>0.23669799999999999</v>
      </c>
      <c r="Y154" s="2">
        <v>-6.5326999999999996E-2</v>
      </c>
      <c r="Z154" s="2">
        <v>0.201044</v>
      </c>
      <c r="AA154" s="2">
        <v>0.123128</v>
      </c>
      <c r="AB154" s="2">
        <v>-0.13883899999999999</v>
      </c>
      <c r="AC154" s="2">
        <v>-0.10735599999999999</v>
      </c>
      <c r="AD154" s="2">
        <v>9.8169999999999993E-2</v>
      </c>
      <c r="AE154" s="2">
        <v>-2.5641000000000001E-2</v>
      </c>
      <c r="AF154" s="2">
        <v>-6.25E-2</v>
      </c>
      <c r="AG154" s="2">
        <v>2.3706999999999999E-2</v>
      </c>
      <c r="AH154" s="2">
        <v>-8.9770000000000006E-3</v>
      </c>
      <c r="AI154" s="2">
        <v>3.2189000000000002E-2</v>
      </c>
      <c r="AJ154" s="2">
        <v>1.4925000000000001E-2</v>
      </c>
      <c r="AK154" s="2">
        <v>-8.6459999999999992E-3</v>
      </c>
      <c r="AL154" s="2">
        <v>-9.5060000000000006E-3</v>
      </c>
      <c r="AM154" s="2">
        <v>-4.6554999999999999E-2</v>
      </c>
      <c r="AN154" s="2">
        <v>-0.14391100000000001</v>
      </c>
      <c r="AO154" s="2">
        <v>0.113187</v>
      </c>
      <c r="AP154" s="2">
        <v>0</v>
      </c>
      <c r="AQ154" s="2">
        <v>1.2658000000000001E-2</v>
      </c>
      <c r="AR154" s="2">
        <v>5.8757999999999998E-2</v>
      </c>
      <c r="AS154" s="2">
        <v>7.3034000000000002E-2</v>
      </c>
      <c r="AT154" s="2">
        <v>-1.1148E-2</v>
      </c>
      <c r="AU154" s="2">
        <v>0.30232599999999998</v>
      </c>
      <c r="AV154" s="2">
        <v>-2.2648000000000001E-2</v>
      </c>
      <c r="AW154" s="2">
        <v>3.8553999999999998E-2</v>
      </c>
      <c r="AX154" s="2">
        <v>8.7999999999999995E-2</v>
      </c>
      <c r="AY154" s="2">
        <v>0.111111</v>
      </c>
      <c r="AZ154" s="2">
        <v>0.15646299999999999</v>
      </c>
      <c r="BA154" s="2">
        <v>0.174627</v>
      </c>
      <c r="BB154" s="2">
        <v>0.14285700000000001</v>
      </c>
      <c r="BC154" s="2">
        <v>0.161111</v>
      </c>
      <c r="BD154" s="2">
        <v>2.9753999999999999E-2</v>
      </c>
      <c r="BE154" s="2">
        <v>0</v>
      </c>
      <c r="BF154" s="2">
        <v>7.2350999999999999E-2</v>
      </c>
      <c r="BG154" s="2">
        <v>-0.14452400000000001</v>
      </c>
      <c r="BH154" s="2">
        <v>-3.1935999999999999E-2</v>
      </c>
      <c r="BI154" s="2">
        <v>0.14655199999999999</v>
      </c>
      <c r="BJ154" s="2">
        <v>-1.8998000000000001E-2</v>
      </c>
      <c r="BK154" s="2">
        <v>0.27441900000000002</v>
      </c>
      <c r="BL154" s="2">
        <v>0.22439000000000001</v>
      </c>
      <c r="BM154" s="2">
        <v>-5.1723999999999999E-2</v>
      </c>
      <c r="BN154" s="2">
        <v>0.242424</v>
      </c>
      <c r="BO154" s="2">
        <v>2.3890999999999999E-2</v>
      </c>
      <c r="BP154" s="2">
        <v>3.3742000000000001E-2</v>
      </c>
      <c r="BQ154" s="2">
        <v>-9.2846999999999999E-2</v>
      </c>
      <c r="BR154" s="2">
        <v>5.314E-2</v>
      </c>
      <c r="BS154" s="2">
        <v>-8.5713999999999999E-2</v>
      </c>
      <c r="BT154" s="2">
        <v>6.9783999999999999E-2</v>
      </c>
      <c r="BU154" s="2">
        <v>0.26569999999999999</v>
      </c>
      <c r="BV154" s="2">
        <v>7.5666999999999998E-2</v>
      </c>
      <c r="BW154" s="2">
        <v>2.0865000000000002E-2</v>
      </c>
      <c r="BX154" s="2">
        <v>-4.3604999999999998E-2</v>
      </c>
      <c r="BY154" s="2">
        <v>-0.130435</v>
      </c>
      <c r="BZ154" s="2">
        <v>8.1499999999999997E-4</v>
      </c>
      <c r="CA154" s="2">
        <v>6.3897999999999996E-2</v>
      </c>
      <c r="CB154" s="2">
        <v>-0.17199999999999999</v>
      </c>
      <c r="CC154" s="2">
        <v>0</v>
      </c>
      <c r="CD154" s="2">
        <v>9.7883999999999999E-2</v>
      </c>
      <c r="CE154" s="2">
        <v>0.18479999999999999</v>
      </c>
      <c r="CF154" s="2">
        <v>-5.2023E-2</v>
      </c>
      <c r="CG154" s="2">
        <v>0.19106500000000001</v>
      </c>
      <c r="CH154" s="2">
        <v>0.16406299999999999</v>
      </c>
      <c r="CI154" s="2">
        <v>7.1429000000000006E-2</v>
      </c>
      <c r="CJ154" s="2">
        <v>-2.5676000000000001E-2</v>
      </c>
      <c r="CK154" s="2">
        <v>0.14489299999999999</v>
      </c>
      <c r="CL154" s="2">
        <v>5.0360000000000002E-2</v>
      </c>
      <c r="CM154" s="2">
        <v>0.21568599999999999</v>
      </c>
      <c r="CN154" s="2">
        <v>0.148148</v>
      </c>
      <c r="CO154" s="2">
        <v>-5.9041000000000003E-2</v>
      </c>
      <c r="CP154" s="2">
        <v>0.17164099999999999</v>
      </c>
      <c r="CQ154" s="2">
        <v>5.5050000000000003E-3</v>
      </c>
      <c r="CR154" s="2">
        <v>0.21568599999999999</v>
      </c>
      <c r="CS154" s="2">
        <v>9.5808000000000004E-2</v>
      </c>
      <c r="CT154" s="2">
        <v>1.7539999999999999E-3</v>
      </c>
      <c r="CU154" s="2">
        <v>-2.8340000000000001E-2</v>
      </c>
      <c r="CV154" s="2">
        <v>0.126697</v>
      </c>
      <c r="CW154" s="2">
        <v>9.4699999999999993E-3</v>
      </c>
      <c r="CX154" s="2">
        <v>5.6505E-2</v>
      </c>
      <c r="CY154" s="2">
        <v>-1.719E-3</v>
      </c>
    </row>
    <row r="155" spans="1:103" x14ac:dyDescent="0.25">
      <c r="A155" s="1" t="s">
        <v>154</v>
      </c>
      <c r="B155" s="2">
        <v>7.1300000000000002E-2</v>
      </c>
      <c r="C155" s="2">
        <v>3.2000000000000002E-3</v>
      </c>
      <c r="D155" s="2">
        <v>9.7296999999999995E-2</v>
      </c>
      <c r="E155" s="2">
        <v>8.5468000000000002E-2</v>
      </c>
      <c r="F155" s="2">
        <v>-4.274E-3</v>
      </c>
      <c r="G155" s="2">
        <v>3.6334999999999999E-2</v>
      </c>
      <c r="H155" s="2">
        <v>7.5419E-2</v>
      </c>
      <c r="I155" s="2">
        <v>-2.8169E-2</v>
      </c>
      <c r="J155" s="2">
        <v>0.17777799999999999</v>
      </c>
      <c r="K155" s="2">
        <v>-1.949E-3</v>
      </c>
      <c r="L155" s="2">
        <v>0.163218</v>
      </c>
      <c r="M155" s="2">
        <v>-3.4483E-2</v>
      </c>
      <c r="N155" s="2">
        <v>-6.9930000000000001E-3</v>
      </c>
      <c r="O155" s="2">
        <v>-5.0395000000000002E-2</v>
      </c>
      <c r="P155" s="2">
        <v>0.26568999999999998</v>
      </c>
      <c r="Q155" s="2">
        <v>9.1089000000000003E-2</v>
      </c>
      <c r="R155" s="2">
        <v>-2.0833000000000001E-2</v>
      </c>
      <c r="S155" s="2">
        <v>0.225577</v>
      </c>
      <c r="T155" s="2">
        <v>-8.1969999999999994E-3</v>
      </c>
      <c r="U155" s="2">
        <v>-8.7179000000000006E-2</v>
      </c>
      <c r="V155" s="2">
        <v>5.5944000000000001E-2</v>
      </c>
      <c r="W155" s="2">
        <v>0.28571400000000002</v>
      </c>
      <c r="X155" s="2">
        <v>2.4316000000000001E-2</v>
      </c>
      <c r="Y155" s="2">
        <v>0.13914000000000001</v>
      </c>
      <c r="Z155" s="2">
        <v>-8.6957000000000007E-2</v>
      </c>
      <c r="AA155" s="2">
        <v>0.11911099999999999</v>
      </c>
      <c r="AB155" s="2">
        <v>0.13447000000000001</v>
      </c>
      <c r="AC155" s="2">
        <v>0.41648099999999999</v>
      </c>
      <c r="AD155" s="2">
        <v>-3.9393999999999998E-2</v>
      </c>
      <c r="AE155" s="2">
        <v>-6.5789999999999998E-3</v>
      </c>
      <c r="AF155" s="2">
        <v>0</v>
      </c>
      <c r="AG155" s="2">
        <v>0.204211</v>
      </c>
      <c r="AH155" s="2">
        <v>3.9855000000000002E-2</v>
      </c>
      <c r="AI155" s="2">
        <v>0.20114899999999999</v>
      </c>
      <c r="AJ155" s="2">
        <v>-7.3528999999999997E-2</v>
      </c>
      <c r="AK155" s="2">
        <v>2.3255999999999999E-2</v>
      </c>
      <c r="AL155" s="2">
        <v>1.3436E-2</v>
      </c>
      <c r="AM155" s="2">
        <v>0.15625</v>
      </c>
      <c r="AN155" s="2">
        <v>0.15862100000000001</v>
      </c>
      <c r="AO155" s="2">
        <v>0.14427899999999999</v>
      </c>
      <c r="AP155" s="2">
        <v>-4.9020000000000001E-2</v>
      </c>
      <c r="AQ155" s="2">
        <v>-0.1</v>
      </c>
      <c r="AR155" s="2">
        <v>0.12356</v>
      </c>
      <c r="AS155" s="2">
        <v>3.4030999999999999E-2</v>
      </c>
      <c r="AT155" s="2">
        <v>0.12</v>
      </c>
      <c r="AU155" s="2">
        <v>-3.5714000000000003E-2</v>
      </c>
      <c r="AV155" s="2">
        <v>5.8824000000000001E-2</v>
      </c>
      <c r="AW155" s="2">
        <v>-0.22969800000000001</v>
      </c>
      <c r="AX155" s="2">
        <v>-5.8824000000000001E-2</v>
      </c>
      <c r="AY155" s="2">
        <v>0.10535700000000001</v>
      </c>
      <c r="AZ155" s="2">
        <v>0.30588199999999999</v>
      </c>
      <c r="BA155" s="2">
        <v>4.0969999999999999E-2</v>
      </c>
      <c r="BB155" s="2">
        <v>0.05</v>
      </c>
      <c r="BC155" s="2">
        <v>-4.2553000000000001E-2</v>
      </c>
      <c r="BD155" s="2">
        <v>0.12361800000000001</v>
      </c>
      <c r="BE155" s="2">
        <v>1.2500000000000001E-2</v>
      </c>
      <c r="BF155" s="2">
        <v>2.6505999999999998E-2</v>
      </c>
      <c r="BG155" s="2">
        <v>0.32860600000000001</v>
      </c>
      <c r="BH155" s="2">
        <v>4.7816999999999998E-2</v>
      </c>
      <c r="BI155" s="2">
        <v>0.12531300000000001</v>
      </c>
      <c r="BJ155" s="2">
        <v>0.120986</v>
      </c>
      <c r="BK155" s="2">
        <v>-4.4672000000000003E-2</v>
      </c>
      <c r="BL155" s="2">
        <v>1.9919999999999998E-3</v>
      </c>
      <c r="BM155" s="2">
        <v>2.7272999999999999E-2</v>
      </c>
      <c r="BN155" s="2">
        <v>7.3171E-2</v>
      </c>
      <c r="BO155" s="2">
        <v>0.11</v>
      </c>
      <c r="BP155" s="2">
        <v>0.142433</v>
      </c>
      <c r="BQ155" s="2">
        <v>0.205285</v>
      </c>
      <c r="BR155" s="2">
        <v>0.19724800000000001</v>
      </c>
      <c r="BS155" s="2">
        <v>0.44374999999999998</v>
      </c>
      <c r="BT155" s="2">
        <v>-2.4389999999999998E-2</v>
      </c>
      <c r="BU155" s="2">
        <v>0.15648899999999999</v>
      </c>
      <c r="BV155" s="2">
        <v>0.117302</v>
      </c>
      <c r="BW155" s="2">
        <v>5.6818E-2</v>
      </c>
      <c r="BX155" s="2">
        <v>-7.1184999999999998E-2</v>
      </c>
      <c r="BY155" s="2">
        <v>3.4000000000000002E-2</v>
      </c>
      <c r="BZ155" s="2">
        <v>-2.3616000000000002E-2</v>
      </c>
      <c r="CA155" s="2">
        <v>8.3082000000000003E-2</v>
      </c>
      <c r="CB155" s="2">
        <v>0.33124999999999999</v>
      </c>
      <c r="CC155" s="2">
        <v>-4.7619000000000002E-2</v>
      </c>
      <c r="CD155" s="2">
        <v>4.8193E-2</v>
      </c>
      <c r="CE155" s="2">
        <v>-0.16101699999999999</v>
      </c>
      <c r="CF155" s="2">
        <v>-6.0980000000000001E-3</v>
      </c>
      <c r="CG155" s="2">
        <v>3.4318000000000001E-2</v>
      </c>
      <c r="CH155" s="2">
        <v>0.27852399999999999</v>
      </c>
      <c r="CI155" s="2">
        <v>-4.4443999999999997E-2</v>
      </c>
      <c r="CJ155" s="2">
        <v>-4.0946000000000003E-2</v>
      </c>
      <c r="CK155" s="2">
        <v>0.161826</v>
      </c>
      <c r="CL155" s="2">
        <v>0.78082200000000002</v>
      </c>
      <c r="CM155" s="2">
        <v>-4.516E-3</v>
      </c>
      <c r="CN155" s="2">
        <v>-6.4516000000000004E-2</v>
      </c>
      <c r="CO155" s="2">
        <v>0.12047099999999999</v>
      </c>
      <c r="CP155" s="2">
        <v>0.14588899999999999</v>
      </c>
      <c r="CQ155" s="2">
        <v>6.8817000000000003E-2</v>
      </c>
      <c r="CR155" s="2">
        <v>5.2419E-2</v>
      </c>
      <c r="CS155" s="2">
        <v>0.14830599999999999</v>
      </c>
      <c r="CT155" s="2">
        <v>8.4062999999999999E-2</v>
      </c>
      <c r="CU155" s="2">
        <v>4.1669999999999997E-3</v>
      </c>
      <c r="CV155" s="2">
        <v>0.12650600000000001</v>
      </c>
      <c r="CW155" s="2">
        <v>4.3478000000000003E-2</v>
      </c>
      <c r="CX155" s="2">
        <v>0.18845799999999999</v>
      </c>
      <c r="CY155" s="2">
        <v>9.9764000000000005E-2</v>
      </c>
    </row>
    <row r="156" spans="1:103" x14ac:dyDescent="0.25">
      <c r="A156" s="1" t="s">
        <v>155</v>
      </c>
      <c r="B156" s="2">
        <v>6.0999999999999999E-2</v>
      </c>
      <c r="C156" s="2">
        <v>3.0999999999999999E-3</v>
      </c>
      <c r="D156" s="2">
        <v>6.6108E-2</v>
      </c>
      <c r="E156" s="2">
        <v>2.1277000000000001E-2</v>
      </c>
      <c r="F156" s="2">
        <v>0.152361</v>
      </c>
      <c r="G156" s="2">
        <v>-5.0305000000000002E-2</v>
      </c>
      <c r="H156" s="2">
        <v>0.127273</v>
      </c>
      <c r="I156" s="2">
        <v>-7.9710000000000007E-3</v>
      </c>
      <c r="J156" s="2">
        <v>0.35220099999999999</v>
      </c>
      <c r="K156" s="2">
        <v>1.8124999999999999E-2</v>
      </c>
      <c r="L156" s="2">
        <v>0.126551</v>
      </c>
      <c r="M156" s="2">
        <v>0.17857100000000001</v>
      </c>
      <c r="N156" s="2">
        <v>7.0422999999999999E-2</v>
      </c>
      <c r="O156" s="2">
        <v>8.9199000000000001E-2</v>
      </c>
      <c r="P156" s="2">
        <v>0.130579</v>
      </c>
      <c r="Q156" s="2">
        <v>5.7750999999999997E-2</v>
      </c>
      <c r="R156" s="2">
        <v>0.25106400000000001</v>
      </c>
      <c r="S156" s="2">
        <v>-1.1072E-2</v>
      </c>
      <c r="T156" s="2">
        <v>-2.4792999999999999E-2</v>
      </c>
      <c r="U156" s="2">
        <v>2.8875999999999999E-2</v>
      </c>
      <c r="V156" s="2">
        <v>-0.187638</v>
      </c>
      <c r="W156" s="2">
        <v>-3.8193999999999999E-2</v>
      </c>
      <c r="X156" s="2">
        <v>8.9020000000000002E-3</v>
      </c>
      <c r="Y156" s="2">
        <v>5.2132999999999999E-2</v>
      </c>
      <c r="Z156" s="2">
        <v>0.18542900000000001</v>
      </c>
      <c r="AA156" s="2">
        <v>7.0761000000000004E-2</v>
      </c>
      <c r="AB156" s="2">
        <v>0.118531</v>
      </c>
      <c r="AC156" s="2">
        <v>2.6289E-2</v>
      </c>
      <c r="AD156" s="2">
        <v>-1.7030000000000001E-3</v>
      </c>
      <c r="AE156" s="2">
        <v>3.7615999999999997E-2</v>
      </c>
      <c r="AF156" s="2">
        <v>-2.6667E-2</v>
      </c>
      <c r="AG156" s="2">
        <v>-2.3775999999999999E-2</v>
      </c>
      <c r="AH156" s="2">
        <v>6.9685999999999998E-2</v>
      </c>
      <c r="AI156" s="2">
        <v>3.8278E-2</v>
      </c>
      <c r="AJ156" s="2">
        <v>-2.1163999999999999E-2</v>
      </c>
      <c r="AK156" s="2">
        <v>6.3182000000000002E-2</v>
      </c>
      <c r="AL156" s="2">
        <v>0</v>
      </c>
      <c r="AM156" s="2">
        <v>5.0878E-2</v>
      </c>
      <c r="AN156" s="2">
        <v>0.134328</v>
      </c>
      <c r="AO156" s="2">
        <v>3.0435E-2</v>
      </c>
      <c r="AP156" s="2">
        <v>-1.0309E-2</v>
      </c>
      <c r="AQ156" s="2">
        <v>5.2777999999999999E-2</v>
      </c>
      <c r="AR156" s="2">
        <v>4.6075999999999999E-2</v>
      </c>
      <c r="AS156" s="2">
        <v>-4.5468000000000001E-2</v>
      </c>
      <c r="AT156" s="2">
        <v>0.17261899999999999</v>
      </c>
      <c r="AU156" s="2">
        <v>-0.111111</v>
      </c>
      <c r="AV156" s="2">
        <v>2.4444E-2</v>
      </c>
      <c r="AW156" s="2">
        <v>3.8313E-2</v>
      </c>
      <c r="AX156" s="2">
        <v>-3.125E-2</v>
      </c>
      <c r="AY156" s="2">
        <v>0.101519</v>
      </c>
      <c r="AZ156" s="2">
        <v>-0.15315300000000001</v>
      </c>
      <c r="BA156" s="2">
        <v>-1.0442E-2</v>
      </c>
      <c r="BB156" s="2">
        <v>7.1429000000000006E-2</v>
      </c>
      <c r="BC156" s="2">
        <v>6.3889000000000001E-2</v>
      </c>
      <c r="BD156" s="2">
        <v>4.8423000000000001E-2</v>
      </c>
      <c r="BE156" s="2">
        <v>8.6419999999999997E-2</v>
      </c>
      <c r="BF156" s="2">
        <v>6.3380000000000006E-2</v>
      </c>
      <c r="BG156" s="2">
        <v>1.6590000000000001E-2</v>
      </c>
      <c r="BH156" s="2">
        <v>4.5635000000000002E-2</v>
      </c>
      <c r="BI156" s="2">
        <v>7.7415999999999999E-2</v>
      </c>
      <c r="BJ156" s="2">
        <v>0.171654</v>
      </c>
      <c r="BK156" s="2">
        <v>0</v>
      </c>
      <c r="BL156" s="2">
        <v>-6.8231E-2</v>
      </c>
      <c r="BM156" s="2">
        <v>0.10292</v>
      </c>
      <c r="BN156" s="2">
        <v>0.65909099999999998</v>
      </c>
      <c r="BO156" s="2">
        <v>2.7026999999999999E-2</v>
      </c>
      <c r="BP156" s="2">
        <v>1.5584000000000001E-2</v>
      </c>
      <c r="BQ156" s="2">
        <v>3.8786000000000001E-2</v>
      </c>
      <c r="BR156" s="2">
        <v>4.5976999999999997E-2</v>
      </c>
      <c r="BS156" s="2">
        <v>0.238095</v>
      </c>
      <c r="BT156" s="2">
        <v>-8.3333000000000004E-2</v>
      </c>
      <c r="BU156" s="2">
        <v>4.6205000000000003E-2</v>
      </c>
      <c r="BV156" s="2">
        <v>2.0996999999999998E-2</v>
      </c>
      <c r="BW156" s="2">
        <v>-1.0753E-2</v>
      </c>
      <c r="BX156" s="2">
        <v>0.102965</v>
      </c>
      <c r="BY156" s="2">
        <v>0.106796</v>
      </c>
      <c r="BZ156" s="2">
        <v>6.3385999999999998E-2</v>
      </c>
      <c r="CA156" s="2">
        <v>2.7889999999999998E-3</v>
      </c>
      <c r="CB156" s="2">
        <v>0.14241000000000001</v>
      </c>
      <c r="CC156" s="2">
        <v>-2.5000000000000001E-2</v>
      </c>
      <c r="CD156" s="2">
        <v>3.5402000000000003E-2</v>
      </c>
      <c r="CE156" s="2">
        <v>4.5455000000000002E-2</v>
      </c>
      <c r="CF156" s="2">
        <v>4.6629999999999996E-3</v>
      </c>
      <c r="CG156" s="2">
        <v>0.109722</v>
      </c>
      <c r="CH156" s="2">
        <v>0.24409400000000001</v>
      </c>
      <c r="CI156" s="2">
        <v>0.11627899999999999</v>
      </c>
      <c r="CJ156" s="2">
        <v>0.110057</v>
      </c>
      <c r="CK156" s="2">
        <v>0.138929</v>
      </c>
      <c r="CL156" s="2">
        <v>-1.3462E-2</v>
      </c>
      <c r="CM156" s="2">
        <v>-1.626E-2</v>
      </c>
      <c r="CN156" s="2">
        <v>-1.9421000000000001E-2</v>
      </c>
      <c r="CO156" s="2">
        <v>4.9123E-2</v>
      </c>
      <c r="CP156" s="2">
        <v>-2.3149999999999998E-3</v>
      </c>
      <c r="CQ156" s="2">
        <v>7.4446999999999999E-2</v>
      </c>
      <c r="CR156" s="2">
        <v>0.155172</v>
      </c>
      <c r="CS156" s="2">
        <v>-7.1599999999999997E-3</v>
      </c>
      <c r="CT156" s="2">
        <v>7.5023999999999993E-2</v>
      </c>
      <c r="CU156" s="2">
        <v>-3.2157999999999999E-2</v>
      </c>
      <c r="CV156" s="2">
        <v>0.121212</v>
      </c>
      <c r="CW156" s="2">
        <v>9.6014000000000002E-2</v>
      </c>
      <c r="CX156" s="2">
        <v>-2.1007999999999999E-2</v>
      </c>
      <c r="CY156" s="2">
        <v>3.2856999999999997E-2</v>
      </c>
    </row>
    <row r="157" spans="1:103" x14ac:dyDescent="0.25">
      <c r="A157" s="1" t="s">
        <v>156</v>
      </c>
      <c r="B157" s="2">
        <v>6.1600000000000002E-2</v>
      </c>
      <c r="C157" s="2">
        <v>3.8E-3</v>
      </c>
      <c r="D157" s="2">
        <v>5.1852000000000002E-2</v>
      </c>
      <c r="E157" s="2">
        <v>2.0833000000000001E-2</v>
      </c>
      <c r="F157" s="2">
        <v>-4.7114000000000003E-2</v>
      </c>
      <c r="G157" s="2">
        <v>-1.6308E-2</v>
      </c>
      <c r="H157" s="2">
        <v>0.101382</v>
      </c>
      <c r="I157" s="2">
        <v>2.5641000000000001E-2</v>
      </c>
      <c r="J157" s="2">
        <v>-1.8023000000000001E-2</v>
      </c>
      <c r="K157" s="2">
        <v>3.0769000000000001E-2</v>
      </c>
      <c r="L157" s="2">
        <v>3.5242000000000002E-2</v>
      </c>
      <c r="M157" s="2">
        <v>5.0101E-2</v>
      </c>
      <c r="N157" s="2">
        <v>0.394737</v>
      </c>
      <c r="O157" s="2">
        <v>3.4483E-2</v>
      </c>
      <c r="P157" s="2">
        <v>-0.25017499999999998</v>
      </c>
      <c r="Q157" s="2">
        <v>0.106322</v>
      </c>
      <c r="R157" s="2">
        <v>8.8435E-2</v>
      </c>
      <c r="S157" s="2">
        <v>3.2400999999999999E-2</v>
      </c>
      <c r="T157" s="2">
        <v>-0.13559299999999999</v>
      </c>
      <c r="U157" s="2">
        <v>5.4795000000000003E-2</v>
      </c>
      <c r="V157" s="2">
        <v>0.103587</v>
      </c>
      <c r="W157" s="2">
        <v>-0.31898900000000002</v>
      </c>
      <c r="X157" s="2">
        <v>6.4120000000000002E-3</v>
      </c>
      <c r="Y157" s="2">
        <v>6.3062999999999994E-2</v>
      </c>
      <c r="Z157" s="2">
        <v>-5.4545000000000003E-2</v>
      </c>
      <c r="AA157" s="2">
        <v>1.3716000000000001E-2</v>
      </c>
      <c r="AB157" s="2">
        <v>6.4298999999999995E-2</v>
      </c>
      <c r="AC157" s="2">
        <v>8.9231000000000005E-2</v>
      </c>
      <c r="AD157" s="2">
        <v>3.3708000000000002E-2</v>
      </c>
      <c r="AE157" s="2">
        <v>7.6923000000000005E-2</v>
      </c>
      <c r="AF157" s="2">
        <v>0</v>
      </c>
      <c r="AG157" s="2">
        <v>-5.7554000000000001E-2</v>
      </c>
      <c r="AH157" s="2">
        <v>1.9671999999999999E-2</v>
      </c>
      <c r="AI157" s="2">
        <v>-2.1014000000000001E-2</v>
      </c>
      <c r="AJ157" s="2">
        <v>5.4050000000000001E-3</v>
      </c>
      <c r="AK157" s="2">
        <v>6.4516000000000004E-2</v>
      </c>
      <c r="AL157" s="2">
        <v>0.18560599999999999</v>
      </c>
      <c r="AM157" s="2">
        <v>-2.4154999999999999E-2</v>
      </c>
      <c r="AN157" s="2">
        <v>0.21052599999999999</v>
      </c>
      <c r="AO157" s="2">
        <v>2.1519E-2</v>
      </c>
      <c r="AP157" s="2">
        <v>-0.125</v>
      </c>
      <c r="AQ157" s="2">
        <v>-6.6667000000000004E-2</v>
      </c>
      <c r="AR157" s="2">
        <v>9.6342999999999998E-2</v>
      </c>
      <c r="AS157" s="2">
        <v>0.12299499999999999</v>
      </c>
      <c r="AT157" s="2">
        <v>-4.3958999999999998E-2</v>
      </c>
      <c r="AU157" s="2">
        <v>0.375</v>
      </c>
      <c r="AV157" s="2">
        <v>3.3059999999999999E-3</v>
      </c>
      <c r="AW157" s="2">
        <v>-5.8479999999999999E-3</v>
      </c>
      <c r="AX157" s="2">
        <v>0.27419399999999999</v>
      </c>
      <c r="AY157" s="2">
        <v>7.3528999999999997E-2</v>
      </c>
      <c r="AZ157" s="2">
        <v>4.2553000000000001E-2</v>
      </c>
      <c r="BA157" s="2">
        <v>4.3376999999999999E-2</v>
      </c>
      <c r="BB157" s="2">
        <v>-0.111111</v>
      </c>
      <c r="BC157" s="2">
        <v>3.1329999999999999E-3</v>
      </c>
      <c r="BD157" s="2">
        <v>4.2960000000000003E-3</v>
      </c>
      <c r="BE157" s="2">
        <v>-9.0909000000000004E-2</v>
      </c>
      <c r="BF157" s="2">
        <v>-3.0904999999999998E-2</v>
      </c>
      <c r="BG157" s="2">
        <v>5.1773E-2</v>
      </c>
      <c r="BH157" s="2">
        <v>2.2769999999999999E-2</v>
      </c>
      <c r="BI157" s="2">
        <v>-7.2613999999999998E-2</v>
      </c>
      <c r="BJ157" s="2">
        <v>6.9891999999999996E-2</v>
      </c>
      <c r="BK157" s="2">
        <v>-4.7689999999999998E-3</v>
      </c>
      <c r="BL157" s="2">
        <v>9.2473E-2</v>
      </c>
      <c r="BM157" s="2">
        <v>0.1167</v>
      </c>
      <c r="BN157" s="2">
        <v>-0.164384</v>
      </c>
      <c r="BO157" s="2">
        <v>-5.8479999999999997E-2</v>
      </c>
      <c r="BP157" s="2">
        <v>0.127468</v>
      </c>
      <c r="BQ157" s="2">
        <v>-4.6750000000000003E-3</v>
      </c>
      <c r="BR157" s="2">
        <v>4.0293000000000002E-2</v>
      </c>
      <c r="BS157" s="2">
        <v>-3.4970000000000001E-3</v>
      </c>
      <c r="BT157" s="2">
        <v>0.17363600000000001</v>
      </c>
      <c r="BU157" s="2">
        <v>-0.10094599999999999</v>
      </c>
      <c r="BV157" s="2">
        <v>-6.9152000000000005E-2</v>
      </c>
      <c r="BW157" s="2">
        <v>6.0870000000000004E-3</v>
      </c>
      <c r="BX157" s="2">
        <v>-2.2405000000000001E-2</v>
      </c>
      <c r="BY157" s="2">
        <v>-0.127193</v>
      </c>
      <c r="BZ157" s="2">
        <v>-1.8824E-2</v>
      </c>
      <c r="CA157" s="2">
        <v>6.9540000000000001E-3</v>
      </c>
      <c r="CB157" s="2">
        <v>0.19073999999999999</v>
      </c>
      <c r="CC157" s="2">
        <v>-4.2735000000000002E-2</v>
      </c>
      <c r="CD157" s="2">
        <v>0.125</v>
      </c>
      <c r="CE157" s="2">
        <v>4.8115999999999999E-2</v>
      </c>
      <c r="CF157" s="2">
        <v>-2.8125000000000001E-2</v>
      </c>
      <c r="CG157" s="2">
        <v>-9.0589999999999993E-3</v>
      </c>
      <c r="CH157" s="2">
        <v>0.21096999999999999</v>
      </c>
      <c r="CI157" s="2">
        <v>0.26874999999999999</v>
      </c>
      <c r="CJ157" s="2">
        <v>-1.5384999999999999E-2</v>
      </c>
      <c r="CK157" s="2">
        <v>0.116352</v>
      </c>
      <c r="CL157" s="2">
        <v>0.32163700000000001</v>
      </c>
      <c r="CM157" s="2">
        <v>7.4380000000000002E-2</v>
      </c>
      <c r="CN157" s="2">
        <v>-7.6923000000000005E-2</v>
      </c>
      <c r="CO157" s="2">
        <v>1.8395000000000002E-2</v>
      </c>
      <c r="CP157" s="2">
        <v>2.2273999999999999E-2</v>
      </c>
      <c r="CQ157" s="2">
        <v>1.8201999999999999E-2</v>
      </c>
      <c r="CR157" s="2">
        <v>8.1259999999999999E-2</v>
      </c>
      <c r="CS157" s="2">
        <v>6.9711999999999996E-2</v>
      </c>
      <c r="CT157" s="2">
        <v>-0.176205</v>
      </c>
      <c r="CU157" s="2">
        <v>-9.6880000000000004E-3</v>
      </c>
      <c r="CV157" s="2">
        <v>0.4531</v>
      </c>
      <c r="CW157" s="2">
        <v>8.2640000000000005E-3</v>
      </c>
      <c r="CX157" s="2">
        <v>1.2876E-2</v>
      </c>
      <c r="CY157" s="2">
        <v>0.13250300000000001</v>
      </c>
    </row>
    <row r="158" spans="1:103" x14ac:dyDescent="0.25">
      <c r="A158" s="1" t="s">
        <v>157</v>
      </c>
      <c r="B158" s="2">
        <v>3.5000000000000003E-2</v>
      </c>
      <c r="C158" s="2">
        <v>3.4999999999999996E-3</v>
      </c>
      <c r="D158" s="2">
        <v>7.0419999999999996E-3</v>
      </c>
      <c r="E158" s="2">
        <v>-4.9235000000000001E-2</v>
      </c>
      <c r="F158" s="2">
        <v>-7.1274000000000004E-2</v>
      </c>
      <c r="G158" s="2">
        <v>-4.4334999999999999E-2</v>
      </c>
      <c r="H158" s="2">
        <v>-3.3473000000000003E-2</v>
      </c>
      <c r="I158" s="2">
        <v>-4.6428999999999998E-2</v>
      </c>
      <c r="J158" s="2">
        <v>-9.4789999999999996E-3</v>
      </c>
      <c r="K158" s="2">
        <v>6.7164000000000001E-2</v>
      </c>
      <c r="L158" s="2">
        <v>-0.12766</v>
      </c>
      <c r="M158" s="2">
        <v>-4.8543999999999997E-2</v>
      </c>
      <c r="N158" s="2">
        <v>-0.18867900000000001</v>
      </c>
      <c r="O158" s="2">
        <v>-7.4074000000000001E-2</v>
      </c>
      <c r="P158" s="2">
        <v>4.6875E-2</v>
      </c>
      <c r="Q158" s="2">
        <v>-0.102338</v>
      </c>
      <c r="R158" s="2">
        <v>0.14374999999999999</v>
      </c>
      <c r="S158" s="2">
        <v>-0.13980000000000001</v>
      </c>
      <c r="T158" s="2">
        <v>-2.9412000000000001E-2</v>
      </c>
      <c r="U158" s="2">
        <v>-2.5969999999999999E-3</v>
      </c>
      <c r="V158" s="2">
        <v>-0.239506</v>
      </c>
      <c r="W158" s="2">
        <v>-3.4574000000000001E-2</v>
      </c>
      <c r="X158" s="2">
        <v>-0.162518</v>
      </c>
      <c r="Y158" s="2">
        <v>-0.16576299999999999</v>
      </c>
      <c r="Z158" s="2">
        <v>-0.228632</v>
      </c>
      <c r="AA158" s="2">
        <v>7.3063000000000003E-2</v>
      </c>
      <c r="AB158" s="2">
        <v>-1.273E-2</v>
      </c>
      <c r="AC158" s="2">
        <v>-0.16525400000000001</v>
      </c>
      <c r="AD158" s="2">
        <v>-6.9875999999999994E-2</v>
      </c>
      <c r="AE158" s="2">
        <v>-7.1429000000000006E-2</v>
      </c>
      <c r="AF158" s="2">
        <v>0.24657499999999999</v>
      </c>
      <c r="AG158" s="2">
        <v>-6.1068999999999998E-2</v>
      </c>
      <c r="AH158" s="2">
        <v>-1.9293000000000001E-2</v>
      </c>
      <c r="AI158" s="2">
        <v>-0.16509399999999999</v>
      </c>
      <c r="AJ158" s="2">
        <v>3.2258000000000002E-2</v>
      </c>
      <c r="AK158" s="2">
        <v>1.0101000000000001E-2</v>
      </c>
      <c r="AL158" s="2">
        <v>-4.4727999999999997E-2</v>
      </c>
      <c r="AM158" s="2">
        <v>-1.6501999999999999E-2</v>
      </c>
      <c r="AN158" s="2">
        <v>0.11413</v>
      </c>
      <c r="AO158" s="2">
        <v>3.5342999999999999E-2</v>
      </c>
      <c r="AP158" s="2">
        <v>-0.18452399999999999</v>
      </c>
      <c r="AQ158" s="2">
        <v>0.27142899999999998</v>
      </c>
      <c r="AR158" s="2">
        <v>2.6037000000000001E-2</v>
      </c>
      <c r="AS158" s="2">
        <v>-9.5239999999999995E-3</v>
      </c>
      <c r="AT158" s="2">
        <v>-9.0666999999999998E-2</v>
      </c>
      <c r="AU158" s="2">
        <v>-0.25</v>
      </c>
      <c r="AV158" s="2">
        <v>-0.10378900000000001</v>
      </c>
      <c r="AW158" s="2">
        <v>0.105882</v>
      </c>
      <c r="AX158" s="2">
        <v>-6.3290000000000004E-3</v>
      </c>
      <c r="AY158" s="2">
        <v>-0.16986299999999999</v>
      </c>
      <c r="AZ158" s="2">
        <v>0.28571400000000002</v>
      </c>
      <c r="BA158" s="2">
        <v>6.1573999999999997E-2</v>
      </c>
      <c r="BB158" s="2">
        <v>0.125</v>
      </c>
      <c r="BC158" s="2">
        <v>5.2082999999999997E-2</v>
      </c>
      <c r="BD158" s="2">
        <v>8.2780999999999993E-2</v>
      </c>
      <c r="BE158" s="2">
        <v>-0.25</v>
      </c>
      <c r="BF158" s="2">
        <v>0.39635500000000001</v>
      </c>
      <c r="BG158" s="2">
        <v>7.4243000000000003E-2</v>
      </c>
      <c r="BH158" s="2">
        <v>-4.6729E-2</v>
      </c>
      <c r="BI158" s="2">
        <v>-0.100671</v>
      </c>
      <c r="BJ158" s="2">
        <v>-1.0251E-2</v>
      </c>
      <c r="BK158" s="2">
        <v>-9.3384999999999996E-2</v>
      </c>
      <c r="BL158" s="2">
        <v>-0.12598400000000001</v>
      </c>
      <c r="BM158" s="2">
        <v>-1.0810999999999999E-2</v>
      </c>
      <c r="BN158" s="2">
        <v>0.50819700000000001</v>
      </c>
      <c r="BO158" s="2">
        <v>-0.125776</v>
      </c>
      <c r="BP158" s="2">
        <v>-2.9680000000000002E-2</v>
      </c>
      <c r="BQ158" s="2">
        <v>-7.2368000000000002E-2</v>
      </c>
      <c r="BR158" s="2">
        <v>0.63380300000000001</v>
      </c>
      <c r="BS158" s="2">
        <v>1.1543859999999999</v>
      </c>
      <c r="BT158" s="2">
        <v>-0.114786</v>
      </c>
      <c r="BU158" s="2">
        <v>3.509E-3</v>
      </c>
      <c r="BV158" s="2">
        <v>0.14147000000000001</v>
      </c>
      <c r="BW158" s="2">
        <v>-5.4348E-2</v>
      </c>
      <c r="BX158" s="2">
        <v>2.5056999999999999E-2</v>
      </c>
      <c r="BY158" s="2">
        <v>-8.5427000000000003E-2</v>
      </c>
      <c r="BZ158" s="2">
        <v>-7.8337000000000004E-2</v>
      </c>
      <c r="CA158" s="2">
        <v>-2.5000000000000001E-2</v>
      </c>
      <c r="CB158" s="2">
        <v>-1.4959999999999999E-2</v>
      </c>
      <c r="CC158" s="2">
        <v>-0.107143</v>
      </c>
      <c r="CD158" s="2">
        <v>-0.111111</v>
      </c>
      <c r="CE158" s="2">
        <v>-6.4814999999999998E-2</v>
      </c>
      <c r="CF158" s="2">
        <v>2.8938999999999999E-2</v>
      </c>
      <c r="CG158" s="2">
        <v>5.4149000000000003E-2</v>
      </c>
      <c r="CH158" s="2">
        <v>-3.4840000000000001E-3</v>
      </c>
      <c r="CI158" s="2">
        <v>-2.4792999999999999E-2</v>
      </c>
      <c r="CJ158" s="2">
        <v>1.4756999999999999E-2</v>
      </c>
      <c r="CK158" s="2">
        <v>-0.104225</v>
      </c>
      <c r="CL158" s="2">
        <v>0.53392300000000004</v>
      </c>
      <c r="CM158" s="2">
        <v>-9.6615000000000006E-2</v>
      </c>
      <c r="CN158" s="2">
        <v>7.8431000000000001E-2</v>
      </c>
      <c r="CO158" s="2">
        <v>-0.58055800000000002</v>
      </c>
      <c r="CP158" s="2">
        <v>-6.8339999999999998E-3</v>
      </c>
      <c r="CQ158" s="2">
        <v>-0.12754199999999999</v>
      </c>
      <c r="CR158" s="2">
        <v>2.9141E-2</v>
      </c>
      <c r="CS158" s="2">
        <v>-1.0607E-2</v>
      </c>
      <c r="CT158" s="2">
        <v>0.157221</v>
      </c>
      <c r="CU158" s="2">
        <v>-1.3043000000000001E-2</v>
      </c>
      <c r="CV158" s="2">
        <v>2.5711000000000001E-2</v>
      </c>
      <c r="CW158" s="2">
        <v>-1.3200999999999999E-2</v>
      </c>
      <c r="CX158" s="2">
        <v>-6.8640000000000003E-3</v>
      </c>
      <c r="CY158" s="2">
        <v>2.8185999999999999E-2</v>
      </c>
    </row>
    <row r="159" spans="1:103" x14ac:dyDescent="0.25">
      <c r="A159" s="1" t="s">
        <v>158</v>
      </c>
      <c r="B159" s="2">
        <v>-4.0800000000000003E-2</v>
      </c>
      <c r="C159" s="2">
        <v>3.4999999999999996E-3</v>
      </c>
      <c r="D159" s="2">
        <v>-2.5734E-2</v>
      </c>
      <c r="E159" s="2">
        <v>-2.6919999999999999E-3</v>
      </c>
      <c r="F159" s="2">
        <v>-0.134884</v>
      </c>
      <c r="G159" s="2">
        <v>5.1549999999999999E-3</v>
      </c>
      <c r="H159" s="2">
        <v>-0.103896</v>
      </c>
      <c r="I159" s="2">
        <v>-3.4457000000000002E-2</v>
      </c>
      <c r="J159" s="2">
        <v>-0.12679399999999999</v>
      </c>
      <c r="K159" s="2">
        <v>-4.7761999999999999E-2</v>
      </c>
      <c r="L159" s="2">
        <v>-5.6293000000000003E-2</v>
      </c>
      <c r="M159" s="2">
        <v>0</v>
      </c>
      <c r="N159" s="2">
        <v>-4.6511999999999998E-2</v>
      </c>
      <c r="O159" s="2">
        <v>-5.28E-3</v>
      </c>
      <c r="P159" s="2">
        <v>-5.0373000000000001E-2</v>
      </c>
      <c r="Q159" s="2">
        <v>-1.4534999999999999E-2</v>
      </c>
      <c r="R159" s="2">
        <v>-5.1913000000000001E-2</v>
      </c>
      <c r="S159" s="2">
        <v>-8.5638000000000006E-2</v>
      </c>
      <c r="T159" s="2">
        <v>0.13131300000000001</v>
      </c>
      <c r="U159" s="2">
        <v>-0.106771</v>
      </c>
      <c r="V159" s="2">
        <v>3.5714000000000003E-2</v>
      </c>
      <c r="W159" s="2">
        <v>0.16253400000000001</v>
      </c>
      <c r="X159" s="2">
        <v>-6.2937000000000007E-2</v>
      </c>
      <c r="Y159" s="2">
        <v>-0.112245</v>
      </c>
      <c r="Z159" s="2">
        <v>-0.147147</v>
      </c>
      <c r="AA159" s="2">
        <v>3.0023000000000001E-2</v>
      </c>
      <c r="AB159" s="2">
        <v>-5.5874E-2</v>
      </c>
      <c r="AC159" s="2">
        <v>0.13177700000000001</v>
      </c>
      <c r="AD159" s="2">
        <v>-5.1886000000000002E-2</v>
      </c>
      <c r="AE159" s="2">
        <v>0.15820500000000001</v>
      </c>
      <c r="AF159" s="2">
        <v>-0.19780200000000001</v>
      </c>
      <c r="AG159" s="2">
        <v>0.21284600000000001</v>
      </c>
      <c r="AH159" s="2">
        <v>-3.9343999999999997E-2</v>
      </c>
      <c r="AI159" s="2">
        <v>-0.10169499999999999</v>
      </c>
      <c r="AJ159" s="2">
        <v>-4.1667000000000003E-2</v>
      </c>
      <c r="AK159" s="2">
        <v>-4.4400000000000002E-2</v>
      </c>
      <c r="AL159" s="2">
        <v>-2.3411000000000001E-2</v>
      </c>
      <c r="AM159" s="2">
        <v>-9.1946E-2</v>
      </c>
      <c r="AN159" s="2">
        <v>-8.0976000000000006E-2</v>
      </c>
      <c r="AO159" s="2">
        <v>2.0080000000000001E-2</v>
      </c>
      <c r="AP159" s="2">
        <v>7.2989999999999999E-3</v>
      </c>
      <c r="AQ159" s="2">
        <v>-0.231461</v>
      </c>
      <c r="AR159" s="2">
        <v>7.8508999999999995E-2</v>
      </c>
      <c r="AS159" s="2">
        <v>-8.1634999999999999E-2</v>
      </c>
      <c r="AT159" s="2">
        <v>0.140762</v>
      </c>
      <c r="AU159" s="2">
        <v>-7.0707000000000006E-2</v>
      </c>
      <c r="AV159" s="2">
        <v>8.6029999999999995E-3</v>
      </c>
      <c r="AW159" s="2">
        <v>-9.3829999999999997E-2</v>
      </c>
      <c r="AX159" s="2">
        <v>-8.2803000000000002E-2</v>
      </c>
      <c r="AY159" s="2">
        <v>-5.8020000000000002E-2</v>
      </c>
      <c r="AZ159" s="2">
        <v>-0.18254000000000001</v>
      </c>
      <c r="BA159" s="2">
        <v>-6.6078999999999999E-2</v>
      </c>
      <c r="BB159" s="2">
        <v>-0.122222</v>
      </c>
      <c r="BC159" s="2">
        <v>-5.9406E-2</v>
      </c>
      <c r="BD159" s="2">
        <v>0.12624299999999999</v>
      </c>
      <c r="BE159" s="2">
        <v>0.13333300000000001</v>
      </c>
      <c r="BF159" s="2">
        <v>-2.4469999999999999E-2</v>
      </c>
      <c r="BG159" s="2">
        <v>-5.4446000000000001E-2</v>
      </c>
      <c r="BH159" s="2">
        <v>-6.0783999999999998E-2</v>
      </c>
      <c r="BI159" s="2">
        <v>6.8659999999999997E-3</v>
      </c>
      <c r="BJ159" s="2">
        <v>-0.15776100000000001</v>
      </c>
      <c r="BK159" s="2">
        <v>-7.2960999999999998E-2</v>
      </c>
      <c r="BL159" s="2">
        <v>-7.2792999999999997E-2</v>
      </c>
      <c r="BM159" s="2">
        <v>-9.3770000000000006E-2</v>
      </c>
      <c r="BN159" s="2">
        <v>-0.20652200000000001</v>
      </c>
      <c r="BO159" s="2">
        <v>-3.5524E-2</v>
      </c>
      <c r="BP159" s="2">
        <v>-0.110682</v>
      </c>
      <c r="BQ159" s="2">
        <v>-7.8014E-2</v>
      </c>
      <c r="BR159" s="2">
        <v>-0.125</v>
      </c>
      <c r="BS159" s="2">
        <v>-0.22964200000000001</v>
      </c>
      <c r="BT159" s="2">
        <v>-3.2967000000000003E-2</v>
      </c>
      <c r="BU159" s="2">
        <v>-2.0979000000000001E-2</v>
      </c>
      <c r="BV159" s="2">
        <v>-8.8700000000000001E-2</v>
      </c>
      <c r="BW159" s="2">
        <v>-3.1608999999999998E-2</v>
      </c>
      <c r="BX159" s="2">
        <v>0.13653399999999999</v>
      </c>
      <c r="BY159" s="2">
        <v>-7.2526999999999994E-2</v>
      </c>
      <c r="BZ159" s="2">
        <v>-2.5152000000000001E-2</v>
      </c>
      <c r="CA159" s="2">
        <v>3.4188000000000003E-2</v>
      </c>
      <c r="CB159" s="2">
        <v>-9.8130999999999996E-2</v>
      </c>
      <c r="CC159" s="2">
        <v>-0.1</v>
      </c>
      <c r="CD159" s="2">
        <v>-8.0359999999999997E-3</v>
      </c>
      <c r="CE159" s="2">
        <v>-4.9500000000000004E-3</v>
      </c>
      <c r="CF159" s="2">
        <v>-2.3375E-2</v>
      </c>
      <c r="CG159" s="2">
        <v>1.1127E-2</v>
      </c>
      <c r="CH159" s="2">
        <v>-0.15035000000000001</v>
      </c>
      <c r="CI159" s="2">
        <v>-6.7796999999999996E-2</v>
      </c>
      <c r="CJ159" s="2">
        <v>2.2241E-2</v>
      </c>
      <c r="CK159" s="2">
        <v>-6.9497000000000003E-2</v>
      </c>
      <c r="CL159" s="2">
        <v>-0.26153799999999999</v>
      </c>
      <c r="CM159" s="2">
        <v>-0.111111</v>
      </c>
      <c r="CN159" s="2">
        <v>5.8548000000000003E-2</v>
      </c>
      <c r="CO159" s="2">
        <v>-3.1496000000000003E-2</v>
      </c>
      <c r="CP159" s="2">
        <v>3.6697E-2</v>
      </c>
      <c r="CQ159" s="2">
        <v>-2.9661E-2</v>
      </c>
      <c r="CR159" s="2">
        <v>-5.6632000000000002E-2</v>
      </c>
      <c r="CS159" s="2">
        <v>-9.7949999999999995E-2</v>
      </c>
      <c r="CT159" s="2">
        <v>-4.3539000000000001E-2</v>
      </c>
      <c r="CU159" s="2">
        <v>-8.8109999999999994E-3</v>
      </c>
      <c r="CV159" s="2">
        <v>1.6E-2</v>
      </c>
      <c r="CW159" s="2">
        <v>-7.5250999999999998E-2</v>
      </c>
      <c r="CX159" s="2">
        <v>3.5332000000000002E-2</v>
      </c>
      <c r="CY159" s="2">
        <v>-4.3504000000000001E-2</v>
      </c>
    </row>
    <row r="160" spans="1:103" x14ac:dyDescent="0.25">
      <c r="A160" s="1" t="s">
        <v>159</v>
      </c>
      <c r="B160" s="2">
        <v>3.4500000000000003E-2</v>
      </c>
      <c r="C160" s="2">
        <v>4.3E-3</v>
      </c>
      <c r="D160" s="2">
        <v>4.0766999999999998E-2</v>
      </c>
      <c r="E160" s="2">
        <v>1.0796E-2</v>
      </c>
      <c r="F160" s="2">
        <v>-5.8064999999999999E-2</v>
      </c>
      <c r="G160" s="2">
        <v>4.5879999999999997E-2</v>
      </c>
      <c r="H160" s="2">
        <v>-4.3478000000000003E-2</v>
      </c>
      <c r="I160" s="2">
        <v>4.6692999999999998E-2</v>
      </c>
      <c r="J160" s="2">
        <v>-0.18287700000000001</v>
      </c>
      <c r="K160" s="2">
        <v>-3.6436999999999997E-2</v>
      </c>
      <c r="L160" s="2">
        <v>0.16883100000000001</v>
      </c>
      <c r="M160" s="2">
        <v>8.1224000000000005E-2</v>
      </c>
      <c r="N160" s="2">
        <v>-9.7560999999999995E-2</v>
      </c>
      <c r="O160" s="2">
        <v>4.8386999999999999E-2</v>
      </c>
      <c r="P160" s="2">
        <v>-0.11418499999999999</v>
      </c>
      <c r="Q160" s="2">
        <v>0.39085500000000001</v>
      </c>
      <c r="R160" s="2">
        <v>-5.764E-3</v>
      </c>
      <c r="S160" s="2">
        <v>-6.0219000000000002E-2</v>
      </c>
      <c r="T160" s="2">
        <v>-0.26785700000000001</v>
      </c>
      <c r="U160" s="2">
        <v>-3.1253999999999997E-2</v>
      </c>
      <c r="V160" s="2">
        <v>0.31072100000000002</v>
      </c>
      <c r="W160" s="2">
        <v>-5.1469000000000001E-2</v>
      </c>
      <c r="X160" s="2">
        <v>0.14619399999999999</v>
      </c>
      <c r="Y160" s="2">
        <v>1.4368000000000001E-2</v>
      </c>
      <c r="Z160" s="2">
        <v>-1.6393000000000001E-2</v>
      </c>
      <c r="AA160" s="2">
        <v>-4.4840000000000001E-3</v>
      </c>
      <c r="AB160" s="2">
        <v>-7.8785999999999995E-2</v>
      </c>
      <c r="AC160" s="2">
        <v>0.130631</v>
      </c>
      <c r="AD160" s="2">
        <v>5.3759999999999997E-3</v>
      </c>
      <c r="AE160" s="2">
        <v>0.127778</v>
      </c>
      <c r="AF160" s="2">
        <v>4.1096000000000001E-2</v>
      </c>
      <c r="AG160" s="2">
        <v>-7.7440999999999996E-2</v>
      </c>
      <c r="AH160" s="2">
        <v>3.4359999999999998E-3</v>
      </c>
      <c r="AI160" s="2">
        <v>-4.1006000000000001E-2</v>
      </c>
      <c r="AJ160" s="2">
        <v>-4.3478000000000003E-2</v>
      </c>
      <c r="AK160" s="2">
        <v>-6.0526000000000003E-2</v>
      </c>
      <c r="AL160" s="2">
        <v>6.8490000000000001E-3</v>
      </c>
      <c r="AM160" s="2">
        <v>-6.8518999999999997E-2</v>
      </c>
      <c r="AN160" s="2">
        <v>-0.10638300000000001</v>
      </c>
      <c r="AO160" s="2">
        <v>-1.9290999999999999E-2</v>
      </c>
      <c r="AP160" s="2">
        <v>4.3478000000000003E-2</v>
      </c>
      <c r="AQ160" s="2">
        <v>-0.19117600000000001</v>
      </c>
      <c r="AR160" s="2">
        <v>6.7323999999999995E-2</v>
      </c>
      <c r="AS160" s="2">
        <v>-7.6517000000000002E-2</v>
      </c>
      <c r="AT160" s="2">
        <v>-1.8817E-2</v>
      </c>
      <c r="AU160" s="2">
        <v>-9.7825999999999996E-2</v>
      </c>
      <c r="AV160" s="2">
        <v>-8.8072999999999999E-2</v>
      </c>
      <c r="AW160" s="2">
        <v>-0.16567999999999999</v>
      </c>
      <c r="AX160" s="2">
        <v>6.25E-2</v>
      </c>
      <c r="AY160" s="2">
        <v>-4.2179000000000001E-2</v>
      </c>
      <c r="AZ160" s="2">
        <v>-0.160194</v>
      </c>
      <c r="BA160" s="2">
        <v>4.2798999999999997E-2</v>
      </c>
      <c r="BB160" s="2">
        <v>-1.2658000000000001E-2</v>
      </c>
      <c r="BC160" s="2">
        <v>2.4211E-2</v>
      </c>
      <c r="BD160" s="2">
        <v>4.8543999999999997E-2</v>
      </c>
      <c r="BE160" s="2">
        <v>0</v>
      </c>
      <c r="BF160" s="2">
        <v>0.80601999999999996</v>
      </c>
      <c r="BG160" s="2">
        <v>-9.5090000000000001E-3</v>
      </c>
      <c r="BH160" s="2">
        <v>-2.8894E-2</v>
      </c>
      <c r="BI160" s="2">
        <v>-0.15632799999999999</v>
      </c>
      <c r="BJ160" s="2">
        <v>-0.39577000000000001</v>
      </c>
      <c r="BK160" s="2">
        <v>-4.2777999999999997E-2</v>
      </c>
      <c r="BL160" s="2">
        <v>8.8234999999999994E-2</v>
      </c>
      <c r="BM160" s="2">
        <v>-8.0644999999999994E-2</v>
      </c>
      <c r="BN160" s="2">
        <v>-0.28767100000000001</v>
      </c>
      <c r="BO160" s="2">
        <v>0.143646</v>
      </c>
      <c r="BP160" s="2">
        <v>-0.109333</v>
      </c>
      <c r="BQ160" s="2">
        <v>-7.4769000000000002E-2</v>
      </c>
      <c r="BR160" s="2">
        <v>-4.9259999999999998E-3</v>
      </c>
      <c r="BS160" s="2">
        <v>-1.9026999999999999E-2</v>
      </c>
      <c r="BT160" s="2">
        <v>-2.6363999999999999E-2</v>
      </c>
      <c r="BU160" s="2">
        <v>-1.4286E-2</v>
      </c>
      <c r="BV160" s="2">
        <v>0.14426700000000001</v>
      </c>
      <c r="BW160" s="2">
        <v>-2.0059E-2</v>
      </c>
      <c r="BX160" s="2">
        <v>4.4223999999999999E-2</v>
      </c>
      <c r="BY160" s="2">
        <v>-0.27381</v>
      </c>
      <c r="BZ160" s="2">
        <v>-3.5587000000000001E-2</v>
      </c>
      <c r="CA160" s="2">
        <v>4.9586999999999999E-2</v>
      </c>
      <c r="CB160" s="2">
        <v>8.3211999999999994E-2</v>
      </c>
      <c r="CC160" s="2">
        <v>-3.3333000000000002E-2</v>
      </c>
      <c r="CD160" s="2">
        <v>4.9773999999999999E-2</v>
      </c>
      <c r="CE160" s="2">
        <v>-0.18925400000000001</v>
      </c>
      <c r="CF160" s="2">
        <v>-1.9671999999999999E-2</v>
      </c>
      <c r="CG160" s="2">
        <v>-0.101852</v>
      </c>
      <c r="CH160" s="2">
        <v>4.9383000000000003E-2</v>
      </c>
      <c r="CI160" s="2">
        <v>1.8182E-2</v>
      </c>
      <c r="CJ160" s="2">
        <v>0.22492699999999999</v>
      </c>
      <c r="CK160" s="2">
        <v>0.13559299999999999</v>
      </c>
      <c r="CL160" s="2">
        <v>0.13671900000000001</v>
      </c>
      <c r="CM160" s="2">
        <v>-7.6923000000000005E-2</v>
      </c>
      <c r="CN160" s="2">
        <v>5.2631999999999998E-2</v>
      </c>
      <c r="CO160" s="2">
        <v>-7.3171E-2</v>
      </c>
      <c r="CP160" s="2">
        <v>-6.5044000000000005E-2</v>
      </c>
      <c r="CQ160" s="2">
        <v>1.9039E-2</v>
      </c>
      <c r="CR160" s="2">
        <v>-3.16E-3</v>
      </c>
      <c r="CS160" s="2">
        <v>-6.0606E-2</v>
      </c>
      <c r="CT160" s="2">
        <v>-8.9403999999999997E-2</v>
      </c>
      <c r="CU160" s="2">
        <v>-1.3393E-2</v>
      </c>
      <c r="CV160" s="2">
        <v>9.6062999999999996E-2</v>
      </c>
      <c r="CW160" s="2">
        <v>-3.9059999999999997E-2</v>
      </c>
      <c r="CX160" s="2">
        <v>6.3081999999999999E-2</v>
      </c>
      <c r="CY160" s="2">
        <v>0.106293</v>
      </c>
    </row>
    <row r="161" spans="1:103" x14ac:dyDescent="0.25">
      <c r="A161" s="1" t="s">
        <v>160</v>
      </c>
      <c r="B161" s="2">
        <v>4.3299999999999998E-2</v>
      </c>
      <c r="C161" s="2">
        <v>3.7000000000000002E-3</v>
      </c>
      <c r="D161" s="2">
        <v>1.8433000000000001E-2</v>
      </c>
      <c r="E161" s="2">
        <v>3.7009E-2</v>
      </c>
      <c r="F161" s="2">
        <v>-5.7470000000000004E-3</v>
      </c>
      <c r="G161" s="2">
        <v>5.0986999999999998E-2</v>
      </c>
      <c r="H161" s="2">
        <v>0.19697000000000001</v>
      </c>
      <c r="I161" s="2">
        <v>3.7169999999999998E-3</v>
      </c>
      <c r="J161" s="2">
        <v>-0.114094</v>
      </c>
      <c r="K161" s="2">
        <v>-5.7140000000000003E-3</v>
      </c>
      <c r="L161" s="2">
        <v>0.106667</v>
      </c>
      <c r="M161" s="2">
        <v>-4.7619999999999997E-3</v>
      </c>
      <c r="N161" s="2">
        <v>0.148649</v>
      </c>
      <c r="O161" s="2">
        <v>-3.8462000000000003E-2</v>
      </c>
      <c r="P161" s="2">
        <v>0.42222199999999999</v>
      </c>
      <c r="Q161" s="2">
        <v>0.15936400000000001</v>
      </c>
      <c r="R161" s="2">
        <v>0.39420300000000003</v>
      </c>
      <c r="S161" s="2">
        <v>9.9029000000000006E-2</v>
      </c>
      <c r="T161" s="2">
        <v>0.121951</v>
      </c>
      <c r="U161" s="2">
        <v>0.123867</v>
      </c>
      <c r="V161" s="2">
        <v>0.177458</v>
      </c>
      <c r="W161" s="2">
        <v>3.7594000000000002E-2</v>
      </c>
      <c r="X161" s="2">
        <v>-2.9364000000000001E-2</v>
      </c>
      <c r="Y161" s="2">
        <v>0.43274800000000002</v>
      </c>
      <c r="Z161" s="2">
        <v>0.123333</v>
      </c>
      <c r="AA161" s="2">
        <v>0.21171200000000001</v>
      </c>
      <c r="AB161" s="2">
        <v>5.1581000000000002E-2</v>
      </c>
      <c r="AC161" s="2">
        <v>0.15404999999999999</v>
      </c>
      <c r="AD161" s="2">
        <v>1.426E-2</v>
      </c>
      <c r="AE161" s="2">
        <v>-6.8966E-2</v>
      </c>
      <c r="AF161" s="2">
        <v>5.2631999999999998E-2</v>
      </c>
      <c r="AG161" s="2">
        <v>0.37043799999999999</v>
      </c>
      <c r="AH161" s="2">
        <v>-4.1096000000000001E-2</v>
      </c>
      <c r="AI161" s="2">
        <v>0.263158</v>
      </c>
      <c r="AJ161" s="2">
        <v>2.2727000000000001E-2</v>
      </c>
      <c r="AK161" s="2">
        <v>-3.6415000000000003E-2</v>
      </c>
      <c r="AL161" s="2">
        <v>0</v>
      </c>
      <c r="AM161" s="2">
        <v>0.16699800000000001</v>
      </c>
      <c r="AN161" s="2">
        <v>-6.548E-3</v>
      </c>
      <c r="AO161" s="2">
        <v>0.145455</v>
      </c>
      <c r="AP161" s="2">
        <v>4.8611000000000001E-2</v>
      </c>
      <c r="AQ161" s="2">
        <v>0.163636</v>
      </c>
      <c r="AR161" s="2">
        <v>-6.4827999999999997E-2</v>
      </c>
      <c r="AS161" s="2">
        <v>0.12285699999999999</v>
      </c>
      <c r="AT161" s="2">
        <v>8.4210999999999994E-2</v>
      </c>
      <c r="AU161" s="2">
        <v>-0.33734900000000001</v>
      </c>
      <c r="AV161" s="2">
        <v>0.15895400000000001</v>
      </c>
      <c r="AW161" s="2">
        <v>0.50354600000000005</v>
      </c>
      <c r="AX161" s="2">
        <v>-1.9608E-2</v>
      </c>
      <c r="AY161" s="2">
        <v>0.27889900000000001</v>
      </c>
      <c r="AZ161" s="2">
        <v>0.36416199999999999</v>
      </c>
      <c r="BA161" s="2">
        <v>7.5528999999999999E-2</v>
      </c>
      <c r="BB161" s="2">
        <v>1.2821000000000001E-2</v>
      </c>
      <c r="BC161" s="2">
        <v>-4.8842999999999998E-2</v>
      </c>
      <c r="BD161" s="2">
        <v>3.6532000000000002E-2</v>
      </c>
      <c r="BE161" s="2">
        <v>4.4117999999999997E-2</v>
      </c>
      <c r="BF161" s="2">
        <v>0.2</v>
      </c>
      <c r="BG161" s="2">
        <v>-1.2395E-2</v>
      </c>
      <c r="BH161" s="2">
        <v>4.1215000000000002E-2</v>
      </c>
      <c r="BI161" s="2">
        <v>0.270588</v>
      </c>
      <c r="BJ161" s="2">
        <v>-6.2899999999999998E-2</v>
      </c>
      <c r="BK161" s="2">
        <v>2.4389999999999998E-2</v>
      </c>
      <c r="BL161" s="2">
        <v>-8.7837999999999999E-2</v>
      </c>
      <c r="BM161" s="2">
        <v>0.21052599999999999</v>
      </c>
      <c r="BN161" s="2">
        <v>0.480769</v>
      </c>
      <c r="BO161" s="2">
        <v>5.1529999999999999E-2</v>
      </c>
      <c r="BP161" s="2">
        <v>0.18562899999999999</v>
      </c>
      <c r="BQ161" s="2">
        <v>7.5630000000000003E-2</v>
      </c>
      <c r="BR161" s="2">
        <v>-9.4059000000000004E-2</v>
      </c>
      <c r="BS161" s="2">
        <v>8.6207000000000006E-2</v>
      </c>
      <c r="BT161" s="2">
        <v>0.10798099999999999</v>
      </c>
      <c r="BU161" s="2">
        <v>-0.210145</v>
      </c>
      <c r="BV161" s="2">
        <v>0.12046800000000001</v>
      </c>
      <c r="BW161" s="2">
        <v>0.103659</v>
      </c>
      <c r="BX161" s="2">
        <v>-2.2882E-2</v>
      </c>
      <c r="BY161" s="2">
        <v>4.9180000000000001E-2</v>
      </c>
      <c r="BZ161" s="2">
        <v>8.0257999999999996E-2</v>
      </c>
      <c r="CA161" s="2">
        <v>1.5831000000000001E-2</v>
      </c>
      <c r="CB161" s="2">
        <v>0.27153100000000002</v>
      </c>
      <c r="CC161" s="2">
        <v>-9.1953999999999994E-2</v>
      </c>
      <c r="CD161" s="2">
        <v>-1.2931E-2</v>
      </c>
      <c r="CE161" s="2">
        <v>0.14197499999999999</v>
      </c>
      <c r="CF161" s="2">
        <v>0.10367899999999999</v>
      </c>
      <c r="CG161" s="2">
        <v>-0.132548</v>
      </c>
      <c r="CH161" s="2">
        <v>2.3529000000000001E-2</v>
      </c>
      <c r="CI161" s="2">
        <v>2.2321000000000001E-2</v>
      </c>
      <c r="CJ161" s="2">
        <v>1.3004999999999999E-2</v>
      </c>
      <c r="CK161" s="2">
        <v>0.365672</v>
      </c>
      <c r="CL161" s="2">
        <v>-0.13516600000000001</v>
      </c>
      <c r="CM161" s="2">
        <v>4.1042000000000002E-2</v>
      </c>
      <c r="CN161" s="2">
        <v>0.13333300000000001</v>
      </c>
      <c r="CO161" s="2">
        <v>0.46245599999999998</v>
      </c>
      <c r="CP161" s="2">
        <v>0.12826599999999999</v>
      </c>
      <c r="CQ161" s="2">
        <v>4.5259000000000001E-2</v>
      </c>
      <c r="CR161" s="2">
        <v>0</v>
      </c>
      <c r="CS161" s="2">
        <v>7.8710000000000002E-2</v>
      </c>
      <c r="CT161" s="2">
        <v>4.5455000000000002E-2</v>
      </c>
      <c r="CU161" s="2">
        <v>-4.5250000000000004E-3</v>
      </c>
      <c r="CV161" s="2">
        <v>5.0286999999999998E-2</v>
      </c>
      <c r="CW161" s="2">
        <v>4.3643000000000001E-2</v>
      </c>
      <c r="CX161" s="2">
        <v>9.7120999999999999E-2</v>
      </c>
      <c r="CY161" s="2">
        <v>-4.7458E-2</v>
      </c>
    </row>
    <row r="162" spans="1:103" x14ac:dyDescent="0.25">
      <c r="A162" s="1" t="s">
        <v>161</v>
      </c>
      <c r="B162" s="2">
        <v>-2.46E-2</v>
      </c>
      <c r="C162" s="2">
        <v>3.4000000000000002E-3</v>
      </c>
      <c r="D162" s="2">
        <v>1.3394E-2</v>
      </c>
      <c r="E162" s="2">
        <v>-6.5891000000000005E-2</v>
      </c>
      <c r="F162" s="2">
        <v>9.8266000000000006E-2</v>
      </c>
      <c r="G162" s="2">
        <v>-2.9734E-2</v>
      </c>
      <c r="H162" s="2">
        <v>-3.7975000000000002E-2</v>
      </c>
      <c r="I162" s="2">
        <v>-7.4100000000000001E-4</v>
      </c>
      <c r="J162" s="2">
        <v>-1.5152000000000001E-2</v>
      </c>
      <c r="K162" s="2">
        <v>8.7924000000000002E-2</v>
      </c>
      <c r="L162" s="2">
        <v>-6.1850000000000004E-3</v>
      </c>
      <c r="M162" s="2">
        <v>6.2200999999999999E-2</v>
      </c>
      <c r="N162" s="2">
        <v>3.5293999999999999E-2</v>
      </c>
      <c r="O162" s="2">
        <v>-2.8E-3</v>
      </c>
      <c r="P162" s="2">
        <v>8.7499999999999994E-2</v>
      </c>
      <c r="Q162" s="2">
        <v>-6.7890000000000006E-2</v>
      </c>
      <c r="R162" s="2">
        <v>-1.0399999999999999E-3</v>
      </c>
      <c r="S162" s="2">
        <v>3.0671E-2</v>
      </c>
      <c r="T162" s="2">
        <v>-5.4349999999999997E-3</v>
      </c>
      <c r="U162" s="2">
        <v>2.7633999999999999E-2</v>
      </c>
      <c r="V162" s="2">
        <v>0.17311599999999999</v>
      </c>
      <c r="W162" s="2">
        <v>2.1739000000000001E-2</v>
      </c>
      <c r="X162" s="2">
        <v>4.3697E-2</v>
      </c>
      <c r="Y162" s="2">
        <v>3.7698000000000002E-2</v>
      </c>
      <c r="Z162" s="2">
        <v>0.103976</v>
      </c>
      <c r="AA162" s="2">
        <v>-7.1190000000000003E-2</v>
      </c>
      <c r="AB162" s="2">
        <v>4.1139000000000002E-2</v>
      </c>
      <c r="AC162" s="2">
        <v>-8.6443999999999993E-2</v>
      </c>
      <c r="AD162" s="2">
        <v>5.0826000000000003E-2</v>
      </c>
      <c r="AE162" s="2">
        <v>0.25269799999999998</v>
      </c>
      <c r="AF162" s="2">
        <v>-0.05</v>
      </c>
      <c r="AG162" s="2">
        <v>-6.5618999999999997E-2</v>
      </c>
      <c r="AH162" s="2">
        <v>1.2500000000000001E-2</v>
      </c>
      <c r="AI162" s="2">
        <v>0.125</v>
      </c>
      <c r="AJ162" s="2">
        <v>2.7778000000000001E-2</v>
      </c>
      <c r="AK162" s="2">
        <v>-3.0814000000000001E-2</v>
      </c>
      <c r="AL162" s="2">
        <v>1.5306E-2</v>
      </c>
      <c r="AM162" s="2">
        <v>-4.5656000000000002E-2</v>
      </c>
      <c r="AN162" s="2">
        <v>-0.189189</v>
      </c>
      <c r="AO162" s="2">
        <v>-2.2928E-2</v>
      </c>
      <c r="AP162" s="2">
        <v>0.403974</v>
      </c>
      <c r="AQ162" s="2">
        <v>-9.3749999999999997E-3</v>
      </c>
      <c r="AR162" s="2">
        <v>-9.0295E-2</v>
      </c>
      <c r="AS162" s="2">
        <v>7.1348999999999996E-2</v>
      </c>
      <c r="AT162" s="2">
        <v>-0.106796</v>
      </c>
      <c r="AU162" s="2">
        <v>0.418182</v>
      </c>
      <c r="AV162" s="2">
        <v>5.5E-2</v>
      </c>
      <c r="AW162" s="2">
        <v>7.9528000000000001E-2</v>
      </c>
      <c r="AX162" s="2">
        <v>0.08</v>
      </c>
      <c r="AY162" s="2">
        <v>5.8539999999999998E-3</v>
      </c>
      <c r="AZ162" s="2">
        <v>7.6271000000000005E-2</v>
      </c>
      <c r="BA162" s="2">
        <v>-7.4438000000000004E-2</v>
      </c>
      <c r="BB162" s="2">
        <v>-6.3291E-2</v>
      </c>
      <c r="BC162" s="2">
        <v>7.8378000000000003E-2</v>
      </c>
      <c r="BD162" s="2">
        <v>-4.9796E-2</v>
      </c>
      <c r="BE162" s="2">
        <v>0.10563400000000001</v>
      </c>
      <c r="BF162" s="2">
        <v>-9.7222000000000003E-2</v>
      </c>
      <c r="BG162" s="2">
        <v>-0.125135</v>
      </c>
      <c r="BH162" s="2">
        <v>0.122917</v>
      </c>
      <c r="BI162" s="2">
        <v>-0.12092600000000001</v>
      </c>
      <c r="BJ162" s="2">
        <v>7.2386000000000006E-2</v>
      </c>
      <c r="BK162" s="2">
        <v>9.5239999999999995E-3</v>
      </c>
      <c r="BL162" s="2">
        <v>0.15515999999999999</v>
      </c>
      <c r="BM162" s="2">
        <v>-7.8259999999999996E-3</v>
      </c>
      <c r="BN162" s="2">
        <v>0.103896</v>
      </c>
      <c r="BO162" s="2">
        <v>6.4319000000000001E-2</v>
      </c>
      <c r="BP162" s="2">
        <v>-2.5354000000000002E-2</v>
      </c>
      <c r="BQ162" s="2">
        <v>0.125</v>
      </c>
      <c r="BR162" s="2">
        <v>-7.6503000000000002E-2</v>
      </c>
      <c r="BS162" s="2">
        <v>-0.119048</v>
      </c>
      <c r="BT162" s="2">
        <v>0.132415</v>
      </c>
      <c r="BU162" s="2">
        <v>-8.2569000000000004E-2</v>
      </c>
      <c r="BV162" s="2">
        <v>-4.6973000000000001E-2</v>
      </c>
      <c r="BW162" s="2">
        <v>9.3923000000000006E-2</v>
      </c>
      <c r="BX162" s="2">
        <v>5.9206000000000002E-2</v>
      </c>
      <c r="BY162" s="2">
        <v>0.11562500000000001</v>
      </c>
      <c r="BZ162" s="2">
        <v>2.1349E-2</v>
      </c>
      <c r="CA162" s="2">
        <v>1.299E-3</v>
      </c>
      <c r="CB162" s="2">
        <v>-9.0310000000000001E-2</v>
      </c>
      <c r="CC162" s="2">
        <v>1.2658000000000001E-2</v>
      </c>
      <c r="CD162" s="2">
        <v>1.8341E-2</v>
      </c>
      <c r="CE162" s="2">
        <v>3.2216000000000002E-2</v>
      </c>
      <c r="CF162" s="2">
        <v>2.8847999999999999E-2</v>
      </c>
      <c r="CG162" s="2">
        <v>-2.6587E-2</v>
      </c>
      <c r="CH162" s="2">
        <v>0.281609</v>
      </c>
      <c r="CI162" s="2">
        <v>0.152838</v>
      </c>
      <c r="CJ162" s="2">
        <v>1.0135E-2</v>
      </c>
      <c r="CK162" s="2">
        <v>-0.10623</v>
      </c>
      <c r="CL162" s="2">
        <v>0.11920500000000001</v>
      </c>
      <c r="CM162" s="2">
        <v>1.005E-2</v>
      </c>
      <c r="CN162" s="2">
        <v>-4.1799999999999997E-2</v>
      </c>
      <c r="CO162" s="2">
        <v>-7.2289000000000006E-2</v>
      </c>
      <c r="CP162" s="2">
        <v>0</v>
      </c>
      <c r="CQ162" s="2">
        <v>2.062E-3</v>
      </c>
      <c r="CR162" s="2">
        <v>-5.7051999999999999E-2</v>
      </c>
      <c r="CS162" s="2">
        <v>-2.5000000000000001E-3</v>
      </c>
      <c r="CT162" s="2">
        <v>4.2430000000000002E-3</v>
      </c>
      <c r="CU162" s="2">
        <v>-6.8180000000000003E-3</v>
      </c>
      <c r="CV162" s="2">
        <v>5.6087999999999999E-2</v>
      </c>
      <c r="CW162" s="2">
        <v>0.12909100000000001</v>
      </c>
      <c r="CX162" s="2">
        <v>-6.4057000000000003E-2</v>
      </c>
      <c r="CY162" s="2">
        <v>-3.4993999999999997E-2</v>
      </c>
    </row>
    <row r="163" spans="1:103" x14ac:dyDescent="0.25">
      <c r="A163" s="1" t="s">
        <v>162</v>
      </c>
      <c r="B163" s="2">
        <v>4.7699999999999992E-2</v>
      </c>
      <c r="C163" s="2">
        <v>4.0000000000000001E-3</v>
      </c>
      <c r="D163" s="2">
        <v>4.4843000000000001E-2</v>
      </c>
      <c r="E163" s="2">
        <v>4.1489999999999999E-3</v>
      </c>
      <c r="F163" s="2">
        <v>-4.1052999999999999E-2</v>
      </c>
      <c r="G163" s="2">
        <v>3.2000000000000001E-2</v>
      </c>
      <c r="H163" s="2">
        <v>3.5088000000000001E-2</v>
      </c>
      <c r="I163" s="2">
        <v>-5.2045000000000001E-2</v>
      </c>
      <c r="J163" s="2">
        <v>0.30865399999999998</v>
      </c>
      <c r="K163" s="2">
        <v>-2.921E-3</v>
      </c>
      <c r="L163" s="2">
        <v>-9.9390999999999993E-2</v>
      </c>
      <c r="M163" s="2">
        <v>-3.1891999999999997E-2</v>
      </c>
      <c r="N163" s="2">
        <v>6.8182000000000006E-2</v>
      </c>
      <c r="O163" s="2">
        <v>4.6278E-2</v>
      </c>
      <c r="P163" s="2">
        <v>-6.4827999999999997E-2</v>
      </c>
      <c r="Q163" s="2">
        <v>7.6772000000000007E-2</v>
      </c>
      <c r="R163" s="2">
        <v>-6.7638000000000004E-2</v>
      </c>
      <c r="S163" s="2">
        <v>2.2414E-2</v>
      </c>
      <c r="T163" s="2">
        <v>-5.4640000000000001E-3</v>
      </c>
      <c r="U163" s="2">
        <v>2.8871000000000001E-2</v>
      </c>
      <c r="V163" s="2">
        <v>8.5278000000000007E-2</v>
      </c>
      <c r="W163" s="2">
        <v>-8.4159999999999999E-3</v>
      </c>
      <c r="X163" s="2">
        <v>-0.22486300000000001</v>
      </c>
      <c r="Y163" s="2">
        <v>-0.101338</v>
      </c>
      <c r="Z163" s="2">
        <v>-5.6911000000000003E-2</v>
      </c>
      <c r="AA163" s="2">
        <v>0.107754</v>
      </c>
      <c r="AB163" s="2">
        <v>7.9148999999999997E-2</v>
      </c>
      <c r="AC163" s="2">
        <v>0.12263</v>
      </c>
      <c r="AD163" s="2">
        <v>-3.4014000000000003E-2</v>
      </c>
      <c r="AE163" s="2">
        <v>0.194915</v>
      </c>
      <c r="AF163" s="2">
        <v>2.6315999999999999E-2</v>
      </c>
      <c r="AG163" s="2">
        <v>4.7210000000000002E-2</v>
      </c>
      <c r="AH163" s="2">
        <v>0.111901</v>
      </c>
      <c r="AI163" s="2">
        <v>3.9259000000000002E-2</v>
      </c>
      <c r="AJ163" s="2">
        <v>5.4050000000000001E-3</v>
      </c>
      <c r="AK163" s="2">
        <v>7.5528999999999999E-2</v>
      </c>
      <c r="AL163" s="2">
        <v>9.2127000000000001E-2</v>
      </c>
      <c r="AM163" s="2">
        <v>-8.9449999999999998E-3</v>
      </c>
      <c r="AN163" s="2">
        <v>-3.7037E-2</v>
      </c>
      <c r="AO163" s="2">
        <v>1.6605999999999999E-2</v>
      </c>
      <c r="AP163" s="2">
        <v>-0.245283</v>
      </c>
      <c r="AQ163" s="2">
        <v>3.1746000000000003E-2</v>
      </c>
      <c r="AR163" s="2">
        <v>6.8182000000000006E-2</v>
      </c>
      <c r="AS163" s="2">
        <v>4.7847000000000001E-2</v>
      </c>
      <c r="AT163" s="2">
        <v>-6.6087000000000007E-2</v>
      </c>
      <c r="AU163" s="2">
        <v>-0.39743600000000001</v>
      </c>
      <c r="AV163" s="2">
        <v>5.2979999999999999E-2</v>
      </c>
      <c r="AW163" s="2">
        <v>9.0109999999999996E-2</v>
      </c>
      <c r="AX163" s="2">
        <v>-4.6295999999999997E-2</v>
      </c>
      <c r="AY163" s="2">
        <v>-5.7219999999999997E-3</v>
      </c>
      <c r="AZ163" s="2">
        <v>0.37007899999999999</v>
      </c>
      <c r="BA163" s="2">
        <v>7.0137000000000005E-2</v>
      </c>
      <c r="BB163" s="2">
        <v>0.81081099999999995</v>
      </c>
      <c r="BC163" s="2">
        <v>7.3182999999999998E-2</v>
      </c>
      <c r="BD163" s="2">
        <v>4.0377999999999997E-2</v>
      </c>
      <c r="BE163" s="2">
        <v>5.7325000000000001E-2</v>
      </c>
      <c r="BF163" s="2">
        <v>-0.138462</v>
      </c>
      <c r="BG163" s="2">
        <v>5.8203999999999999E-2</v>
      </c>
      <c r="BH163" s="2">
        <v>4.6678999999999998E-2</v>
      </c>
      <c r="BI163" s="2">
        <v>2.3810000000000001E-2</v>
      </c>
      <c r="BJ163" s="2">
        <v>-1.4999999999999999E-2</v>
      </c>
      <c r="BK163" s="2">
        <v>0.19226399999999999</v>
      </c>
      <c r="BL163" s="2">
        <v>0.10775899999999999</v>
      </c>
      <c r="BM163" s="2">
        <v>7.8755000000000006E-2</v>
      </c>
      <c r="BN163" s="2">
        <v>5.8824000000000001E-2</v>
      </c>
      <c r="BO163" s="2">
        <v>-7.1942000000000006E-2</v>
      </c>
      <c r="BP163" s="2">
        <v>-0.114883</v>
      </c>
      <c r="BQ163" s="2">
        <v>-5.3610999999999999E-2</v>
      </c>
      <c r="BR163" s="2">
        <v>0.269231</v>
      </c>
      <c r="BS163" s="2">
        <v>0.68243200000000004</v>
      </c>
      <c r="BT163" s="2">
        <v>3.7231E-2</v>
      </c>
      <c r="BU163" s="2">
        <v>3.5000000000000003E-2</v>
      </c>
      <c r="BV163" s="2">
        <v>2.5411E-2</v>
      </c>
      <c r="BW163" s="2">
        <v>2.3333E-2</v>
      </c>
      <c r="BX163" s="2">
        <v>2.8256E-2</v>
      </c>
      <c r="BY163" s="2">
        <v>-7.0422999999999999E-2</v>
      </c>
      <c r="BZ163" s="2">
        <v>-1.1705999999999999E-2</v>
      </c>
      <c r="CA163" s="2">
        <v>4.2802E-2</v>
      </c>
      <c r="CB163" s="2">
        <v>-3.8013999999999999E-2</v>
      </c>
      <c r="CC163" s="2">
        <v>-6.25E-2</v>
      </c>
      <c r="CD163" s="2">
        <v>5.1723999999999999E-2</v>
      </c>
      <c r="CE163" s="2">
        <v>2.6315999999999999E-2</v>
      </c>
      <c r="CF163" s="2">
        <v>9.0360000000000006E-3</v>
      </c>
      <c r="CG163" s="2">
        <v>2.6250000000000002E-3</v>
      </c>
      <c r="CH163" s="2">
        <v>0.246637</v>
      </c>
      <c r="CI163" s="2">
        <v>0.369697</v>
      </c>
      <c r="CJ163" s="2">
        <v>0.18127099999999999</v>
      </c>
      <c r="CK163" s="2">
        <v>0.22426499999999999</v>
      </c>
      <c r="CL163" s="2">
        <v>0.35858000000000001</v>
      </c>
      <c r="CM163" s="2">
        <v>-1.9900000000000001E-2</v>
      </c>
      <c r="CN163" s="2">
        <v>-8.6275000000000004E-2</v>
      </c>
      <c r="CO163" s="2">
        <v>0</v>
      </c>
      <c r="CP163" s="2">
        <v>7.5789999999999998E-3</v>
      </c>
      <c r="CQ163" s="2">
        <v>4.4691000000000002E-2</v>
      </c>
      <c r="CR163" s="2">
        <v>2.1849E-2</v>
      </c>
      <c r="CS163" s="2">
        <v>9.8847000000000004E-2</v>
      </c>
      <c r="CT163" s="2">
        <v>-8.6809999999999995E-3</v>
      </c>
      <c r="CU163" s="2">
        <v>2.9884999999999998E-2</v>
      </c>
      <c r="CV163" s="2">
        <v>0.16062199999999999</v>
      </c>
      <c r="CW163" s="2">
        <v>-1.2238000000000001E-2</v>
      </c>
      <c r="CX163" s="2">
        <v>4.7529000000000002E-2</v>
      </c>
      <c r="CY163" s="2">
        <v>0.111248</v>
      </c>
    </row>
    <row r="164" spans="1:103" x14ac:dyDescent="0.25">
      <c r="A164" s="1" t="s">
        <v>163</v>
      </c>
      <c r="B164" s="2">
        <v>-3.4700000000000002E-2</v>
      </c>
      <c r="C164" s="2">
        <v>3.8E-3</v>
      </c>
      <c r="D164" s="2">
        <v>-1.9313E-2</v>
      </c>
      <c r="E164" s="2">
        <v>-4.9972000000000003E-2</v>
      </c>
      <c r="F164" s="2">
        <v>1.6574999999999999E-2</v>
      </c>
      <c r="G164" s="2">
        <v>2.8302000000000001E-2</v>
      </c>
      <c r="H164" s="2">
        <v>0.122881</v>
      </c>
      <c r="I164" s="2">
        <v>7.0587999999999998E-2</v>
      </c>
      <c r="J164" s="2">
        <v>-0.20588200000000001</v>
      </c>
      <c r="K164" s="2">
        <v>-4.6875E-2</v>
      </c>
      <c r="L164" s="2">
        <v>-2.7026999999999999E-2</v>
      </c>
      <c r="M164" s="2">
        <v>4.6950000000000004E-3</v>
      </c>
      <c r="N164" s="2">
        <v>-1.0638E-2</v>
      </c>
      <c r="O164" s="2">
        <v>8.4614999999999996E-2</v>
      </c>
      <c r="P164" s="2">
        <v>-6.1538000000000002E-2</v>
      </c>
      <c r="Q164" s="2">
        <v>1.9452000000000001E-2</v>
      </c>
      <c r="R164" s="2">
        <v>-6.9195999999999994E-2</v>
      </c>
      <c r="S164" s="2">
        <v>-5.5648999999999997E-2</v>
      </c>
      <c r="T164" s="2">
        <v>0.120879</v>
      </c>
      <c r="U164" s="2">
        <v>-7.6530000000000001E-3</v>
      </c>
      <c r="V164" s="2">
        <v>8.8140999999999997E-2</v>
      </c>
      <c r="W164" s="2">
        <v>-9.5694000000000001E-2</v>
      </c>
      <c r="X164" s="2">
        <v>-8.5417000000000007E-2</v>
      </c>
      <c r="Y164" s="2">
        <v>5.4808999999999997E-2</v>
      </c>
      <c r="Z164" s="2">
        <v>-8.9080000000000006E-2</v>
      </c>
      <c r="AA164" s="2">
        <v>-5.3273000000000001E-2</v>
      </c>
      <c r="AB164" s="2">
        <v>2.9829999999999999E-2</v>
      </c>
      <c r="AC164" s="2">
        <v>-0.18018000000000001</v>
      </c>
      <c r="AD164" s="2">
        <v>5.2820000000000002E-3</v>
      </c>
      <c r="AE164" s="2">
        <v>-0.101064</v>
      </c>
      <c r="AF164" s="2">
        <v>-3.8462000000000003E-2</v>
      </c>
      <c r="AG164" s="2">
        <v>3.1420999999999998E-2</v>
      </c>
      <c r="AH164" s="2">
        <v>-3.5144000000000002E-2</v>
      </c>
      <c r="AI164" s="2">
        <v>-0.160714</v>
      </c>
      <c r="AJ164" s="2">
        <v>4.3011000000000001E-2</v>
      </c>
      <c r="AK164" s="2">
        <v>8.7079000000000004E-2</v>
      </c>
      <c r="AL164" s="2">
        <v>-6.1349999999999998E-3</v>
      </c>
      <c r="AM164" s="2">
        <v>3.9711000000000003E-2</v>
      </c>
      <c r="AN164" s="2">
        <v>-7.0000000000000007E-2</v>
      </c>
      <c r="AO164" s="2">
        <v>-5.3213999999999997E-2</v>
      </c>
      <c r="AP164" s="2">
        <v>-0.15</v>
      </c>
      <c r="AQ164" s="2">
        <v>-0.107692</v>
      </c>
      <c r="AR164" s="2">
        <v>1.3677999999999999E-2</v>
      </c>
      <c r="AS164" s="2">
        <v>-3.1962999999999998E-2</v>
      </c>
      <c r="AT164" s="2">
        <v>-7.6022999999999993E-2</v>
      </c>
      <c r="AU164" s="2">
        <v>2.1277000000000001E-2</v>
      </c>
      <c r="AV164" s="2">
        <v>-6.9181999999999994E-2</v>
      </c>
      <c r="AW164" s="2">
        <v>-0.221774</v>
      </c>
      <c r="AX164" s="2">
        <v>-3.2360000000000002E-3</v>
      </c>
      <c r="AY164" s="2">
        <v>0.15971199999999999</v>
      </c>
      <c r="AZ164" s="2">
        <v>0.19540199999999999</v>
      </c>
      <c r="BA164" s="2">
        <v>-8.9488999999999999E-2</v>
      </c>
      <c r="BB164" s="2">
        <v>7.463E-3</v>
      </c>
      <c r="BC164" s="2">
        <v>-0.17757000000000001</v>
      </c>
      <c r="BD164" s="2">
        <v>1.0074E-2</v>
      </c>
      <c r="BE164" s="2">
        <v>0.33734900000000001</v>
      </c>
      <c r="BF164" s="2">
        <v>1.5873000000000002E-2</v>
      </c>
      <c r="BG164" s="2">
        <v>5.2311000000000003E-2</v>
      </c>
      <c r="BH164" s="2">
        <v>-0.1125</v>
      </c>
      <c r="BI164" s="2">
        <v>-7.7520000000000002E-3</v>
      </c>
      <c r="BJ164" s="2">
        <v>-0.13492399999999999</v>
      </c>
      <c r="BK164" s="2">
        <v>-7.5697E-2</v>
      </c>
      <c r="BL164" s="2">
        <v>-4.0856000000000003E-2</v>
      </c>
      <c r="BM164" s="2">
        <v>6.7912E-2</v>
      </c>
      <c r="BN164" s="2">
        <v>0.155556</v>
      </c>
      <c r="BO164" s="2">
        <v>-0.108527</v>
      </c>
      <c r="BP164" s="2">
        <v>1.1799E-2</v>
      </c>
      <c r="BQ164" s="2">
        <v>0.155556</v>
      </c>
      <c r="BR164" s="2">
        <v>-8.1585000000000005E-2</v>
      </c>
      <c r="BS164" s="2">
        <v>0.18607799999999999</v>
      </c>
      <c r="BT164" s="2">
        <v>-3.4419999999999999E-2</v>
      </c>
      <c r="BU164" s="2">
        <v>-0.15942000000000001</v>
      </c>
      <c r="BV164" s="2">
        <v>-6.8596000000000004E-2</v>
      </c>
      <c r="BW164" s="2">
        <v>-5.7071999999999998E-2</v>
      </c>
      <c r="BX164" s="2">
        <v>-3.8948999999999998E-2</v>
      </c>
      <c r="BY164" s="2">
        <v>9.8485000000000003E-2</v>
      </c>
      <c r="BZ164" s="2">
        <v>-1.8613000000000001E-2</v>
      </c>
      <c r="CA164" s="2">
        <v>9.2499999999999999E-2</v>
      </c>
      <c r="CB164" s="2">
        <v>-1.8280000000000001E-2</v>
      </c>
      <c r="CC164" s="2">
        <v>0.346667</v>
      </c>
      <c r="CD164" s="2">
        <v>-2.049E-3</v>
      </c>
      <c r="CE164" s="2">
        <v>-0.138462</v>
      </c>
      <c r="CF164" s="2">
        <v>-3.5820999999999999E-2</v>
      </c>
      <c r="CG164" s="2">
        <v>-8.2896999999999998E-2</v>
      </c>
      <c r="CH164" s="2">
        <v>0.18704999999999999</v>
      </c>
      <c r="CI164" s="2">
        <v>8.8888999999999996E-2</v>
      </c>
      <c r="CJ164" s="2">
        <v>0.13420199999999999</v>
      </c>
      <c r="CK164" s="2">
        <v>-1.5020000000000001E-3</v>
      </c>
      <c r="CL164" s="2">
        <v>3.4842999999999999E-2</v>
      </c>
      <c r="CM164" s="2">
        <v>-2.5989999999999999E-2</v>
      </c>
      <c r="CN164" s="2">
        <v>-3.8627000000000002E-2</v>
      </c>
      <c r="CO164" s="2">
        <v>-0.170649</v>
      </c>
      <c r="CP164" s="2">
        <v>9.6435999999999994E-2</v>
      </c>
      <c r="CQ164" s="2">
        <v>4.7524999999999998E-2</v>
      </c>
      <c r="CR164" s="2">
        <v>-9.5394999999999994E-2</v>
      </c>
      <c r="CS164" s="2">
        <v>1.3729999999999999E-2</v>
      </c>
      <c r="CT164" s="2">
        <v>-7.8809000000000004E-2</v>
      </c>
      <c r="CU164" s="2">
        <v>4.7990999999999999E-2</v>
      </c>
      <c r="CV164" s="2">
        <v>-0.14732100000000001</v>
      </c>
      <c r="CW164" s="2">
        <v>4.4334999999999999E-2</v>
      </c>
      <c r="CX164" s="2">
        <v>-1.9200999999999999E-2</v>
      </c>
      <c r="CY164" s="2">
        <v>-3.2301000000000003E-2</v>
      </c>
    </row>
    <row r="165" spans="1:103" x14ac:dyDescent="0.25">
      <c r="A165" s="1" t="s">
        <v>164</v>
      </c>
      <c r="B165" s="2">
        <v>-1.38E-2</v>
      </c>
      <c r="C165" s="2">
        <v>3.9000000000000003E-3</v>
      </c>
      <c r="D165" s="2">
        <v>1.9519000000000002E-2</v>
      </c>
      <c r="E165" s="2">
        <v>1.0189E-2</v>
      </c>
      <c r="F165" s="2">
        <v>-0.10054299999999999</v>
      </c>
      <c r="G165" s="2">
        <v>-2.4465000000000001E-2</v>
      </c>
      <c r="H165" s="2">
        <v>-3.0189000000000001E-2</v>
      </c>
      <c r="I165" s="2">
        <v>-7.7656000000000003E-2</v>
      </c>
      <c r="J165" s="2">
        <v>-0.103704</v>
      </c>
      <c r="K165" s="2">
        <v>-3.0164E-2</v>
      </c>
      <c r="L165" s="2">
        <v>-9.2777999999999999E-2</v>
      </c>
      <c r="M165" s="2">
        <v>-4.6730000000000001E-3</v>
      </c>
      <c r="N165" s="2">
        <v>0</v>
      </c>
      <c r="O165" s="2">
        <v>2.8370000000000001E-3</v>
      </c>
      <c r="P165" s="2">
        <v>-5.7376999999999997E-2</v>
      </c>
      <c r="Q165" s="2">
        <v>-0.13309399999999999</v>
      </c>
      <c r="R165" s="2">
        <v>-0.26618700000000001</v>
      </c>
      <c r="S165" s="2">
        <v>-9.3714000000000006E-2</v>
      </c>
      <c r="T165" s="2">
        <v>-5.8824000000000001E-2</v>
      </c>
      <c r="U165" s="2">
        <v>-7.0847999999999994E-2</v>
      </c>
      <c r="V165" s="2">
        <v>7.2165000000000007E-2</v>
      </c>
      <c r="W165" s="2">
        <v>-9.5238000000000003E-2</v>
      </c>
      <c r="X165" s="2">
        <v>2.5056999999999999E-2</v>
      </c>
      <c r="Y165" s="2">
        <v>9.1092999999999993E-2</v>
      </c>
      <c r="Z165" s="2">
        <v>9.5899999999999996E-3</v>
      </c>
      <c r="AA165" s="2">
        <v>-0.130435</v>
      </c>
      <c r="AB165" s="2">
        <v>-0.10069</v>
      </c>
      <c r="AC165" s="2">
        <v>-3.1758000000000002E-2</v>
      </c>
      <c r="AD165" s="2">
        <v>1.387E-2</v>
      </c>
      <c r="AE165" s="2">
        <v>2.4851999999999999E-2</v>
      </c>
      <c r="AF165" s="2">
        <v>-9.3332999999999999E-2</v>
      </c>
      <c r="AG165" s="2">
        <v>-6.9245000000000001E-2</v>
      </c>
      <c r="AH165" s="2">
        <v>-5.4371000000000003E-2</v>
      </c>
      <c r="AI165" s="2">
        <v>-3.7234000000000003E-2</v>
      </c>
      <c r="AJ165" s="2">
        <v>-2.0618999999999998E-2</v>
      </c>
      <c r="AK165" s="2">
        <v>-4.2894000000000002E-2</v>
      </c>
      <c r="AL165" s="2">
        <v>-6.1729999999999997E-3</v>
      </c>
      <c r="AM165" s="2">
        <v>-3.4375000000000003E-2</v>
      </c>
      <c r="AN165" s="2">
        <v>-1.6598000000000002E-2</v>
      </c>
      <c r="AO165" s="2">
        <v>-6.2240000000000004E-3</v>
      </c>
      <c r="AP165" s="2">
        <v>-8.8234999999999994E-2</v>
      </c>
      <c r="AQ165" s="2">
        <v>6.8970000000000004E-3</v>
      </c>
      <c r="AR165" s="2">
        <v>-6.3270000000000002E-3</v>
      </c>
      <c r="AS165" s="2">
        <v>-0.12962299999999999</v>
      </c>
      <c r="AT165" s="2">
        <v>-8.8608000000000006E-2</v>
      </c>
      <c r="AU165" s="2">
        <v>-0.27083299999999999</v>
      </c>
      <c r="AV165" s="2">
        <v>3.1553999999999999E-2</v>
      </c>
      <c r="AW165" s="2">
        <v>0.105492</v>
      </c>
      <c r="AX165" s="2">
        <v>-7.7922000000000005E-2</v>
      </c>
      <c r="AY165" s="2">
        <v>-7.4342000000000005E-2</v>
      </c>
      <c r="AZ165" s="2">
        <v>0.5</v>
      </c>
      <c r="BA165" s="2">
        <v>-1.8721000000000002E-2</v>
      </c>
      <c r="BB165" s="2">
        <v>-0.17036999999999999</v>
      </c>
      <c r="BC165" s="2">
        <v>-0.15056800000000001</v>
      </c>
      <c r="BD165" s="2">
        <v>-4.1940999999999999E-2</v>
      </c>
      <c r="BE165" s="2">
        <v>-6.3062999999999994E-2</v>
      </c>
      <c r="BF165" s="2">
        <v>5.0781E-2</v>
      </c>
      <c r="BG165" s="2">
        <v>-0.191964</v>
      </c>
      <c r="BH165" s="2">
        <v>-7.0422999999999999E-2</v>
      </c>
      <c r="BI165" s="2">
        <v>-3.4479000000000003E-2</v>
      </c>
      <c r="BJ165" s="2">
        <v>-0.12684400000000001</v>
      </c>
      <c r="BK165" s="2">
        <v>-9.9138000000000004E-2</v>
      </c>
      <c r="BL165" s="2">
        <v>-7.9432000000000003E-2</v>
      </c>
      <c r="BM165" s="2">
        <v>-3.6879999999999999E-3</v>
      </c>
      <c r="BN165" s="2">
        <v>-0.355769</v>
      </c>
      <c r="BO165" s="2">
        <v>1.2174000000000001E-2</v>
      </c>
      <c r="BP165" s="2">
        <v>-1.4694E-2</v>
      </c>
      <c r="BQ165" s="2">
        <v>-9.6150000000000003E-3</v>
      </c>
      <c r="BR165" s="2">
        <v>-0.16497500000000001</v>
      </c>
      <c r="BS165" s="2">
        <v>1.9186999999999999E-2</v>
      </c>
      <c r="BT165" s="2">
        <v>-1.3133000000000001E-2</v>
      </c>
      <c r="BU165" s="2">
        <v>-0.16379299999999999</v>
      </c>
      <c r="BV165" s="2">
        <v>-0.10356700000000001</v>
      </c>
      <c r="BW165" s="2">
        <v>-3.1579000000000003E-2</v>
      </c>
      <c r="BX165" s="2">
        <v>-6.25E-2</v>
      </c>
      <c r="BY165" s="2">
        <v>-5.6551999999999998E-2</v>
      </c>
      <c r="BZ165" s="2">
        <v>0.109483</v>
      </c>
      <c r="CA165" s="2">
        <v>1.8307E-2</v>
      </c>
      <c r="CB165" s="2">
        <v>2.9572999999999999E-2</v>
      </c>
      <c r="CC165" s="2">
        <v>-0.18811900000000001</v>
      </c>
      <c r="CD165" s="2">
        <v>-5.2567000000000003E-2</v>
      </c>
      <c r="CE165" s="2">
        <v>4.7619000000000002E-2</v>
      </c>
      <c r="CF165" s="2">
        <v>1.0898E-2</v>
      </c>
      <c r="CG165" s="2">
        <v>0.13956199999999999</v>
      </c>
      <c r="CH165" s="2">
        <v>0.132323</v>
      </c>
      <c r="CI165" s="2">
        <v>-2.2959E-2</v>
      </c>
      <c r="CJ165" s="2">
        <v>1.6975000000000001E-2</v>
      </c>
      <c r="CK165" s="2">
        <v>-0.10646600000000001</v>
      </c>
      <c r="CL165" s="2">
        <v>-8.3333000000000004E-2</v>
      </c>
      <c r="CM165" s="2">
        <v>0</v>
      </c>
      <c r="CN165" s="2">
        <v>0.118214</v>
      </c>
      <c r="CO165" s="2">
        <v>-0.12992100000000001</v>
      </c>
      <c r="CP165" s="2">
        <v>-1.9120000000000001E-3</v>
      </c>
      <c r="CQ165" s="2">
        <v>-3.2135999999999998E-2</v>
      </c>
      <c r="CR165" s="2">
        <v>-0.04</v>
      </c>
      <c r="CS165" s="2">
        <v>1.1287E-2</v>
      </c>
      <c r="CT165" s="2">
        <v>-6.9505999999999998E-2</v>
      </c>
      <c r="CU165" s="2">
        <v>-1.3845E-2</v>
      </c>
      <c r="CV165" s="2">
        <v>-0.34947600000000001</v>
      </c>
      <c r="CW165" s="2">
        <v>-0.16037699999999999</v>
      </c>
      <c r="CX165" s="2">
        <v>-6.4066999999999999E-2</v>
      </c>
      <c r="CY165" s="2">
        <v>3.039E-2</v>
      </c>
    </row>
    <row r="166" spans="1:103" x14ac:dyDescent="0.25">
      <c r="A166" s="1" t="s">
        <v>165</v>
      </c>
      <c r="B166" s="2">
        <v>-2.81E-2</v>
      </c>
      <c r="C166" s="2">
        <v>3.9000000000000003E-3</v>
      </c>
      <c r="D166" s="2">
        <v>-1.2931E-2</v>
      </c>
      <c r="E166" s="2">
        <v>-0.15417900000000001</v>
      </c>
      <c r="F166" s="2">
        <v>0.143202</v>
      </c>
      <c r="G166" s="2">
        <v>-3.6301E-2</v>
      </c>
      <c r="H166" s="2">
        <v>0.14396900000000001</v>
      </c>
      <c r="I166" s="2">
        <v>-1.5935999999999999E-2</v>
      </c>
      <c r="J166" s="2">
        <v>-0.106405</v>
      </c>
      <c r="K166" s="2">
        <v>-0.186441</v>
      </c>
      <c r="L166" s="2">
        <v>-0.14102600000000001</v>
      </c>
      <c r="M166" s="2">
        <v>2.385E-2</v>
      </c>
      <c r="N166" s="2">
        <v>-0.172043</v>
      </c>
      <c r="O166" s="2">
        <v>-6.3829999999999998E-2</v>
      </c>
      <c r="P166" s="2">
        <v>-0.148035</v>
      </c>
      <c r="Q166" s="2">
        <v>1.0373E-2</v>
      </c>
      <c r="R166" s="2">
        <v>8.0064999999999997E-2</v>
      </c>
      <c r="S166" s="2">
        <v>-8.3333000000000004E-2</v>
      </c>
      <c r="T166" s="2">
        <v>-4.1667000000000003E-2</v>
      </c>
      <c r="U166" s="2">
        <v>-0.13611100000000001</v>
      </c>
      <c r="V166" s="2">
        <v>-4.9286000000000003E-2</v>
      </c>
      <c r="W166" s="2">
        <v>-0.106901</v>
      </c>
      <c r="X166" s="2">
        <v>8.0000000000000004E-4</v>
      </c>
      <c r="Y166" s="2">
        <v>-2.5974000000000001E-2</v>
      </c>
      <c r="Z166" s="2">
        <v>1.2618000000000001E-2</v>
      </c>
      <c r="AA166" s="2">
        <v>2.4444E-2</v>
      </c>
      <c r="AB166" s="2">
        <v>-0.14404900000000001</v>
      </c>
      <c r="AC166" s="2">
        <v>-0.434473</v>
      </c>
      <c r="AD166" s="2">
        <v>-1.0545000000000001E-2</v>
      </c>
      <c r="AE166" s="2">
        <v>-0.10424700000000001</v>
      </c>
      <c r="AF166" s="2">
        <v>-4.0440999999999998E-2</v>
      </c>
      <c r="AG166" s="2">
        <v>2.4285999999999999E-2</v>
      </c>
      <c r="AH166" s="2">
        <v>-3.3509999999999998E-2</v>
      </c>
      <c r="AI166" s="2">
        <v>8.1770000000000002E-3</v>
      </c>
      <c r="AJ166" s="2">
        <v>-0.12631600000000001</v>
      </c>
      <c r="AK166" s="2">
        <v>-8.1521999999999997E-2</v>
      </c>
      <c r="AL166" s="2">
        <v>3.882E-3</v>
      </c>
      <c r="AM166" s="2">
        <v>4.6847E-2</v>
      </c>
      <c r="AN166" s="2">
        <v>-6.3291E-2</v>
      </c>
      <c r="AO166" s="2">
        <v>-0.106054</v>
      </c>
      <c r="AP166" s="2">
        <v>-0.12903200000000001</v>
      </c>
      <c r="AQ166" s="2">
        <v>-5.1723999999999999E-2</v>
      </c>
      <c r="AR166" s="2">
        <v>4.5317000000000003E-2</v>
      </c>
      <c r="AS166" s="2">
        <v>0.18032799999999999</v>
      </c>
      <c r="AT166" s="2">
        <v>-0.13305600000000001</v>
      </c>
      <c r="AU166" s="2">
        <v>0.228571</v>
      </c>
      <c r="AV166" s="2">
        <v>-0.107084</v>
      </c>
      <c r="AW166" s="2">
        <v>-2.3584999999999998E-2</v>
      </c>
      <c r="AX166" s="2">
        <v>-4.2254E-2</v>
      </c>
      <c r="AY166" s="2">
        <v>-0.15188199999999999</v>
      </c>
      <c r="AZ166" s="2">
        <v>-5.1282000000000001E-2</v>
      </c>
      <c r="BA166" s="2">
        <v>0.137075</v>
      </c>
      <c r="BB166" s="2">
        <v>-0.17857100000000001</v>
      </c>
      <c r="BC166" s="2">
        <v>4.7491999999999999E-2</v>
      </c>
      <c r="BD166" s="2">
        <v>-5.9227000000000002E-2</v>
      </c>
      <c r="BE166" s="2">
        <v>0</v>
      </c>
      <c r="BF166" s="2">
        <v>1.1152E-2</v>
      </c>
      <c r="BG166" s="2">
        <v>-0.154696</v>
      </c>
      <c r="BH166" s="2">
        <v>-7.1082000000000006E-2</v>
      </c>
      <c r="BI166" s="2">
        <v>2.981E-2</v>
      </c>
      <c r="BJ166" s="2">
        <v>-0.25337799999999999</v>
      </c>
      <c r="BK166" s="2">
        <v>-1.5502E-2</v>
      </c>
      <c r="BL166" s="2">
        <v>7.1110999999999994E-2</v>
      </c>
      <c r="BM166" s="2">
        <v>-0.04</v>
      </c>
      <c r="BN166" s="2">
        <v>1.4925000000000001E-2</v>
      </c>
      <c r="BO166" s="2">
        <v>-3.7801000000000001E-2</v>
      </c>
      <c r="BP166" s="2">
        <v>-5.0745999999999999E-2</v>
      </c>
      <c r="BQ166" s="2">
        <v>5.0489999999999997E-3</v>
      </c>
      <c r="BR166" s="2">
        <v>0.18237100000000001</v>
      </c>
      <c r="BS166" s="2">
        <v>8.0841999999999997E-2</v>
      </c>
      <c r="BT166" s="2">
        <v>-2.2053E-2</v>
      </c>
      <c r="BU166" s="2">
        <v>-0.24398600000000001</v>
      </c>
      <c r="BV166" s="2">
        <v>-8.7290000000000006E-3</v>
      </c>
      <c r="BW166" s="2">
        <v>-5.3696000000000001E-2</v>
      </c>
      <c r="BX166" s="2">
        <v>-0.19866700000000001</v>
      </c>
      <c r="BY166" s="2">
        <v>-0.17647099999999999</v>
      </c>
      <c r="BZ166" s="2">
        <v>-0.10101</v>
      </c>
      <c r="CA166" s="2">
        <v>-0.21415699999999999</v>
      </c>
      <c r="CB166" s="2">
        <v>-0.102936</v>
      </c>
      <c r="CC166" s="2">
        <v>0.21951200000000001</v>
      </c>
      <c r="CD166" s="2">
        <v>-4.5752000000000001E-2</v>
      </c>
      <c r="CE166" s="2">
        <v>-5.1364E-2</v>
      </c>
      <c r="CF166" s="2">
        <v>-5.3291999999999999E-2</v>
      </c>
      <c r="CG166" s="2">
        <v>-0.13986599999999999</v>
      </c>
      <c r="CH166" s="2">
        <v>4.5495000000000001E-2</v>
      </c>
      <c r="CI166" s="2">
        <v>0</v>
      </c>
      <c r="CJ166" s="2">
        <v>0.18021200000000001</v>
      </c>
      <c r="CK166" s="2">
        <v>-7.9257999999999995E-2</v>
      </c>
      <c r="CL166" s="2">
        <v>3.5812999999999998E-2</v>
      </c>
      <c r="CM166" s="2">
        <v>1.0470999999999999E-2</v>
      </c>
      <c r="CN166" s="2">
        <v>-1.848E-2</v>
      </c>
      <c r="CO166" s="2">
        <v>-0.235294</v>
      </c>
      <c r="CP166" s="2">
        <v>7.7778E-2</v>
      </c>
      <c r="CQ166" s="2">
        <v>3.8516000000000002E-2</v>
      </c>
      <c r="CR166" s="2">
        <v>-1.5152000000000001E-2</v>
      </c>
      <c r="CS166" s="2">
        <v>0</v>
      </c>
      <c r="CT166" s="2">
        <v>-7.7868999999999994E-2</v>
      </c>
      <c r="CU166" s="2">
        <v>-2.6572999999999999E-2</v>
      </c>
      <c r="CV166" s="2">
        <v>0.358149</v>
      </c>
      <c r="CW166" s="2">
        <v>-6.1048999999999999E-2</v>
      </c>
      <c r="CX166" s="2">
        <v>-8.9289999999999994E-3</v>
      </c>
      <c r="CY166" s="2">
        <v>5.8764999999999998E-2</v>
      </c>
    </row>
    <row r="167" spans="1:103" x14ac:dyDescent="0.25">
      <c r="A167" s="1" t="s">
        <v>166</v>
      </c>
      <c r="B167" s="2">
        <v>6.13E-2</v>
      </c>
      <c r="C167" s="2">
        <v>3.9000000000000003E-3</v>
      </c>
      <c r="D167" s="2">
        <v>4.1485000000000001E-2</v>
      </c>
      <c r="E167" s="2">
        <v>0.105145</v>
      </c>
      <c r="F167" s="2">
        <v>3.1914999999999999E-2</v>
      </c>
      <c r="G167" s="2">
        <v>7.0375999999999994E-2</v>
      </c>
      <c r="H167" s="2">
        <v>-1.3605000000000001E-2</v>
      </c>
      <c r="I167" s="2">
        <v>1.6194E-2</v>
      </c>
      <c r="J167" s="2">
        <v>3.9063000000000001E-2</v>
      </c>
      <c r="K167" s="2">
        <v>0.15104200000000001</v>
      </c>
      <c r="L167" s="2">
        <v>7.4387999999999996E-2</v>
      </c>
      <c r="M167" s="2">
        <v>-1.8519000000000001E-2</v>
      </c>
      <c r="N167" s="2">
        <v>5.1948000000000001E-2</v>
      </c>
      <c r="O167" s="2">
        <v>9.2802999999999997E-2</v>
      </c>
      <c r="P167" s="2">
        <v>0.14519399999999999</v>
      </c>
      <c r="Q167" s="2">
        <v>-9.7248000000000001E-2</v>
      </c>
      <c r="R167" s="2">
        <v>-0.16792699999999999</v>
      </c>
      <c r="S167" s="2">
        <v>-0.16017300000000001</v>
      </c>
      <c r="T167" s="2">
        <v>-0.17391300000000001</v>
      </c>
      <c r="U167" s="2">
        <v>-0.17041799999999999</v>
      </c>
      <c r="V167" s="2">
        <v>-9.6961000000000006E-2</v>
      </c>
      <c r="W167" s="2">
        <v>-0.29605300000000001</v>
      </c>
      <c r="X167" s="2">
        <v>-9.5768000000000006E-2</v>
      </c>
      <c r="Y167" s="2">
        <v>2.4305E-2</v>
      </c>
      <c r="Z167" s="2">
        <v>1.2461E-2</v>
      </c>
      <c r="AA167" s="2">
        <v>4.2733E-2</v>
      </c>
      <c r="AB167" s="2">
        <v>0.108696</v>
      </c>
      <c r="AC167" s="2">
        <v>0.29974800000000001</v>
      </c>
      <c r="AD167" s="2">
        <v>-4.0853E-2</v>
      </c>
      <c r="AE167" s="2">
        <v>-5.1723999999999999E-2</v>
      </c>
      <c r="AF167" s="2">
        <v>-1.5325999999999999E-2</v>
      </c>
      <c r="AG167" s="2">
        <v>2.2315000000000002E-2</v>
      </c>
      <c r="AH167" s="2">
        <v>-3.1022000000000001E-2</v>
      </c>
      <c r="AI167" s="2">
        <v>-9.8901000000000003E-2</v>
      </c>
      <c r="AJ167" s="2">
        <v>0.15060200000000001</v>
      </c>
      <c r="AK167" s="2">
        <v>-5.9172000000000002E-2</v>
      </c>
      <c r="AL167" s="2">
        <v>-3.8670000000000002E-3</v>
      </c>
      <c r="AM167" s="2">
        <v>-1.7212000000000002E-2</v>
      </c>
      <c r="AN167" s="2">
        <v>-6.8468000000000001E-2</v>
      </c>
      <c r="AO167" s="2">
        <v>0.11529399999999999</v>
      </c>
      <c r="AP167" s="2">
        <v>3.7037E-2</v>
      </c>
      <c r="AQ167" s="2">
        <v>1.8182E-2</v>
      </c>
      <c r="AR167" s="2">
        <v>-4.6242999999999999E-2</v>
      </c>
      <c r="AS167" s="2">
        <v>-0.233796</v>
      </c>
      <c r="AT167" s="2">
        <v>-3.0242000000000002E-2</v>
      </c>
      <c r="AU167" s="2">
        <v>-6.9766999999999996E-2</v>
      </c>
      <c r="AV167" s="2">
        <v>3.1364999999999997E-2</v>
      </c>
      <c r="AW167" s="2">
        <v>0.111111</v>
      </c>
      <c r="AX167" s="2">
        <v>-0.147059</v>
      </c>
      <c r="AY167" s="2">
        <v>-0.13470699999999999</v>
      </c>
      <c r="AZ167" s="2">
        <v>0.111486</v>
      </c>
      <c r="BA167" s="2">
        <v>7.9832E-2</v>
      </c>
      <c r="BB167" s="2">
        <v>1.086957</v>
      </c>
      <c r="BC167" s="2">
        <v>6.7093E-2</v>
      </c>
      <c r="BD167" s="2">
        <v>0.16076599999999999</v>
      </c>
      <c r="BE167" s="2">
        <v>0.13461500000000001</v>
      </c>
      <c r="BF167" s="2">
        <v>0.23713200000000001</v>
      </c>
      <c r="BG167" s="2">
        <v>7.5490000000000002E-2</v>
      </c>
      <c r="BH167" s="2">
        <v>-1.8824E-2</v>
      </c>
      <c r="BI167" s="2">
        <v>-0.21578900000000001</v>
      </c>
      <c r="BJ167" s="2">
        <v>-0.35819000000000001</v>
      </c>
      <c r="BK167" s="2">
        <v>-0.13725499999999999</v>
      </c>
      <c r="BL167" s="2">
        <v>-2.6970999999999998E-2</v>
      </c>
      <c r="BM167" s="2">
        <v>7.3332999999999995E-2</v>
      </c>
      <c r="BN167" s="2">
        <v>-2.9412000000000001E-2</v>
      </c>
      <c r="BO167" s="2">
        <v>6.4285999999999996E-2</v>
      </c>
      <c r="BP167" s="2">
        <v>-5.3459E-2</v>
      </c>
      <c r="BQ167" s="2">
        <v>-0.16883100000000001</v>
      </c>
      <c r="BR167" s="2">
        <v>0.21079700000000001</v>
      </c>
      <c r="BS167" s="2">
        <v>0.38422099999999998</v>
      </c>
      <c r="BT167" s="2">
        <v>9.1797000000000004E-2</v>
      </c>
      <c r="BU167" s="2">
        <v>0</v>
      </c>
      <c r="BV167" s="2">
        <v>0.15994800000000001</v>
      </c>
      <c r="BW167" s="2">
        <v>5.2023E-2</v>
      </c>
      <c r="BX167" s="2">
        <v>0.23527500000000001</v>
      </c>
      <c r="BY167" s="2">
        <v>2.5000000000000001E-2</v>
      </c>
      <c r="BZ167" s="2">
        <v>1.21E-2</v>
      </c>
      <c r="CA167" s="2">
        <v>-2.0143999999999999E-2</v>
      </c>
      <c r="CB167" s="2">
        <v>-8.3037E-2</v>
      </c>
      <c r="CC167" s="2">
        <v>-0.14000000000000001</v>
      </c>
      <c r="CD167" s="2">
        <v>7.7626000000000001E-2</v>
      </c>
      <c r="CE167" s="2">
        <v>-2.4095999999999999E-2</v>
      </c>
      <c r="CF167" s="2">
        <v>-1.3245E-2</v>
      </c>
      <c r="CG167" s="2">
        <v>7.3027999999999996E-2</v>
      </c>
      <c r="CH167" s="2">
        <v>4.6074999999999998E-2</v>
      </c>
      <c r="CI167" s="2">
        <v>-0.27415099999999998</v>
      </c>
      <c r="CJ167" s="2">
        <v>6.4556000000000002E-2</v>
      </c>
      <c r="CK167" s="2">
        <v>-0.124542</v>
      </c>
      <c r="CL167" s="2">
        <v>9.2199000000000003E-2</v>
      </c>
      <c r="CM167" s="2">
        <v>0.17036299999999999</v>
      </c>
      <c r="CN167" s="2">
        <v>2.9288999999999999E-2</v>
      </c>
      <c r="CO167" s="2">
        <v>-8.6153999999999994E-2</v>
      </c>
      <c r="CP167" s="2">
        <v>9.6256999999999995E-2</v>
      </c>
      <c r="CQ167" s="2">
        <v>-5.1040000000000002E-2</v>
      </c>
      <c r="CR167" s="2">
        <v>9.2308000000000001E-2</v>
      </c>
      <c r="CS167" s="2">
        <v>-4.3660999999999998E-2</v>
      </c>
      <c r="CT167" s="2">
        <v>-0.04</v>
      </c>
      <c r="CU167" s="2">
        <v>-6.1837999999999997E-2</v>
      </c>
      <c r="CV167" s="2">
        <v>-0.22814799999999999</v>
      </c>
      <c r="CW167" s="2">
        <v>6.8409999999999999E-2</v>
      </c>
      <c r="CX167" s="2">
        <v>-0.108268</v>
      </c>
      <c r="CY167" s="2">
        <v>0.14285700000000001</v>
      </c>
    </row>
    <row r="168" spans="1:103" x14ac:dyDescent="0.25">
      <c r="A168" s="1" t="s">
        <v>167</v>
      </c>
      <c r="B168" s="2">
        <v>3.3700000000000001E-2</v>
      </c>
      <c r="C168" s="2">
        <v>3.5999999999999999E-3</v>
      </c>
      <c r="D168" s="2">
        <v>0.10993700000000001</v>
      </c>
      <c r="E168" s="2">
        <v>-5.8824000000000001E-2</v>
      </c>
      <c r="F168" s="2">
        <v>-7.4742000000000003E-2</v>
      </c>
      <c r="G168" s="2">
        <v>2.7522999999999999E-2</v>
      </c>
      <c r="H168" s="2">
        <v>0.112069</v>
      </c>
      <c r="I168" s="2">
        <v>2.3108E-2</v>
      </c>
      <c r="J168" s="2">
        <v>4.2606999999999999E-2</v>
      </c>
      <c r="K168" s="2">
        <v>-2.6516000000000001E-2</v>
      </c>
      <c r="L168" s="2">
        <v>-5.0278999999999997E-2</v>
      </c>
      <c r="M168" s="2">
        <v>5.1887000000000003E-2</v>
      </c>
      <c r="N168" s="2">
        <v>-6.1727999999999998E-2</v>
      </c>
      <c r="O168" s="2">
        <v>-4.1590000000000004E-3</v>
      </c>
      <c r="P168" s="2">
        <v>-0.101786</v>
      </c>
      <c r="Q168" s="2">
        <v>-4.5659999999999997E-3</v>
      </c>
      <c r="R168" s="2">
        <v>8.7273000000000003E-2</v>
      </c>
      <c r="S168" s="2">
        <v>-1.237E-3</v>
      </c>
      <c r="T168" s="2">
        <v>0</v>
      </c>
      <c r="U168" s="2">
        <v>0.14124</v>
      </c>
      <c r="V168" s="2">
        <v>-8.1730999999999998E-2</v>
      </c>
      <c r="W168" s="2">
        <v>7.0093000000000003E-2</v>
      </c>
      <c r="X168" s="2">
        <v>7.8817999999999999E-2</v>
      </c>
      <c r="Y168" s="2">
        <v>-1.6791E-2</v>
      </c>
      <c r="Z168" s="2">
        <v>-0.19064600000000001</v>
      </c>
      <c r="AA168" s="2">
        <v>2.6178E-2</v>
      </c>
      <c r="AB168" s="2">
        <v>-3.7581999999999997E-2</v>
      </c>
      <c r="AC168" s="2">
        <v>0.13542599999999999</v>
      </c>
      <c r="AD168" s="2">
        <v>-7.6074000000000003E-2</v>
      </c>
      <c r="AE168" s="2">
        <v>3.6359999999999999E-3</v>
      </c>
      <c r="AF168" s="2">
        <v>-3.8909999999999999E-3</v>
      </c>
      <c r="AG168" s="2">
        <v>3.0995999999999999E-2</v>
      </c>
      <c r="AH168" s="2">
        <v>0.24512200000000001</v>
      </c>
      <c r="AI168" s="2">
        <v>6.7072999999999994E-2</v>
      </c>
      <c r="AJ168" s="2">
        <v>0</v>
      </c>
      <c r="AK168" s="2">
        <v>2.0126000000000002E-2</v>
      </c>
      <c r="AL168" s="2">
        <v>1.5529999999999999E-3</v>
      </c>
      <c r="AM168" s="2">
        <v>6.1645999999999999E-2</v>
      </c>
      <c r="AN168" s="2">
        <v>3.8835000000000001E-2</v>
      </c>
      <c r="AO168" s="2">
        <v>-6.5401000000000001E-2</v>
      </c>
      <c r="AP168" s="2">
        <v>0.13392899999999999</v>
      </c>
      <c r="AQ168" s="2">
        <v>7.143E-3</v>
      </c>
      <c r="AR168" s="2">
        <v>9.5127000000000003E-2</v>
      </c>
      <c r="AS168" s="2">
        <v>3.0816E-2</v>
      </c>
      <c r="AT168" s="2">
        <v>-6.2370000000000004E-3</v>
      </c>
      <c r="AU168" s="2">
        <v>0.875</v>
      </c>
      <c r="AV168" s="2">
        <v>-9.1807E-2</v>
      </c>
      <c r="AW168" s="2">
        <v>0.162435</v>
      </c>
      <c r="AX168" s="2">
        <v>-1.9397000000000001E-2</v>
      </c>
      <c r="AY168" s="2">
        <v>5.6410000000000002E-3</v>
      </c>
      <c r="AZ168" s="2">
        <v>0.145897</v>
      </c>
      <c r="BA168" s="2">
        <v>2.4643000000000002E-2</v>
      </c>
      <c r="BB168" s="2">
        <v>0.27083299999999999</v>
      </c>
      <c r="BC168" s="2">
        <v>8.9820000000000004E-3</v>
      </c>
      <c r="BD168" s="2">
        <v>-5.5339999999999999E-3</v>
      </c>
      <c r="BE168" s="2">
        <v>0.94915300000000002</v>
      </c>
      <c r="BF168" s="2">
        <v>0.32095099999999999</v>
      </c>
      <c r="BG168" s="2">
        <v>8.8550000000000004E-2</v>
      </c>
      <c r="BH168" s="2">
        <v>-1.1990000000000001E-2</v>
      </c>
      <c r="BI168" s="2">
        <v>2.9395999999999999E-2</v>
      </c>
      <c r="BJ168" s="2">
        <v>-0.135714</v>
      </c>
      <c r="BK168" s="2">
        <v>7.9545000000000005E-2</v>
      </c>
      <c r="BL168" s="2">
        <v>-9.7355999999999998E-2</v>
      </c>
      <c r="BM168" s="2">
        <v>-4.2422000000000001E-2</v>
      </c>
      <c r="BN168" s="2">
        <v>1.5152000000000001E-2</v>
      </c>
      <c r="BO168" s="2">
        <v>4.6980000000000001E-2</v>
      </c>
      <c r="BP168" s="2">
        <v>-9.9668000000000007E-2</v>
      </c>
      <c r="BQ168" s="2">
        <v>3.5156E-2</v>
      </c>
      <c r="BR168" s="2">
        <v>0.212314</v>
      </c>
      <c r="BS168" s="2">
        <v>-8.0681000000000003E-2</v>
      </c>
      <c r="BT168" s="2">
        <v>-7.3344999999999994E-2</v>
      </c>
      <c r="BU168" s="2">
        <v>1.8182E-2</v>
      </c>
      <c r="BV168" s="2">
        <v>-0.15583</v>
      </c>
      <c r="BW168" s="2">
        <v>0</v>
      </c>
      <c r="BX168" s="2">
        <v>-9.6206E-2</v>
      </c>
      <c r="BY168" s="2">
        <v>-3.5088000000000001E-2</v>
      </c>
      <c r="BZ168" s="2">
        <v>1.1102000000000001E-2</v>
      </c>
      <c r="CA168" s="2">
        <v>1.0279E-2</v>
      </c>
      <c r="CB168" s="2">
        <v>1.6818E-2</v>
      </c>
      <c r="CC168" s="2">
        <v>-2.3255999999999999E-2</v>
      </c>
      <c r="CD168" s="2">
        <v>-3.4831000000000001E-2</v>
      </c>
      <c r="CE168" s="2">
        <v>-2.4691000000000001E-2</v>
      </c>
      <c r="CF168" s="2">
        <v>-5.8658000000000002E-2</v>
      </c>
      <c r="CG168" s="2">
        <v>4.5081999999999997E-2</v>
      </c>
      <c r="CH168" s="2">
        <v>0.27324599999999999</v>
      </c>
      <c r="CI168" s="2">
        <v>8.6331000000000005E-2</v>
      </c>
      <c r="CJ168" s="2">
        <v>0.152973</v>
      </c>
      <c r="CK168" s="2">
        <v>2.3431E-2</v>
      </c>
      <c r="CL168" s="2">
        <v>0.131494</v>
      </c>
      <c r="CM168" s="2">
        <v>-9.3332999999999999E-2</v>
      </c>
      <c r="CN168" s="2">
        <v>-5.5805E-2</v>
      </c>
      <c r="CO168" s="2">
        <v>-0.20915</v>
      </c>
      <c r="CP168" s="2">
        <v>-9.7560000000000008E-3</v>
      </c>
      <c r="CQ168" s="2">
        <v>2.1912000000000001E-2</v>
      </c>
      <c r="CR168" s="2">
        <v>-0.114437</v>
      </c>
      <c r="CS168" s="2">
        <v>4.6839999999999998E-3</v>
      </c>
      <c r="CT168" s="2">
        <v>-7.9907000000000006E-2</v>
      </c>
      <c r="CU168" s="2">
        <v>-2.1378000000000001E-2</v>
      </c>
      <c r="CV168" s="2">
        <v>0.23608399999999999</v>
      </c>
      <c r="CW168" s="2">
        <v>-9.4160000000000008E-3</v>
      </c>
      <c r="CX168" s="2">
        <v>-6.9899000000000003E-2</v>
      </c>
      <c r="CY168" s="2">
        <v>-3.9668000000000002E-2</v>
      </c>
    </row>
    <row r="169" spans="1:103" x14ac:dyDescent="0.25">
      <c r="A169" s="1" t="s">
        <v>168</v>
      </c>
      <c r="B169" s="2">
        <v>7.7199999999999991E-2</v>
      </c>
      <c r="C169" s="2">
        <v>4.4000000000000003E-3</v>
      </c>
      <c r="D169" s="2">
        <v>8.2660999999999998E-2</v>
      </c>
      <c r="E169" s="2">
        <v>-4.4408000000000003E-2</v>
      </c>
      <c r="F169" s="2">
        <v>5.4595999999999999E-2</v>
      </c>
      <c r="G169" s="2">
        <v>-4.7142999999999997E-2</v>
      </c>
      <c r="H169" s="2">
        <v>-5.1163E-2</v>
      </c>
      <c r="I169" s="2">
        <v>-6.25E-2</v>
      </c>
      <c r="J169" s="2">
        <v>-0.16880300000000001</v>
      </c>
      <c r="K169" s="2">
        <v>-6.7599000000000006E-2</v>
      </c>
      <c r="L169" s="2">
        <v>-1.1764999999999999E-2</v>
      </c>
      <c r="M169" s="2">
        <v>-3.1031E-2</v>
      </c>
      <c r="N169" s="2">
        <v>2.6315999999999999E-2</v>
      </c>
      <c r="O169" s="2">
        <v>-2.0070000000000001E-2</v>
      </c>
      <c r="P169" s="2">
        <v>2.1788999999999999E-2</v>
      </c>
      <c r="Q169" s="2">
        <v>2.6376E-2</v>
      </c>
      <c r="R169" s="2">
        <v>0.48494999999999999</v>
      </c>
      <c r="S169" s="2">
        <v>3.3854000000000002E-2</v>
      </c>
      <c r="T169" s="2">
        <v>0</v>
      </c>
      <c r="U169" s="2">
        <v>-0.119454</v>
      </c>
      <c r="V169" s="2">
        <v>3.3368000000000002E-2</v>
      </c>
      <c r="W169" s="2">
        <v>-7.6680999999999999E-2</v>
      </c>
      <c r="X169" s="2">
        <v>-1.2603E-2</v>
      </c>
      <c r="Y169" s="2">
        <v>8.9183999999999999E-2</v>
      </c>
      <c r="Z169" s="2">
        <v>3.846E-3</v>
      </c>
      <c r="AA169" s="2">
        <v>0.17244899999999999</v>
      </c>
      <c r="AB169" s="2">
        <v>3.2393999999999999E-2</v>
      </c>
      <c r="AC169" s="2">
        <v>-9.4339999999999993E-2</v>
      </c>
      <c r="AD169" s="2">
        <v>-5.5215E-2</v>
      </c>
      <c r="AE169" s="2">
        <v>-8.1818000000000002E-2</v>
      </c>
      <c r="AF169" s="2">
        <v>-0.125</v>
      </c>
      <c r="AG169" s="2">
        <v>9.0304999999999996E-2</v>
      </c>
      <c r="AH169" s="2">
        <v>5.9360999999999997E-2</v>
      </c>
      <c r="AI169" s="2">
        <v>2.7430000000000002E-3</v>
      </c>
      <c r="AJ169" s="2">
        <v>6.8062999999999999E-2</v>
      </c>
      <c r="AK169" s="2">
        <v>-3.1056E-2</v>
      </c>
      <c r="AL169" s="2">
        <v>4.6509999999999998E-3</v>
      </c>
      <c r="AM169" s="2">
        <v>0.102479</v>
      </c>
      <c r="AN169" s="2">
        <v>3.5047000000000002E-2</v>
      </c>
      <c r="AO169" s="2">
        <v>-0.13047400000000001</v>
      </c>
      <c r="AP169" s="2">
        <v>-0.11811000000000001</v>
      </c>
      <c r="AQ169" s="2">
        <v>7.1429000000000006E-2</v>
      </c>
      <c r="AR169" s="2">
        <v>-0.10664800000000001</v>
      </c>
      <c r="AS169" s="2">
        <v>-8.8760000000000002E-3</v>
      </c>
      <c r="AT169" s="2">
        <v>1.1547999999999999E-2</v>
      </c>
      <c r="AU169" s="2">
        <v>4.2266659999999998</v>
      </c>
      <c r="AV169" s="2">
        <v>0.107143</v>
      </c>
      <c r="AW169" s="2">
        <v>1.1278E-2</v>
      </c>
      <c r="AX169" s="2">
        <v>-9.4505000000000006E-2</v>
      </c>
      <c r="AY169" s="2">
        <v>-8.4095000000000003E-2</v>
      </c>
      <c r="AZ169" s="2">
        <v>0.230769</v>
      </c>
      <c r="BA169" s="2">
        <v>9.2910999999999994E-2</v>
      </c>
      <c r="BB169" s="2">
        <v>0.40983599999999998</v>
      </c>
      <c r="BC169" s="2">
        <v>-4.6884000000000002E-2</v>
      </c>
      <c r="BD169" s="2">
        <v>0.21701100000000001</v>
      </c>
      <c r="BE169" s="2">
        <v>-0.46087</v>
      </c>
      <c r="BF169" s="2">
        <v>0.46681699999999998</v>
      </c>
      <c r="BG169" s="2">
        <v>0.130435</v>
      </c>
      <c r="BH169" s="2">
        <v>-2.6311000000000001E-2</v>
      </c>
      <c r="BI169" s="2">
        <v>6.8851999999999997E-2</v>
      </c>
      <c r="BJ169" s="2">
        <v>0.47107399999999999</v>
      </c>
      <c r="BK169" s="2">
        <v>9.3474000000000002E-2</v>
      </c>
      <c r="BL169" s="2">
        <v>-4.1716000000000003E-2</v>
      </c>
      <c r="BM169" s="2">
        <v>0.27804899999999999</v>
      </c>
      <c r="BN169" s="2">
        <v>-0.104478</v>
      </c>
      <c r="BO169" s="2">
        <v>-1.603E-3</v>
      </c>
      <c r="BP169" s="2">
        <v>-4.0738000000000003E-2</v>
      </c>
      <c r="BQ169" s="2">
        <v>5.8869999999999999E-3</v>
      </c>
      <c r="BR169" s="2">
        <v>0.19264400000000001</v>
      </c>
      <c r="BS169" s="2">
        <v>0.43719799999999998</v>
      </c>
      <c r="BT169" s="2">
        <v>2.8108000000000001E-2</v>
      </c>
      <c r="BU169" s="2">
        <v>0.16964299999999999</v>
      </c>
      <c r="BV169" s="2">
        <v>-6.7462999999999995E-2</v>
      </c>
      <c r="BW169" s="2">
        <v>1.6483999999999999E-2</v>
      </c>
      <c r="BX169" s="2">
        <v>-4.0480000000000002E-2</v>
      </c>
      <c r="BY169" s="2">
        <v>3.6364E-2</v>
      </c>
      <c r="BZ169" s="2">
        <v>6.7568000000000003E-2</v>
      </c>
      <c r="CA169" s="2">
        <v>2.3837000000000001E-2</v>
      </c>
      <c r="CB169" s="2">
        <v>-1.7506000000000001E-2</v>
      </c>
      <c r="CC169" s="2">
        <v>-3.5714000000000003E-2</v>
      </c>
      <c r="CD169" s="2">
        <v>0.12803500000000001</v>
      </c>
      <c r="CE169" s="2">
        <v>-0.20911399999999999</v>
      </c>
      <c r="CF169" s="2">
        <v>-0.14652000000000001</v>
      </c>
      <c r="CG169" s="2">
        <v>-7.3171E-2</v>
      </c>
      <c r="CH169" s="2">
        <v>6.8545999999999996E-2</v>
      </c>
      <c r="CI169" s="2">
        <v>6.8211999999999995E-2</v>
      </c>
      <c r="CJ169" s="2">
        <v>0.54597899999999999</v>
      </c>
      <c r="CK169" s="2">
        <v>0.11475399999999999</v>
      </c>
      <c r="CL169" s="2">
        <v>0.515065</v>
      </c>
      <c r="CM169" s="2">
        <v>5.3921999999999998E-2</v>
      </c>
      <c r="CN169" s="2">
        <v>7.5893000000000002E-2</v>
      </c>
      <c r="CO169" s="2">
        <v>-8.2644999999999996E-2</v>
      </c>
      <c r="CP169" s="2">
        <v>3.9409E-2</v>
      </c>
      <c r="CQ169" s="2">
        <v>-6.6198999999999994E-2</v>
      </c>
      <c r="CR169" s="2">
        <v>3.3797000000000001E-2</v>
      </c>
      <c r="CS169" s="2">
        <v>0</v>
      </c>
      <c r="CT169" s="2">
        <v>-4.7980000000000002E-2</v>
      </c>
      <c r="CU169" s="2">
        <v>-7.5609999999999997E-2</v>
      </c>
      <c r="CV169" s="2">
        <v>9.4719999999999999E-2</v>
      </c>
      <c r="CW169" s="2">
        <v>3.4980999999999998E-2</v>
      </c>
      <c r="CX169" s="2">
        <v>2.3029999999999998E-2</v>
      </c>
      <c r="CY169" s="2">
        <v>0.19239200000000001</v>
      </c>
    </row>
    <row r="170" spans="1:103" x14ac:dyDescent="0.25">
      <c r="A170" s="1" t="s">
        <v>169</v>
      </c>
      <c r="B170" s="2">
        <v>-4.7400000000000005E-2</v>
      </c>
      <c r="C170" s="2">
        <v>4.0999999999999995E-3</v>
      </c>
      <c r="D170" s="2">
        <v>-1.6760000000000001E-2</v>
      </c>
      <c r="E170" s="2">
        <v>-9.8588999999999996E-2</v>
      </c>
      <c r="F170" s="2">
        <v>-0.140351</v>
      </c>
      <c r="G170" s="2">
        <v>-0.102594</v>
      </c>
      <c r="H170" s="2">
        <v>-6.5360000000000001E-3</v>
      </c>
      <c r="I170" s="2">
        <v>3.3333000000000002E-2</v>
      </c>
      <c r="J170" s="2">
        <v>-4.6331999999999998E-2</v>
      </c>
      <c r="K170" s="2">
        <v>-0.2</v>
      </c>
      <c r="L170" s="2">
        <v>-0.160714</v>
      </c>
      <c r="M170" s="2">
        <v>-7.4765999999999999E-2</v>
      </c>
      <c r="N170" s="2">
        <v>0</v>
      </c>
      <c r="O170" s="2">
        <v>-1.7808999999999998E-2</v>
      </c>
      <c r="P170" s="2">
        <v>0.11305999999999999</v>
      </c>
      <c r="Q170" s="2">
        <v>0.16567599999999999</v>
      </c>
      <c r="R170" s="2">
        <v>8.1081E-2</v>
      </c>
      <c r="S170" s="2">
        <v>-0.115869</v>
      </c>
      <c r="T170" s="2">
        <v>-2.6315999999999999E-2</v>
      </c>
      <c r="U170" s="2">
        <v>3.8760000000000001E-3</v>
      </c>
      <c r="V170" s="2">
        <v>-1.1844E-2</v>
      </c>
      <c r="W170" s="2">
        <v>-0.204762</v>
      </c>
      <c r="X170" s="2">
        <v>-2.7841999999999999E-2</v>
      </c>
      <c r="Y170" s="2">
        <v>-0.138955</v>
      </c>
      <c r="Z170" s="2">
        <v>-0.10728</v>
      </c>
      <c r="AA170" s="2">
        <v>-0.19547400000000001</v>
      </c>
      <c r="AB170" s="2">
        <v>-5.1494999999999999E-2</v>
      </c>
      <c r="AC170" s="2">
        <v>-3.5985000000000003E-2</v>
      </c>
      <c r="AD170" s="2">
        <v>4.3290000000000002E-2</v>
      </c>
      <c r="AE170" s="2">
        <v>-0.12871299999999999</v>
      </c>
      <c r="AF170" s="2">
        <v>0.16517899999999999</v>
      </c>
      <c r="AG170" s="2">
        <v>-0.15712499999999999</v>
      </c>
      <c r="AH170" s="2">
        <v>-1.2931E-2</v>
      </c>
      <c r="AI170" s="2">
        <v>-0.165714</v>
      </c>
      <c r="AJ170" s="2">
        <v>6.8626999999999994E-2</v>
      </c>
      <c r="AK170" s="2">
        <v>-0.102564</v>
      </c>
      <c r="AL170" s="2">
        <v>0</v>
      </c>
      <c r="AM170" s="2">
        <v>-0.16042000000000001</v>
      </c>
      <c r="AN170" s="2">
        <v>-8.8036000000000003E-2</v>
      </c>
      <c r="AO170" s="2">
        <v>-9.6859000000000001E-2</v>
      </c>
      <c r="AP170" s="2">
        <v>0.107143</v>
      </c>
      <c r="AQ170" s="2">
        <v>0.05</v>
      </c>
      <c r="AR170" s="2">
        <v>-7.2868000000000002E-2</v>
      </c>
      <c r="AS170" s="2">
        <v>-0.20596999999999999</v>
      </c>
      <c r="AT170" s="2">
        <v>-0.13541700000000001</v>
      </c>
      <c r="AU170" s="2">
        <v>0.127551</v>
      </c>
      <c r="AV170" s="2">
        <v>-9.6773999999999999E-2</v>
      </c>
      <c r="AW170" s="2">
        <v>-0.217472</v>
      </c>
      <c r="AX170" s="2">
        <v>9.7090000000000006E-3</v>
      </c>
      <c r="AY170" s="2">
        <v>1.3972E-2</v>
      </c>
      <c r="AZ170" s="2">
        <v>-1.7240999999999999E-2</v>
      </c>
      <c r="BA170" s="2">
        <v>-0.11949</v>
      </c>
      <c r="BB170" s="2">
        <v>0.11046499999999999</v>
      </c>
      <c r="BC170" s="2">
        <v>-1.2461E-2</v>
      </c>
      <c r="BD170" s="2">
        <v>-1.2933E-2</v>
      </c>
      <c r="BE170" s="2">
        <v>-8.0649999999999993E-3</v>
      </c>
      <c r="BF170" s="2">
        <v>-0.122699</v>
      </c>
      <c r="BG170" s="2">
        <v>-4.8139000000000001E-2</v>
      </c>
      <c r="BH170" s="2">
        <v>-2.7708E-2</v>
      </c>
      <c r="BI170" s="2">
        <v>0.17791399999999999</v>
      </c>
      <c r="BJ170" s="2">
        <v>-0.36516900000000002</v>
      </c>
      <c r="BK170" s="2">
        <v>-0.25242700000000001</v>
      </c>
      <c r="BL170" s="2">
        <v>4.9750000000000003E-3</v>
      </c>
      <c r="BM170" s="2">
        <v>-6.9974999999999996E-2</v>
      </c>
      <c r="BN170" s="2">
        <v>-0.13333300000000001</v>
      </c>
      <c r="BO170" s="2">
        <v>-0.13001599999999999</v>
      </c>
      <c r="BP170" s="2">
        <v>-2.3345999999999999E-2</v>
      </c>
      <c r="BQ170" s="2">
        <v>-7.1970000000000006E-2</v>
      </c>
      <c r="BR170" s="2">
        <v>0.229075</v>
      </c>
      <c r="BS170" s="2">
        <v>0.119328</v>
      </c>
      <c r="BT170" s="2">
        <v>-4.1508999999999997E-2</v>
      </c>
      <c r="BU170" s="2">
        <v>-2.2901000000000001E-2</v>
      </c>
      <c r="BV170" s="2">
        <v>-7.8684000000000004E-2</v>
      </c>
      <c r="BW170" s="2">
        <v>1.0809999999999999E-3</v>
      </c>
      <c r="BX170" s="2">
        <v>-6.9311999999999999E-2</v>
      </c>
      <c r="BY170" s="2">
        <v>-5.2631999999999998E-2</v>
      </c>
      <c r="BZ170" s="2">
        <v>-6.3290000000000004E-3</v>
      </c>
      <c r="CA170" s="2">
        <v>-1.4286E-2</v>
      </c>
      <c r="CB170" s="2">
        <v>-0.10621800000000001</v>
      </c>
      <c r="CC170" s="2">
        <v>-3.7037E-2</v>
      </c>
      <c r="CD170" s="2">
        <v>-0.168297</v>
      </c>
      <c r="CE170" s="2">
        <v>-9.6773999999999999E-2</v>
      </c>
      <c r="CF170" s="2">
        <v>0.167382</v>
      </c>
      <c r="CG170" s="2">
        <v>5.6389999999999999E-3</v>
      </c>
      <c r="CH170" s="2">
        <v>0.15107899999999999</v>
      </c>
      <c r="CI170" s="2">
        <v>-1.2461E-2</v>
      </c>
      <c r="CJ170" s="2">
        <v>-0.111501</v>
      </c>
      <c r="CK170" s="2">
        <v>-0.196691</v>
      </c>
      <c r="CL170" s="2">
        <v>-1.8939000000000001E-2</v>
      </c>
      <c r="CM170" s="2">
        <v>-0.16800000000000001</v>
      </c>
      <c r="CN170" s="2">
        <v>-2.9045999999999999E-2</v>
      </c>
      <c r="CO170" s="2">
        <v>-0.34234199999999998</v>
      </c>
      <c r="CP170" s="2">
        <v>-9.8072999999999994E-2</v>
      </c>
      <c r="CQ170" s="2">
        <v>-0.111345</v>
      </c>
      <c r="CR170" s="2">
        <v>-9.2308000000000001E-2</v>
      </c>
      <c r="CS170" s="2">
        <v>8.0190000000000001E-3</v>
      </c>
      <c r="CT170" s="2">
        <v>-8.7533E-2</v>
      </c>
      <c r="CU170" s="2">
        <v>7.1239999999999998E-2</v>
      </c>
      <c r="CV170" s="2">
        <v>-2.4112999999999999E-2</v>
      </c>
      <c r="CW170" s="2">
        <v>-0.148148</v>
      </c>
      <c r="CX170" s="2">
        <v>-0.102085</v>
      </c>
      <c r="CY170" s="2">
        <v>-0.13651099999999999</v>
      </c>
    </row>
    <row r="171" spans="1:103" x14ac:dyDescent="0.25">
      <c r="A171" s="1" t="s">
        <v>170</v>
      </c>
      <c r="B171" s="2">
        <v>2.4500000000000001E-2</v>
      </c>
      <c r="C171" s="2">
        <v>4.3E-3</v>
      </c>
      <c r="D171" s="2">
        <v>7.424E-3</v>
      </c>
      <c r="E171" s="2">
        <v>1.3436E-2</v>
      </c>
      <c r="F171" s="2">
        <v>4.0815999999999998E-2</v>
      </c>
      <c r="G171" s="2">
        <v>4.8619999999999997E-2</v>
      </c>
      <c r="H171" s="2">
        <v>0.544408</v>
      </c>
      <c r="I171" s="2">
        <v>4.7580999999999998E-2</v>
      </c>
      <c r="J171" s="2">
        <v>-3.3737999999999997E-2</v>
      </c>
      <c r="K171" s="2">
        <v>2.9499999999999998E-2</v>
      </c>
      <c r="L171" s="2">
        <v>9.2766000000000001E-2</v>
      </c>
      <c r="M171" s="2">
        <v>3.0303E-2</v>
      </c>
      <c r="N171" s="2">
        <v>-8.9744000000000004E-2</v>
      </c>
      <c r="O171" s="2">
        <v>-3.0644000000000001E-2</v>
      </c>
      <c r="P171" s="2">
        <v>-0.238179</v>
      </c>
      <c r="Q171" s="2">
        <v>-5.5768999999999999E-2</v>
      </c>
      <c r="R171" s="2">
        <v>-2.6041999999999999E-2</v>
      </c>
      <c r="S171" s="2">
        <v>-0.118177</v>
      </c>
      <c r="T171" s="2">
        <v>0.162162</v>
      </c>
      <c r="U171" s="2">
        <v>-0.15660199999999999</v>
      </c>
      <c r="V171" s="2">
        <v>0</v>
      </c>
      <c r="W171" s="2">
        <v>-7.7843999999999997E-2</v>
      </c>
      <c r="X171" s="2">
        <v>0.18377099999999999</v>
      </c>
      <c r="Y171" s="2">
        <v>-1.8293E-2</v>
      </c>
      <c r="Z171" s="2">
        <v>-1.2704E-2</v>
      </c>
      <c r="AA171" s="2">
        <v>-0.10566399999999999</v>
      </c>
      <c r="AB171" s="2">
        <v>-0.15937000000000001</v>
      </c>
      <c r="AC171" s="2">
        <v>-0.14349700000000001</v>
      </c>
      <c r="AD171" s="2">
        <v>-2.2988000000000001E-2</v>
      </c>
      <c r="AE171" s="2">
        <v>-1.2500000000000001E-2</v>
      </c>
      <c r="AF171" s="2">
        <v>-0.12643699999999999</v>
      </c>
      <c r="AG171" s="2">
        <v>-0.157919</v>
      </c>
      <c r="AH171" s="2">
        <v>-8.5009999999999999E-3</v>
      </c>
      <c r="AI171" s="2">
        <v>0.26027400000000001</v>
      </c>
      <c r="AJ171" s="2">
        <v>1.3761000000000001E-2</v>
      </c>
      <c r="AK171" s="2">
        <v>-1.2857E-2</v>
      </c>
      <c r="AL171" s="2">
        <v>0</v>
      </c>
      <c r="AM171" s="2">
        <v>-0.17985699999999999</v>
      </c>
      <c r="AN171" s="2">
        <v>-8.5149000000000002E-2</v>
      </c>
      <c r="AO171" s="2">
        <v>-3.1884000000000003E-2</v>
      </c>
      <c r="AP171" s="2">
        <v>0.17741899999999999</v>
      </c>
      <c r="AQ171" s="2">
        <v>-4.1270000000000001E-2</v>
      </c>
      <c r="AR171" s="2">
        <v>-0.15384600000000001</v>
      </c>
      <c r="AS171" s="2">
        <v>-3.6842E-2</v>
      </c>
      <c r="AT171" s="2">
        <v>-4.8193E-2</v>
      </c>
      <c r="AU171" s="2">
        <v>1.1085970000000001</v>
      </c>
      <c r="AV171" s="2">
        <v>-4.7937E-2</v>
      </c>
      <c r="AW171" s="2">
        <v>-0.109929</v>
      </c>
      <c r="AX171" s="2">
        <v>3.8462000000000003E-2</v>
      </c>
      <c r="AY171" s="2">
        <v>-0.106142</v>
      </c>
      <c r="AZ171" s="2">
        <v>0.29386000000000001</v>
      </c>
      <c r="BA171" s="2">
        <v>-8.1685999999999995E-2</v>
      </c>
      <c r="BB171" s="2">
        <v>6.2826999999999994E-2</v>
      </c>
      <c r="BC171" s="2">
        <v>0.23028399999999999</v>
      </c>
      <c r="BD171" s="2">
        <v>-0.17686199999999999</v>
      </c>
      <c r="BE171" s="2">
        <v>0.430894</v>
      </c>
      <c r="BF171" s="2">
        <v>0.22333900000000001</v>
      </c>
      <c r="BG171" s="2">
        <v>-0.153141</v>
      </c>
      <c r="BH171" s="2">
        <v>-6.4767000000000005E-2</v>
      </c>
      <c r="BI171" s="2">
        <v>-7.3541999999999996E-2</v>
      </c>
      <c r="BJ171" s="2">
        <v>-2.6549E-2</v>
      </c>
      <c r="BK171" s="2">
        <v>3.2467999999999997E-2</v>
      </c>
      <c r="BL171" s="2">
        <v>-3.7525000000000003E-2</v>
      </c>
      <c r="BM171" s="2">
        <v>-7.2941000000000006E-2</v>
      </c>
      <c r="BN171" s="2">
        <v>0.13461500000000001</v>
      </c>
      <c r="BO171" s="2">
        <v>-0.20295199999999999</v>
      </c>
      <c r="BP171" s="2">
        <v>-3.5697E-2</v>
      </c>
      <c r="BQ171" s="2">
        <v>-8.1630000000000001E-3</v>
      </c>
      <c r="BR171" s="2">
        <v>0.51971299999999998</v>
      </c>
      <c r="BS171" s="2">
        <v>0.25024999999999997</v>
      </c>
      <c r="BT171" s="2">
        <v>-6.2992000000000006E-2</v>
      </c>
      <c r="BU171" s="2">
        <v>-0.14843799999999999</v>
      </c>
      <c r="BV171" s="2">
        <v>-5.5900999999999999E-2</v>
      </c>
      <c r="BW171" s="2">
        <v>-2.1739000000000001E-2</v>
      </c>
      <c r="BX171" s="2">
        <v>-0.25211499999999998</v>
      </c>
      <c r="BY171" s="2">
        <v>-1.1110999999999999E-2</v>
      </c>
      <c r="BZ171" s="2">
        <v>-3.5827999999999999E-2</v>
      </c>
      <c r="CA171" s="2">
        <v>1.7391E-2</v>
      </c>
      <c r="CB171" s="2">
        <v>-5.3622999999999997E-2</v>
      </c>
      <c r="CC171" s="2">
        <v>-2.5641000000000001E-2</v>
      </c>
      <c r="CD171" s="2">
        <v>-0.210447</v>
      </c>
      <c r="CE171" s="2">
        <v>9.8213999999999996E-2</v>
      </c>
      <c r="CF171" s="2">
        <v>1.9120000000000001E-3</v>
      </c>
      <c r="CG171" s="2">
        <v>-0.10732700000000001</v>
      </c>
      <c r="CH171" s="2">
        <v>4.1667000000000003E-2</v>
      </c>
      <c r="CI171" s="2">
        <v>7.8864000000000004E-2</v>
      </c>
      <c r="CJ171" s="2">
        <v>0.23913000000000001</v>
      </c>
      <c r="CK171" s="2">
        <v>-1.0984000000000001E-2</v>
      </c>
      <c r="CL171" s="2">
        <v>0.34362900000000002</v>
      </c>
      <c r="CM171" s="2">
        <v>-6.1797999999999999E-2</v>
      </c>
      <c r="CN171" s="2">
        <v>8.0656000000000005E-2</v>
      </c>
      <c r="CO171" s="2">
        <v>-0.19178100000000001</v>
      </c>
      <c r="CP171" s="2">
        <v>-7.7328999999999995E-2</v>
      </c>
      <c r="CQ171" s="2">
        <v>3.5460999999999999E-2</v>
      </c>
      <c r="CR171" s="2">
        <v>-4.8729000000000001E-2</v>
      </c>
      <c r="CS171" s="2">
        <v>-0.113689</v>
      </c>
      <c r="CT171" s="2">
        <v>-1.0233000000000001E-2</v>
      </c>
      <c r="CU171" s="2">
        <v>-6.1600000000000001E-4</v>
      </c>
      <c r="CV171" s="2">
        <v>0.74418600000000001</v>
      </c>
      <c r="CW171" s="2">
        <v>8.2609000000000002E-2</v>
      </c>
      <c r="CX171" s="2">
        <v>-8.2227999999999996E-2</v>
      </c>
      <c r="CY171" s="2">
        <v>-9.3550000000000005E-3</v>
      </c>
    </row>
    <row r="172" spans="1:103" x14ac:dyDescent="0.25">
      <c r="A172" s="1" t="s">
        <v>171</v>
      </c>
      <c r="B172" s="2">
        <v>5.2000000000000005E-2</v>
      </c>
      <c r="C172" s="2">
        <v>4.6999999999999993E-3</v>
      </c>
      <c r="D172" s="2">
        <v>0.128302</v>
      </c>
      <c r="E172" s="2">
        <v>6.6288E-2</v>
      </c>
      <c r="F172" s="2">
        <v>-5.0979999999999998E-2</v>
      </c>
      <c r="G172" s="2">
        <v>-2.0351000000000001E-2</v>
      </c>
      <c r="H172" s="2">
        <v>6.9223000000000007E-2</v>
      </c>
      <c r="I172" s="2">
        <v>-8.1081E-2</v>
      </c>
      <c r="J172" s="2">
        <v>-9.7769999999999992E-3</v>
      </c>
      <c r="K172" s="2">
        <v>-4.5732000000000002E-2</v>
      </c>
      <c r="L172" s="2">
        <v>0.156863</v>
      </c>
      <c r="M172" s="2">
        <v>-2.9020000000000001E-2</v>
      </c>
      <c r="N172" s="2">
        <v>-8.4506999999999999E-2</v>
      </c>
      <c r="O172" s="2">
        <v>-4.1276E-2</v>
      </c>
      <c r="P172" s="2">
        <v>0.23209199999999999</v>
      </c>
      <c r="Q172" s="2">
        <v>-0.34928700000000001</v>
      </c>
      <c r="R172" s="2">
        <v>0.26844899999999999</v>
      </c>
      <c r="S172" s="2">
        <v>9.4770999999999994E-2</v>
      </c>
      <c r="T172" s="2">
        <v>0.10465099999999999</v>
      </c>
      <c r="U172" s="2">
        <v>9.6773999999999999E-2</v>
      </c>
      <c r="V172" s="2">
        <v>0.36493100000000001</v>
      </c>
      <c r="W172" s="2">
        <v>0.10026</v>
      </c>
      <c r="X172" s="2">
        <v>-0.148226</v>
      </c>
      <c r="Y172" s="2">
        <v>-3.9336999999999997E-2</v>
      </c>
      <c r="Z172" s="2">
        <v>2.2026E-2</v>
      </c>
      <c r="AA172" s="2">
        <v>0.11083999999999999</v>
      </c>
      <c r="AB172" s="2">
        <v>0.18141699999999999</v>
      </c>
      <c r="AC172" s="2">
        <v>8.0831E-2</v>
      </c>
      <c r="AD172" s="2">
        <v>0.10412100000000001</v>
      </c>
      <c r="AE172" s="2">
        <v>-1.7340999999999999E-2</v>
      </c>
      <c r="AF172" s="2">
        <v>-0.236842</v>
      </c>
      <c r="AG172" s="2">
        <v>0.139655</v>
      </c>
      <c r="AH172" s="2">
        <v>-0.19645499999999999</v>
      </c>
      <c r="AI172" s="2">
        <v>-4.0434999999999999E-2</v>
      </c>
      <c r="AJ172" s="2">
        <v>4.5250000000000004E-3</v>
      </c>
      <c r="AK172" s="2">
        <v>5.1095000000000002E-2</v>
      </c>
      <c r="AL172" s="2">
        <v>0</v>
      </c>
      <c r="AM172" s="2">
        <v>-3.2751000000000002E-2</v>
      </c>
      <c r="AN172" s="2">
        <v>0.190217</v>
      </c>
      <c r="AO172" s="2">
        <v>8.1436999999999996E-2</v>
      </c>
      <c r="AP172" s="2">
        <v>-0.232877</v>
      </c>
      <c r="AQ172" s="2">
        <v>-1.6667000000000001E-2</v>
      </c>
      <c r="AR172" s="2">
        <v>0.18181800000000001</v>
      </c>
      <c r="AS172" s="2">
        <v>-1.9762999999999999E-2</v>
      </c>
      <c r="AT172" s="2">
        <v>-1.6404999999999999E-2</v>
      </c>
      <c r="AU172" s="2">
        <v>-0.113734</v>
      </c>
      <c r="AV172" s="2">
        <v>0.23949599999999999</v>
      </c>
      <c r="AW172" s="2">
        <v>0.29301100000000002</v>
      </c>
      <c r="AX172" s="2">
        <v>0.296296</v>
      </c>
      <c r="AY172" s="2">
        <v>0.25221199999999999</v>
      </c>
      <c r="AZ172" s="2">
        <v>7.4576000000000003E-2</v>
      </c>
      <c r="BA172" s="2">
        <v>0.109613</v>
      </c>
      <c r="BB172" s="2">
        <v>0.47783300000000001</v>
      </c>
      <c r="BC172" s="2">
        <v>0.12615399999999999</v>
      </c>
      <c r="BD172" s="2">
        <v>0.42568699999999998</v>
      </c>
      <c r="BE172" s="2">
        <v>0</v>
      </c>
      <c r="BF172" s="2">
        <v>0.18328</v>
      </c>
      <c r="BG172" s="2">
        <v>-0.18392600000000001</v>
      </c>
      <c r="BH172" s="2">
        <v>7.0360000000000006E-2</v>
      </c>
      <c r="BI172" s="2">
        <v>0.37853100000000001</v>
      </c>
      <c r="BJ172" s="2">
        <v>-0.18181800000000001</v>
      </c>
      <c r="BK172" s="2">
        <v>-7.7990000000000004E-3</v>
      </c>
      <c r="BL172" s="2">
        <v>-5.195E-3</v>
      </c>
      <c r="BM172" s="2">
        <v>1.6271999999999998E-2</v>
      </c>
      <c r="BN172" s="2">
        <v>-0.118644</v>
      </c>
      <c r="BO172" s="2">
        <v>0.19675899999999999</v>
      </c>
      <c r="BP172" s="2">
        <v>0.209205</v>
      </c>
      <c r="BQ172" s="2">
        <v>-0.265185</v>
      </c>
      <c r="BR172" s="2">
        <v>-0.19418199999999999</v>
      </c>
      <c r="BS172" s="2">
        <v>-0.134107</v>
      </c>
      <c r="BT172" s="2">
        <v>3.2689000000000003E-2</v>
      </c>
      <c r="BU172" s="2">
        <v>7.3394000000000001E-2</v>
      </c>
      <c r="BV172" s="2">
        <v>3.4868000000000003E-2</v>
      </c>
      <c r="BW172" s="2">
        <v>5.8333000000000003E-2</v>
      </c>
      <c r="BX172" s="2">
        <v>0.21267</v>
      </c>
      <c r="BY172" s="2">
        <v>-0.113208</v>
      </c>
      <c r="BZ172" s="2">
        <v>-0.161024</v>
      </c>
      <c r="CA172" s="2">
        <v>2.6211000000000002E-2</v>
      </c>
      <c r="CB172" s="2">
        <v>0.24998500000000001</v>
      </c>
      <c r="CC172" s="2">
        <v>7.8947000000000003E-2</v>
      </c>
      <c r="CD172" s="2">
        <v>0.25525500000000001</v>
      </c>
      <c r="CE172" s="2">
        <v>-3.2499999999999999E-4</v>
      </c>
      <c r="CF172" s="2">
        <v>-1.8867999999999999E-2</v>
      </c>
      <c r="CG172" s="2">
        <v>5.3628000000000002E-2</v>
      </c>
      <c r="CH172" s="2">
        <v>2.5000000000000001E-2</v>
      </c>
      <c r="CI172" s="2">
        <v>-0.154971</v>
      </c>
      <c r="CJ172" s="2">
        <v>-0.10571800000000001</v>
      </c>
      <c r="CK172" s="2">
        <v>2.0882000000000001E-2</v>
      </c>
      <c r="CL172" s="2">
        <v>-5.7471000000000001E-2</v>
      </c>
      <c r="CM172" s="2">
        <v>0.23952100000000001</v>
      </c>
      <c r="CN172" s="2">
        <v>0</v>
      </c>
      <c r="CO172" s="2">
        <v>-0.186441</v>
      </c>
      <c r="CP172" s="2">
        <v>0.100952</v>
      </c>
      <c r="CQ172" s="2">
        <v>0.18502299999999999</v>
      </c>
      <c r="CR172" s="2">
        <v>0.13585700000000001</v>
      </c>
      <c r="CS172" s="2">
        <v>0.32722499999999999</v>
      </c>
      <c r="CT172" s="2">
        <v>0.19173999999999999</v>
      </c>
      <c r="CU172" s="2">
        <v>4.8916000000000001E-2</v>
      </c>
      <c r="CV172" s="2">
        <v>-2.5000000000000001E-2</v>
      </c>
      <c r="CW172" s="2">
        <v>0.230522</v>
      </c>
      <c r="CX172" s="2">
        <v>0.15028900000000001</v>
      </c>
      <c r="CY172" s="2">
        <v>0.178735</v>
      </c>
    </row>
    <row r="173" spans="1:103" x14ac:dyDescent="0.25">
      <c r="A173" s="1" t="s">
        <v>172</v>
      </c>
      <c r="B173" s="2">
        <v>-6.4000000000000001E-2</v>
      </c>
      <c r="C173" s="2">
        <v>4.5999999999999999E-3</v>
      </c>
      <c r="D173" s="2">
        <v>-7.0234000000000005E-2</v>
      </c>
      <c r="E173" s="2">
        <v>9.7762000000000002E-2</v>
      </c>
      <c r="F173" s="2">
        <v>-1.0416999999999999E-2</v>
      </c>
      <c r="G173" s="2">
        <v>2.5773000000000001E-2</v>
      </c>
      <c r="H173" s="2">
        <v>7.3705000000000007E-2</v>
      </c>
      <c r="I173" s="2">
        <v>-3.3612999999999997E-2</v>
      </c>
      <c r="J173" s="2">
        <v>1.6948999999999999E-2</v>
      </c>
      <c r="K173" s="2">
        <v>5.4313E-2</v>
      </c>
      <c r="L173" s="2">
        <v>0.124294</v>
      </c>
      <c r="M173" s="2">
        <v>8.1632999999999997E-2</v>
      </c>
      <c r="N173" s="2">
        <v>-1.5384999999999999E-2</v>
      </c>
      <c r="O173" s="2">
        <v>0.11350300000000001</v>
      </c>
      <c r="P173" s="2">
        <v>-3.5513999999999997E-2</v>
      </c>
      <c r="Q173" s="2">
        <v>-3.2300000000000002E-2</v>
      </c>
      <c r="R173" s="2">
        <v>-0.12984799999999999</v>
      </c>
      <c r="S173" s="2">
        <v>1.4925000000000001E-2</v>
      </c>
      <c r="T173" s="2">
        <v>-0.15789500000000001</v>
      </c>
      <c r="U173" s="2">
        <v>-0.24789900000000001</v>
      </c>
      <c r="V173" s="2">
        <v>-2.6381999999999999E-2</v>
      </c>
      <c r="W173" s="2">
        <v>0.17261899999999999</v>
      </c>
      <c r="X173" s="2">
        <v>-2.6127999999999998E-2</v>
      </c>
      <c r="Y173" s="2">
        <v>0.172931</v>
      </c>
      <c r="Z173" s="2">
        <v>0.168103</v>
      </c>
      <c r="AA173" s="2">
        <v>-6.3596E-2</v>
      </c>
      <c r="AB173" s="2">
        <v>-1.7825000000000001E-2</v>
      </c>
      <c r="AC173" s="2">
        <v>0.41880299999999998</v>
      </c>
      <c r="AD173" s="2">
        <v>0.16306499999999999</v>
      </c>
      <c r="AE173" s="2">
        <v>5.8824000000000001E-2</v>
      </c>
      <c r="AF173" s="2">
        <v>-0.100575</v>
      </c>
      <c r="AG173" s="2">
        <v>0.12556700000000001</v>
      </c>
      <c r="AH173" s="2">
        <v>-2.2058999999999999E-2</v>
      </c>
      <c r="AI173" s="2">
        <v>9.0909000000000004E-2</v>
      </c>
      <c r="AJ173" s="2">
        <v>-2.7026999999999999E-2</v>
      </c>
      <c r="AK173" s="2">
        <v>-0.111111</v>
      </c>
      <c r="AL173" s="2">
        <v>7.7159999999999998E-3</v>
      </c>
      <c r="AM173" s="2">
        <v>4.5149999999999999E-3</v>
      </c>
      <c r="AN173" s="2">
        <v>0.20547899999999999</v>
      </c>
      <c r="AO173" s="2">
        <v>-0.18435799999999999</v>
      </c>
      <c r="AP173" s="2">
        <v>0.15625</v>
      </c>
      <c r="AQ173" s="2">
        <v>5.0847000000000003E-2</v>
      </c>
      <c r="AR173" s="2">
        <v>1.8395000000000002E-2</v>
      </c>
      <c r="AS173" s="2">
        <v>6.0484000000000003E-2</v>
      </c>
      <c r="AT173" s="2">
        <v>0.17402599999999999</v>
      </c>
      <c r="AU173" s="2">
        <v>-0.43825700000000001</v>
      </c>
      <c r="AV173" s="2">
        <v>-1.6949999999999999E-3</v>
      </c>
      <c r="AW173" s="2">
        <v>-4.3659000000000003E-2</v>
      </c>
      <c r="AX173" s="2">
        <v>-7.1429000000000006E-2</v>
      </c>
      <c r="AY173" s="2">
        <v>-2.2967999999999999E-2</v>
      </c>
      <c r="AZ173" s="2">
        <v>0.21293400000000001</v>
      </c>
      <c r="BA173" s="2">
        <v>0.115285</v>
      </c>
      <c r="BB173" s="2">
        <v>-1.8332999999999999E-2</v>
      </c>
      <c r="BC173" s="2">
        <v>-2.5056999999999999E-2</v>
      </c>
      <c r="BD173" s="2">
        <v>-0.102436</v>
      </c>
      <c r="BE173" s="2">
        <v>-9.0909000000000004E-2</v>
      </c>
      <c r="BF173" s="2">
        <v>-0.39130399999999999</v>
      </c>
      <c r="BG173" s="2">
        <v>0.119697</v>
      </c>
      <c r="BH173" s="2">
        <v>9.9475999999999995E-2</v>
      </c>
      <c r="BI173" s="2">
        <v>-0.11475399999999999</v>
      </c>
      <c r="BJ173" s="2">
        <v>-0.1</v>
      </c>
      <c r="BK173" s="2">
        <v>8.9744000000000004E-2</v>
      </c>
      <c r="BL173" s="2">
        <v>-1.5665999999999999E-2</v>
      </c>
      <c r="BM173" s="2">
        <v>-4.0757000000000002E-2</v>
      </c>
      <c r="BN173" s="2">
        <v>-0.19230800000000001</v>
      </c>
      <c r="BO173" s="2">
        <v>-4.8356000000000003E-2</v>
      </c>
      <c r="BP173" s="2">
        <v>0.124567</v>
      </c>
      <c r="BQ173" s="2">
        <v>0.272727</v>
      </c>
      <c r="BR173" s="2">
        <v>0.222439</v>
      </c>
      <c r="BS173" s="2">
        <v>1.8030999999999998E-2</v>
      </c>
      <c r="BT173" s="2">
        <v>-0.14110400000000001</v>
      </c>
      <c r="BU173" s="2">
        <v>5.1282000000000001E-2</v>
      </c>
      <c r="BV173" s="2">
        <v>7.6676999999999995E-2</v>
      </c>
      <c r="BW173" s="2">
        <v>1.9422999999999999E-2</v>
      </c>
      <c r="BX173" s="2">
        <v>4.7835999999999997E-2</v>
      </c>
      <c r="BY173" s="2">
        <v>0.19148899999999999</v>
      </c>
      <c r="BZ173" s="2">
        <v>3.1496000000000003E-2</v>
      </c>
      <c r="CA173" s="2">
        <v>-6.5642000000000006E-2</v>
      </c>
      <c r="CB173" s="2">
        <v>0.120098</v>
      </c>
      <c r="CC173" s="2">
        <v>-9.7560999999999995E-2</v>
      </c>
      <c r="CD173" s="2">
        <v>-0.131579</v>
      </c>
      <c r="CE173" s="2">
        <v>-8.1969999999999994E-3</v>
      </c>
      <c r="CF173" s="2">
        <v>6.1538000000000002E-2</v>
      </c>
      <c r="CG173" s="2">
        <v>0.23153699999999999</v>
      </c>
      <c r="CH173" s="2">
        <v>6.4390000000000003E-2</v>
      </c>
      <c r="CI173" s="2">
        <v>-5.8824000000000001E-2</v>
      </c>
      <c r="CJ173" s="2">
        <v>-0.19455600000000001</v>
      </c>
      <c r="CK173" s="2">
        <v>0.206818</v>
      </c>
      <c r="CL173" s="2">
        <v>0.34146300000000002</v>
      </c>
      <c r="CM173" s="2">
        <v>-0.16966200000000001</v>
      </c>
      <c r="CN173" s="2">
        <v>-6.1479999999999998E-3</v>
      </c>
      <c r="CO173" s="2">
        <v>0.70833299999999999</v>
      </c>
      <c r="CP173" s="2">
        <v>4.4844000000000002E-2</v>
      </c>
      <c r="CQ173" s="2">
        <v>-3.2946000000000003E-2</v>
      </c>
      <c r="CR173" s="2">
        <v>-1.7646999999999999E-2</v>
      </c>
      <c r="CS173" s="2">
        <v>1.8619E-2</v>
      </c>
      <c r="CT173" s="2">
        <v>-3.4653000000000003E-2</v>
      </c>
      <c r="CU173" s="2">
        <v>-3.6600000000000001E-2</v>
      </c>
      <c r="CV173" s="2">
        <v>6.6667000000000004E-2</v>
      </c>
      <c r="CW173" s="2">
        <v>-5.9211E-2</v>
      </c>
      <c r="CX173" s="2">
        <v>0.18110599999999999</v>
      </c>
      <c r="CY173" s="2">
        <v>1.0442E-2</v>
      </c>
    </row>
    <row r="174" spans="1:103" x14ac:dyDescent="0.25">
      <c r="A174" s="1" t="s">
        <v>173</v>
      </c>
      <c r="B174" s="2">
        <v>-4.4199999999999996E-2</v>
      </c>
      <c r="C174" s="2">
        <v>5.0000000000000001E-3</v>
      </c>
      <c r="D174" s="2">
        <v>-1.0935E-2</v>
      </c>
      <c r="E174" s="2">
        <v>5.8536999999999999E-2</v>
      </c>
      <c r="F174" s="2">
        <v>4.9119999999999997E-3</v>
      </c>
      <c r="G174" s="2">
        <v>5.025E-3</v>
      </c>
      <c r="H174" s="2">
        <v>-8.1632999999999997E-2</v>
      </c>
      <c r="I174" s="2">
        <v>-0.170435</v>
      </c>
      <c r="J174" s="2">
        <v>2.2221999999999999E-2</v>
      </c>
      <c r="K174" s="2">
        <v>-0.13503000000000001</v>
      </c>
      <c r="L174" s="2">
        <v>-5.9899000000000001E-2</v>
      </c>
      <c r="M174" s="2">
        <v>-2.3584999999999998E-2</v>
      </c>
      <c r="N174" s="2">
        <v>-0.1875</v>
      </c>
      <c r="O174" s="2">
        <v>-1.2723999999999999E-2</v>
      </c>
      <c r="P174" s="2">
        <v>-6.9766999999999996E-2</v>
      </c>
      <c r="Q174" s="2">
        <v>9.7560000000000008E-3</v>
      </c>
      <c r="R174" s="2">
        <v>-3.8760000000000003E-2</v>
      </c>
      <c r="S174" s="2">
        <v>0.17432400000000001</v>
      </c>
      <c r="T174" s="2">
        <v>0.3</v>
      </c>
      <c r="U174" s="2">
        <v>-0.12603400000000001</v>
      </c>
      <c r="V174" s="2">
        <v>0.256129</v>
      </c>
      <c r="W174" s="2">
        <v>0.101523</v>
      </c>
      <c r="X174" s="2">
        <v>0.13902400000000001</v>
      </c>
      <c r="Y174" s="2">
        <v>-5.3505999999999998E-2</v>
      </c>
      <c r="Z174" s="2">
        <v>-2.9520000000000002E-3</v>
      </c>
      <c r="AA174" s="2">
        <v>-6.2762999999999999E-2</v>
      </c>
      <c r="AB174" s="2">
        <v>-1.2704E-2</v>
      </c>
      <c r="AC174" s="2">
        <v>-6.0000000000000002E-5</v>
      </c>
      <c r="AD174" s="2">
        <v>-2.8851000000000002E-2</v>
      </c>
      <c r="AE174" s="2">
        <v>4.444E-3</v>
      </c>
      <c r="AF174" s="2">
        <v>-0.118211</v>
      </c>
      <c r="AG174" s="2">
        <v>-9.9838999999999997E-2</v>
      </c>
      <c r="AH174" s="2">
        <v>-7.2179999999999996E-3</v>
      </c>
      <c r="AI174" s="2">
        <v>-6.25E-2</v>
      </c>
      <c r="AJ174" s="2">
        <v>4.6299999999999996E-3</v>
      </c>
      <c r="AK174" s="2">
        <v>0.115469</v>
      </c>
      <c r="AL174" s="2">
        <v>-6.1260000000000004E-3</v>
      </c>
      <c r="AM174" s="2">
        <v>9.7257999999999997E-2</v>
      </c>
      <c r="AN174" s="2">
        <v>-3.0303E-2</v>
      </c>
      <c r="AO174" s="2">
        <v>6.1643999999999997E-2</v>
      </c>
      <c r="AP174" s="2">
        <v>8.1081E-2</v>
      </c>
      <c r="AQ174" s="2">
        <v>-4.1935E-2</v>
      </c>
      <c r="AR174" s="2">
        <v>-5.9112999999999999E-2</v>
      </c>
      <c r="AS174" s="2">
        <v>3.4980999999999998E-2</v>
      </c>
      <c r="AT174" s="2">
        <v>1.5487000000000001E-2</v>
      </c>
      <c r="AU174" s="2">
        <v>-0.14224100000000001</v>
      </c>
      <c r="AV174" s="2">
        <v>-5.9693999999999997E-2</v>
      </c>
      <c r="AW174" s="2">
        <v>-7.6696E-2</v>
      </c>
      <c r="AX174" s="2">
        <v>4.2307999999999998E-2</v>
      </c>
      <c r="AY174" s="2">
        <v>2.9655999999999998E-2</v>
      </c>
      <c r="AZ174" s="2">
        <v>-1.3004E-2</v>
      </c>
      <c r="BA174" s="2">
        <v>2.2067E-2</v>
      </c>
      <c r="BB174" s="2">
        <v>-0.25976199999999999</v>
      </c>
      <c r="BC174" s="2">
        <v>-7.4765999999999999E-2</v>
      </c>
      <c r="BD174" s="2">
        <v>0.116677</v>
      </c>
      <c r="BE174" s="2">
        <v>3.7499999999999999E-2</v>
      </c>
      <c r="BF174" s="2">
        <v>-0.23363100000000001</v>
      </c>
      <c r="BG174" s="2">
        <v>7.8230999999999995E-2</v>
      </c>
      <c r="BH174" s="2">
        <v>-9.0476000000000001E-2</v>
      </c>
      <c r="BI174" s="2">
        <v>-3.0648000000000002E-2</v>
      </c>
      <c r="BJ174" s="2">
        <v>0.37036999999999998</v>
      </c>
      <c r="BK174" s="2">
        <v>-5.8824000000000001E-2</v>
      </c>
      <c r="BL174" s="2">
        <v>-1.3263E-2</v>
      </c>
      <c r="BM174" s="2">
        <v>-6.0941000000000002E-2</v>
      </c>
      <c r="BN174" s="2">
        <v>4.7619000000000002E-2</v>
      </c>
      <c r="BO174" s="2">
        <v>0.16056899999999999</v>
      </c>
      <c r="BP174" s="2">
        <v>-3.9877000000000003E-2</v>
      </c>
      <c r="BQ174" s="2">
        <v>0.151786</v>
      </c>
      <c r="BR174" s="2">
        <v>-0.35754200000000003</v>
      </c>
      <c r="BS174" s="2">
        <v>-0.29972799999999999</v>
      </c>
      <c r="BT174" s="2">
        <v>-9.7618999999999997E-2</v>
      </c>
      <c r="BU174" s="2">
        <v>-0.268293</v>
      </c>
      <c r="BV174" s="2">
        <v>8.9020000000000002E-3</v>
      </c>
      <c r="BW174" s="2">
        <v>-7.7720000000000003E-3</v>
      </c>
      <c r="BX174" s="2">
        <v>0.113106</v>
      </c>
      <c r="BY174" s="2">
        <v>-0.117857</v>
      </c>
      <c r="BZ174" s="2">
        <v>2.9579999999999999E-2</v>
      </c>
      <c r="CA174" s="2">
        <v>-0.26158399999999998</v>
      </c>
      <c r="CB174" s="2">
        <v>-0.15645500000000001</v>
      </c>
      <c r="CC174" s="2">
        <v>-0.189189</v>
      </c>
      <c r="CD174" s="2">
        <v>-2.8760000000000001E-2</v>
      </c>
      <c r="CE174" s="2">
        <v>-3.7190000000000001E-2</v>
      </c>
      <c r="CF174" s="2">
        <v>3.8115999999999997E-2</v>
      </c>
      <c r="CG174" s="2">
        <v>-9.5949999999999994E-3</v>
      </c>
      <c r="CH174" s="2">
        <v>-0.18240100000000001</v>
      </c>
      <c r="CI174" s="2">
        <v>-0.17647099999999999</v>
      </c>
      <c r="CJ174" s="2">
        <v>-0.19169</v>
      </c>
      <c r="CK174" s="2">
        <v>-1.2806E-2</v>
      </c>
      <c r="CL174" s="2">
        <v>-0.21818199999999999</v>
      </c>
      <c r="CM174" s="2">
        <v>2.3392E-2</v>
      </c>
      <c r="CN174" s="2">
        <v>0.21352699999999999</v>
      </c>
      <c r="CO174" s="2">
        <v>-0.39024399999999998</v>
      </c>
      <c r="CP174" s="2">
        <v>0.119601</v>
      </c>
      <c r="CQ174" s="2">
        <v>4.2084000000000003E-2</v>
      </c>
      <c r="CR174" s="2">
        <v>6.1876E-2</v>
      </c>
      <c r="CS174" s="2">
        <v>-0.13203899999999999</v>
      </c>
      <c r="CT174" s="2">
        <v>0.13969200000000001</v>
      </c>
      <c r="CU174" s="2">
        <v>-3.9216000000000001E-2</v>
      </c>
      <c r="CV174" s="2">
        <v>-6.8510000000000001E-2</v>
      </c>
      <c r="CW174" s="2">
        <v>-5.7692E-2</v>
      </c>
      <c r="CX174" s="2">
        <v>9.6150000000000003E-3</v>
      </c>
      <c r="CY174" s="2">
        <v>5.1669999999999997E-3</v>
      </c>
    </row>
    <row r="175" spans="1:103" x14ac:dyDescent="0.25">
      <c r="A175" s="1" t="s">
        <v>174</v>
      </c>
      <c r="B175" s="2">
        <v>4.6399999999999997E-2</v>
      </c>
      <c r="C175" s="2">
        <v>4.0000000000000001E-3</v>
      </c>
      <c r="D175" s="2">
        <v>7.6642000000000002E-2</v>
      </c>
      <c r="E175" s="2">
        <v>9.5238000000000003E-2</v>
      </c>
      <c r="F175" s="2">
        <v>0.109155</v>
      </c>
      <c r="G175" s="2">
        <v>-6.2799999999999995E-2</v>
      </c>
      <c r="H175" s="2">
        <v>0.13131300000000001</v>
      </c>
      <c r="I175" s="2">
        <v>0.25263200000000002</v>
      </c>
      <c r="J175" s="2">
        <v>-6.3858999999999999E-2</v>
      </c>
      <c r="K175" s="2">
        <v>-0.11619699999999999</v>
      </c>
      <c r="L175" s="2">
        <v>-8.8709999999999997E-2</v>
      </c>
      <c r="M175" s="2">
        <v>-4.3091999999999998E-2</v>
      </c>
      <c r="N175" s="2">
        <v>-1.9231000000000002E-2</v>
      </c>
      <c r="O175" s="2">
        <v>-3.2142999999999998E-2</v>
      </c>
      <c r="P175" s="2">
        <v>1.4500000000000001E-2</v>
      </c>
      <c r="Q175" s="2">
        <v>0.17391300000000001</v>
      </c>
      <c r="R175" s="2">
        <v>-0.18951599999999999</v>
      </c>
      <c r="S175" s="2">
        <v>-8.7807999999999997E-2</v>
      </c>
      <c r="T175" s="2">
        <v>-0.13461500000000001</v>
      </c>
      <c r="U175" s="2">
        <v>-0.122581</v>
      </c>
      <c r="V175" s="2">
        <v>-3.3384999999999998E-2</v>
      </c>
      <c r="W175" s="2">
        <v>-2.1014000000000001E-2</v>
      </c>
      <c r="X175" s="2">
        <v>-1.3960999999999999E-2</v>
      </c>
      <c r="Y175" s="2">
        <v>1.3644999999999999E-2</v>
      </c>
      <c r="Z175" s="2">
        <v>-2.2471999999999999E-2</v>
      </c>
      <c r="AA175" s="2">
        <v>-0.13350100000000001</v>
      </c>
      <c r="AB175" s="2">
        <v>-0.100956</v>
      </c>
      <c r="AC175" s="2">
        <v>7.7156000000000002E-2</v>
      </c>
      <c r="AD175" s="2">
        <v>-7.0795999999999998E-2</v>
      </c>
      <c r="AE175" s="2">
        <v>-0.24444399999999999</v>
      </c>
      <c r="AF175" s="2">
        <v>4.3478000000000003E-2</v>
      </c>
      <c r="AG175" s="2">
        <v>-0.17841099999999999</v>
      </c>
      <c r="AH175" s="2">
        <v>0</v>
      </c>
      <c r="AI175" s="2">
        <v>-0.11911099999999999</v>
      </c>
      <c r="AJ175" s="2">
        <v>0.15207399999999999</v>
      </c>
      <c r="AK175" s="2">
        <v>8.8339000000000001E-2</v>
      </c>
      <c r="AL175" s="2">
        <v>-1.5410000000000001E-3</v>
      </c>
      <c r="AM175" s="2">
        <v>0.10883</v>
      </c>
      <c r="AN175" s="2">
        <v>-3.5156E-2</v>
      </c>
      <c r="AO175" s="2">
        <v>-0.17354800000000001</v>
      </c>
      <c r="AP175" s="2">
        <v>-8.5713999999999999E-2</v>
      </c>
      <c r="AQ175" s="2">
        <v>-3.6017E-2</v>
      </c>
      <c r="AR175" s="2">
        <v>-8.0279000000000003E-2</v>
      </c>
      <c r="AS175" s="2">
        <v>-5.5761999999999999E-2</v>
      </c>
      <c r="AT175" s="2">
        <v>-0.16226599999999999</v>
      </c>
      <c r="AU175" s="2">
        <v>0.96984899999999996</v>
      </c>
      <c r="AV175" s="2">
        <v>-2.1818000000000001E-2</v>
      </c>
      <c r="AW175" s="2">
        <v>-0.18720400000000001</v>
      </c>
      <c r="AX175" s="2">
        <v>3.6900000000000001E-3</v>
      </c>
      <c r="AY175" s="2">
        <v>8.8179999999999994E-3</v>
      </c>
      <c r="AZ175" s="2">
        <v>0.262187</v>
      </c>
      <c r="BA175" s="2">
        <v>-2.4545000000000001E-2</v>
      </c>
      <c r="BB175" s="2">
        <v>0.57339399999999996</v>
      </c>
      <c r="BC175" s="2">
        <v>6.1110999999999999E-2</v>
      </c>
      <c r="BD175" s="2">
        <v>-5.1107E-2</v>
      </c>
      <c r="BE175" s="2">
        <v>1.2048E-2</v>
      </c>
      <c r="BF175" s="2">
        <v>-3.8830000000000002E-3</v>
      </c>
      <c r="BG175" s="2">
        <v>0.130915</v>
      </c>
      <c r="BH175" s="2">
        <v>-0.150785</v>
      </c>
      <c r="BI175" s="2">
        <v>4.5564E-2</v>
      </c>
      <c r="BJ175" s="2">
        <v>-5.4053999999999998E-2</v>
      </c>
      <c r="BK175" s="2">
        <v>6.8750000000000006E-2</v>
      </c>
      <c r="BL175" s="2">
        <v>5.4349999999999997E-3</v>
      </c>
      <c r="BM175" s="2">
        <v>2.4310999999999999E-2</v>
      </c>
      <c r="BN175" s="2">
        <v>9.0909000000000004E-2</v>
      </c>
      <c r="BO175" s="2">
        <v>-4.7285000000000001E-2</v>
      </c>
      <c r="BP175" s="2">
        <v>-0.14563100000000001</v>
      </c>
      <c r="BQ175" s="2">
        <v>-7.5348999999999999E-2</v>
      </c>
      <c r="BR175" s="2">
        <v>0.18012400000000001</v>
      </c>
      <c r="BS175" s="2">
        <v>0.16731499999999999</v>
      </c>
      <c r="BT175" s="2">
        <v>-0.17002600000000001</v>
      </c>
      <c r="BU175" s="2">
        <v>-0.13333300000000001</v>
      </c>
      <c r="BV175" s="2">
        <v>-0.120294</v>
      </c>
      <c r="BW175" s="2">
        <v>3.4986999999999997E-2</v>
      </c>
      <c r="BX175" s="2">
        <v>-6.7741999999999997E-2</v>
      </c>
      <c r="BY175" s="2">
        <v>2.0407999999999999E-2</v>
      </c>
      <c r="BZ175" s="2">
        <v>8.6191000000000004E-2</v>
      </c>
      <c r="CA175" s="2">
        <v>5.7489999999999999E-2</v>
      </c>
      <c r="CB175" s="2">
        <v>2.6252000000000001E-2</v>
      </c>
      <c r="CC175" s="2">
        <v>6.6667000000000004E-2</v>
      </c>
      <c r="CD175" s="2">
        <v>6.5713999999999995E-2</v>
      </c>
      <c r="CE175" s="2">
        <v>-0.13339100000000001</v>
      </c>
      <c r="CF175" s="2">
        <v>-1.7920999999999999E-2</v>
      </c>
      <c r="CG175" s="2">
        <v>0.31198700000000001</v>
      </c>
      <c r="CH175" s="2">
        <v>0.371917</v>
      </c>
      <c r="CI175" s="2">
        <v>-5.9820999999999999E-2</v>
      </c>
      <c r="CJ175" s="2">
        <v>3.4270000000000002E-2</v>
      </c>
      <c r="CK175" s="2">
        <v>-0.181644</v>
      </c>
      <c r="CL175" s="2">
        <v>-0.14534900000000001</v>
      </c>
      <c r="CM175" s="2">
        <v>0.108571</v>
      </c>
      <c r="CN175" s="2">
        <v>6.3380000000000006E-2</v>
      </c>
      <c r="CO175" s="2">
        <v>0.02</v>
      </c>
      <c r="CP175" s="2">
        <v>0</v>
      </c>
      <c r="CQ175" s="2">
        <v>5.8459999999999996E-3</v>
      </c>
      <c r="CR175" s="2">
        <v>-1.6917000000000001E-2</v>
      </c>
      <c r="CS175" s="2">
        <v>-7.4719999999999995E-2</v>
      </c>
      <c r="CT175" s="2">
        <v>-5.1919E-2</v>
      </c>
      <c r="CU175" s="2">
        <v>-6.6667000000000004E-2</v>
      </c>
      <c r="CV175" s="2">
        <v>-5.0323E-2</v>
      </c>
      <c r="CW175" s="2">
        <v>1.8182E-2</v>
      </c>
      <c r="CX175" s="2">
        <v>-0.115344</v>
      </c>
      <c r="CY175" s="2">
        <v>5.9309999999999996E-3</v>
      </c>
    </row>
    <row r="176" spans="1:103" x14ac:dyDescent="0.25">
      <c r="A176" s="1" t="s">
        <v>175</v>
      </c>
      <c r="B176" s="2">
        <v>-2.5099999999999997E-2</v>
      </c>
      <c r="C176" s="2">
        <v>4.7999999999999996E-3</v>
      </c>
      <c r="D176" s="2">
        <v>1.3559E-2</v>
      </c>
      <c r="E176" s="2">
        <v>-6.1655000000000001E-2</v>
      </c>
      <c r="F176" s="2">
        <v>-0.12381</v>
      </c>
      <c r="G176" s="2">
        <v>0.14516100000000001</v>
      </c>
      <c r="H176" s="2">
        <v>2.1429E-2</v>
      </c>
      <c r="I176" s="2">
        <v>1.6806999999999999E-2</v>
      </c>
      <c r="J176" s="2">
        <v>0.18604699999999999</v>
      </c>
      <c r="K176" s="2">
        <v>8.3665000000000003E-2</v>
      </c>
      <c r="L176" s="2">
        <v>-1.7698999999999999E-2</v>
      </c>
      <c r="M176" s="2">
        <v>5.1019999999999998E-3</v>
      </c>
      <c r="N176" s="2">
        <v>0.13725499999999999</v>
      </c>
      <c r="O176" s="2">
        <v>-2.6752999999999999E-2</v>
      </c>
      <c r="P176" s="2">
        <v>0.18107000000000001</v>
      </c>
      <c r="Q176" s="2">
        <v>-0.14765400000000001</v>
      </c>
      <c r="R176" s="2">
        <v>-9.4527E-2</v>
      </c>
      <c r="S176" s="2">
        <v>-1.3849999999999999E-2</v>
      </c>
      <c r="T176" s="2">
        <v>-0.1</v>
      </c>
      <c r="U176" s="2">
        <v>0.139706</v>
      </c>
      <c r="V176" s="2">
        <v>-0.15409100000000001</v>
      </c>
      <c r="W176" s="2">
        <v>-0.161137</v>
      </c>
      <c r="X176" s="2">
        <v>-0.119826</v>
      </c>
      <c r="Y176" s="2">
        <v>5.0462E-2</v>
      </c>
      <c r="Z176" s="2">
        <v>0.210728</v>
      </c>
      <c r="AA176" s="2">
        <v>7.1802000000000005E-2</v>
      </c>
      <c r="AB176" s="2">
        <v>-0.113872</v>
      </c>
      <c r="AC176" s="2">
        <v>-0.10814600000000001</v>
      </c>
      <c r="AD176" s="2">
        <v>-3.2381E-2</v>
      </c>
      <c r="AE176" s="2">
        <v>0.360294</v>
      </c>
      <c r="AF176" s="2">
        <v>5.5556000000000001E-2</v>
      </c>
      <c r="AG176" s="2">
        <v>3.8321000000000001E-2</v>
      </c>
      <c r="AH176" s="2">
        <v>6.8701999999999999E-2</v>
      </c>
      <c r="AI176" s="2">
        <v>6.9620000000000001E-2</v>
      </c>
      <c r="AJ176" s="2">
        <v>-5.1999999999999998E-2</v>
      </c>
      <c r="AK176" s="2">
        <v>-6.4935000000000007E-2</v>
      </c>
      <c r="AL176" s="2">
        <v>0</v>
      </c>
      <c r="AM176" s="2">
        <v>-5.7407E-2</v>
      </c>
      <c r="AN176" s="2">
        <v>-4.0486000000000001E-2</v>
      </c>
      <c r="AO176" s="2">
        <v>9.1303999999999996E-2</v>
      </c>
      <c r="AP176" s="2">
        <v>-3.125E-2</v>
      </c>
      <c r="AQ176" s="2">
        <v>-5.0548999999999997E-2</v>
      </c>
      <c r="AR176" s="2">
        <v>-4.3643000000000001E-2</v>
      </c>
      <c r="AS176" s="2">
        <v>8.6613999999999997E-2</v>
      </c>
      <c r="AT176" s="2">
        <v>-7.6115000000000002E-2</v>
      </c>
      <c r="AU176" s="2">
        <v>-0.30102000000000001</v>
      </c>
      <c r="AV176" s="2">
        <v>2.2304999999999998E-2</v>
      </c>
      <c r="AW176" s="2">
        <v>0.16326499999999999</v>
      </c>
      <c r="AX176" s="2">
        <v>0</v>
      </c>
      <c r="AY176" s="2">
        <v>1.3986E-2</v>
      </c>
      <c r="AZ176" s="2">
        <v>-0.11482299999999999</v>
      </c>
      <c r="BA176" s="2">
        <v>-7.4678999999999995E-2</v>
      </c>
      <c r="BB176" s="2">
        <v>-0.28279900000000002</v>
      </c>
      <c r="BC176" s="2">
        <v>-0.119048</v>
      </c>
      <c r="BD176" s="2">
        <v>0.17294999999999999</v>
      </c>
      <c r="BE176" s="2">
        <v>0.14285700000000001</v>
      </c>
      <c r="BF176" s="2">
        <v>-3.1189000000000001E-2</v>
      </c>
      <c r="BG176" s="2">
        <v>-7.3416999999999996E-2</v>
      </c>
      <c r="BH176" s="2">
        <v>3.1250000000000002E-3</v>
      </c>
      <c r="BI176" s="2">
        <v>0.17431199999999999</v>
      </c>
      <c r="BJ176" s="2">
        <v>-0.34285700000000002</v>
      </c>
      <c r="BK176" s="2">
        <v>0.17988299999999999</v>
      </c>
      <c r="BL176" s="2">
        <v>2.7030000000000001E-3</v>
      </c>
      <c r="BM176" s="2">
        <v>4.2722000000000003E-2</v>
      </c>
      <c r="BN176" s="2">
        <v>0.22916700000000001</v>
      </c>
      <c r="BO176" s="2">
        <v>0.134191</v>
      </c>
      <c r="BP176" s="2">
        <v>0.204545</v>
      </c>
      <c r="BQ176" s="2">
        <v>2.5423999999999999E-2</v>
      </c>
      <c r="BR176" s="2">
        <v>-0.24</v>
      </c>
      <c r="BS176" s="2">
        <v>-0.22</v>
      </c>
      <c r="BT176" s="2">
        <v>0.205128</v>
      </c>
      <c r="BU176" s="2">
        <v>0.5</v>
      </c>
      <c r="BV176" s="2">
        <v>0.16134499999999999</v>
      </c>
      <c r="BW176" s="2">
        <v>4.5685000000000003E-2</v>
      </c>
      <c r="BX176" s="2">
        <v>0.21564</v>
      </c>
      <c r="BY176" s="2">
        <v>-0.02</v>
      </c>
      <c r="BZ176" s="2">
        <v>1.6212000000000001E-2</v>
      </c>
      <c r="CA176" s="2">
        <v>-1.1583E-2</v>
      </c>
      <c r="CB176" s="2">
        <v>3.0341E-2</v>
      </c>
      <c r="CC176" s="2">
        <v>7.8125E-2</v>
      </c>
      <c r="CD176" s="2">
        <v>0.13672899999999999</v>
      </c>
      <c r="CE176" s="2">
        <v>0.05</v>
      </c>
      <c r="CF176" s="2">
        <v>2.9197000000000001E-2</v>
      </c>
      <c r="CG176" s="2">
        <v>4.0050000000000002E-2</v>
      </c>
      <c r="CH176" s="2">
        <v>4.8417000000000002E-2</v>
      </c>
      <c r="CI176" s="2">
        <v>-9.5689999999999994E-3</v>
      </c>
      <c r="CJ176" s="2">
        <v>-3.9760000000000004E-3</v>
      </c>
      <c r="CK176" s="2">
        <v>-7.9438999999999996E-2</v>
      </c>
      <c r="CL176" s="2">
        <v>-0.13775499999999999</v>
      </c>
      <c r="CM176" s="2">
        <v>-2.6391999999999999E-2</v>
      </c>
      <c r="CN176" s="2">
        <v>-8.6093000000000003E-2</v>
      </c>
      <c r="CO176" s="2">
        <v>-0.196078</v>
      </c>
      <c r="CP176" s="2">
        <v>-6.2433000000000002E-2</v>
      </c>
      <c r="CQ176" s="2">
        <v>-9.8076999999999998E-2</v>
      </c>
      <c r="CR176" s="2">
        <v>9.1777999999999998E-2</v>
      </c>
      <c r="CS176" s="2">
        <v>0.16747600000000001</v>
      </c>
      <c r="CT176" s="2">
        <v>-0.1</v>
      </c>
      <c r="CU176" s="2">
        <v>-3.2967000000000003E-2</v>
      </c>
      <c r="CV176" s="2">
        <v>-7.0652000000000006E-2</v>
      </c>
      <c r="CW176" s="2">
        <v>0.17463200000000001</v>
      </c>
      <c r="CX176" s="2">
        <v>8.5120000000000001E-2</v>
      </c>
      <c r="CY176" s="2">
        <v>-2.6903E-2</v>
      </c>
    </row>
    <row r="177" spans="1:103" x14ac:dyDescent="0.25">
      <c r="A177" s="1" t="s">
        <v>176</v>
      </c>
      <c r="B177" s="2">
        <v>7.0300000000000001E-2</v>
      </c>
      <c r="C177" s="2">
        <v>5.0000000000000001E-3</v>
      </c>
      <c r="D177" s="2">
        <v>6.3410999999999995E-2</v>
      </c>
      <c r="E177" s="2">
        <v>5.1050999999999999E-2</v>
      </c>
      <c r="F177" s="2">
        <v>-1.3043000000000001E-2</v>
      </c>
      <c r="G177" s="2">
        <v>-3.0516000000000001E-2</v>
      </c>
      <c r="H177" s="2">
        <v>-2.4476000000000001E-2</v>
      </c>
      <c r="I177" s="2">
        <v>-4.9589999999999999E-3</v>
      </c>
      <c r="J177" s="2">
        <v>-4.4117999999999997E-2</v>
      </c>
      <c r="K177" s="2">
        <v>0.15566199999999999</v>
      </c>
      <c r="L177" s="2">
        <v>0.111592</v>
      </c>
      <c r="M177" s="2">
        <v>-5.0759999999999998E-3</v>
      </c>
      <c r="N177" s="2">
        <v>0</v>
      </c>
      <c r="O177" s="2">
        <v>-7.0899999999999999E-3</v>
      </c>
      <c r="P177" s="2">
        <v>5.9233000000000001E-2</v>
      </c>
      <c r="Q177" s="2">
        <v>-0.11165</v>
      </c>
      <c r="R177" s="2">
        <v>0.13736300000000001</v>
      </c>
      <c r="S177" s="2">
        <v>0.16764000000000001</v>
      </c>
      <c r="T177" s="2">
        <v>-1.2345999999999999E-2</v>
      </c>
      <c r="U177" s="2">
        <v>9.2899999999999996E-3</v>
      </c>
      <c r="V177" s="2">
        <v>0.26633200000000001</v>
      </c>
      <c r="W177" s="2">
        <v>-0.107345</v>
      </c>
      <c r="X177" s="2">
        <v>0.19306899999999999</v>
      </c>
      <c r="Y177" s="2">
        <v>4.2278999999999997E-2</v>
      </c>
      <c r="Z177" s="2">
        <v>-5.6959999999999997E-3</v>
      </c>
      <c r="AA177" s="2">
        <v>1.3679999999999999E-2</v>
      </c>
      <c r="AB177" s="2">
        <v>-3.7383E-2</v>
      </c>
      <c r="AC177" s="2">
        <v>-7.9369999999999996E-3</v>
      </c>
      <c r="AD177" s="2">
        <v>5.1024E-2</v>
      </c>
      <c r="AE177" s="2">
        <v>4.3239999999999997E-3</v>
      </c>
      <c r="AF177" s="2">
        <v>6.5789E-2</v>
      </c>
      <c r="AG177" s="2">
        <v>-1.6309000000000001E-2</v>
      </c>
      <c r="AH177" s="2">
        <v>-2.0857000000000001E-2</v>
      </c>
      <c r="AI177" s="2">
        <v>3.5503E-2</v>
      </c>
      <c r="AJ177" s="2">
        <v>0.15443000000000001</v>
      </c>
      <c r="AK177" s="2">
        <v>7.8333E-2</v>
      </c>
      <c r="AL177" s="2">
        <v>7.7159999999999998E-3</v>
      </c>
      <c r="AM177" s="2">
        <v>-0.13893900000000001</v>
      </c>
      <c r="AN177" s="2">
        <v>-8.8608000000000006E-2</v>
      </c>
      <c r="AO177" s="2">
        <v>7.5697E-2</v>
      </c>
      <c r="AP177" s="2">
        <v>0.14516100000000001</v>
      </c>
      <c r="AQ177" s="2">
        <v>-1.1110999999999999E-2</v>
      </c>
      <c r="AR177" s="2">
        <v>-5.1587000000000001E-2</v>
      </c>
      <c r="AS177" s="2">
        <v>8.7680999999999995E-2</v>
      </c>
      <c r="AT177" s="2">
        <v>3.9773000000000003E-2</v>
      </c>
      <c r="AU177" s="2">
        <v>0.45985399999999998</v>
      </c>
      <c r="AV177" s="2">
        <v>-1.8473E-2</v>
      </c>
      <c r="AW177" s="2">
        <v>3.4386E-2</v>
      </c>
      <c r="AX177" s="2">
        <v>-0.132353</v>
      </c>
      <c r="AY177" s="2">
        <v>-1.3103E-2</v>
      </c>
      <c r="AZ177" s="2">
        <v>0.65566000000000002</v>
      </c>
      <c r="BA177" s="2">
        <v>0.20302600000000001</v>
      </c>
      <c r="BB177" s="2">
        <v>4.2682999999999999E-2</v>
      </c>
      <c r="BC177" s="2">
        <v>0.16486500000000001</v>
      </c>
      <c r="BD177" s="2">
        <v>-2.6638999999999999E-2</v>
      </c>
      <c r="BE177" s="2">
        <v>1.0416999999999999E-2</v>
      </c>
      <c r="BF177" s="2">
        <v>-8.0482999999999999E-2</v>
      </c>
      <c r="BG177" s="2">
        <v>-0.124054</v>
      </c>
      <c r="BH177" s="2">
        <v>2.4922E-2</v>
      </c>
      <c r="BI177" s="2">
        <v>0.159688</v>
      </c>
      <c r="BJ177" s="2">
        <v>-7.2464000000000001E-2</v>
      </c>
      <c r="BK177" s="2">
        <v>0.05</v>
      </c>
      <c r="BL177" s="2">
        <v>8.0859999999999994E-3</v>
      </c>
      <c r="BM177" s="2">
        <v>-4.5766000000000001E-2</v>
      </c>
      <c r="BN177" s="2">
        <v>0.33898299999999998</v>
      </c>
      <c r="BO177" s="2">
        <v>2.9173000000000001E-2</v>
      </c>
      <c r="BP177" s="2">
        <v>9.4464999999999993E-2</v>
      </c>
      <c r="BQ177" s="2">
        <v>0.12396699999999999</v>
      </c>
      <c r="BR177" s="2">
        <v>-0.193906</v>
      </c>
      <c r="BS177" s="2">
        <v>2.9915000000000001E-2</v>
      </c>
      <c r="BT177" s="2">
        <v>-1.8617000000000002E-2</v>
      </c>
      <c r="BU177" s="2">
        <v>0.17094000000000001</v>
      </c>
      <c r="BV177" s="2">
        <v>-7.9594999999999999E-2</v>
      </c>
      <c r="BW177" s="2">
        <v>-1.9417E-2</v>
      </c>
      <c r="BX177" s="2">
        <v>0.23782200000000001</v>
      </c>
      <c r="BY177" s="2">
        <v>0.110204</v>
      </c>
      <c r="BZ177" s="2">
        <v>8.4803000000000003E-2</v>
      </c>
      <c r="CA177" s="2">
        <v>0.12109399999999999</v>
      </c>
      <c r="CB177" s="2">
        <v>0.10306700000000001</v>
      </c>
      <c r="CC177" s="2">
        <v>-0.24637700000000001</v>
      </c>
      <c r="CD177" s="2">
        <v>6.2642000000000003E-2</v>
      </c>
      <c r="CE177" s="2">
        <v>-3.8094999999999997E-2</v>
      </c>
      <c r="CF177" s="2">
        <v>1.6028000000000001E-2</v>
      </c>
      <c r="CG177" s="2">
        <v>-0.29472900000000002</v>
      </c>
      <c r="CH177" s="2">
        <v>0.47700700000000001</v>
      </c>
      <c r="CI177" s="2">
        <v>-9.6620000000000004E-3</v>
      </c>
      <c r="CJ177" s="2">
        <v>0.21623400000000001</v>
      </c>
      <c r="CK177" s="2">
        <v>-6.5481999999999999E-2</v>
      </c>
      <c r="CL177" s="2">
        <v>2.2682000000000001E-2</v>
      </c>
      <c r="CM177" s="2">
        <v>4.7871999999999998E-2</v>
      </c>
      <c r="CN177" s="2">
        <v>0.213639</v>
      </c>
      <c r="CO177" s="2">
        <v>-9.7560999999999995E-2</v>
      </c>
      <c r="CP177" s="2">
        <v>7.4603000000000003E-2</v>
      </c>
      <c r="CQ177" s="2">
        <v>-4.2640000000000004E-3</v>
      </c>
      <c r="CR177" s="2">
        <v>6.4798999999999995E-2</v>
      </c>
      <c r="CS177" s="2">
        <v>7.9002000000000003E-2</v>
      </c>
      <c r="CT177" s="2">
        <v>8.0634999999999998E-2</v>
      </c>
      <c r="CU177" s="2">
        <v>-8.3807000000000006E-2</v>
      </c>
      <c r="CV177" s="2">
        <v>0.23976600000000001</v>
      </c>
      <c r="CW177" s="2">
        <v>1.8779000000000001E-2</v>
      </c>
      <c r="CX177" s="2">
        <v>0.115172</v>
      </c>
      <c r="CY177" s="2">
        <v>0.14094799999999999</v>
      </c>
    </row>
    <row r="178" spans="1:103" x14ac:dyDescent="0.25">
      <c r="A178" s="1" t="s">
        <v>177</v>
      </c>
      <c r="B178" s="2">
        <v>-5.45E-2</v>
      </c>
      <c r="C178" s="2">
        <v>5.1000000000000004E-3</v>
      </c>
      <c r="D178" s="2">
        <v>-2.5236999999999999E-2</v>
      </c>
      <c r="E178" s="2">
        <v>8.7142999999999998E-2</v>
      </c>
      <c r="F178" s="2">
        <v>-6.6667000000000004E-2</v>
      </c>
      <c r="G178" s="2">
        <v>3.8449999999999998E-2</v>
      </c>
      <c r="H178" s="2">
        <v>-9.3189999999999995E-2</v>
      </c>
      <c r="I178" s="2">
        <v>-1.2500000000000001E-2</v>
      </c>
      <c r="J178" s="2">
        <v>-0.165385</v>
      </c>
      <c r="K178" s="2">
        <v>0.12751699999999999</v>
      </c>
      <c r="L178" s="2">
        <v>-7.0652000000000006E-2</v>
      </c>
      <c r="M178" s="2">
        <v>1.0612E-2</v>
      </c>
      <c r="N178" s="2">
        <v>-5.1723999999999999E-2</v>
      </c>
      <c r="O178" s="2">
        <v>5.7471000000000001E-2</v>
      </c>
      <c r="P178" s="2">
        <v>0.170789</v>
      </c>
      <c r="Q178" s="2">
        <v>-0.16211300000000001</v>
      </c>
      <c r="R178" s="2">
        <v>-3.3815999999999999E-2</v>
      </c>
      <c r="S178" s="2">
        <v>-4.6116999999999998E-2</v>
      </c>
      <c r="T178" s="2">
        <v>8.7499999999999994E-2</v>
      </c>
      <c r="U178" s="2">
        <v>-0.17419399999999999</v>
      </c>
      <c r="V178" s="2">
        <v>-6.1508E-2</v>
      </c>
      <c r="W178" s="2">
        <v>0.14202500000000001</v>
      </c>
      <c r="X178" s="2">
        <v>-0.119336</v>
      </c>
      <c r="Y178" s="2">
        <v>-8.9946999999999999E-2</v>
      </c>
      <c r="Z178" s="2">
        <v>-5.4662000000000002E-2</v>
      </c>
      <c r="AA178" s="2">
        <v>-0.12820500000000001</v>
      </c>
      <c r="AB178" s="2">
        <v>-0.276505</v>
      </c>
      <c r="AC178" s="2">
        <v>4.3062000000000003E-2</v>
      </c>
      <c r="AD178" s="2">
        <v>6.4884999999999998E-2</v>
      </c>
      <c r="AE178" s="2">
        <v>-5.4053999999999998E-2</v>
      </c>
      <c r="AF178" s="2">
        <v>-2.4691000000000001E-2</v>
      </c>
      <c r="AG178" s="2">
        <v>-3.0521E-2</v>
      </c>
      <c r="AH178" s="2">
        <v>0.16727900000000001</v>
      </c>
      <c r="AI178" s="2">
        <v>-0.145371</v>
      </c>
      <c r="AJ178" s="2">
        <v>3.3087999999999999E-2</v>
      </c>
      <c r="AK178" s="2">
        <v>0.26298700000000003</v>
      </c>
      <c r="AL178" s="2">
        <v>-3.0630000000000002E-3</v>
      </c>
      <c r="AM178" s="2">
        <v>8.0091999999999997E-2</v>
      </c>
      <c r="AN178" s="2">
        <v>-5.5556000000000001E-2</v>
      </c>
      <c r="AO178" s="2">
        <v>-0.11777799999999999</v>
      </c>
      <c r="AP178" s="2">
        <v>-5.6337999999999999E-2</v>
      </c>
      <c r="AQ178" s="2">
        <v>-0.10377400000000001</v>
      </c>
      <c r="AR178" s="2">
        <v>1.0460000000000001E-2</v>
      </c>
      <c r="AS178" s="2">
        <v>4.0404000000000002E-2</v>
      </c>
      <c r="AT178" s="2">
        <v>8.8852E-2</v>
      </c>
      <c r="AU178" s="2">
        <v>-0.16250000000000001</v>
      </c>
      <c r="AV178" s="2">
        <v>-4.1044999999999998E-2</v>
      </c>
      <c r="AW178" s="2">
        <v>4.8780000000000004E-3</v>
      </c>
      <c r="AX178" s="2">
        <v>1.6948999999999999E-2</v>
      </c>
      <c r="AY178" s="2">
        <v>-3.5088000000000001E-2</v>
      </c>
      <c r="AZ178" s="2">
        <v>3.1338999999999999E-2</v>
      </c>
      <c r="BA178" s="2">
        <v>0.123061</v>
      </c>
      <c r="BB178" s="2">
        <v>-0.28070200000000001</v>
      </c>
      <c r="BC178" s="2">
        <v>0.19303899999999999</v>
      </c>
      <c r="BD178" s="2">
        <v>0.117895</v>
      </c>
      <c r="BE178" s="2">
        <v>1.0309E-2</v>
      </c>
      <c r="BF178" s="2">
        <v>-0.30196899999999999</v>
      </c>
      <c r="BG178" s="2">
        <v>9.3264E-2</v>
      </c>
      <c r="BH178" s="2">
        <v>-5.9574000000000002E-2</v>
      </c>
      <c r="BI178" s="2">
        <v>-0.14358099999999999</v>
      </c>
      <c r="BJ178" s="2">
        <v>0</v>
      </c>
      <c r="BK178" s="2">
        <v>-2.9714000000000001E-2</v>
      </c>
      <c r="BL178" s="2">
        <v>2.1621999999999999E-2</v>
      </c>
      <c r="BM178" s="2">
        <v>3.1900000000000001E-3</v>
      </c>
      <c r="BN178" s="2">
        <v>-5.0632999999999997E-2</v>
      </c>
      <c r="BO178" s="2">
        <v>-3.6220000000000002E-2</v>
      </c>
      <c r="BP178" s="2">
        <v>-7.8260999999999997E-2</v>
      </c>
      <c r="BQ178" s="2">
        <v>6.0881999999999999E-2</v>
      </c>
      <c r="BR178" s="2">
        <v>-0.26804099999999997</v>
      </c>
      <c r="BS178" s="2">
        <v>-0.304979</v>
      </c>
      <c r="BT178" s="2">
        <v>7.1978E-2</v>
      </c>
      <c r="BU178" s="2">
        <v>0.25547399999999998</v>
      </c>
      <c r="BV178" s="2">
        <v>-1.6981E-2</v>
      </c>
      <c r="BW178" s="2">
        <v>-3.6138999999999998E-2</v>
      </c>
      <c r="BX178" s="2">
        <v>-0.108796</v>
      </c>
      <c r="BY178" s="2">
        <v>-0.13888900000000001</v>
      </c>
      <c r="BZ178" s="2">
        <v>1.2383999999999999E-2</v>
      </c>
      <c r="CA178" s="2">
        <v>4.1463E-2</v>
      </c>
      <c r="CB178" s="2">
        <v>-0.114216</v>
      </c>
      <c r="CC178" s="2">
        <v>3.8462000000000003E-2</v>
      </c>
      <c r="CD178" s="2">
        <v>3.125E-2</v>
      </c>
      <c r="CE178" s="2">
        <v>0.11841599999999999</v>
      </c>
      <c r="CF178" s="2">
        <v>0</v>
      </c>
      <c r="CG178" s="2">
        <v>0.111301</v>
      </c>
      <c r="CH178" s="2">
        <v>-0.301319</v>
      </c>
      <c r="CI178" s="2">
        <v>-2.4389999999999998E-2</v>
      </c>
      <c r="CJ178" s="2">
        <v>-0.115647</v>
      </c>
      <c r="CK178" s="2">
        <v>-0.16076299999999999</v>
      </c>
      <c r="CL178" s="2">
        <v>-0.45998099999999997</v>
      </c>
      <c r="CM178" s="2">
        <v>-0.14720800000000001</v>
      </c>
      <c r="CN178" s="2">
        <v>-3.6922999999999997E-2</v>
      </c>
      <c r="CO178" s="2">
        <v>5.4053999999999998E-2</v>
      </c>
      <c r="CP178" s="2">
        <v>9.4534999999999994E-2</v>
      </c>
      <c r="CQ178" s="2">
        <v>2.5781999999999999E-2</v>
      </c>
      <c r="CR178" s="2">
        <v>6.0854999999999999E-2</v>
      </c>
      <c r="CS178" s="2">
        <v>-7.5145000000000003E-2</v>
      </c>
      <c r="CT178" s="2">
        <v>5.8968E-2</v>
      </c>
      <c r="CU178" s="2">
        <v>4.6802000000000003E-2</v>
      </c>
      <c r="CV178" s="2">
        <v>-0.21462300000000001</v>
      </c>
      <c r="CW178" s="2">
        <v>3.6559000000000001E-2</v>
      </c>
      <c r="CX178" s="2">
        <v>-1.9859999999999999E-3</v>
      </c>
      <c r="CY178" s="2">
        <v>-1.4711E-2</v>
      </c>
    </row>
    <row r="179" spans="1:103" x14ac:dyDescent="0.25">
      <c r="A179" s="1" t="s">
        <v>178</v>
      </c>
      <c r="B179" s="2">
        <v>-2.76E-2</v>
      </c>
      <c r="C179" s="2">
        <v>5.6000000000000008E-3</v>
      </c>
      <c r="D179" s="2">
        <v>-2.9125999999999999E-2</v>
      </c>
      <c r="E179" s="2">
        <v>0.11437600000000001</v>
      </c>
      <c r="F179" s="2">
        <v>-1.5873000000000002E-2</v>
      </c>
      <c r="G179" s="2">
        <v>-5.8685000000000001E-2</v>
      </c>
      <c r="H179" s="2">
        <v>0.130435</v>
      </c>
      <c r="I179" s="2">
        <v>0.21940899999999999</v>
      </c>
      <c r="J179" s="2">
        <v>7.6923000000000005E-2</v>
      </c>
      <c r="K179" s="2">
        <v>-0.25297599999999998</v>
      </c>
      <c r="L179" s="2">
        <v>2.0936E-2</v>
      </c>
      <c r="M179" s="2">
        <v>-9.1837000000000002E-2</v>
      </c>
      <c r="N179" s="2">
        <v>-7.2727E-2</v>
      </c>
      <c r="O179" s="2">
        <v>-1.2681E-2</v>
      </c>
      <c r="P179" s="2">
        <v>-3.5786999999999999E-2</v>
      </c>
      <c r="Q179" s="2">
        <v>0.183391</v>
      </c>
      <c r="R179" s="2">
        <v>-0.01</v>
      </c>
      <c r="S179" s="2">
        <v>-0.124682</v>
      </c>
      <c r="T179" s="2">
        <v>1.7240999999999999E-2</v>
      </c>
      <c r="U179" s="2">
        <v>4.6875E-2</v>
      </c>
      <c r="V179" s="2">
        <v>-6.4481999999999998E-2</v>
      </c>
      <c r="W179" s="2">
        <v>0.15642500000000001</v>
      </c>
      <c r="X179" s="2">
        <v>0.26713900000000002</v>
      </c>
      <c r="Y179" s="2">
        <v>0.118682</v>
      </c>
      <c r="Z179" s="2">
        <v>4.7619000000000002E-2</v>
      </c>
      <c r="AA179" s="2">
        <v>0.16253899999999999</v>
      </c>
      <c r="AB179" s="2">
        <v>-8.2192000000000001E-2</v>
      </c>
      <c r="AC179" s="2">
        <v>0.18654399999999999</v>
      </c>
      <c r="AD179" s="2">
        <v>-5.5556000000000001E-2</v>
      </c>
      <c r="AE179" s="2">
        <v>2.8570999999999999E-2</v>
      </c>
      <c r="AF179" s="2">
        <v>-1.2658000000000001E-2</v>
      </c>
      <c r="AG179" s="2">
        <v>0.22592599999999999</v>
      </c>
      <c r="AH179" s="2">
        <v>-7.4015999999999998E-2</v>
      </c>
      <c r="AI179" s="2">
        <v>0.16107399999999999</v>
      </c>
      <c r="AJ179" s="2">
        <v>-1.4234999999999999E-2</v>
      </c>
      <c r="AK179" s="2">
        <v>-8.4833000000000006E-2</v>
      </c>
      <c r="AL179" s="2">
        <v>0</v>
      </c>
      <c r="AM179" s="2">
        <v>7.6271000000000005E-2</v>
      </c>
      <c r="AN179" s="2">
        <v>2.4510000000000001E-2</v>
      </c>
      <c r="AO179" s="2">
        <v>-2.1277000000000001E-2</v>
      </c>
      <c r="AP179" s="2">
        <v>-0.17910400000000001</v>
      </c>
      <c r="AQ179" s="2">
        <v>-0.189474</v>
      </c>
      <c r="AR179" s="2">
        <v>2.6915000000000001E-2</v>
      </c>
      <c r="AS179" s="2">
        <v>-5.178E-2</v>
      </c>
      <c r="AT179" s="2">
        <v>0.10632900000000001</v>
      </c>
      <c r="AU179" s="2">
        <v>0.104478</v>
      </c>
      <c r="AV179" s="2">
        <v>-0.194553</v>
      </c>
      <c r="AW179" s="2">
        <v>0.14077700000000001</v>
      </c>
      <c r="AX179" s="2">
        <v>-7.4999999999999997E-2</v>
      </c>
      <c r="AY179" s="2">
        <v>5.4549999999999998E-3</v>
      </c>
      <c r="AZ179" s="2">
        <v>-0.37776199999999999</v>
      </c>
      <c r="BA179" s="2">
        <v>-2.3363999999999999E-2</v>
      </c>
      <c r="BB179" s="2">
        <v>2.4389999999999998E-2</v>
      </c>
      <c r="BC179" s="2">
        <v>-0.11284</v>
      </c>
      <c r="BD179" s="2">
        <v>-1.1299E-2</v>
      </c>
      <c r="BE179" s="2">
        <v>-0.10204100000000001</v>
      </c>
      <c r="BF179" s="2">
        <v>-0.22883999999999999</v>
      </c>
      <c r="BG179" s="2">
        <v>0.13327</v>
      </c>
      <c r="BH179" s="2">
        <v>0.118033</v>
      </c>
      <c r="BI179" s="2">
        <v>0.198129</v>
      </c>
      <c r="BJ179" s="2">
        <v>-0.359375</v>
      </c>
      <c r="BK179" s="2">
        <v>0.14851500000000001</v>
      </c>
      <c r="BL179" s="2">
        <v>-6.0846999999999998E-2</v>
      </c>
      <c r="BM179" s="2">
        <v>-6.5183000000000005E-2</v>
      </c>
      <c r="BN179" s="2">
        <v>1.3332999999999999E-2</v>
      </c>
      <c r="BO179" s="2">
        <v>-4.5752000000000001E-2</v>
      </c>
      <c r="BP179" s="2">
        <v>0.17610100000000001</v>
      </c>
      <c r="BQ179" s="2">
        <v>-0.12937100000000001</v>
      </c>
      <c r="BR179" s="2">
        <v>0.103286</v>
      </c>
      <c r="BS179" s="2">
        <v>-7.4626999999999999E-2</v>
      </c>
      <c r="BT179" s="2">
        <v>-3.8168000000000001E-2</v>
      </c>
      <c r="BU179" s="2">
        <v>0.12790699999999999</v>
      </c>
      <c r="BV179" s="2">
        <v>0.205788</v>
      </c>
      <c r="BW179" s="2">
        <v>0.121447</v>
      </c>
      <c r="BX179" s="2">
        <v>1.1221E-2</v>
      </c>
      <c r="BY179" s="2">
        <v>-0.109677</v>
      </c>
      <c r="BZ179" s="2">
        <v>-6.4985000000000001E-2</v>
      </c>
      <c r="CA179" s="2">
        <v>-3.7099E-2</v>
      </c>
      <c r="CB179" s="2">
        <v>0.26884400000000003</v>
      </c>
      <c r="CC179" s="2">
        <v>3.7037E-2</v>
      </c>
      <c r="CD179" s="2">
        <v>-4.3290000000000002E-2</v>
      </c>
      <c r="CE179" s="2">
        <v>7.1429000000000006E-2</v>
      </c>
      <c r="CF179" s="2">
        <v>-1.4337000000000001E-2</v>
      </c>
      <c r="CG179" s="2">
        <v>0.10169499999999999</v>
      </c>
      <c r="CH179" s="2">
        <v>-0.22054399999999999</v>
      </c>
      <c r="CI179" s="2">
        <v>-0.08</v>
      </c>
      <c r="CJ179" s="2">
        <v>-0.17770900000000001</v>
      </c>
      <c r="CK179" s="2">
        <v>0.41233799999999998</v>
      </c>
      <c r="CL179" s="2">
        <v>-0.107143</v>
      </c>
      <c r="CM179" s="2">
        <v>0.356429</v>
      </c>
      <c r="CN179" s="2">
        <v>-6.3899999999999998E-3</v>
      </c>
      <c r="CO179" s="2">
        <v>-5.1282000000000001E-2</v>
      </c>
      <c r="CP179" s="2">
        <v>0.12944700000000001</v>
      </c>
      <c r="CQ179" s="2">
        <v>6.5126000000000003E-2</v>
      </c>
      <c r="CR179" s="2">
        <v>2.6356999999999998E-2</v>
      </c>
      <c r="CS179" s="2">
        <v>0.13875000000000001</v>
      </c>
      <c r="CT179" s="2">
        <v>0.28074199999999999</v>
      </c>
      <c r="CU179" s="2">
        <v>-0.14158000000000001</v>
      </c>
      <c r="CV179" s="2">
        <v>-9.6096000000000001E-2</v>
      </c>
      <c r="CW179" s="2">
        <v>4.4780000000000002E-3</v>
      </c>
      <c r="CX179" s="2">
        <v>0.14344299999999999</v>
      </c>
      <c r="CY179" s="2">
        <v>-4.9836999999999999E-2</v>
      </c>
    </row>
    <row r="180" spans="1:103" x14ac:dyDescent="0.25">
      <c r="A180" s="1" t="s">
        <v>179</v>
      </c>
      <c r="B180" s="2">
        <v>-0.1072</v>
      </c>
      <c r="C180" s="2">
        <v>5.1000000000000004E-3</v>
      </c>
      <c r="D180" s="2">
        <v>-8.3099999999999993E-2</v>
      </c>
      <c r="E180" s="2">
        <v>4.2604000000000003E-2</v>
      </c>
      <c r="F180" s="2">
        <v>4.032E-3</v>
      </c>
      <c r="G180" s="2">
        <v>-4.4887999999999997E-2</v>
      </c>
      <c r="H180" s="2">
        <v>1.7482999999999999E-2</v>
      </c>
      <c r="I180" s="2">
        <v>0.161938</v>
      </c>
      <c r="J180" s="2">
        <v>-9.1428999999999996E-2</v>
      </c>
      <c r="K180" s="2">
        <v>0.216892</v>
      </c>
      <c r="L180" s="2">
        <v>5.764E-3</v>
      </c>
      <c r="M180" s="2">
        <v>-4.4943999999999998E-2</v>
      </c>
      <c r="N180" s="2">
        <v>-7.8431000000000001E-2</v>
      </c>
      <c r="O180" s="2">
        <v>-5.5486000000000001E-2</v>
      </c>
      <c r="P180" s="2">
        <v>-0.15476200000000001</v>
      </c>
      <c r="Q180" s="2">
        <v>9.2420000000000002E-3</v>
      </c>
      <c r="R180" s="2">
        <v>-0.29798000000000002</v>
      </c>
      <c r="S180" s="2">
        <v>5.1395000000000003E-2</v>
      </c>
      <c r="T180" s="2">
        <v>-0.16384199999999999</v>
      </c>
      <c r="U180" s="2">
        <v>-0.16089600000000001</v>
      </c>
      <c r="V180" s="2">
        <v>-5.2836000000000001E-2</v>
      </c>
      <c r="W180" s="2">
        <v>-2.4154999999999999E-2</v>
      </c>
      <c r="X180" s="2">
        <v>1.4925000000000001E-2</v>
      </c>
      <c r="Y180" s="2">
        <v>1.0435E-2</v>
      </c>
      <c r="Z180" s="2">
        <v>-5.8440000000000002E-3</v>
      </c>
      <c r="AA180" s="2">
        <v>-5.9387000000000002E-2</v>
      </c>
      <c r="AB180" s="2">
        <v>0.115672</v>
      </c>
      <c r="AC180" s="2">
        <v>-0.13793800000000001</v>
      </c>
      <c r="AD180" s="2">
        <v>5.1082000000000002E-2</v>
      </c>
      <c r="AE180" s="2">
        <v>-5.0888999999999997E-2</v>
      </c>
      <c r="AF180" s="2">
        <v>3.8462000000000003E-2</v>
      </c>
      <c r="AG180" s="2">
        <v>-6.0845999999999997E-2</v>
      </c>
      <c r="AH180" s="2">
        <v>-2.1565000000000001E-2</v>
      </c>
      <c r="AI180" s="2">
        <v>0.115607</v>
      </c>
      <c r="AJ180" s="2">
        <v>0</v>
      </c>
      <c r="AK180" s="2">
        <v>8.8651999999999995E-2</v>
      </c>
      <c r="AL180" s="2">
        <v>-1.536E-3</v>
      </c>
      <c r="AM180" s="2">
        <v>-3.0945E-2</v>
      </c>
      <c r="AN180" s="2">
        <v>4.7850000000000002E-3</v>
      </c>
      <c r="AO180" s="2">
        <v>6.087E-2</v>
      </c>
      <c r="AP180" s="2">
        <v>-1.8182E-2</v>
      </c>
      <c r="AQ180" s="2">
        <v>2.3376999999999998E-2</v>
      </c>
      <c r="AR180" s="2">
        <v>3.5160999999999998E-2</v>
      </c>
      <c r="AS180" s="2">
        <v>8.3140000000000006E-2</v>
      </c>
      <c r="AT180" s="2">
        <v>-1.3729999999999999E-2</v>
      </c>
      <c r="AU180" s="2">
        <v>-0.175676</v>
      </c>
      <c r="AV180" s="2">
        <v>0.15661800000000001</v>
      </c>
      <c r="AW180" s="2">
        <v>-1.7617000000000001E-2</v>
      </c>
      <c r="AX180" s="2">
        <v>-0.13963999999999999</v>
      </c>
      <c r="AY180" s="2">
        <v>0.150814</v>
      </c>
      <c r="AZ180" s="2">
        <v>-0.47169800000000001</v>
      </c>
      <c r="BA180" s="2">
        <v>1.0526000000000001E-2</v>
      </c>
      <c r="BB180" s="2">
        <v>-0.293651</v>
      </c>
      <c r="BC180" s="2">
        <v>-3.5088000000000001E-2</v>
      </c>
      <c r="BD180" s="2">
        <v>-0.119503</v>
      </c>
      <c r="BE180" s="2">
        <v>-5.6818E-2</v>
      </c>
      <c r="BF180" s="2">
        <v>-0.430894</v>
      </c>
      <c r="BG180" s="2">
        <v>1.4009999999999999E-3</v>
      </c>
      <c r="BH180" s="2">
        <v>-9.9707000000000004E-2</v>
      </c>
      <c r="BI180" s="2">
        <v>0.115795</v>
      </c>
      <c r="BJ180" s="2">
        <v>-2.4389999999999998E-2</v>
      </c>
      <c r="BK180" s="2">
        <v>-0.19827600000000001</v>
      </c>
      <c r="BL180" s="2">
        <v>7.6055999999999999E-2</v>
      </c>
      <c r="BM180" s="2">
        <v>-3.5985999999999997E-2</v>
      </c>
      <c r="BN180" s="2">
        <v>-9.2105000000000006E-2</v>
      </c>
      <c r="BO180" s="2">
        <v>1.8835999999999999E-2</v>
      </c>
      <c r="BP180" s="2">
        <v>-8.2888000000000003E-2</v>
      </c>
      <c r="BQ180" s="2">
        <v>-5.6224999999999997E-2</v>
      </c>
      <c r="BR180" s="2">
        <v>-0.36382999999999999</v>
      </c>
      <c r="BS180" s="2">
        <v>-0.22580600000000001</v>
      </c>
      <c r="BT180" s="2">
        <v>9.7883999999999999E-2</v>
      </c>
      <c r="BU180" s="2">
        <v>-1.0309E-2</v>
      </c>
      <c r="BV180" s="2">
        <v>-8.0000000000000002E-3</v>
      </c>
      <c r="BW180" s="2">
        <v>-6.2212000000000003E-2</v>
      </c>
      <c r="BX180" s="2">
        <v>-6.5891000000000005E-2</v>
      </c>
      <c r="BY180" s="2">
        <v>-2.4389999999999998E-2</v>
      </c>
      <c r="BZ180" s="2">
        <v>-8.6671999999999999E-2</v>
      </c>
      <c r="CA180" s="2">
        <v>-1.4010999999999999E-2</v>
      </c>
      <c r="CB180" s="2">
        <v>3.2673000000000001E-2</v>
      </c>
      <c r="CC180" s="2">
        <v>-7.1429000000000006E-2</v>
      </c>
      <c r="CD180" s="2">
        <v>1.7465999999999999E-2</v>
      </c>
      <c r="CE180" s="2">
        <v>-0.183333</v>
      </c>
      <c r="CF180" s="2">
        <v>0.135127</v>
      </c>
      <c r="CG180" s="2">
        <v>5.1160999999999998E-2</v>
      </c>
      <c r="CH180" s="2">
        <v>-0.31976700000000002</v>
      </c>
      <c r="CI180" s="2">
        <v>5.4348E-2</v>
      </c>
      <c r="CJ180" s="2">
        <v>-0.10241</v>
      </c>
      <c r="CK180" s="2">
        <v>-7.7701000000000006E-2</v>
      </c>
      <c r="CL180" s="2">
        <v>-3.7999999999999999E-2</v>
      </c>
      <c r="CM180" s="2">
        <v>3.0837E-2</v>
      </c>
      <c r="CN180" s="2">
        <v>0.17616999999999999</v>
      </c>
      <c r="CO180" s="2">
        <v>-0.189189</v>
      </c>
      <c r="CP180" s="2">
        <v>5.8682999999999999E-2</v>
      </c>
      <c r="CQ180" s="2">
        <v>0.175542</v>
      </c>
      <c r="CR180" s="2">
        <v>4.6828000000000002E-2</v>
      </c>
      <c r="CS180" s="2">
        <v>0</v>
      </c>
      <c r="CT180" s="2">
        <v>-3.3550999999999997E-2</v>
      </c>
      <c r="CU180" s="2">
        <v>-4.5138999999999999E-2</v>
      </c>
      <c r="CV180" s="2">
        <v>-6.6449999999999999E-3</v>
      </c>
      <c r="CW180" s="2">
        <v>0.117385</v>
      </c>
      <c r="CX180" s="2">
        <v>6.5502000000000005E-2</v>
      </c>
      <c r="CY180" s="2">
        <v>-9.5781000000000005E-2</v>
      </c>
    </row>
    <row r="181" spans="1:103" x14ac:dyDescent="0.25">
      <c r="A181" s="1" t="s">
        <v>180</v>
      </c>
      <c r="B181" s="2">
        <v>1.1899999999999999E-2</v>
      </c>
      <c r="C181" s="2">
        <v>5.0000000000000001E-3</v>
      </c>
      <c r="D181" s="2">
        <v>-1.4663000000000001E-2</v>
      </c>
      <c r="E181" s="2">
        <v>-0.12031799999999999</v>
      </c>
      <c r="F181" s="2">
        <v>0.102008</v>
      </c>
      <c r="G181" s="2">
        <v>0.209399</v>
      </c>
      <c r="H181" s="2">
        <v>0.12886600000000001</v>
      </c>
      <c r="I181" s="2">
        <v>-4.1791000000000002E-2</v>
      </c>
      <c r="J181" s="2">
        <v>-1.7295999999999999E-2</v>
      </c>
      <c r="K181" s="2">
        <v>-3.9474000000000002E-2</v>
      </c>
      <c r="L181" s="2">
        <v>0.20630399999999999</v>
      </c>
      <c r="M181" s="2">
        <v>9.4588000000000005E-2</v>
      </c>
      <c r="N181" s="2">
        <v>-0.14893600000000001</v>
      </c>
      <c r="O181" s="2">
        <v>6.8225999999999995E-2</v>
      </c>
      <c r="P181" s="2">
        <v>5.3990999999999997E-2</v>
      </c>
      <c r="Q181" s="2">
        <v>0.156136</v>
      </c>
      <c r="R181" s="2">
        <v>7.1942000000000006E-2</v>
      </c>
      <c r="S181" s="2">
        <v>0.206704</v>
      </c>
      <c r="T181" s="2">
        <v>-0.12162199999999999</v>
      </c>
      <c r="U181" s="2">
        <v>6.3062999999999994E-2</v>
      </c>
      <c r="V181" s="2">
        <v>0.34090900000000002</v>
      </c>
      <c r="W181" s="2">
        <v>0.143762</v>
      </c>
      <c r="X181" s="2">
        <v>2.1176E-2</v>
      </c>
      <c r="Y181" s="2">
        <v>0.13941500000000001</v>
      </c>
      <c r="Z181" s="2">
        <v>4.9505E-2</v>
      </c>
      <c r="AA181" s="2">
        <v>0.16</v>
      </c>
      <c r="AB181" s="2">
        <v>9.4982999999999998E-2</v>
      </c>
      <c r="AC181" s="2">
        <v>0.15015000000000001</v>
      </c>
      <c r="AD181" s="2">
        <v>9.375E-2</v>
      </c>
      <c r="AE181" s="2">
        <v>-7.0587999999999998E-2</v>
      </c>
      <c r="AF181" s="2">
        <v>0.25925900000000002</v>
      </c>
      <c r="AG181" s="2">
        <v>0.14054900000000001</v>
      </c>
      <c r="AH181" s="2">
        <v>7.3554999999999995E-2</v>
      </c>
      <c r="AI181" s="2">
        <v>0.26715</v>
      </c>
      <c r="AJ181" s="2">
        <v>0.20721999999999999</v>
      </c>
      <c r="AK181" s="2">
        <v>0.16155800000000001</v>
      </c>
      <c r="AL181" s="2">
        <v>0</v>
      </c>
      <c r="AM181" s="2">
        <v>4.888E-2</v>
      </c>
      <c r="AN181" s="2">
        <v>0.28095199999999998</v>
      </c>
      <c r="AO181" s="2">
        <v>7.4590000000000004E-2</v>
      </c>
      <c r="AP181" s="2">
        <v>3.7037E-2</v>
      </c>
      <c r="AQ181" s="2">
        <v>-2.5641000000000001E-2</v>
      </c>
      <c r="AR181" s="2">
        <v>6.6667000000000004E-2</v>
      </c>
      <c r="AS181" s="2">
        <v>5.0955E-2</v>
      </c>
      <c r="AT181" s="2">
        <v>0.353875</v>
      </c>
      <c r="AU181" s="2">
        <v>0.12786900000000001</v>
      </c>
      <c r="AV181" s="2">
        <v>0.130526</v>
      </c>
      <c r="AW181" s="2">
        <v>1.5251000000000001E-2</v>
      </c>
      <c r="AX181" s="2">
        <v>-0.14136099999999999</v>
      </c>
      <c r="AY181" s="2">
        <v>0.11514199999999999</v>
      </c>
      <c r="AZ181" s="2">
        <v>0.113445</v>
      </c>
      <c r="BA181" s="2">
        <v>-3.9167E-2</v>
      </c>
      <c r="BB181" s="2">
        <v>-6.7416000000000004E-2</v>
      </c>
      <c r="BC181" s="2">
        <v>0.24590899999999999</v>
      </c>
      <c r="BD181" s="2">
        <v>1.6286999999999999E-2</v>
      </c>
      <c r="BE181" s="2">
        <v>0.24096400000000001</v>
      </c>
      <c r="BF181" s="2">
        <v>-0.24285699999999999</v>
      </c>
      <c r="BG181" s="2">
        <v>-0.205594</v>
      </c>
      <c r="BH181" s="2">
        <v>0.37915300000000002</v>
      </c>
      <c r="BI181" s="2">
        <v>7.9283999999999993E-2</v>
      </c>
      <c r="BJ181" s="2">
        <v>-0.05</v>
      </c>
      <c r="BK181" s="2">
        <v>0.46107500000000001</v>
      </c>
      <c r="BL181" s="2">
        <v>0</v>
      </c>
      <c r="BM181" s="2">
        <v>0.13451299999999999</v>
      </c>
      <c r="BN181" s="2">
        <v>-0.362319</v>
      </c>
      <c r="BO181" s="2">
        <v>4.2016999999999999E-2</v>
      </c>
      <c r="BP181" s="2">
        <v>-7.5685000000000002E-2</v>
      </c>
      <c r="BQ181" s="2">
        <v>-1.872E-3</v>
      </c>
      <c r="BR181" s="2">
        <v>0.204013</v>
      </c>
      <c r="BS181" s="2">
        <v>-3.3333000000000002E-2</v>
      </c>
      <c r="BT181" s="2">
        <v>8.8482000000000005E-2</v>
      </c>
      <c r="BU181" s="2">
        <v>0.27083299999999999</v>
      </c>
      <c r="BV181" s="2">
        <v>9.5699000000000006E-2</v>
      </c>
      <c r="BW181" s="2">
        <v>6.8795999999999996E-2</v>
      </c>
      <c r="BX181" s="2">
        <v>4.7025999999999998E-2</v>
      </c>
      <c r="BY181" s="2">
        <v>-0.05</v>
      </c>
      <c r="BZ181" s="2">
        <v>-3.0439000000000001E-2</v>
      </c>
      <c r="CA181" s="2">
        <v>0.18436900000000001</v>
      </c>
      <c r="CB181" s="2">
        <v>4.9203999999999998E-2</v>
      </c>
      <c r="CC181" s="2">
        <v>-0.15384600000000001</v>
      </c>
      <c r="CD181" s="2">
        <v>6.7113999999999993E-2</v>
      </c>
      <c r="CE181" s="2">
        <v>0.193469</v>
      </c>
      <c r="CF181" s="2">
        <v>6.5789999999999998E-3</v>
      </c>
      <c r="CG181" s="2">
        <v>-6.6709999999999998E-3</v>
      </c>
      <c r="CH181" s="2">
        <v>5.6979999999999999E-3</v>
      </c>
      <c r="CI181" s="2">
        <v>0.45670100000000002</v>
      </c>
      <c r="CJ181" s="2">
        <v>-6.7113999999999993E-2</v>
      </c>
      <c r="CK181" s="2">
        <v>0.16</v>
      </c>
      <c r="CL181" s="2">
        <v>0.23908499999999999</v>
      </c>
      <c r="CM181" s="2">
        <v>-5.1282000000000001E-2</v>
      </c>
      <c r="CN181" s="2">
        <v>7.3863999999999999E-2</v>
      </c>
      <c r="CO181" s="2">
        <v>-6.6667000000000004E-2</v>
      </c>
      <c r="CP181" s="2">
        <v>8.5972999999999994E-2</v>
      </c>
      <c r="CQ181" s="2">
        <v>-2.6509999999999999E-2</v>
      </c>
      <c r="CR181" s="2">
        <v>6.6378000000000006E-2</v>
      </c>
      <c r="CS181" s="2">
        <v>-7.3394000000000001E-2</v>
      </c>
      <c r="CT181" s="2">
        <v>-0.13721800000000001</v>
      </c>
      <c r="CU181" s="2">
        <v>0.10989</v>
      </c>
      <c r="CV181" s="2">
        <v>-3.8462000000000003E-2</v>
      </c>
      <c r="CW181" s="2">
        <v>6.7553000000000002E-2</v>
      </c>
      <c r="CX181" s="2">
        <v>2.2950999999999999E-2</v>
      </c>
      <c r="CY181" s="2">
        <v>-2.9558999999999998E-2</v>
      </c>
    </row>
    <row r="182" spans="1:103" x14ac:dyDescent="0.25">
      <c r="A182" s="1" t="s">
        <v>181</v>
      </c>
      <c r="B182" s="2">
        <v>3.1300000000000001E-2</v>
      </c>
      <c r="C182" s="2">
        <v>5.4000000000000003E-3</v>
      </c>
      <c r="D182" s="2">
        <v>4.1429000000000001E-2</v>
      </c>
      <c r="E182" s="2">
        <v>-6.9934999999999997E-2</v>
      </c>
      <c r="F182" s="2">
        <v>0</v>
      </c>
      <c r="G182" s="2">
        <v>-2.3913E-2</v>
      </c>
      <c r="H182" s="2">
        <v>-5.0228000000000002E-2</v>
      </c>
      <c r="I182" s="2">
        <v>-0.12024899999999999</v>
      </c>
      <c r="J182" s="2">
        <v>7.6923000000000005E-2</v>
      </c>
      <c r="K182" s="2">
        <v>8.9040999999999995E-2</v>
      </c>
      <c r="L182" s="2">
        <v>2.0428000000000002E-2</v>
      </c>
      <c r="M182" s="2">
        <v>-2.1739000000000001E-2</v>
      </c>
      <c r="N182" s="2">
        <v>0.1</v>
      </c>
      <c r="O182" s="2">
        <v>3.6496000000000001E-2</v>
      </c>
      <c r="P182" s="2">
        <v>0.227297</v>
      </c>
      <c r="Q182" s="2">
        <v>-1.4083E-2</v>
      </c>
      <c r="R182" s="2">
        <v>0.32885900000000001</v>
      </c>
      <c r="S182" s="2">
        <v>1.2593E-2</v>
      </c>
      <c r="T182" s="2">
        <v>0.16430800000000001</v>
      </c>
      <c r="U182" s="2">
        <v>0.20813599999999999</v>
      </c>
      <c r="V182" s="2">
        <v>-0.17787700000000001</v>
      </c>
      <c r="W182" s="2">
        <v>2.9086000000000001E-2</v>
      </c>
      <c r="X182" s="2">
        <v>-7.0759999999999998E-3</v>
      </c>
      <c r="Y182" s="2">
        <v>-8.3504999999999996E-2</v>
      </c>
      <c r="Z182" s="2">
        <v>-7.0189000000000001E-2</v>
      </c>
      <c r="AA182" s="2">
        <v>4.2365E-2</v>
      </c>
      <c r="AB182" s="2">
        <v>8.6523000000000003E-2</v>
      </c>
      <c r="AC182" s="2">
        <v>-0.116449</v>
      </c>
      <c r="AD182" s="2">
        <v>-2.8167999999999999E-2</v>
      </c>
      <c r="AE182" s="2">
        <v>0.34177200000000002</v>
      </c>
      <c r="AF182" s="2">
        <v>-0.156863</v>
      </c>
      <c r="AG182" s="2">
        <v>-7.365E-3</v>
      </c>
      <c r="AH182" s="2">
        <v>-1.4160000000000001E-2</v>
      </c>
      <c r="AI182" s="2">
        <v>3.934E-3</v>
      </c>
      <c r="AJ182" s="2">
        <v>-0.108434</v>
      </c>
      <c r="AK182" s="2">
        <v>-0.11806800000000001</v>
      </c>
      <c r="AL182" s="2">
        <v>0</v>
      </c>
      <c r="AM182" s="2">
        <v>9.6698999999999993E-2</v>
      </c>
      <c r="AN182" s="2">
        <v>0.133829</v>
      </c>
      <c r="AO182" s="2">
        <v>-4.6331999999999998E-2</v>
      </c>
      <c r="AP182" s="2">
        <v>1.7857000000000001E-2</v>
      </c>
      <c r="AQ182" s="2">
        <v>0.16447400000000001</v>
      </c>
      <c r="AR182" s="2">
        <v>-0.136765</v>
      </c>
      <c r="AS182" s="2">
        <v>0.10303</v>
      </c>
      <c r="AT182" s="2">
        <v>-3.8079000000000002E-2</v>
      </c>
      <c r="AU182" s="2">
        <v>-0.23255799999999999</v>
      </c>
      <c r="AV182" s="2">
        <v>-1.6462000000000001E-2</v>
      </c>
      <c r="AW182" s="2">
        <v>-6.0943999999999998E-2</v>
      </c>
      <c r="AX182" s="2">
        <v>0.32926800000000001</v>
      </c>
      <c r="AY182" s="2">
        <v>-6.2856999999999996E-2</v>
      </c>
      <c r="AZ182" s="2">
        <v>0.47688700000000001</v>
      </c>
      <c r="BA182" s="2">
        <v>-5.4531000000000003E-2</v>
      </c>
      <c r="BB182" s="2">
        <v>0.29518100000000003</v>
      </c>
      <c r="BC182" s="2">
        <v>-3.3577000000000003E-2</v>
      </c>
      <c r="BD182" s="2">
        <v>-7.1368000000000001E-2</v>
      </c>
      <c r="BE182" s="2">
        <v>-0.18446599999999999</v>
      </c>
      <c r="BF182" s="2">
        <v>0.77962299999999995</v>
      </c>
      <c r="BG182" s="2">
        <v>-4.3380000000000002E-2</v>
      </c>
      <c r="BH182" s="2">
        <v>-3.1599000000000002E-2</v>
      </c>
      <c r="BI182" s="2">
        <v>0.222749</v>
      </c>
      <c r="BJ182" s="2">
        <v>0.616842</v>
      </c>
      <c r="BK182" s="2">
        <v>-4.4443999999999997E-2</v>
      </c>
      <c r="BL182" s="2">
        <v>4.0343999999999998E-2</v>
      </c>
      <c r="BM182" s="2">
        <v>8.8050000000000003E-2</v>
      </c>
      <c r="BN182" s="2">
        <v>6.8182000000000006E-2</v>
      </c>
      <c r="BO182" s="2">
        <v>-9.4194E-2</v>
      </c>
      <c r="BP182" s="2">
        <v>0.12407600000000001</v>
      </c>
      <c r="BQ182" s="2">
        <v>-1.7240999999999999E-2</v>
      </c>
      <c r="BR182" s="2">
        <v>0.48333300000000001</v>
      </c>
      <c r="BS182" s="2">
        <v>0.82327600000000001</v>
      </c>
      <c r="BT182" s="2">
        <v>-4.0089E-2</v>
      </c>
      <c r="BU182" s="2">
        <v>-0.216393</v>
      </c>
      <c r="BV182" s="2">
        <v>4.3941000000000001E-2</v>
      </c>
      <c r="BW182" s="2">
        <v>-1.0574999999999999E-2</v>
      </c>
      <c r="BX182" s="2">
        <v>-4.5601000000000003E-2</v>
      </c>
      <c r="BY182" s="2">
        <v>5.2631999999999998E-2</v>
      </c>
      <c r="BZ182" s="2">
        <v>3.2687000000000001E-2</v>
      </c>
      <c r="CA182" s="2">
        <v>4.7733999999999999E-2</v>
      </c>
      <c r="CB182" s="2">
        <v>-5.6965000000000002E-2</v>
      </c>
      <c r="CC182" s="2">
        <v>-8.7273000000000003E-2</v>
      </c>
      <c r="CD182" s="2">
        <v>5.3248999999999998E-2</v>
      </c>
      <c r="CE182" s="2">
        <v>6.8966E-2</v>
      </c>
      <c r="CF182" s="2">
        <v>9.8039000000000001E-2</v>
      </c>
      <c r="CG182" s="2">
        <v>-0.153257</v>
      </c>
      <c r="CH182" s="2">
        <v>0.308782</v>
      </c>
      <c r="CI182" s="2">
        <v>4.2562000000000003E-2</v>
      </c>
      <c r="CJ182" s="2">
        <v>5.8272999999999998E-2</v>
      </c>
      <c r="CK182" s="2">
        <v>3.2759000000000003E-2</v>
      </c>
      <c r="CL182" s="2">
        <v>0.176376</v>
      </c>
      <c r="CM182" s="2">
        <v>4.9008999999999997E-2</v>
      </c>
      <c r="CN182" s="2">
        <v>0.132275</v>
      </c>
      <c r="CO182" s="2">
        <v>1.2</v>
      </c>
      <c r="CP182" s="2">
        <v>-0.10033300000000001</v>
      </c>
      <c r="CQ182" s="2">
        <v>1.0744999999999999E-2</v>
      </c>
      <c r="CR182" s="2">
        <v>3.3828999999999998E-2</v>
      </c>
      <c r="CS182" s="2">
        <v>7.6593999999999995E-2</v>
      </c>
      <c r="CT182" s="2">
        <v>3.3550999999999997E-2</v>
      </c>
      <c r="CU182" s="2">
        <v>7.7558000000000002E-2</v>
      </c>
      <c r="CV182" s="2">
        <v>-0.40953000000000001</v>
      </c>
      <c r="CW182" s="2">
        <v>-7.5489000000000001E-2</v>
      </c>
      <c r="CX182" s="2">
        <v>-8.6666999999999994E-2</v>
      </c>
      <c r="CY182" s="2">
        <v>-4.0834000000000002E-2</v>
      </c>
    </row>
    <row r="183" spans="1:103" x14ac:dyDescent="0.25">
      <c r="A183" s="1" t="s">
        <v>182</v>
      </c>
      <c r="B183" s="2">
        <v>-0.10050000000000001</v>
      </c>
      <c r="C183" s="2">
        <v>3.8E-3</v>
      </c>
      <c r="D183" s="2">
        <v>-0.11614099999999999</v>
      </c>
      <c r="E183" s="2">
        <v>9.2064000000000007E-2</v>
      </c>
      <c r="F183" s="2">
        <v>-0.102941</v>
      </c>
      <c r="G183" s="2">
        <v>-6.6819999999999996E-3</v>
      </c>
      <c r="H183" s="2">
        <v>-8.8461999999999999E-2</v>
      </c>
      <c r="I183" s="2">
        <v>0.147309</v>
      </c>
      <c r="J183" s="2">
        <v>-2.3810000000000001E-2</v>
      </c>
      <c r="K183" s="2">
        <v>-4.9059999999999998E-3</v>
      </c>
      <c r="L183" s="2">
        <v>-5.9776999999999997E-2</v>
      </c>
      <c r="M183" s="2">
        <v>0.1</v>
      </c>
      <c r="N183" s="2">
        <v>9.0909000000000004E-2</v>
      </c>
      <c r="O183" s="2">
        <v>1.3662000000000001E-2</v>
      </c>
      <c r="P183" s="2">
        <v>-0.10735699999999999</v>
      </c>
      <c r="Q183" s="2">
        <v>6.9467000000000001E-2</v>
      </c>
      <c r="R183" s="2">
        <v>1.2626E-2</v>
      </c>
      <c r="S183" s="2">
        <v>9.2904E-2</v>
      </c>
      <c r="T183" s="2">
        <v>4.6511999999999998E-2</v>
      </c>
      <c r="U183" s="2">
        <v>0.121212</v>
      </c>
      <c r="V183" s="2">
        <v>1.9096999999999999E-2</v>
      </c>
      <c r="W183" s="2">
        <v>0.141319</v>
      </c>
      <c r="X183" s="2">
        <v>4.6538999999999997E-2</v>
      </c>
      <c r="Y183" s="2">
        <v>6.4337000000000005E-2</v>
      </c>
      <c r="Z183" s="2">
        <v>5.5195000000000001E-2</v>
      </c>
      <c r="AA183" s="2">
        <v>2.3619000000000001E-2</v>
      </c>
      <c r="AB183" s="2">
        <v>-8.4277000000000005E-2</v>
      </c>
      <c r="AC183" s="2">
        <v>8.2740000000000001E-3</v>
      </c>
      <c r="AD183" s="2">
        <v>3.4034000000000002E-2</v>
      </c>
      <c r="AE183" s="2">
        <v>4.5471999999999999E-2</v>
      </c>
      <c r="AF183" s="2">
        <v>3.4883999999999998E-2</v>
      </c>
      <c r="AG183" s="2">
        <v>-1.3469999999999999E-2</v>
      </c>
      <c r="AH183" s="2">
        <v>-4.3466999999999999E-2</v>
      </c>
      <c r="AI183" s="2">
        <v>-3.9190000000000003E-2</v>
      </c>
      <c r="AJ183" s="2">
        <v>1.1081000000000001E-2</v>
      </c>
      <c r="AK183" s="2">
        <v>5.7201000000000002E-2</v>
      </c>
      <c r="AL183" s="2">
        <v>4.3076999999999997E-2</v>
      </c>
      <c r="AM183" s="2">
        <v>2.0538000000000001E-2</v>
      </c>
      <c r="AN183" s="2">
        <v>-0.170492</v>
      </c>
      <c r="AO183" s="2">
        <v>-3.2389000000000001E-2</v>
      </c>
      <c r="AP183" s="2">
        <v>0.105263</v>
      </c>
      <c r="AQ183" s="2">
        <v>-1.3559E-2</v>
      </c>
      <c r="AR183" s="2">
        <v>1.704E-3</v>
      </c>
      <c r="AS183" s="2">
        <v>8.1757999999999997E-2</v>
      </c>
      <c r="AT183" s="2">
        <v>3.5284000000000003E-2</v>
      </c>
      <c r="AU183" s="2">
        <v>-0.21590899999999999</v>
      </c>
      <c r="AV183" s="2">
        <v>3.8170000000000003E-2</v>
      </c>
      <c r="AW183" s="2">
        <v>0.14515500000000001</v>
      </c>
      <c r="AX183" s="2">
        <v>5.5045999999999998E-2</v>
      </c>
      <c r="AY183" s="2">
        <v>4.0811E-2</v>
      </c>
      <c r="AZ183" s="2">
        <v>-0.40849600000000003</v>
      </c>
      <c r="BA183" s="2">
        <v>-1.4367E-2</v>
      </c>
      <c r="BB183" s="2">
        <v>-0.237209</v>
      </c>
      <c r="BC183" s="2">
        <v>9.8186999999999997E-2</v>
      </c>
      <c r="BD183" s="2">
        <v>-1.0633E-2</v>
      </c>
      <c r="BE183" s="2">
        <v>9.5238000000000003E-2</v>
      </c>
      <c r="BF183" s="2">
        <v>-0.39016099999999998</v>
      </c>
      <c r="BG183" s="2">
        <v>6.5480999999999998E-2</v>
      </c>
      <c r="BH183" s="2">
        <v>6.3090999999999994E-2</v>
      </c>
      <c r="BI183" s="2">
        <v>6.6667000000000004E-2</v>
      </c>
      <c r="BJ183" s="2">
        <v>0.359375</v>
      </c>
      <c r="BK183" s="2">
        <v>7.7520000000000002E-3</v>
      </c>
      <c r="BL183" s="2">
        <v>8.8366E-2</v>
      </c>
      <c r="BM183" s="2">
        <v>1.6632000000000001E-2</v>
      </c>
      <c r="BN183" s="2">
        <v>-0.10638300000000001</v>
      </c>
      <c r="BO183" s="2">
        <v>7.7207999999999999E-2</v>
      </c>
      <c r="BP183" s="2">
        <v>4.0800000000000003E-3</v>
      </c>
      <c r="BQ183" s="2">
        <v>5.7017999999999999E-2</v>
      </c>
      <c r="BR183" s="2">
        <v>-0.310861</v>
      </c>
      <c r="BS183" s="2">
        <v>-0.18676100000000001</v>
      </c>
      <c r="BT183" s="2">
        <v>9.5128000000000004E-2</v>
      </c>
      <c r="BU183" s="2">
        <v>0.12970699999999999</v>
      </c>
      <c r="BV183" s="2">
        <v>3.6995E-2</v>
      </c>
      <c r="BW183" s="2">
        <v>-9.5794000000000004E-2</v>
      </c>
      <c r="BX183" s="2">
        <v>-2.1850999999999999E-2</v>
      </c>
      <c r="BY183" s="2">
        <v>-0.06</v>
      </c>
      <c r="BZ183" s="2">
        <v>-5.5650999999999999E-2</v>
      </c>
      <c r="CA183" s="2">
        <v>0.13725499999999999</v>
      </c>
      <c r="CB183" s="2">
        <v>-1.6129000000000001E-2</v>
      </c>
      <c r="CC183" s="2">
        <v>-6.3744999999999996E-2</v>
      </c>
      <c r="CD183" s="2">
        <v>1.242E-2</v>
      </c>
      <c r="CE183" s="2">
        <v>9.6451999999999996E-2</v>
      </c>
      <c r="CF183" s="2">
        <v>4.5713999999999998E-2</v>
      </c>
      <c r="CG183" s="2">
        <v>1.1929E-2</v>
      </c>
      <c r="CH183" s="2">
        <v>-0.13203500000000001</v>
      </c>
      <c r="CI183" s="2">
        <v>-7.1545999999999998E-2</v>
      </c>
      <c r="CJ183" s="2">
        <v>-2.7736E-2</v>
      </c>
      <c r="CK183" s="2">
        <v>-5.5926999999999998E-2</v>
      </c>
      <c r="CL183" s="2">
        <v>-0.28731200000000001</v>
      </c>
      <c r="CM183" s="2">
        <v>4.8275999999999999E-2</v>
      </c>
      <c r="CN183" s="2">
        <v>0.100379</v>
      </c>
      <c r="CO183" s="2">
        <v>-7.2727E-2</v>
      </c>
      <c r="CP183" s="2">
        <v>1.2630000000000001E-2</v>
      </c>
      <c r="CQ183" s="2">
        <v>7.8188999999999995E-2</v>
      </c>
      <c r="CR183" s="2">
        <v>0.17821999999999999</v>
      </c>
      <c r="CS183" s="2">
        <v>0.10094400000000001</v>
      </c>
      <c r="CT183" s="2">
        <v>2.5378999999999999E-2</v>
      </c>
      <c r="CU183" s="2">
        <v>-3.8285E-2</v>
      </c>
      <c r="CV183" s="2">
        <v>-0.27898200000000001</v>
      </c>
      <c r="CW183" s="2">
        <v>-5.1832999999999997E-2</v>
      </c>
      <c r="CX183" s="2">
        <v>-3.9447999999999997E-2</v>
      </c>
      <c r="CY183" s="2">
        <v>1.1309E-2</v>
      </c>
    </row>
    <row r="184" spans="1:103" x14ac:dyDescent="0.25">
      <c r="A184" s="1" t="s">
        <v>183</v>
      </c>
      <c r="B184" s="2">
        <v>-7.2599999999999998E-2</v>
      </c>
      <c r="C184" s="2">
        <v>4.1999999999999997E-3</v>
      </c>
      <c r="D184" s="2">
        <v>-8.9870000000000005E-2</v>
      </c>
      <c r="E184" s="2">
        <v>-3.6741999999999997E-2</v>
      </c>
      <c r="F184" s="2">
        <v>4.2623000000000001E-2</v>
      </c>
      <c r="G184" s="2">
        <v>1.704E-2</v>
      </c>
      <c r="H184" s="2">
        <v>-1.1249999999999999E-3</v>
      </c>
      <c r="I184" s="2">
        <v>-4.4554999999999997E-2</v>
      </c>
      <c r="J184" s="2">
        <v>9.2988000000000001E-2</v>
      </c>
      <c r="K184" s="2">
        <v>-5.0793999999999999E-2</v>
      </c>
      <c r="L184" s="2">
        <v>1.5139E-2</v>
      </c>
      <c r="M184" s="2">
        <v>-8.0404000000000003E-2</v>
      </c>
      <c r="N184" s="2">
        <v>0.216667</v>
      </c>
      <c r="O184" s="2">
        <v>-1.7420000000000001E-3</v>
      </c>
      <c r="P184" s="2">
        <v>-6.1452E-2</v>
      </c>
      <c r="Q184" s="2">
        <v>1.8127000000000001E-2</v>
      </c>
      <c r="R184" s="2">
        <v>-7.7307000000000001E-2</v>
      </c>
      <c r="S184" s="2">
        <v>-0.11568299999999999</v>
      </c>
      <c r="T184" s="2">
        <v>-0.20202000000000001</v>
      </c>
      <c r="U184" s="2">
        <v>7.0707000000000006E-2</v>
      </c>
      <c r="V184" s="2">
        <v>-1.8568999999999999E-2</v>
      </c>
      <c r="W184" s="2">
        <v>4.5990999999999997E-2</v>
      </c>
      <c r="X184" s="2">
        <v>-1.5703000000000002E-2</v>
      </c>
      <c r="Y184" s="2">
        <v>4.4776000000000003E-2</v>
      </c>
      <c r="Z184" s="2">
        <v>-1.5544000000000001E-2</v>
      </c>
      <c r="AA184" s="2">
        <v>-5.4893999999999998E-2</v>
      </c>
      <c r="AB184" s="2">
        <v>9.8960999999999993E-2</v>
      </c>
      <c r="AC184" s="2">
        <v>-5.8172000000000001E-2</v>
      </c>
      <c r="AD184" s="2">
        <v>5.4419999999999998E-3</v>
      </c>
      <c r="AE184" s="2">
        <v>-7.2459999999999998E-3</v>
      </c>
      <c r="AF184" s="2">
        <v>0.32584299999999999</v>
      </c>
      <c r="AG184" s="2">
        <v>-7.6923000000000005E-2</v>
      </c>
      <c r="AH184" s="2">
        <v>-2.5648000000000001E-2</v>
      </c>
      <c r="AI184" s="2">
        <v>-6.1180000000000002E-3</v>
      </c>
      <c r="AJ184" s="2">
        <v>5.0790000000000002E-3</v>
      </c>
      <c r="AK184" s="2">
        <v>1.1583E-2</v>
      </c>
      <c r="AL184" s="2">
        <v>-4.4248000000000003E-2</v>
      </c>
      <c r="AM184" s="2">
        <v>-2.8659E-2</v>
      </c>
      <c r="AN184" s="2">
        <v>-1.1858E-2</v>
      </c>
      <c r="AO184" s="2">
        <v>-3.2635999999999998E-2</v>
      </c>
      <c r="AP184" s="2">
        <v>-0.111111</v>
      </c>
      <c r="AQ184" s="2">
        <v>-5.7803E-2</v>
      </c>
      <c r="AR184" s="2">
        <v>-9.6938999999999997E-2</v>
      </c>
      <c r="AS184" s="2">
        <v>-5.9426E-2</v>
      </c>
      <c r="AT184" s="2">
        <v>-2.3828999999999999E-2</v>
      </c>
      <c r="AU184" s="2">
        <v>-0.25603900000000002</v>
      </c>
      <c r="AV184" s="2">
        <v>-2.7337E-2</v>
      </c>
      <c r="AW184" s="2">
        <v>-0.117175</v>
      </c>
      <c r="AX184" s="2">
        <v>-1.3043000000000001E-2</v>
      </c>
      <c r="AY184" s="2">
        <v>-4.6566000000000003E-2</v>
      </c>
      <c r="AZ184" s="2">
        <v>2.324E-2</v>
      </c>
      <c r="BA184" s="2">
        <v>-7.6567999999999997E-2</v>
      </c>
      <c r="BB184" s="2">
        <v>-0.17987800000000001</v>
      </c>
      <c r="BC184" s="2">
        <v>8.7552000000000005E-2</v>
      </c>
      <c r="BD184" s="2">
        <v>-0.111869</v>
      </c>
      <c r="BE184" s="2">
        <v>-4.3478000000000003E-2</v>
      </c>
      <c r="BF184" s="2">
        <v>-0.22253100000000001</v>
      </c>
      <c r="BG184" s="2">
        <v>-0.125417</v>
      </c>
      <c r="BH184" s="2">
        <v>-2.8375000000000001E-2</v>
      </c>
      <c r="BI184" s="2">
        <v>-8.1365000000000007E-2</v>
      </c>
      <c r="BJ184" s="2">
        <v>0.281609</v>
      </c>
      <c r="BK184" s="2">
        <v>1.4461999999999999E-2</v>
      </c>
      <c r="BL184" s="2">
        <v>-0.110189</v>
      </c>
      <c r="BM184" s="2">
        <v>-7.3077000000000003E-2</v>
      </c>
      <c r="BN184" s="2">
        <v>-0.14285700000000001</v>
      </c>
      <c r="BO184" s="2">
        <v>-7.4054999999999996E-2</v>
      </c>
      <c r="BP184" s="2">
        <v>-0.10948099999999999</v>
      </c>
      <c r="BQ184" s="2">
        <v>-9.7261E-2</v>
      </c>
      <c r="BR184" s="2">
        <v>0.17934800000000001</v>
      </c>
      <c r="BS184" s="2">
        <v>0.10465099999999999</v>
      </c>
      <c r="BT184" s="2">
        <v>-9.0679999999999997E-3</v>
      </c>
      <c r="BU184" s="2">
        <v>-0.22370399999999999</v>
      </c>
      <c r="BV184" s="2">
        <v>2.7484999999999999E-2</v>
      </c>
      <c r="BW184" s="2">
        <v>2.3255999999999999E-2</v>
      </c>
      <c r="BX184" s="2">
        <v>-3.1912000000000003E-2</v>
      </c>
      <c r="BY184" s="2">
        <v>-2.1277000000000001E-2</v>
      </c>
      <c r="BZ184" s="2">
        <v>-7.5139999999999998E-2</v>
      </c>
      <c r="CA184" s="2">
        <v>2.1500999999999999E-2</v>
      </c>
      <c r="CB184" s="2">
        <v>-0.13965900000000001</v>
      </c>
      <c r="CC184" s="2">
        <v>-2.1277000000000001E-2</v>
      </c>
      <c r="CD184" s="2">
        <v>-3.7002E-2</v>
      </c>
      <c r="CE184" s="2">
        <v>7.7778E-2</v>
      </c>
      <c r="CF184" s="2">
        <v>-2.0979000000000001E-2</v>
      </c>
      <c r="CG184" s="2">
        <v>-3.5237999999999998E-2</v>
      </c>
      <c r="CH184" s="2">
        <v>0.174564</v>
      </c>
      <c r="CI184" s="2">
        <v>4.1176999999999998E-2</v>
      </c>
      <c r="CJ184" s="2">
        <v>1.158E-2</v>
      </c>
      <c r="CK184" s="2">
        <v>-0.12056699999999999</v>
      </c>
      <c r="CL184" s="2">
        <v>5.6675999999999997E-2</v>
      </c>
      <c r="CM184" s="2">
        <v>-9.2105000000000006E-2</v>
      </c>
      <c r="CN184" s="2">
        <v>8.7720000000000003E-3</v>
      </c>
      <c r="CO184" s="2">
        <v>0.33053199999999999</v>
      </c>
      <c r="CP184" s="2">
        <v>-2.7512999999999999E-2</v>
      </c>
      <c r="CQ184" s="2">
        <v>7.3537000000000005E-2</v>
      </c>
      <c r="CR184" s="2">
        <v>3.0928000000000001E-2</v>
      </c>
      <c r="CS184" s="2">
        <v>-7.3190000000000005E-2</v>
      </c>
      <c r="CT184" s="2">
        <v>3.1012999999999999E-2</v>
      </c>
      <c r="CU184" s="2">
        <v>3.6859000000000003E-2</v>
      </c>
      <c r="CV184" s="2">
        <v>-0.156863</v>
      </c>
      <c r="CW184" s="2">
        <v>-2.1728999999999998E-2</v>
      </c>
      <c r="CX184" s="2">
        <v>-7.9788999999999999E-2</v>
      </c>
      <c r="CY184" s="2">
        <v>-9.6343999999999999E-2</v>
      </c>
    </row>
    <row r="185" spans="1:103" x14ac:dyDescent="0.25">
      <c r="A185" s="1" t="s">
        <v>184</v>
      </c>
      <c r="B185" s="2">
        <v>7.9399999999999998E-2</v>
      </c>
      <c r="C185" s="2">
        <v>3.9000000000000003E-3</v>
      </c>
      <c r="D185" s="2">
        <v>9.7602999999999995E-2</v>
      </c>
      <c r="E185" s="2">
        <v>-1.2715000000000001E-2</v>
      </c>
      <c r="F185" s="2">
        <v>2.4667000000000001E-2</v>
      </c>
      <c r="G185" s="2">
        <v>4.973E-3</v>
      </c>
      <c r="H185" s="2">
        <v>-0.197409</v>
      </c>
      <c r="I185" s="2">
        <v>-3.3161000000000003E-2</v>
      </c>
      <c r="J185" s="2">
        <v>5.5865999999999999E-2</v>
      </c>
      <c r="K185" s="2">
        <v>3.8127000000000001E-2</v>
      </c>
      <c r="L185" s="2">
        <v>-0.17660899999999999</v>
      </c>
      <c r="M185" s="2">
        <v>4.444E-3</v>
      </c>
      <c r="N185" s="2">
        <v>-3.2877000000000003E-2</v>
      </c>
      <c r="O185" s="2">
        <v>2.4429999999999999E-3</v>
      </c>
      <c r="P185" s="2">
        <v>0.11608300000000001</v>
      </c>
      <c r="Q185" s="2">
        <v>-1.3531E-2</v>
      </c>
      <c r="R185" s="2">
        <v>0.16756799999999999</v>
      </c>
      <c r="S185" s="2">
        <v>6.1785E-2</v>
      </c>
      <c r="T185" s="2">
        <v>-1.2658000000000001E-2</v>
      </c>
      <c r="U185" s="2">
        <v>-2.4528000000000001E-2</v>
      </c>
      <c r="V185" s="2">
        <v>0.110224</v>
      </c>
      <c r="W185" s="2">
        <v>-8.9627999999999999E-2</v>
      </c>
      <c r="X185" s="2">
        <v>-8.4087999999999996E-2</v>
      </c>
      <c r="Y185" s="2">
        <v>-1.7857000000000001E-2</v>
      </c>
      <c r="Z185" s="2">
        <v>5.2631999999999998E-2</v>
      </c>
      <c r="AA185" s="2">
        <v>0.113014</v>
      </c>
      <c r="AB185" s="2">
        <v>0.12058000000000001</v>
      </c>
      <c r="AC185" s="2">
        <v>5.8264999999999997E-2</v>
      </c>
      <c r="AD185" s="2">
        <v>6.2249999999999996E-3</v>
      </c>
      <c r="AE185" s="2">
        <v>2.1898000000000001E-2</v>
      </c>
      <c r="AF185" s="2">
        <v>-0.118644</v>
      </c>
      <c r="AG185" s="2">
        <v>0.17371600000000001</v>
      </c>
      <c r="AH185" s="2">
        <v>5.1500000000000001E-3</v>
      </c>
      <c r="AI185" s="2">
        <v>0.22084999999999999</v>
      </c>
      <c r="AJ185" s="2">
        <v>-5.3759999999999997E-3</v>
      </c>
      <c r="AK185" s="2">
        <v>-1.5269999999999999E-3</v>
      </c>
      <c r="AL185" s="2">
        <v>1.2345999999999999E-2</v>
      </c>
      <c r="AM185" s="2">
        <v>8.1065999999999999E-2</v>
      </c>
      <c r="AN185" s="2">
        <v>0.152</v>
      </c>
      <c r="AO185" s="2">
        <v>5.7543999999999998E-2</v>
      </c>
      <c r="AP185" s="2">
        <v>0</v>
      </c>
      <c r="AQ185" s="2">
        <v>0.362454</v>
      </c>
      <c r="AR185" s="2">
        <v>3.5782000000000001E-2</v>
      </c>
      <c r="AS185" s="2">
        <v>4.3573000000000001E-2</v>
      </c>
      <c r="AT185" s="2">
        <v>0.15971399999999999</v>
      </c>
      <c r="AU185" s="2">
        <v>0.42129899999999998</v>
      </c>
      <c r="AV185" s="2">
        <v>0.136597</v>
      </c>
      <c r="AW185" s="2">
        <v>0.191636</v>
      </c>
      <c r="AX185" s="2">
        <v>-1.3216E-2</v>
      </c>
      <c r="AY185" s="2">
        <v>0.194383</v>
      </c>
      <c r="AZ185" s="2">
        <v>0.32286399999999998</v>
      </c>
      <c r="BA185" s="2">
        <v>-2.3909999999999999E-3</v>
      </c>
      <c r="BB185" s="2">
        <v>9.4423999999999994E-2</v>
      </c>
      <c r="BC185" s="2">
        <v>-0.106781</v>
      </c>
      <c r="BD185" s="2">
        <v>2.0098999999999999E-2</v>
      </c>
      <c r="BE185" s="2">
        <v>-9.0909000000000004E-2</v>
      </c>
      <c r="BF185" s="2">
        <v>-0.11448999999999999</v>
      </c>
      <c r="BG185" s="2">
        <v>1.8759999999999999E-2</v>
      </c>
      <c r="BH185" s="2">
        <v>4.2069000000000002E-2</v>
      </c>
      <c r="BI185" s="2">
        <v>3.2063000000000001E-2</v>
      </c>
      <c r="BJ185" s="2">
        <v>8.9686000000000002E-2</v>
      </c>
      <c r="BK185" s="2">
        <v>1.6794E-2</v>
      </c>
      <c r="BL185" s="2">
        <v>1.2719999999999999E-3</v>
      </c>
      <c r="BM185" s="2">
        <v>1.464E-3</v>
      </c>
      <c r="BN185" s="2">
        <v>-0.21333299999999999</v>
      </c>
      <c r="BO185" s="2">
        <v>8.5690000000000002E-3</v>
      </c>
      <c r="BP185" s="2">
        <v>0.171019</v>
      </c>
      <c r="BQ185" s="2">
        <v>0.101395</v>
      </c>
      <c r="BR185" s="2">
        <v>0.23502300000000001</v>
      </c>
      <c r="BS185" s="2">
        <v>0.24631600000000001</v>
      </c>
      <c r="BT185" s="2">
        <v>3.8108000000000003E-2</v>
      </c>
      <c r="BU185" s="2">
        <v>-5.7251999999999997E-2</v>
      </c>
      <c r="BV185" s="2">
        <v>1.1377999999999999E-2</v>
      </c>
      <c r="BW185" s="2">
        <v>0.13373699999999999</v>
      </c>
      <c r="BX185" s="2">
        <v>9.4065999999999997E-2</v>
      </c>
      <c r="BY185" s="2">
        <v>3.2608999999999999E-2</v>
      </c>
      <c r="BZ185" s="2">
        <v>-1.64E-4</v>
      </c>
      <c r="CA185" s="2">
        <v>9.8682000000000006E-2</v>
      </c>
      <c r="CB185" s="2">
        <v>2.6575999999999999E-2</v>
      </c>
      <c r="CC185" s="2">
        <v>0</v>
      </c>
      <c r="CD185" s="2">
        <v>2.1346E-2</v>
      </c>
      <c r="CE185" s="2">
        <v>-1.0309E-2</v>
      </c>
      <c r="CF185" s="2">
        <v>0.105238</v>
      </c>
      <c r="CG185" s="2">
        <v>0.108792</v>
      </c>
      <c r="CH185" s="2">
        <v>-2.2675000000000001E-2</v>
      </c>
      <c r="CI185" s="2">
        <v>3.1073E-2</v>
      </c>
      <c r="CJ185" s="2">
        <v>6.0900000000000003E-2</v>
      </c>
      <c r="CK185" s="2">
        <v>0.108871</v>
      </c>
      <c r="CL185" s="2">
        <v>0.19697000000000001</v>
      </c>
      <c r="CM185" s="2">
        <v>9.5652000000000001E-2</v>
      </c>
      <c r="CN185" s="2">
        <v>0.26086999999999999</v>
      </c>
      <c r="CO185" s="2">
        <v>-1.6841999999999999E-2</v>
      </c>
      <c r="CP185" s="2">
        <v>6.3371999999999998E-2</v>
      </c>
      <c r="CQ185" s="2">
        <v>-6.4062999999999995E-2</v>
      </c>
      <c r="CR185" s="2">
        <v>0.13655200000000001</v>
      </c>
      <c r="CS185" s="2">
        <v>0.16719700000000001</v>
      </c>
      <c r="CT185" s="2">
        <v>5.824E-2</v>
      </c>
      <c r="CU185" s="2">
        <v>-1.7991E-2</v>
      </c>
      <c r="CV185" s="2">
        <v>0.27364300000000003</v>
      </c>
      <c r="CW185" s="2">
        <v>-6.1469999999999997E-2</v>
      </c>
      <c r="CX185" s="2">
        <v>0.23302500000000001</v>
      </c>
      <c r="CY185" s="2">
        <v>0.15934100000000001</v>
      </c>
    </row>
    <row r="186" spans="1:103" x14ac:dyDescent="0.25">
      <c r="A186" s="1" t="s">
        <v>185</v>
      </c>
      <c r="B186" s="2">
        <v>7.1999999999999998E-3</v>
      </c>
      <c r="C186" s="2">
        <v>3.2000000000000002E-3</v>
      </c>
      <c r="D186" s="2">
        <v>5.7200000000000003E-3</v>
      </c>
      <c r="E186" s="2">
        <v>0.120742</v>
      </c>
      <c r="F186" s="2">
        <v>-3.0578999999999999E-2</v>
      </c>
      <c r="G186" s="2">
        <v>3.888E-3</v>
      </c>
      <c r="H186" s="2">
        <v>-8.0701999999999996E-2</v>
      </c>
      <c r="I186" s="2">
        <v>1.2862E-2</v>
      </c>
      <c r="J186" s="2">
        <v>2.1163999999999999E-2</v>
      </c>
      <c r="K186" s="2">
        <v>6.0593000000000001E-2</v>
      </c>
      <c r="L186" s="2">
        <v>2.4070999999999999E-2</v>
      </c>
      <c r="M186" s="2">
        <v>3.0973000000000001E-2</v>
      </c>
      <c r="N186" s="2">
        <v>1.983E-2</v>
      </c>
      <c r="O186" s="2">
        <v>3.9553999999999999E-2</v>
      </c>
      <c r="P186" s="2">
        <v>1.9473000000000001E-2</v>
      </c>
      <c r="Q186" s="2">
        <v>0.10449899999999999</v>
      </c>
      <c r="R186" s="2">
        <v>0.15925900000000001</v>
      </c>
      <c r="S186" s="2">
        <v>9.6624000000000002E-2</v>
      </c>
      <c r="T186" s="2">
        <v>0.18589700000000001</v>
      </c>
      <c r="U186" s="2">
        <v>0.31431300000000001</v>
      </c>
      <c r="V186" s="2">
        <v>-6.8948999999999996E-2</v>
      </c>
      <c r="W186" s="2">
        <v>0.10216699999999999</v>
      </c>
      <c r="X186" s="2">
        <v>6.1206000000000003E-2</v>
      </c>
      <c r="Y186" s="2">
        <v>5.4745000000000002E-2</v>
      </c>
      <c r="Z186" s="2">
        <v>7.2499999999999995E-2</v>
      </c>
      <c r="AA186" s="2">
        <v>1.9105E-2</v>
      </c>
      <c r="AB186" s="2">
        <v>6.1892999999999997E-2</v>
      </c>
      <c r="AC186" s="2">
        <v>3.8516000000000002E-2</v>
      </c>
      <c r="AD186" s="2">
        <v>1.3717E-2</v>
      </c>
      <c r="AE186" s="2">
        <v>-8.9107000000000006E-2</v>
      </c>
      <c r="AF186" s="2">
        <v>9.2308000000000001E-2</v>
      </c>
      <c r="AG186" s="2">
        <v>4.0112000000000002E-2</v>
      </c>
      <c r="AH186" s="2">
        <v>3.4420000000000002E-3</v>
      </c>
      <c r="AI186" s="2">
        <v>-4.4943999999999998E-2</v>
      </c>
      <c r="AJ186" s="2">
        <v>0.124324</v>
      </c>
      <c r="AK186" s="2">
        <v>-3.7462000000000002E-2</v>
      </c>
      <c r="AL186" s="2">
        <v>2.4389999999999998E-2</v>
      </c>
      <c r="AM186" s="2">
        <v>-3.9877999999999997E-2</v>
      </c>
      <c r="AN186" s="2">
        <v>0.11611100000000001</v>
      </c>
      <c r="AO186" s="2">
        <v>-5.9719999999999999E-3</v>
      </c>
      <c r="AP186" s="2">
        <v>-1.1429E-2</v>
      </c>
      <c r="AQ186" s="2">
        <v>6.0519000000000003E-2</v>
      </c>
      <c r="AR186" s="2">
        <v>0.101091</v>
      </c>
      <c r="AS186" s="2">
        <v>-6.8475999999999995E-2</v>
      </c>
      <c r="AT186" s="2">
        <v>1.8970000000000001E-2</v>
      </c>
      <c r="AU186" s="2">
        <v>0.16886000000000001</v>
      </c>
      <c r="AV186" s="2">
        <v>1.7283E-2</v>
      </c>
      <c r="AW186" s="2">
        <v>7.7204999999999996E-2</v>
      </c>
      <c r="AX186" s="2">
        <v>-2.8570999999999999E-2</v>
      </c>
      <c r="AY186" s="2">
        <v>4.0900000000000002E-4</v>
      </c>
      <c r="AZ186" s="2">
        <v>-6.4589999999999995E-2</v>
      </c>
      <c r="BA186" s="2">
        <v>-9.4009999999999996E-3</v>
      </c>
      <c r="BB186" s="2">
        <v>0.16304299999999999</v>
      </c>
      <c r="BC186" s="2">
        <v>5.0991000000000002E-2</v>
      </c>
      <c r="BD186" s="2">
        <v>8.7722999999999995E-2</v>
      </c>
      <c r="BE186" s="2">
        <v>-0.11799999999999999</v>
      </c>
      <c r="BF186" s="2">
        <v>0.23030300000000001</v>
      </c>
      <c r="BG186" s="2">
        <v>8.8280999999999998E-2</v>
      </c>
      <c r="BH186" s="2">
        <v>5.8147999999999998E-2</v>
      </c>
      <c r="BI186" s="2">
        <v>0.15779799999999999</v>
      </c>
      <c r="BJ186" s="2">
        <v>0.148148</v>
      </c>
      <c r="BK186" s="2">
        <v>2.3424E-2</v>
      </c>
      <c r="BL186" s="2">
        <v>2.5409999999999999E-3</v>
      </c>
      <c r="BM186" s="2">
        <v>2.8881E-2</v>
      </c>
      <c r="BN186" s="2">
        <v>4.5198000000000002E-2</v>
      </c>
      <c r="BO186" s="2">
        <v>0.12800900000000001</v>
      </c>
      <c r="BP186" s="2">
        <v>-1.5741000000000002E-2</v>
      </c>
      <c r="BQ186" s="2">
        <v>-2.027E-2</v>
      </c>
      <c r="BR186" s="2">
        <v>-0.11641799999999999</v>
      </c>
      <c r="BS186" s="2">
        <v>-6.6891999999999993E-2</v>
      </c>
      <c r="BT186" s="2">
        <v>2.8837000000000002E-2</v>
      </c>
      <c r="BU186" s="2">
        <v>-3.3401E-2</v>
      </c>
      <c r="BV186" s="2">
        <v>1.0722000000000001E-2</v>
      </c>
      <c r="BW186" s="2">
        <v>-1.9355000000000001E-2</v>
      </c>
      <c r="BX186" s="2">
        <v>6.6724000000000006E-2</v>
      </c>
      <c r="BY186" s="2">
        <v>0.13684199999999999</v>
      </c>
      <c r="BZ186" s="2">
        <v>3.8663000000000003E-2</v>
      </c>
      <c r="CA186" s="2">
        <v>8.4363999999999995E-2</v>
      </c>
      <c r="CB186" s="2">
        <v>0.124442</v>
      </c>
      <c r="CC186" s="2">
        <v>0.52173899999999995</v>
      </c>
      <c r="CD186" s="2">
        <v>5.4662000000000002E-2</v>
      </c>
      <c r="CE186" s="2">
        <v>0.35444399999999998</v>
      </c>
      <c r="CF186" s="2">
        <v>1.0770999999999999E-2</v>
      </c>
      <c r="CG186" s="2">
        <v>-2.3499999999999999E-4</v>
      </c>
      <c r="CH186" s="2">
        <v>-6.4302999999999999E-2</v>
      </c>
      <c r="CI186" s="2">
        <v>4.3288E-2</v>
      </c>
      <c r="CJ186" s="2">
        <v>1.8917E-2</v>
      </c>
      <c r="CK186" s="2">
        <v>1.2E-2</v>
      </c>
      <c r="CL186" s="2">
        <v>8.8610000000000008E-3</v>
      </c>
      <c r="CM186" s="2">
        <v>-5.1095000000000002E-2</v>
      </c>
      <c r="CN186" s="2">
        <v>-1.4515999999999999E-2</v>
      </c>
      <c r="CO186" s="2">
        <v>0.51177700000000004</v>
      </c>
      <c r="CP186" s="2">
        <v>5.7255E-2</v>
      </c>
      <c r="CQ186" s="2">
        <v>2.7990000000000001E-2</v>
      </c>
      <c r="CR186" s="2">
        <v>0.13167499999999999</v>
      </c>
      <c r="CS186" s="2">
        <v>-1.7639999999999999E-2</v>
      </c>
      <c r="CT186" s="2">
        <v>6.3576999999999995E-2</v>
      </c>
      <c r="CU186" s="2">
        <v>2.1405E-2</v>
      </c>
      <c r="CV186" s="2">
        <v>-1.3998999999999999E-2</v>
      </c>
      <c r="CW186" s="2">
        <v>1.0789999999999999E-2</v>
      </c>
      <c r="CX186" s="2">
        <v>5.7080000000000004E-3</v>
      </c>
      <c r="CY186" s="2">
        <v>9.6849999999999992E-3</v>
      </c>
    </row>
    <row r="187" spans="1:103" x14ac:dyDescent="0.25">
      <c r="A187" s="1" t="s">
        <v>186</v>
      </c>
      <c r="B187" s="2">
        <v>-1.9400000000000001E-2</v>
      </c>
      <c r="C187" s="2">
        <v>2.8000000000000004E-3</v>
      </c>
      <c r="D187" s="2">
        <v>-7.2169999999999998E-2</v>
      </c>
      <c r="E187" s="2">
        <v>-7.6567999999999997E-2</v>
      </c>
      <c r="F187" s="2">
        <v>0.157966</v>
      </c>
      <c r="G187" s="2">
        <v>9.3310000000000004E-2</v>
      </c>
      <c r="H187" s="2">
        <v>1.145E-2</v>
      </c>
      <c r="I187" s="2">
        <v>5.6232999999999998E-2</v>
      </c>
      <c r="J187" s="2">
        <v>7.8496999999999997E-2</v>
      </c>
      <c r="K187" s="2">
        <v>0.43516100000000002</v>
      </c>
      <c r="L187" s="2">
        <v>4.0300000000000002E-2</v>
      </c>
      <c r="M187" s="2">
        <v>3.9484999999999999E-2</v>
      </c>
      <c r="N187" s="2">
        <v>7.7778E-2</v>
      </c>
      <c r="O187" s="2">
        <v>2.0160999999999998E-2</v>
      </c>
      <c r="P187" s="2">
        <v>2.8538999999999998E-2</v>
      </c>
      <c r="Q187" s="2">
        <v>9.2859999999999998E-2</v>
      </c>
      <c r="R187" s="2">
        <v>-0.109585</v>
      </c>
      <c r="S187" s="2">
        <v>-1.9802E-2</v>
      </c>
      <c r="T187" s="2">
        <v>8.1081E-2</v>
      </c>
      <c r="U187" s="2">
        <v>-1.4815E-2</v>
      </c>
      <c r="V187" s="2">
        <v>-0.14777499999999999</v>
      </c>
      <c r="W187" s="2">
        <v>6.2921000000000005E-2</v>
      </c>
      <c r="X187" s="2">
        <v>4.5296000000000003E-2</v>
      </c>
      <c r="Y187" s="2">
        <v>0.141869</v>
      </c>
      <c r="Z187" s="2">
        <v>0.162353</v>
      </c>
      <c r="AA187" s="2">
        <v>-3.9154000000000001E-2</v>
      </c>
      <c r="AB187" s="2">
        <v>-3.6951999999999999E-2</v>
      </c>
      <c r="AC187" s="2">
        <v>5.7586999999999999E-2</v>
      </c>
      <c r="AD187" s="2">
        <v>3.0483E-2</v>
      </c>
      <c r="AE187" s="2">
        <v>0.17716499999999999</v>
      </c>
      <c r="AF187" s="2">
        <v>0</v>
      </c>
      <c r="AG187" s="2">
        <v>-0.121507</v>
      </c>
      <c r="AH187" s="2">
        <v>8.005E-3</v>
      </c>
      <c r="AI187" s="2">
        <v>5.3529E-2</v>
      </c>
      <c r="AJ187" s="2">
        <v>-3.9662999999999997E-2</v>
      </c>
      <c r="AK187" s="2">
        <v>3.9169000000000002E-2</v>
      </c>
      <c r="AL187" s="2">
        <v>-2.3810000000000001E-2</v>
      </c>
      <c r="AM187" s="2">
        <v>-9.4050000000000002E-3</v>
      </c>
      <c r="AN187" s="2">
        <v>-5.4255999999999999E-2</v>
      </c>
      <c r="AO187" s="2">
        <v>0.104806</v>
      </c>
      <c r="AP187" s="2">
        <v>-0.189306</v>
      </c>
      <c r="AQ187" s="2">
        <v>-5.6087999999999999E-2</v>
      </c>
      <c r="AR187" s="2">
        <v>-0.106341</v>
      </c>
      <c r="AS187" s="2">
        <v>6.7873000000000003E-2</v>
      </c>
      <c r="AT187" s="2">
        <v>-0.114845</v>
      </c>
      <c r="AU187" s="2">
        <v>0.33833600000000003</v>
      </c>
      <c r="AV187" s="2">
        <v>5.6827000000000003E-2</v>
      </c>
      <c r="AW187" s="2">
        <v>5.0383999999999998E-2</v>
      </c>
      <c r="AX187" s="2">
        <v>7.3530000000000002E-3</v>
      </c>
      <c r="AY187" s="2">
        <v>-9.7620999999999999E-2</v>
      </c>
      <c r="AZ187" s="2">
        <v>-0.135098</v>
      </c>
      <c r="BA187" s="2">
        <v>-7.3269000000000001E-2</v>
      </c>
      <c r="BB187" s="2">
        <v>-0.13084100000000001</v>
      </c>
      <c r="BC187" s="2">
        <v>4.1577000000000003E-2</v>
      </c>
      <c r="BD187" s="2">
        <v>-3.7178000000000003E-2</v>
      </c>
      <c r="BE187" s="2">
        <v>7.0294999999999996E-2</v>
      </c>
      <c r="BF187" s="2">
        <v>-0.15599299999999999</v>
      </c>
      <c r="BG187" s="2">
        <v>-2.2806E-2</v>
      </c>
      <c r="BH187" s="2">
        <v>0.11253100000000001</v>
      </c>
      <c r="BI187" s="2">
        <v>-3.9723000000000001E-2</v>
      </c>
      <c r="BJ187" s="2">
        <v>7.5269000000000003E-2</v>
      </c>
      <c r="BK187" s="2">
        <v>4.5187999999999999E-2</v>
      </c>
      <c r="BL187" s="2">
        <v>3.5439999999999999E-2</v>
      </c>
      <c r="BM187" s="2">
        <v>-2.1380000000000001E-3</v>
      </c>
      <c r="BN187" s="2">
        <v>0.113513</v>
      </c>
      <c r="BO187" s="2">
        <v>-9.5409999999999991E-3</v>
      </c>
      <c r="BP187" s="2">
        <v>5.1310000000000001E-2</v>
      </c>
      <c r="BQ187" s="2">
        <v>0.114483</v>
      </c>
      <c r="BR187" s="2">
        <v>0.15945899999999999</v>
      </c>
      <c r="BS187" s="2">
        <v>7.3497000000000007E-2</v>
      </c>
      <c r="BT187" s="2">
        <v>6.7976999999999996E-2</v>
      </c>
      <c r="BU187" s="2">
        <v>3.1413999999999997E-2</v>
      </c>
      <c r="BV187" s="2">
        <v>-4.1564999999999998E-2</v>
      </c>
      <c r="BW187" s="2">
        <v>7.6754000000000003E-2</v>
      </c>
      <c r="BX187" s="2">
        <v>5.0974999999999999E-2</v>
      </c>
      <c r="BY187" s="2">
        <v>2.7778000000000001E-2</v>
      </c>
      <c r="BZ187" s="2">
        <v>-5.2051E-2</v>
      </c>
      <c r="CA187" s="2">
        <v>8.7358000000000005E-2</v>
      </c>
      <c r="CB187" s="2">
        <v>-0.110511</v>
      </c>
      <c r="CC187" s="2">
        <v>-7.143E-3</v>
      </c>
      <c r="CD187" s="2">
        <v>1.1339E-2</v>
      </c>
      <c r="CE187" s="2">
        <v>0.13617699999999999</v>
      </c>
      <c r="CF187" s="2">
        <v>7.6253000000000001E-2</v>
      </c>
      <c r="CG187" s="2">
        <v>-0.126328</v>
      </c>
      <c r="CH187" s="2">
        <v>0.114413</v>
      </c>
      <c r="CI187" s="2">
        <v>0.62027299999999996</v>
      </c>
      <c r="CJ187" s="2">
        <v>-0.15748999999999999</v>
      </c>
      <c r="CK187" s="2">
        <v>6.0006999999999998E-2</v>
      </c>
      <c r="CL187" s="2">
        <v>-0.12170599999999999</v>
      </c>
      <c r="CM187" s="2">
        <v>-2.4476000000000001E-2</v>
      </c>
      <c r="CN187" s="2">
        <v>-0.18958</v>
      </c>
      <c r="CO187" s="2">
        <v>-9.9150000000000002E-2</v>
      </c>
      <c r="CP187" s="2">
        <v>-8.6780999999999997E-2</v>
      </c>
      <c r="CQ187" s="2">
        <v>4.5048999999999999E-2</v>
      </c>
      <c r="CR187" s="2">
        <v>-0.12560299999999999</v>
      </c>
      <c r="CS187" s="2">
        <v>-2.8579E-2</v>
      </c>
      <c r="CT187" s="2">
        <v>4.5609999999999998E-2</v>
      </c>
      <c r="CU187" s="2">
        <v>-2.3816E-2</v>
      </c>
      <c r="CV187" s="2">
        <v>0.41543200000000002</v>
      </c>
      <c r="CW187" s="2">
        <v>3.2269999999999998E-3</v>
      </c>
      <c r="CX187" s="2">
        <v>3.741E-3</v>
      </c>
      <c r="CY187" s="2">
        <v>-5.1019999999999998E-3</v>
      </c>
    </row>
    <row r="188" spans="1:103" x14ac:dyDescent="0.25">
      <c r="A188" s="1" t="s">
        <v>187</v>
      </c>
      <c r="B188" s="2">
        <v>-2.1299999999999999E-2</v>
      </c>
      <c r="C188" s="2">
        <v>3.0000000000000001E-3</v>
      </c>
      <c r="D188" s="2">
        <v>-2.742E-2</v>
      </c>
      <c r="E188" s="2">
        <v>0.120833</v>
      </c>
      <c r="F188" s="2">
        <v>-1.9321000000000001E-2</v>
      </c>
      <c r="G188" s="2">
        <v>6.7747000000000002E-2</v>
      </c>
      <c r="H188" s="2">
        <v>2.4528000000000001E-2</v>
      </c>
      <c r="I188" s="2">
        <v>-8.0359999999999997E-3</v>
      </c>
      <c r="J188" s="2">
        <v>0.240981</v>
      </c>
      <c r="K188" s="2">
        <v>-0.13107099999999999</v>
      </c>
      <c r="L188" s="2">
        <v>3.1081000000000001E-2</v>
      </c>
      <c r="M188" s="2">
        <v>-8.5976999999999998E-2</v>
      </c>
      <c r="N188" s="2">
        <v>8.2474000000000006E-2</v>
      </c>
      <c r="O188" s="2">
        <v>-0.1</v>
      </c>
      <c r="P188" s="2">
        <v>-5.6041000000000001E-2</v>
      </c>
      <c r="Q188" s="2">
        <v>5.9819999999999998E-2</v>
      </c>
      <c r="R188" s="2">
        <v>0.176534</v>
      </c>
      <c r="S188" s="2">
        <v>3.3700000000000001E-4</v>
      </c>
      <c r="T188" s="2">
        <v>-0.06</v>
      </c>
      <c r="U188" s="2">
        <v>-1.5037999999999999E-2</v>
      </c>
      <c r="V188" s="2">
        <v>2.3644999999999999E-2</v>
      </c>
      <c r="W188" s="2">
        <v>-5.3911000000000001E-2</v>
      </c>
      <c r="X188" s="2">
        <v>-3.4367000000000002E-2</v>
      </c>
      <c r="Y188" s="2">
        <v>2.7272999999999999E-2</v>
      </c>
      <c r="Z188" s="2">
        <v>-9.7571000000000005E-2</v>
      </c>
      <c r="AA188" s="2">
        <v>8.6593000000000003E-2</v>
      </c>
      <c r="AB188" s="2">
        <v>0.15917200000000001</v>
      </c>
      <c r="AC188" s="2">
        <v>2.3770000000000002E-3</v>
      </c>
      <c r="AD188" s="2">
        <v>2.4868999999999999E-2</v>
      </c>
      <c r="AE188" s="2">
        <v>-3.6789000000000002E-2</v>
      </c>
      <c r="AF188" s="2">
        <v>0.161972</v>
      </c>
      <c r="AG188" s="2">
        <v>5.3252000000000001E-2</v>
      </c>
      <c r="AH188" s="2">
        <v>-6.6931000000000004E-2</v>
      </c>
      <c r="AI188" s="2">
        <v>1.2871E-2</v>
      </c>
      <c r="AJ188" s="2">
        <v>-2.6283000000000001E-2</v>
      </c>
      <c r="AK188" s="2">
        <v>4.4230999999999999E-2</v>
      </c>
      <c r="AL188" s="2">
        <v>0</v>
      </c>
      <c r="AM188" s="2">
        <v>1.6750000000000001E-3</v>
      </c>
      <c r="AN188" s="2">
        <v>0.28736800000000001</v>
      </c>
      <c r="AO188" s="2">
        <v>0.119878</v>
      </c>
      <c r="AP188" s="2">
        <v>-3.3084000000000002E-2</v>
      </c>
      <c r="AQ188" s="2">
        <v>-8.4057999999999994E-2</v>
      </c>
      <c r="AR188" s="2">
        <v>7.6866000000000004E-2</v>
      </c>
      <c r="AS188" s="2">
        <v>-1.0593E-2</v>
      </c>
      <c r="AT188" s="2">
        <v>6.3220000000000004E-3</v>
      </c>
      <c r="AU188" s="2">
        <v>-0.3</v>
      </c>
      <c r="AV188" s="2">
        <v>0.10131900000000001</v>
      </c>
      <c r="AW188" s="2">
        <v>4.607E-2</v>
      </c>
      <c r="AX188" s="2">
        <v>-1.4599999999999999E-3</v>
      </c>
      <c r="AY188" s="2">
        <v>8.2955000000000001E-2</v>
      </c>
      <c r="AZ188" s="2">
        <v>0.162827</v>
      </c>
      <c r="BA188" s="2">
        <v>2.5151E-2</v>
      </c>
      <c r="BB188" s="2">
        <v>-6.4516000000000004E-2</v>
      </c>
      <c r="BC188" s="2">
        <v>-7.3518E-2</v>
      </c>
      <c r="BD188" s="2">
        <v>-6.9300000000000004E-4</v>
      </c>
      <c r="BE188" s="2">
        <v>-0.192797</v>
      </c>
      <c r="BF188" s="2">
        <v>-0.28015600000000002</v>
      </c>
      <c r="BG188" s="2">
        <v>0.110488</v>
      </c>
      <c r="BH188" s="2">
        <v>4.5079000000000001E-2</v>
      </c>
      <c r="BI188" s="2">
        <v>3.5812999999999998E-2</v>
      </c>
      <c r="BJ188" s="2">
        <v>-6.4444000000000001E-2</v>
      </c>
      <c r="BK188" s="2">
        <v>-7.6271000000000005E-2</v>
      </c>
      <c r="BL188" s="2">
        <v>8.6599999999999993E-3</v>
      </c>
      <c r="BM188" s="2">
        <v>0.102381</v>
      </c>
      <c r="BN188" s="2">
        <v>1.9417E-2</v>
      </c>
      <c r="BO188" s="2">
        <v>-1.7743999999999999E-2</v>
      </c>
      <c r="BP188" s="2">
        <v>-0.10098</v>
      </c>
      <c r="BQ188" s="2">
        <v>-3.0624999999999999E-2</v>
      </c>
      <c r="BR188" s="2">
        <v>-1.4569E-2</v>
      </c>
      <c r="BS188" s="2">
        <v>-5.5987000000000002E-2</v>
      </c>
      <c r="BT188" s="2">
        <v>-6.0639999999999999E-3</v>
      </c>
      <c r="BU188" s="2">
        <v>0.13197999999999999</v>
      </c>
      <c r="BV188" s="2">
        <v>-2.2218000000000002E-2</v>
      </c>
      <c r="BW188" s="2">
        <v>-7.1331000000000006E-2</v>
      </c>
      <c r="BX188" s="2">
        <v>-8.0190000000000001E-3</v>
      </c>
      <c r="BY188" s="2">
        <v>0.108108</v>
      </c>
      <c r="BZ188" s="2">
        <v>8.4692000000000003E-2</v>
      </c>
      <c r="CA188" s="2">
        <v>0.105655</v>
      </c>
      <c r="CB188" s="2">
        <v>1.0536E-2</v>
      </c>
      <c r="CC188" s="2">
        <v>-3.0216E-2</v>
      </c>
      <c r="CD188" s="2">
        <v>2.2423999999999999E-2</v>
      </c>
      <c r="CE188" s="2">
        <v>1.5228E-2</v>
      </c>
      <c r="CF188" s="2">
        <v>-0.11336</v>
      </c>
      <c r="CG188" s="2">
        <v>7.1350999999999998E-2</v>
      </c>
      <c r="CH188" s="2">
        <v>0.23499999999999999</v>
      </c>
      <c r="CI188" s="2">
        <v>-9.1056999999999999E-2</v>
      </c>
      <c r="CJ188" s="2">
        <v>-0.247416</v>
      </c>
      <c r="CK188" s="2">
        <v>-5.7965999999999997E-2</v>
      </c>
      <c r="CL188" s="2">
        <v>-2.9142999999999999E-2</v>
      </c>
      <c r="CM188" s="2">
        <v>6.0930000000000003E-3</v>
      </c>
      <c r="CN188" s="2">
        <v>1.7857000000000001E-2</v>
      </c>
      <c r="CO188" s="2">
        <v>0.24213799999999999</v>
      </c>
      <c r="CP188" s="2">
        <v>-8.8400000000000006E-3</v>
      </c>
      <c r="CQ188" s="2">
        <v>1.5945000000000001E-2</v>
      </c>
      <c r="CR188" s="2">
        <v>-0.102254</v>
      </c>
      <c r="CS188" s="2">
        <v>0.107833</v>
      </c>
      <c r="CT188" s="2">
        <v>9.3923000000000006E-2</v>
      </c>
      <c r="CU188" s="2">
        <v>-5.9465999999999998E-2</v>
      </c>
      <c r="CV188" s="2">
        <v>-4.5354999999999999E-2</v>
      </c>
      <c r="CW188" s="2">
        <v>1.2470000000000001E-3</v>
      </c>
      <c r="CX188" s="2">
        <v>4.3181999999999998E-2</v>
      </c>
      <c r="CY188" s="2">
        <v>-0.10441</v>
      </c>
    </row>
    <row r="189" spans="1:103" x14ac:dyDescent="0.25">
      <c r="A189" s="1" t="s">
        <v>188</v>
      </c>
      <c r="B189" s="2">
        <v>-6.4600000000000005E-2</v>
      </c>
      <c r="C189" s="2">
        <v>3.0999999999999999E-3</v>
      </c>
      <c r="D189" s="2">
        <v>-7.1346000000000007E-2</v>
      </c>
      <c r="E189" s="2">
        <v>-7.2588E-2</v>
      </c>
      <c r="F189" s="2">
        <v>-1.7312999999999999E-2</v>
      </c>
      <c r="G189" s="2">
        <v>1.8214999999999999E-2</v>
      </c>
      <c r="H189" s="2">
        <v>8.4714999999999999E-2</v>
      </c>
      <c r="I189" s="2">
        <v>2.9367000000000001E-2</v>
      </c>
      <c r="J189" s="2">
        <v>5.8139999999999997E-2</v>
      </c>
      <c r="K189" s="2">
        <v>-4.8089E-2</v>
      </c>
      <c r="L189" s="2">
        <v>-4.15E-3</v>
      </c>
      <c r="M189" s="2">
        <v>4.0183000000000003E-2</v>
      </c>
      <c r="N189" s="2">
        <v>-2.8570999999999999E-2</v>
      </c>
      <c r="O189" s="2">
        <v>6.6901000000000002E-2</v>
      </c>
      <c r="P189" s="2">
        <v>-4.8911000000000003E-2</v>
      </c>
      <c r="Q189" s="2">
        <v>1.8985999999999999E-2</v>
      </c>
      <c r="R189" s="2">
        <v>-8.8136999999999993E-2</v>
      </c>
      <c r="S189" s="2">
        <v>1.1781E-2</v>
      </c>
      <c r="T189" s="2">
        <v>-8.5106000000000001E-2</v>
      </c>
      <c r="U189" s="2">
        <v>-2.7480999999999998E-2</v>
      </c>
      <c r="V189" s="2">
        <v>-9.6630999999999995E-2</v>
      </c>
      <c r="W189" s="2">
        <v>5.0280000000000004E-3</v>
      </c>
      <c r="X189" s="2">
        <v>3.9641000000000003E-2</v>
      </c>
      <c r="Y189" s="2">
        <v>1.7752E-2</v>
      </c>
      <c r="Z189" s="2">
        <v>1.8394000000000001E-2</v>
      </c>
      <c r="AA189" s="2">
        <v>-4.3194000000000003E-2</v>
      </c>
      <c r="AB189" s="2">
        <v>3.5014999999999998E-2</v>
      </c>
      <c r="AC189" s="2">
        <v>-1.5089999999999999E-3</v>
      </c>
      <c r="AD189" s="2">
        <v>2.9374000000000001E-2</v>
      </c>
      <c r="AE189" s="2">
        <v>-2.5520999999999999E-2</v>
      </c>
      <c r="AF189" s="2">
        <v>7.2727E-2</v>
      </c>
      <c r="AG189" s="2">
        <v>-1.1632999999999999E-2</v>
      </c>
      <c r="AH189" s="2">
        <v>-7.9634999999999997E-2</v>
      </c>
      <c r="AI189" s="2">
        <v>2.8177000000000001E-2</v>
      </c>
      <c r="AJ189" s="2">
        <v>2.3136E-2</v>
      </c>
      <c r="AK189" s="2">
        <v>3.6464000000000003E-2</v>
      </c>
      <c r="AL189" s="2">
        <v>-9.1459999999999996E-3</v>
      </c>
      <c r="AM189" s="2">
        <v>-9.0187000000000003E-2</v>
      </c>
      <c r="AN189" s="2">
        <v>-5.1103999999999997E-2</v>
      </c>
      <c r="AO189" s="2">
        <v>-7.1000000000000004E-3</v>
      </c>
      <c r="AP189" s="2">
        <v>-8.1849999999999996E-3</v>
      </c>
      <c r="AQ189" s="2">
        <v>-0.17721500000000001</v>
      </c>
      <c r="AR189" s="2">
        <v>3.0542E-2</v>
      </c>
      <c r="AS189" s="2">
        <v>2.5699999999999998E-3</v>
      </c>
      <c r="AT189" s="2">
        <v>-5.5723000000000002E-2</v>
      </c>
      <c r="AU189" s="2">
        <v>-2.3363999999999999E-2</v>
      </c>
      <c r="AV189" s="2">
        <v>-5.1989999999999996E-3</v>
      </c>
      <c r="AW189" s="2">
        <v>1.4767000000000001E-2</v>
      </c>
      <c r="AX189" s="2">
        <v>-3.5088000000000001E-2</v>
      </c>
      <c r="AY189" s="2">
        <v>3.6096999999999997E-2</v>
      </c>
      <c r="AZ189" s="2">
        <v>-0.156309</v>
      </c>
      <c r="BA189" s="2">
        <v>1.5897999999999999E-2</v>
      </c>
      <c r="BB189" s="2">
        <v>0</v>
      </c>
      <c r="BC189" s="2">
        <v>0.116234</v>
      </c>
      <c r="BD189" s="2">
        <v>-7.4701000000000004E-2</v>
      </c>
      <c r="BE189" s="2">
        <v>1.3122999999999999E-2</v>
      </c>
      <c r="BF189" s="2">
        <v>-0.13783799999999999</v>
      </c>
      <c r="BG189" s="2">
        <v>-3.4780000000000002E-3</v>
      </c>
      <c r="BH189" s="2">
        <v>-6.5614000000000006E-2</v>
      </c>
      <c r="BI189" s="2">
        <v>8.5500000000000007E-2</v>
      </c>
      <c r="BJ189" s="2">
        <v>-5.7007000000000002E-2</v>
      </c>
      <c r="BK189" s="2">
        <v>-0.190826</v>
      </c>
      <c r="BL189" s="2">
        <v>2.9436E-2</v>
      </c>
      <c r="BM189" s="2">
        <v>-7.3973999999999998E-2</v>
      </c>
      <c r="BN189" s="2">
        <v>4.7619000000000002E-2</v>
      </c>
      <c r="BO189" s="2">
        <v>-0.20300799999999999</v>
      </c>
      <c r="BP189" s="2">
        <v>-1.9904999999999999E-2</v>
      </c>
      <c r="BQ189" s="2">
        <v>-2.3855999999999999E-2</v>
      </c>
      <c r="BR189" s="2">
        <v>-0.147842</v>
      </c>
      <c r="BS189" s="2">
        <v>1.1433E-2</v>
      </c>
      <c r="BT189" s="2">
        <v>-8.5419999999999992E-3</v>
      </c>
      <c r="BU189" s="2">
        <v>7.6232999999999995E-2</v>
      </c>
      <c r="BV189" s="2">
        <v>-7.8230000000000001E-3</v>
      </c>
      <c r="BW189" s="2">
        <v>4.7409E-2</v>
      </c>
      <c r="BX189" s="2">
        <v>-2.2928E-2</v>
      </c>
      <c r="BY189" s="2">
        <v>0.10569099999999999</v>
      </c>
      <c r="BZ189" s="2">
        <v>-1.5032999999999999E-2</v>
      </c>
      <c r="CA189" s="2">
        <v>9.0373999999999996E-2</v>
      </c>
      <c r="CB189" s="2">
        <v>-1.8023999999999998E-2</v>
      </c>
      <c r="CC189" s="2">
        <v>0.25816</v>
      </c>
      <c r="CD189" s="2">
        <v>-1.5708E-2</v>
      </c>
      <c r="CE189" s="2">
        <v>-7.1429000000000006E-2</v>
      </c>
      <c r="CF189" s="2">
        <v>2.5114000000000001E-2</v>
      </c>
      <c r="CG189" s="2">
        <v>-1.7281000000000001E-2</v>
      </c>
      <c r="CH189" s="2">
        <v>7.5570000000000003E-3</v>
      </c>
      <c r="CI189" s="2">
        <v>3.3988999999999998E-2</v>
      </c>
      <c r="CJ189" s="2">
        <v>-9.3296000000000004E-2</v>
      </c>
      <c r="CK189" s="2">
        <v>3.0946000000000001E-2</v>
      </c>
      <c r="CL189" s="2">
        <v>-3.5314999999999999E-2</v>
      </c>
      <c r="CM189" s="2">
        <v>-5.7219999999999997E-3</v>
      </c>
      <c r="CN189" s="2">
        <v>3.6283999999999997E-2</v>
      </c>
      <c r="CO189" s="2">
        <v>-0.12278500000000001</v>
      </c>
      <c r="CP189" s="2">
        <v>4.3964000000000003E-2</v>
      </c>
      <c r="CQ189" s="2">
        <v>5.8796000000000001E-2</v>
      </c>
      <c r="CR189" s="2">
        <v>1.0250000000000001E-3</v>
      </c>
      <c r="CS189" s="2">
        <v>-9.6157999999999993E-2</v>
      </c>
      <c r="CT189" s="2">
        <v>0.10101400000000001</v>
      </c>
      <c r="CU189" s="2">
        <v>9.7001000000000004E-2</v>
      </c>
      <c r="CV189" s="2">
        <v>-0.33805400000000002</v>
      </c>
      <c r="CW189" s="2">
        <v>-2.2166999999999999E-2</v>
      </c>
      <c r="CX189" s="2">
        <v>-2.3859999999999999E-2</v>
      </c>
      <c r="CY189" s="2">
        <v>-5.7931000000000003E-2</v>
      </c>
    </row>
    <row r="190" spans="1:103" x14ac:dyDescent="0.25">
      <c r="A190" s="1" t="s">
        <v>189</v>
      </c>
      <c r="B190" s="2">
        <v>-9.2499999999999999E-2</v>
      </c>
      <c r="C190" s="2">
        <v>2.8000000000000004E-3</v>
      </c>
      <c r="D190" s="2">
        <v>-7.2229000000000002E-2</v>
      </c>
      <c r="E190" s="2">
        <v>4.326E-2</v>
      </c>
      <c r="F190" s="2">
        <v>-4.8603E-2</v>
      </c>
      <c r="G190" s="2">
        <v>1.3119E-2</v>
      </c>
      <c r="H190" s="2">
        <v>-4.5501E-2</v>
      </c>
      <c r="I190" s="2">
        <v>-0.233235</v>
      </c>
      <c r="J190" s="2">
        <v>-0.229853</v>
      </c>
      <c r="K190" s="2">
        <v>-6.8054000000000003E-2</v>
      </c>
      <c r="L190" s="2">
        <v>-1.8984999999999998E-2</v>
      </c>
      <c r="M190" s="2">
        <v>-4.0385999999999998E-2</v>
      </c>
      <c r="N190" s="2">
        <v>-7.3530000000000002E-3</v>
      </c>
      <c r="O190" s="2">
        <v>-8.8109999999999994E-3</v>
      </c>
      <c r="P190" s="2">
        <v>-0.15500900000000001</v>
      </c>
      <c r="Q190" s="2">
        <v>-0.14663699999999999</v>
      </c>
      <c r="R190" s="2">
        <v>-0.20100299999999999</v>
      </c>
      <c r="S190" s="2">
        <v>-9.2891000000000001E-2</v>
      </c>
      <c r="T190" s="2">
        <v>-4.6511999999999998E-2</v>
      </c>
      <c r="U190" s="2">
        <v>-7.5098999999999999E-2</v>
      </c>
      <c r="V190" s="2">
        <v>-8.3741999999999997E-2</v>
      </c>
      <c r="W190" s="2">
        <v>-0.12951599999999999</v>
      </c>
      <c r="X190" s="2">
        <v>3.2424000000000001E-2</v>
      </c>
      <c r="Y190" s="2">
        <v>-0.12209299999999999</v>
      </c>
      <c r="Z190" s="2">
        <v>-5.3332999999999998E-2</v>
      </c>
      <c r="AA190" s="2">
        <v>-0.14167399999999999</v>
      </c>
      <c r="AB190" s="2">
        <v>-7.6617000000000005E-2</v>
      </c>
      <c r="AC190" s="2">
        <v>2.601E-3</v>
      </c>
      <c r="AD190" s="2">
        <v>-1.7136999999999999E-2</v>
      </c>
      <c r="AE190" s="2">
        <v>-0.29542200000000002</v>
      </c>
      <c r="AF190" s="2">
        <v>-8.4746000000000002E-2</v>
      </c>
      <c r="AG190" s="2">
        <v>-0.22045500000000001</v>
      </c>
      <c r="AH190" s="2">
        <v>-7.3641999999999999E-2</v>
      </c>
      <c r="AI190" s="2">
        <v>-0.27565800000000001</v>
      </c>
      <c r="AJ190" s="2">
        <v>-5.0250999999999997E-2</v>
      </c>
      <c r="AK190" s="2">
        <v>-8.3274000000000001E-2</v>
      </c>
      <c r="AL190" s="2">
        <v>2.4620000000000002E-3</v>
      </c>
      <c r="AM190" s="2">
        <v>-1.2903E-2</v>
      </c>
      <c r="AN190" s="2">
        <v>-0.43817299999999998</v>
      </c>
      <c r="AO190" s="2">
        <v>-3.9053999999999998E-2</v>
      </c>
      <c r="AP190" s="2">
        <v>-9.4796000000000005E-2</v>
      </c>
      <c r="AQ190" s="2">
        <v>-7.7670000000000003E-2</v>
      </c>
      <c r="AR190" s="2">
        <v>-9.6237000000000003E-2</v>
      </c>
      <c r="AS190" s="2">
        <v>-0.1875</v>
      </c>
      <c r="AT190" s="2">
        <v>-0.14665900000000001</v>
      </c>
      <c r="AU190" s="2">
        <v>-0.18181800000000001</v>
      </c>
      <c r="AV190" s="2">
        <v>-8.9351E-2</v>
      </c>
      <c r="AW190" s="2">
        <v>-0.181538</v>
      </c>
      <c r="AX190" s="2">
        <v>-6.0610000000000004E-3</v>
      </c>
      <c r="AY190" s="2">
        <v>-0.240041</v>
      </c>
      <c r="AZ190" s="2">
        <v>-0.35284700000000002</v>
      </c>
      <c r="BA190" s="2">
        <v>-8.9209999999999998E-2</v>
      </c>
      <c r="BB190" s="2">
        <v>-0.46551700000000001</v>
      </c>
      <c r="BC190" s="2">
        <v>1.4080000000000001E-2</v>
      </c>
      <c r="BD190" s="2">
        <v>4.0904000000000003E-2</v>
      </c>
      <c r="BE190" s="2">
        <v>-8.2902000000000003E-2</v>
      </c>
      <c r="BF190" s="2">
        <v>-0.44514100000000001</v>
      </c>
      <c r="BG190" s="2">
        <v>-6.711E-3</v>
      </c>
      <c r="BH190" s="2">
        <v>4.5025999999999997E-2</v>
      </c>
      <c r="BI190" s="2">
        <v>-1.1642E-2</v>
      </c>
      <c r="BJ190" s="2">
        <v>-2.7708E-2</v>
      </c>
      <c r="BK190" s="2">
        <v>9.0699999999999999E-3</v>
      </c>
      <c r="BL190" s="2">
        <v>-0.18973100000000001</v>
      </c>
      <c r="BM190" s="2">
        <v>-8.7017999999999998E-2</v>
      </c>
      <c r="BN190" s="2">
        <v>-0.14090900000000001</v>
      </c>
      <c r="BO190" s="2">
        <v>-2.6287000000000001E-2</v>
      </c>
      <c r="BP190" s="2">
        <v>-0.137573</v>
      </c>
      <c r="BQ190" s="2">
        <v>-0.120211</v>
      </c>
      <c r="BR190" s="2">
        <v>-0.24358099999999999</v>
      </c>
      <c r="BS190" s="2">
        <v>-0.40127200000000002</v>
      </c>
      <c r="BT190" s="2">
        <v>-0.13292300000000001</v>
      </c>
      <c r="BU190" s="2">
        <v>5.0000000000000001E-3</v>
      </c>
      <c r="BV190" s="2">
        <v>-0.115825</v>
      </c>
      <c r="BW190" s="2">
        <v>-0.14385999999999999</v>
      </c>
      <c r="BX190" s="2">
        <v>-6.4781000000000005E-2</v>
      </c>
      <c r="BY190" s="2">
        <v>-0.32352900000000001</v>
      </c>
      <c r="BZ190" s="2">
        <v>-5.1549999999999999E-2</v>
      </c>
      <c r="CA190" s="2">
        <v>-4.8830000000000002E-3</v>
      </c>
      <c r="CB190" s="2">
        <v>-0.150621</v>
      </c>
      <c r="CC190" s="2">
        <v>-0.10377400000000001</v>
      </c>
      <c r="CD190" s="2">
        <v>-4.1465000000000002E-2</v>
      </c>
      <c r="CE190" s="2">
        <v>-0.11076900000000001</v>
      </c>
      <c r="CF190" s="2">
        <v>-3.1448999999999998E-2</v>
      </c>
      <c r="CG190" s="2">
        <v>3.9546999999999999E-2</v>
      </c>
      <c r="CH190" s="2">
        <v>-0.23975399999999999</v>
      </c>
      <c r="CI190" s="2">
        <v>-0.25778499999999999</v>
      </c>
      <c r="CJ190" s="2">
        <v>-0.25829600000000003</v>
      </c>
      <c r="CK190" s="2">
        <v>-0.15392700000000001</v>
      </c>
      <c r="CL190" s="2">
        <v>-0.40512500000000001</v>
      </c>
      <c r="CM190" s="2">
        <v>-0.13669100000000001</v>
      </c>
      <c r="CN190" s="2">
        <v>-6.7253999999999994E-2</v>
      </c>
      <c r="CO190" s="2">
        <v>-0.13131300000000001</v>
      </c>
      <c r="CP190" s="2">
        <v>-8.8508000000000003E-2</v>
      </c>
      <c r="CQ190" s="2">
        <v>1.7698999999999999E-2</v>
      </c>
      <c r="CR190" s="2">
        <v>6.4482999999999999E-2</v>
      </c>
      <c r="CS190" s="2">
        <v>-0.13402900000000001</v>
      </c>
      <c r="CT190" s="2">
        <v>-0.158663</v>
      </c>
      <c r="CU190" s="2">
        <v>-6.4435999999999993E-2</v>
      </c>
      <c r="CV190" s="2">
        <v>-0.19944799999999999</v>
      </c>
      <c r="CW190" s="2">
        <v>-0.13525200000000001</v>
      </c>
      <c r="CX190" s="2">
        <v>0.11854099999999999</v>
      </c>
      <c r="CY190" s="2">
        <v>-8.8335999999999998E-2</v>
      </c>
    </row>
    <row r="191" spans="1:103" x14ac:dyDescent="0.25">
      <c r="A191" s="1" t="s">
        <v>190</v>
      </c>
      <c r="B191" s="2">
        <v>2.46E-2</v>
      </c>
      <c r="C191" s="2">
        <v>2.2000000000000001E-3</v>
      </c>
      <c r="D191" s="2">
        <v>-4.6979999999999999E-3</v>
      </c>
      <c r="E191" s="2">
        <v>2.5843999999999999E-2</v>
      </c>
      <c r="F191" s="2">
        <v>-6.4499999999999996E-4</v>
      </c>
      <c r="G191" s="2">
        <v>-1.0657E-2</v>
      </c>
      <c r="H191" s="2">
        <v>0.17929600000000001</v>
      </c>
      <c r="I191" s="2">
        <v>4.5016E-2</v>
      </c>
      <c r="J191" s="2">
        <v>6.6667000000000004E-2</v>
      </c>
      <c r="K191" s="2">
        <v>-2.8372000000000001E-2</v>
      </c>
      <c r="L191" s="2">
        <v>9.6310000000000007E-2</v>
      </c>
      <c r="M191" s="2">
        <v>-3.0556E-2</v>
      </c>
      <c r="N191" s="2">
        <v>0.123457</v>
      </c>
      <c r="O191" s="2">
        <v>6.7639000000000005E-2</v>
      </c>
      <c r="P191" s="2">
        <v>-7.2252999999999998E-2</v>
      </c>
      <c r="Q191" s="2">
        <v>0.12762000000000001</v>
      </c>
      <c r="R191" s="2">
        <v>-3.7669999999999999E-3</v>
      </c>
      <c r="S191" s="2">
        <v>-5.7300999999999998E-2</v>
      </c>
      <c r="T191" s="2">
        <v>0.13658500000000001</v>
      </c>
      <c r="U191" s="2">
        <v>-1.1965999999999999E-2</v>
      </c>
      <c r="V191" s="2">
        <v>0.20232600000000001</v>
      </c>
      <c r="W191" s="2">
        <v>0.208812</v>
      </c>
      <c r="X191" s="2">
        <v>-3.2432000000000002E-2</v>
      </c>
      <c r="Y191" s="2">
        <v>7.9469999999999999E-2</v>
      </c>
      <c r="Z191" s="2">
        <v>-5.3520999999999999E-2</v>
      </c>
      <c r="AA191" s="2">
        <v>3.2847000000000001E-2</v>
      </c>
      <c r="AB191" s="2">
        <v>2.9614000000000001E-2</v>
      </c>
      <c r="AC191" s="2">
        <v>1.2541E-2</v>
      </c>
      <c r="AD191" s="2">
        <v>-4.5641000000000001E-2</v>
      </c>
      <c r="AE191" s="2">
        <v>0.26903500000000002</v>
      </c>
      <c r="AF191" s="2">
        <v>9.6296000000000007E-2</v>
      </c>
      <c r="AG191" s="2">
        <v>4.6647000000000001E-2</v>
      </c>
      <c r="AH191" s="2">
        <v>4.5683000000000001E-2</v>
      </c>
      <c r="AI191" s="2">
        <v>9.5981999999999998E-2</v>
      </c>
      <c r="AJ191" s="2">
        <v>-2.4E-2</v>
      </c>
      <c r="AK191" s="2">
        <v>0.30409399999999998</v>
      </c>
      <c r="AL191" s="2">
        <v>1.2891E-2</v>
      </c>
      <c r="AM191" s="2">
        <v>2.7077E-2</v>
      </c>
      <c r="AN191" s="2">
        <v>5.3681E-2</v>
      </c>
      <c r="AO191" s="2">
        <v>-0.108608</v>
      </c>
      <c r="AP191" s="2">
        <v>-0.12114999999999999</v>
      </c>
      <c r="AQ191" s="2">
        <v>-2.1052999999999999E-2</v>
      </c>
      <c r="AR191" s="2">
        <v>-3.9425000000000002E-2</v>
      </c>
      <c r="AS191" s="2">
        <v>0.15490699999999999</v>
      </c>
      <c r="AT191" s="2">
        <v>0.13494999999999999</v>
      </c>
      <c r="AU191" s="2">
        <v>0.52882200000000001</v>
      </c>
      <c r="AV191" s="2">
        <v>8.5821999999999996E-2</v>
      </c>
      <c r="AW191" s="2">
        <v>0.10213</v>
      </c>
      <c r="AX191" s="2">
        <v>2.8201E-2</v>
      </c>
      <c r="AY191" s="2">
        <v>6.9805000000000006E-2</v>
      </c>
      <c r="AZ191" s="2">
        <v>0.38419500000000001</v>
      </c>
      <c r="BA191" s="2">
        <v>9.8213999999999996E-2</v>
      </c>
      <c r="BB191" s="2">
        <v>0.247312</v>
      </c>
      <c r="BC191" s="2">
        <v>-0.17283999999999999</v>
      </c>
      <c r="BD191" s="2">
        <v>5.9979999999999999E-3</v>
      </c>
      <c r="BE191" s="2">
        <v>2.2599000000000001E-2</v>
      </c>
      <c r="BF191" s="2">
        <v>0.24293799999999999</v>
      </c>
      <c r="BG191" s="2">
        <v>-2.9458999999999999E-2</v>
      </c>
      <c r="BH191" s="2">
        <v>2.0088000000000002E-2</v>
      </c>
      <c r="BI191" s="2">
        <v>-0.16040099999999999</v>
      </c>
      <c r="BJ191" s="2">
        <v>-0.28497400000000001</v>
      </c>
      <c r="BK191" s="2">
        <v>2.1902999999999999E-2</v>
      </c>
      <c r="BL191" s="2">
        <v>5.3464999999999999E-2</v>
      </c>
      <c r="BM191" s="2">
        <v>5.6878999999999999E-2</v>
      </c>
      <c r="BN191" s="2">
        <v>5.8994999999999999E-2</v>
      </c>
      <c r="BO191" s="2">
        <v>-6.8787000000000001E-2</v>
      </c>
      <c r="BP191" s="2">
        <v>0.14852599999999999</v>
      </c>
      <c r="BQ191" s="2">
        <v>-0.119301</v>
      </c>
      <c r="BR191" s="2">
        <v>0.39174300000000001</v>
      </c>
      <c r="BS191" s="2">
        <v>0.11858399999999999</v>
      </c>
      <c r="BT191" s="2">
        <v>0.11246</v>
      </c>
      <c r="BU191" s="2">
        <v>-4.2289E-2</v>
      </c>
      <c r="BV191" s="2">
        <v>0.108955</v>
      </c>
      <c r="BW191" s="2">
        <v>1.6802999999999998E-2</v>
      </c>
      <c r="BX191" s="2">
        <v>-8.5246000000000002E-2</v>
      </c>
      <c r="BY191" s="2">
        <v>0.17391300000000001</v>
      </c>
      <c r="BZ191" s="2">
        <v>-1.133E-2</v>
      </c>
      <c r="CA191" s="2">
        <v>-0.11618299999999999</v>
      </c>
      <c r="CB191" s="2">
        <v>0.18143300000000001</v>
      </c>
      <c r="CC191" s="2">
        <v>0.381579</v>
      </c>
      <c r="CD191" s="2">
        <v>8.7779999999999997E-2</v>
      </c>
      <c r="CE191" s="2">
        <v>1.3043000000000001E-2</v>
      </c>
      <c r="CF191" s="2">
        <v>4.2353000000000002E-2</v>
      </c>
      <c r="CG191" s="2">
        <v>-5.2045000000000001E-2</v>
      </c>
      <c r="CH191" s="2">
        <v>0.33016200000000001</v>
      </c>
      <c r="CI191" s="2">
        <v>0.134266</v>
      </c>
      <c r="CJ191" s="2">
        <v>0.15060200000000001</v>
      </c>
      <c r="CK191" s="2">
        <v>0.134488</v>
      </c>
      <c r="CL191" s="2">
        <v>0.18205099999999999</v>
      </c>
      <c r="CM191" s="2">
        <v>6.2917000000000001E-2</v>
      </c>
      <c r="CN191" s="2">
        <v>0.17629300000000001</v>
      </c>
      <c r="CO191" s="2">
        <v>5.8139999999999997E-2</v>
      </c>
      <c r="CP191" s="2">
        <v>-5.3249999999999999E-2</v>
      </c>
      <c r="CQ191" s="2">
        <v>-4.4541999999999998E-2</v>
      </c>
      <c r="CR191" s="2">
        <v>5.0320999999999998E-2</v>
      </c>
      <c r="CS191" s="2">
        <v>-1.807E-3</v>
      </c>
      <c r="CT191" s="2">
        <v>2.1004999999999999E-2</v>
      </c>
      <c r="CU191" s="2">
        <v>1.3245E-2</v>
      </c>
      <c r="CV191" s="2">
        <v>3.0172000000000001E-2</v>
      </c>
      <c r="CW191" s="2">
        <v>-0.21373400000000001</v>
      </c>
      <c r="CX191" s="2">
        <v>-7.2916999999999996E-2</v>
      </c>
      <c r="CY191" s="2">
        <v>-2.1236999999999999E-2</v>
      </c>
    </row>
    <row r="192" spans="1:103" x14ac:dyDescent="0.25">
      <c r="A192" s="1" t="s">
        <v>191</v>
      </c>
      <c r="B192" s="2">
        <v>7.5399999999999995E-2</v>
      </c>
      <c r="C192" s="2">
        <v>1.7000000000000001E-3</v>
      </c>
      <c r="D192" s="2">
        <v>6.0687999999999999E-2</v>
      </c>
      <c r="E192" s="2">
        <v>3.8128000000000002E-2</v>
      </c>
      <c r="F192" s="2">
        <v>5.8709999999999998E-2</v>
      </c>
      <c r="G192" s="2">
        <v>4.189E-3</v>
      </c>
      <c r="H192" s="2">
        <v>-3.5293999999999999E-2</v>
      </c>
      <c r="I192" s="2">
        <v>0.19076899999999999</v>
      </c>
      <c r="J192" s="2">
        <v>0.21875</v>
      </c>
      <c r="K192" s="2">
        <v>-2.3930000000000002E-3</v>
      </c>
      <c r="L192" s="2">
        <v>0.15496699999999999</v>
      </c>
      <c r="M192" s="2">
        <v>7.6410000000000002E-3</v>
      </c>
      <c r="N192" s="2">
        <v>1.9911999999999999E-2</v>
      </c>
      <c r="O192" s="2">
        <v>2.2374999999999999E-2</v>
      </c>
      <c r="P192" s="2">
        <v>0.113707</v>
      </c>
      <c r="Q192" s="2">
        <v>0.161579</v>
      </c>
      <c r="R192" s="2">
        <v>2.5209999999999998E-3</v>
      </c>
      <c r="S192" s="2">
        <v>0.15843099999999999</v>
      </c>
      <c r="T192" s="2">
        <v>0.14806900000000001</v>
      </c>
      <c r="U192" s="2">
        <v>0.188581</v>
      </c>
      <c r="V192" s="2">
        <v>-0.10523200000000001</v>
      </c>
      <c r="W192" s="2">
        <v>-2.4827999999999999E-2</v>
      </c>
      <c r="X192" s="2">
        <v>-5.3911000000000001E-2</v>
      </c>
      <c r="Y192" s="2">
        <v>7.0768999999999999E-2</v>
      </c>
      <c r="Z192" s="2">
        <v>9.1270000000000004E-2</v>
      </c>
      <c r="AA192" s="2">
        <v>5.8906E-2</v>
      </c>
      <c r="AB192" s="2">
        <v>7.5061000000000003E-2</v>
      </c>
      <c r="AC192" s="2">
        <v>2.3488999999999999E-2</v>
      </c>
      <c r="AD192" s="2">
        <v>2.1493999999999999E-2</v>
      </c>
      <c r="AE192" s="2">
        <v>0.22420000000000001</v>
      </c>
      <c r="AF192" s="2">
        <v>3.9413999999999998E-2</v>
      </c>
      <c r="AG192" s="2">
        <v>0.14846799999999999</v>
      </c>
      <c r="AH192" s="2">
        <v>-2.7778000000000001E-2</v>
      </c>
      <c r="AI192" s="2">
        <v>1.7651E-2</v>
      </c>
      <c r="AJ192" s="2">
        <v>0.112022</v>
      </c>
      <c r="AK192" s="2">
        <v>5.7398999999999999E-2</v>
      </c>
      <c r="AL192" s="2">
        <v>0</v>
      </c>
      <c r="AM192" s="2">
        <v>3.5909000000000003E-2</v>
      </c>
      <c r="AN192" s="2">
        <v>0.30276599999999998</v>
      </c>
      <c r="AO192" s="2">
        <v>4.9255E-2</v>
      </c>
      <c r="AP192" s="2">
        <v>0.12149500000000001</v>
      </c>
      <c r="AQ192" s="2">
        <v>-0.17419399999999999</v>
      </c>
      <c r="AR192" s="2">
        <v>3.8165999999999999E-2</v>
      </c>
      <c r="AS192" s="2">
        <v>-7.3499999999999998E-3</v>
      </c>
      <c r="AT192" s="2">
        <v>0.143287</v>
      </c>
      <c r="AU192" s="2">
        <v>0.30054599999999998</v>
      </c>
      <c r="AV192" s="2">
        <v>0.16755300000000001</v>
      </c>
      <c r="AW192" s="2">
        <v>0.13928399999999999</v>
      </c>
      <c r="AX192" s="2">
        <v>-5.8562000000000003E-2</v>
      </c>
      <c r="AY192" s="2">
        <v>6.4250000000000002E-2</v>
      </c>
      <c r="AZ192" s="2">
        <v>5.8527999999999997E-2</v>
      </c>
      <c r="BA192" s="2">
        <v>7.3557999999999998E-2</v>
      </c>
      <c r="BB192" s="2">
        <v>6.8964999999999999E-2</v>
      </c>
      <c r="BC192" s="2">
        <v>5.6716000000000003E-2</v>
      </c>
      <c r="BD192" s="2">
        <v>0.105633</v>
      </c>
      <c r="BE192" s="2">
        <v>5.2485999999999998E-2</v>
      </c>
      <c r="BF192" s="2">
        <v>0.90454500000000004</v>
      </c>
      <c r="BG192" s="2">
        <v>0.107003</v>
      </c>
      <c r="BH192" s="2">
        <v>3.6922999999999997E-2</v>
      </c>
      <c r="BI192" s="2">
        <v>8.7761000000000006E-2</v>
      </c>
      <c r="BJ192" s="2">
        <v>-0.150362</v>
      </c>
      <c r="BK192" s="2">
        <v>8.0561999999999995E-2</v>
      </c>
      <c r="BL192" s="2">
        <v>-7.9889999999999996E-3</v>
      </c>
      <c r="BM192" s="2">
        <v>0.104849</v>
      </c>
      <c r="BN192" s="2">
        <v>0.29902600000000001</v>
      </c>
      <c r="BO192" s="2">
        <v>0.111994</v>
      </c>
      <c r="BP192" s="2">
        <v>4.5902999999999999E-2</v>
      </c>
      <c r="BQ192" s="2">
        <v>0.22605700000000001</v>
      </c>
      <c r="BR192" s="2">
        <v>3.5596999999999997E-2</v>
      </c>
      <c r="BS192" s="2">
        <v>0.15611800000000001</v>
      </c>
      <c r="BT192" s="2">
        <v>7.3171E-2</v>
      </c>
      <c r="BU192" s="2">
        <v>8.9177000000000006E-2</v>
      </c>
      <c r="BV192" s="2">
        <v>5.8450000000000002E-2</v>
      </c>
      <c r="BW192" s="2">
        <v>8.2352999999999996E-2</v>
      </c>
      <c r="BX192" s="2">
        <v>0.126328</v>
      </c>
      <c r="BY192" s="2">
        <v>-7.4074000000000001E-2</v>
      </c>
      <c r="BZ192" s="2">
        <v>-3.0061000000000001E-2</v>
      </c>
      <c r="CA192" s="2">
        <v>0.169014</v>
      </c>
      <c r="CB192" s="2">
        <v>5.2207000000000003E-2</v>
      </c>
      <c r="CC192" s="2">
        <v>-1.9047999999999999E-2</v>
      </c>
      <c r="CD192" s="2">
        <v>2.8157000000000001E-2</v>
      </c>
      <c r="CE192" s="2">
        <v>-8.7554000000000007E-2</v>
      </c>
      <c r="CF192" s="2">
        <v>5.0112999999999998E-2</v>
      </c>
      <c r="CG192" s="2">
        <v>8.4314E-2</v>
      </c>
      <c r="CH192" s="2">
        <v>2.0396999999999998E-2</v>
      </c>
      <c r="CI192" s="2">
        <v>0.38512099999999999</v>
      </c>
      <c r="CJ192" s="2">
        <v>0.248691</v>
      </c>
      <c r="CK192" s="2">
        <v>4.2727000000000001E-2</v>
      </c>
      <c r="CL192" s="2">
        <v>0.208677</v>
      </c>
      <c r="CM192" s="2">
        <v>8.9763999999999997E-2</v>
      </c>
      <c r="CN192" s="2">
        <v>-2.0424999999999999E-2</v>
      </c>
      <c r="CO192" s="2">
        <v>-7.8492999999999993E-2</v>
      </c>
      <c r="CP192" s="2">
        <v>1.9909E-2</v>
      </c>
      <c r="CQ192" s="2">
        <v>-1.7367E-2</v>
      </c>
      <c r="CR192" s="2">
        <v>5.2028999999999999E-2</v>
      </c>
      <c r="CS192" s="2">
        <v>0.18190100000000001</v>
      </c>
      <c r="CT192" s="2">
        <v>0.11404300000000001</v>
      </c>
      <c r="CU192" s="2">
        <v>-2.3529000000000001E-2</v>
      </c>
      <c r="CV192" s="2">
        <v>0.36401699999999998</v>
      </c>
      <c r="CW192" s="2">
        <v>6.5028000000000002E-2</v>
      </c>
      <c r="CX192" s="2">
        <v>1.8995000000000001E-2</v>
      </c>
      <c r="CY192" s="2">
        <v>5.7402000000000002E-2</v>
      </c>
    </row>
    <row r="193" spans="1:103" x14ac:dyDescent="0.25">
      <c r="A193" s="1" t="s">
        <v>192</v>
      </c>
      <c r="B193" s="2">
        <v>1.61E-2</v>
      </c>
      <c r="C193" s="2">
        <v>1.5E-3</v>
      </c>
      <c r="D193" s="2">
        <v>-6.9829999999999996E-3</v>
      </c>
      <c r="E193" s="2">
        <v>1.3636000000000001E-2</v>
      </c>
      <c r="F193" s="2">
        <v>8.4704000000000002E-2</v>
      </c>
      <c r="G193" s="2">
        <v>9.3563999999999994E-2</v>
      </c>
      <c r="H193" s="2">
        <v>-5.2533000000000003E-2</v>
      </c>
      <c r="I193" s="2">
        <v>3.6269000000000003E-2</v>
      </c>
      <c r="J193" s="2">
        <v>0.121795</v>
      </c>
      <c r="K193" s="2">
        <v>-2.4099999999999998E-3</v>
      </c>
      <c r="L193" s="2">
        <v>-1.7506000000000001E-2</v>
      </c>
      <c r="M193" s="2">
        <v>7.8768000000000005E-2</v>
      </c>
      <c r="N193" s="2">
        <v>-3.0297999999999999E-2</v>
      </c>
      <c r="O193" s="2">
        <v>4.6586000000000002E-2</v>
      </c>
      <c r="P193" s="2">
        <v>-1.1469E-2</v>
      </c>
      <c r="Q193" s="2">
        <v>-3.6825999999999998E-2</v>
      </c>
      <c r="R193" s="2">
        <v>0.120285</v>
      </c>
      <c r="S193" s="2">
        <v>1.3311E-2</v>
      </c>
      <c r="T193" s="2">
        <v>0.20560700000000001</v>
      </c>
      <c r="U193" s="2">
        <v>1.8315000000000001E-2</v>
      </c>
      <c r="V193" s="2">
        <v>0.19304199999999999</v>
      </c>
      <c r="W193" s="2">
        <v>-6.5725000000000006E-2</v>
      </c>
      <c r="X193" s="2">
        <v>-1.8379E-2</v>
      </c>
      <c r="Y193" s="2">
        <v>0.122126</v>
      </c>
      <c r="Z193" s="2">
        <v>0.10045900000000001</v>
      </c>
      <c r="AA193" s="2">
        <v>2.3272999999999999E-2</v>
      </c>
      <c r="AB193" s="2">
        <v>-2.5774999999999999E-2</v>
      </c>
      <c r="AC193" s="2">
        <v>-2.5974000000000001E-2</v>
      </c>
      <c r="AD193" s="2">
        <v>7.7005000000000004E-2</v>
      </c>
      <c r="AE193" s="2">
        <v>8.5246000000000002E-2</v>
      </c>
      <c r="AF193" s="2">
        <v>0.115926</v>
      </c>
      <c r="AG193" s="2">
        <v>0.118392</v>
      </c>
      <c r="AH193" s="2">
        <v>-1.4289999999999999E-3</v>
      </c>
      <c r="AI193" s="2">
        <v>6.6709999999999998E-3</v>
      </c>
      <c r="AJ193" s="2">
        <v>2.7026999999999999E-2</v>
      </c>
      <c r="AK193" s="2">
        <v>4.8279999999999998E-3</v>
      </c>
      <c r="AL193" s="2">
        <v>-2.7272999999999999E-2</v>
      </c>
      <c r="AM193" s="2">
        <v>4.5455000000000002E-2</v>
      </c>
      <c r="AN193" s="2">
        <v>0.29608899999999999</v>
      </c>
      <c r="AO193" s="2">
        <v>7.1649000000000004E-2</v>
      </c>
      <c r="AP193" s="2">
        <v>-8.3333000000000004E-2</v>
      </c>
      <c r="AQ193" s="2">
        <v>-9.6353999999999995E-2</v>
      </c>
      <c r="AR193" s="2">
        <v>-1.3785E-2</v>
      </c>
      <c r="AS193" s="2">
        <v>1.6355000000000001E-2</v>
      </c>
      <c r="AT193" s="2">
        <v>3.3439000000000003E-2</v>
      </c>
      <c r="AU193" s="2">
        <v>-0.14873900000000001</v>
      </c>
      <c r="AV193" s="2">
        <v>-2.1683000000000001E-2</v>
      </c>
      <c r="AW193" s="2">
        <v>9.0200000000000002E-3</v>
      </c>
      <c r="AX193" s="2">
        <v>0.12755900000000001</v>
      </c>
      <c r="AY193" s="2">
        <v>0.115802</v>
      </c>
      <c r="AZ193" s="2">
        <v>-9.8032999999999995E-2</v>
      </c>
      <c r="BA193" s="2">
        <v>6.4100000000000004E-2</v>
      </c>
      <c r="BB193" s="2">
        <v>7.2581000000000007E-2</v>
      </c>
      <c r="BC193" s="2">
        <v>-4.7386999999999999E-2</v>
      </c>
      <c r="BD193" s="2">
        <v>4.4869999999999997E-3</v>
      </c>
      <c r="BE193" s="2">
        <v>2.3622000000000001E-2</v>
      </c>
      <c r="BF193" s="2">
        <v>-0.16467799999999999</v>
      </c>
      <c r="BG193" s="2">
        <v>7.5900000000000002E-4</v>
      </c>
      <c r="BH193" s="2">
        <v>9.7477999999999995E-2</v>
      </c>
      <c r="BI193" s="2">
        <v>-1.6799999999999999E-2</v>
      </c>
      <c r="BJ193" s="2">
        <v>7.8891000000000003E-2</v>
      </c>
      <c r="BK193" s="2">
        <v>7.4554999999999996E-2</v>
      </c>
      <c r="BL193" s="2">
        <v>4.1686000000000001E-2</v>
      </c>
      <c r="BM193" s="2">
        <v>-4.8404999999999997E-2</v>
      </c>
      <c r="BN193" s="2">
        <v>-0.40384599999999998</v>
      </c>
      <c r="BO193" s="2">
        <v>4.1785999999999997E-2</v>
      </c>
      <c r="BP193" s="2">
        <v>6.0170000000000001E-2</v>
      </c>
      <c r="BQ193" s="2">
        <v>7.7410000000000007E-2</v>
      </c>
      <c r="BR193" s="2">
        <v>9.1661000000000006E-2</v>
      </c>
      <c r="BS193" s="2">
        <v>5.9306999999999999E-2</v>
      </c>
      <c r="BT193" s="2">
        <v>6.7284999999999998E-2</v>
      </c>
      <c r="BU193" s="2">
        <v>-6.2798000000000007E-2</v>
      </c>
      <c r="BV193" s="2">
        <v>3.9054999999999999E-2</v>
      </c>
      <c r="BW193" s="2">
        <v>-1.949E-2</v>
      </c>
      <c r="BX193" s="2">
        <v>1.8238999999999998E-2</v>
      </c>
      <c r="BY193" s="2">
        <v>0.114</v>
      </c>
      <c r="BZ193" s="2">
        <v>-2.5684999999999999E-2</v>
      </c>
      <c r="CA193" s="2">
        <v>0.126004</v>
      </c>
      <c r="CB193" s="2">
        <v>2.8643999999999999E-2</v>
      </c>
      <c r="CC193" s="2">
        <v>-1.9417E-2</v>
      </c>
      <c r="CD193" s="2">
        <v>3.1773000000000003E-2</v>
      </c>
      <c r="CE193" s="2">
        <v>-4.3274E-2</v>
      </c>
      <c r="CF193" s="2">
        <v>1.9779999999999999E-2</v>
      </c>
      <c r="CG193" s="2">
        <v>-4.9958000000000002E-2</v>
      </c>
      <c r="CH193" s="2">
        <v>-7.3468000000000006E-2</v>
      </c>
      <c r="CI193" s="2">
        <v>9.9110000000000004E-2</v>
      </c>
      <c r="CJ193" s="2">
        <v>-5.4507E-2</v>
      </c>
      <c r="CK193" s="2">
        <v>9.3146000000000007E-2</v>
      </c>
      <c r="CL193" s="2">
        <v>8.1837999999999994E-2</v>
      </c>
      <c r="CM193" s="2">
        <v>2.2398999999999999E-2</v>
      </c>
      <c r="CN193" s="2">
        <v>0.12046999999999999</v>
      </c>
      <c r="CO193" s="2">
        <v>-0.14991499999999999</v>
      </c>
      <c r="CP193" s="2">
        <v>6.6286999999999999E-2</v>
      </c>
      <c r="CQ193" s="2">
        <v>-1.907E-2</v>
      </c>
      <c r="CR193" s="2">
        <v>-4.2784999999999997E-2</v>
      </c>
      <c r="CS193" s="2">
        <v>3.073E-2</v>
      </c>
      <c r="CT193" s="2">
        <v>-2.9731E-2</v>
      </c>
      <c r="CU193" s="2">
        <v>2.0485E-2</v>
      </c>
      <c r="CV193" s="2">
        <v>2.5152999999999998E-2</v>
      </c>
      <c r="CW193" s="2">
        <v>0.16542399999999999</v>
      </c>
      <c r="CX193" s="2">
        <v>-4.2213000000000001E-2</v>
      </c>
      <c r="CY193" s="2">
        <v>4.5713999999999998E-2</v>
      </c>
    </row>
    <row r="194" spans="1:103" x14ac:dyDescent="0.25">
      <c r="A194" s="1" t="s">
        <v>193</v>
      </c>
      <c r="B194" s="2">
        <v>-1.44E-2</v>
      </c>
      <c r="C194" s="2">
        <v>1.4000000000000002E-3</v>
      </c>
      <c r="D194" s="2">
        <v>-1.5471E-2</v>
      </c>
      <c r="E194" s="2">
        <v>3.8744000000000001E-2</v>
      </c>
      <c r="F194" s="2">
        <v>-4.8159E-2</v>
      </c>
      <c r="G194" s="2">
        <v>-1.7814E-2</v>
      </c>
      <c r="H194" s="2">
        <v>-6.6010000000000001E-3</v>
      </c>
      <c r="I194" s="2">
        <v>3.0000000000000001E-3</v>
      </c>
      <c r="J194" s="2">
        <v>6.8630000000000002E-3</v>
      </c>
      <c r="K194" s="2">
        <v>1.4493000000000001E-2</v>
      </c>
      <c r="L194" s="2">
        <v>8.0000000000000002E-3</v>
      </c>
      <c r="M194" s="2">
        <v>8.4348000000000006E-2</v>
      </c>
      <c r="N194" s="2">
        <v>0.14666699999999999</v>
      </c>
      <c r="O194" s="2">
        <v>9.1585E-2</v>
      </c>
      <c r="P194" s="2">
        <v>6.1809000000000003E-2</v>
      </c>
      <c r="Q194" s="2">
        <v>-5.5004999999999998E-2</v>
      </c>
      <c r="R194" s="2">
        <v>0.113356</v>
      </c>
      <c r="S194" s="2">
        <v>-2.1555999999999999E-2</v>
      </c>
      <c r="T194" s="2">
        <v>0.32558100000000001</v>
      </c>
      <c r="U194" s="2">
        <v>1.4389000000000001E-2</v>
      </c>
      <c r="V194" s="2">
        <v>-2.5862E-2</v>
      </c>
      <c r="W194" s="2">
        <v>0.10465099999999999</v>
      </c>
      <c r="X194" s="2">
        <v>9.2608999999999997E-2</v>
      </c>
      <c r="Y194" s="2">
        <v>-1.2548E-2</v>
      </c>
      <c r="Z194" s="2">
        <v>4.5849999999999997E-3</v>
      </c>
      <c r="AA194" s="2">
        <v>8.5799E-2</v>
      </c>
      <c r="AB194" s="2">
        <v>1.2789999999999999E-2</v>
      </c>
      <c r="AC194" s="2">
        <v>5.8064999999999999E-2</v>
      </c>
      <c r="AD194" s="2">
        <v>3.0287999999999999E-2</v>
      </c>
      <c r="AE194" s="2">
        <v>6.8278000000000005E-2</v>
      </c>
      <c r="AF194" s="2">
        <v>1.9417E-2</v>
      </c>
      <c r="AG194" s="2">
        <v>6.8177000000000001E-2</v>
      </c>
      <c r="AH194" s="2">
        <v>2.6109E-2</v>
      </c>
      <c r="AI194" s="2">
        <v>-6.6449999999999999E-3</v>
      </c>
      <c r="AJ194" s="2">
        <v>-2.0482E-2</v>
      </c>
      <c r="AK194" s="2">
        <v>-9.4968999999999998E-2</v>
      </c>
      <c r="AL194" s="2">
        <v>6.5421000000000007E-2</v>
      </c>
      <c r="AM194" s="2">
        <v>-1.7111000000000001E-2</v>
      </c>
      <c r="AN194" s="2">
        <v>0.19784499999999999</v>
      </c>
      <c r="AO194" s="2">
        <v>1.8615E-2</v>
      </c>
      <c r="AP194" s="2">
        <v>0.13636400000000001</v>
      </c>
      <c r="AQ194" s="2">
        <v>0.10230499999999999</v>
      </c>
      <c r="AR194" s="2">
        <v>2.6823E-2</v>
      </c>
      <c r="AS194" s="2">
        <v>1.0574999999999999E-2</v>
      </c>
      <c r="AT194" s="2">
        <v>4.1271000000000002E-2</v>
      </c>
      <c r="AU194" s="2">
        <v>-0.24926000000000001</v>
      </c>
      <c r="AV194" s="2">
        <v>2.562E-2</v>
      </c>
      <c r="AW194" s="2">
        <v>-5.5625000000000001E-2</v>
      </c>
      <c r="AX194" s="2">
        <v>-3.6312999999999998E-2</v>
      </c>
      <c r="AY194" s="2">
        <v>-4.2273999999999999E-2</v>
      </c>
      <c r="AZ194" s="2">
        <v>0.148928</v>
      </c>
      <c r="BA194" s="2">
        <v>-8.3192000000000002E-2</v>
      </c>
      <c r="BB194" s="2">
        <v>0.109774</v>
      </c>
      <c r="BC194" s="2">
        <v>4.1529999999999996E-3</v>
      </c>
      <c r="BD194" s="2">
        <v>-4.7184999999999998E-2</v>
      </c>
      <c r="BE194" s="2">
        <v>1.282E-2</v>
      </c>
      <c r="BF194" s="2">
        <v>2.8570999999999999E-2</v>
      </c>
      <c r="BG194" s="2">
        <v>3.6409999999999998E-2</v>
      </c>
      <c r="BH194" s="2">
        <v>-3.2153000000000001E-2</v>
      </c>
      <c r="BI194" s="2">
        <v>-5.9664000000000002E-2</v>
      </c>
      <c r="BJ194" s="2">
        <v>-0.529644</v>
      </c>
      <c r="BK194" s="2">
        <v>0</v>
      </c>
      <c r="BL194" s="2">
        <v>1.371E-3</v>
      </c>
      <c r="BM194" s="2">
        <v>-2.5895999999999999E-2</v>
      </c>
      <c r="BN194" s="2">
        <v>-7.0968000000000003E-2</v>
      </c>
      <c r="BO194" s="2">
        <v>-1.8855E-2</v>
      </c>
      <c r="BP194" s="2">
        <v>6.0171000000000002E-2</v>
      </c>
      <c r="BQ194" s="2">
        <v>3.3E-3</v>
      </c>
      <c r="BR194" s="2">
        <v>-4.0815999999999998E-2</v>
      </c>
      <c r="BS194" s="2">
        <v>1.7229999999999999E-3</v>
      </c>
      <c r="BT194" s="2">
        <v>-3.8580999999999997E-2</v>
      </c>
      <c r="BU194" s="2">
        <v>5.5980000000000002E-2</v>
      </c>
      <c r="BV194" s="2">
        <v>8.8595999999999994E-2</v>
      </c>
      <c r="BW194" s="2">
        <v>7.4999999999999997E-2</v>
      </c>
      <c r="BX194" s="2">
        <v>6.6914000000000001E-2</v>
      </c>
      <c r="BY194" s="2">
        <v>-0.156194</v>
      </c>
      <c r="BZ194" s="2">
        <v>-5.9750000000000003E-3</v>
      </c>
      <c r="CA194" s="2">
        <v>3.4898999999999999E-2</v>
      </c>
      <c r="CB194" s="2">
        <v>5.6873E-2</v>
      </c>
      <c r="CC194" s="2">
        <v>-2.4752E-2</v>
      </c>
      <c r="CD194" s="2">
        <v>-6.2139E-2</v>
      </c>
      <c r="CE194" s="2">
        <v>-5.9350000000000002E-3</v>
      </c>
      <c r="CF194" s="2">
        <v>3.4480000000000001E-3</v>
      </c>
      <c r="CG194" s="2">
        <v>-4.3798999999999998E-2</v>
      </c>
      <c r="CH194" s="2">
        <v>-3.0261E-2</v>
      </c>
      <c r="CI194" s="2">
        <v>0.12209</v>
      </c>
      <c r="CJ194" s="2">
        <v>-7.5389999999999997E-3</v>
      </c>
      <c r="CK194" s="2">
        <v>7.2346999999999995E-2</v>
      </c>
      <c r="CL194" s="2">
        <v>-9.2899999999999996E-3</v>
      </c>
      <c r="CM194" s="2">
        <v>0.10636</v>
      </c>
      <c r="CN194" s="2">
        <v>-0.110512</v>
      </c>
      <c r="CO194" s="2">
        <v>2.2044000000000001E-2</v>
      </c>
      <c r="CP194" s="2">
        <v>0.133105</v>
      </c>
      <c r="CQ194" s="2">
        <v>5.3133E-2</v>
      </c>
      <c r="CR194" s="2">
        <v>-3.0303E-2</v>
      </c>
      <c r="CS194" s="2">
        <v>-3.3789E-2</v>
      </c>
      <c r="CT194" s="2">
        <v>4.265E-2</v>
      </c>
      <c r="CU194" s="2">
        <v>0.10935</v>
      </c>
      <c r="CV194" s="2">
        <v>-3.5307999999999999E-2</v>
      </c>
      <c r="CW194" s="2">
        <v>-0.108241</v>
      </c>
      <c r="CX194" s="2">
        <v>0.128076</v>
      </c>
      <c r="CY194" s="2">
        <v>-7.3104000000000002E-2</v>
      </c>
    </row>
    <row r="195" spans="1:103" x14ac:dyDescent="0.25">
      <c r="A195" s="1" t="s">
        <v>194</v>
      </c>
      <c r="B195" s="2">
        <v>-2.29E-2</v>
      </c>
      <c r="C195" s="2">
        <v>1.2999999999999999E-3</v>
      </c>
      <c r="D195" s="2">
        <v>-1.5713999999999999E-2</v>
      </c>
      <c r="E195" s="2">
        <v>-1.9931000000000001E-2</v>
      </c>
      <c r="F195" s="2">
        <v>-6.1309000000000002E-2</v>
      </c>
      <c r="G195" s="2">
        <v>-6.9800000000000005E-4</v>
      </c>
      <c r="H195" s="2">
        <v>2.9899999999999999E-2</v>
      </c>
      <c r="I195" s="2">
        <v>9.9700000000000006E-4</v>
      </c>
      <c r="J195" s="2">
        <v>-9.1203999999999993E-2</v>
      </c>
      <c r="K195" s="2">
        <v>2.0951999999999998E-2</v>
      </c>
      <c r="L195" s="2">
        <v>-4.1486000000000002E-2</v>
      </c>
      <c r="M195" s="2">
        <v>5.3279E-2</v>
      </c>
      <c r="N195" s="2">
        <v>2.7132E-2</v>
      </c>
      <c r="O195" s="2">
        <v>3.6755999999999997E-2</v>
      </c>
      <c r="P195" s="2">
        <v>9.1054999999999997E-2</v>
      </c>
      <c r="Q195" s="2">
        <v>-1.4770999999999999E-2</v>
      </c>
      <c r="R195" s="2">
        <v>2.0160999999999998E-2</v>
      </c>
      <c r="S195" s="2">
        <v>-6.8849999999999996E-3</v>
      </c>
      <c r="T195" s="2">
        <v>-2.3392E-2</v>
      </c>
      <c r="U195" s="2">
        <v>-3.1914999999999999E-2</v>
      </c>
      <c r="V195" s="2">
        <v>8.7853000000000001E-2</v>
      </c>
      <c r="W195" s="2">
        <v>-2.6319999999999998E-3</v>
      </c>
      <c r="X195" s="2">
        <v>1.2976E-2</v>
      </c>
      <c r="Y195" s="2">
        <v>6.762E-2</v>
      </c>
      <c r="Z195" s="2">
        <v>-2.9045999999999999E-2</v>
      </c>
      <c r="AA195" s="2">
        <v>6.0013999999999998E-2</v>
      </c>
      <c r="AB195" s="2">
        <v>0.144899</v>
      </c>
      <c r="AC195" s="2">
        <v>4.7764000000000001E-2</v>
      </c>
      <c r="AD195" s="2">
        <v>4.7229E-2</v>
      </c>
      <c r="AE195" s="2">
        <v>0.117788</v>
      </c>
      <c r="AF195" s="2">
        <v>4.1904999999999998E-2</v>
      </c>
      <c r="AG195" s="2">
        <v>1.9576E-2</v>
      </c>
      <c r="AH195" s="2">
        <v>-1.9519000000000002E-2</v>
      </c>
      <c r="AI195" s="2">
        <v>3.5451000000000003E-2</v>
      </c>
      <c r="AJ195" s="2">
        <v>-6.1500000000000001E-3</v>
      </c>
      <c r="AK195" s="2">
        <v>9.6189999999999998E-2</v>
      </c>
      <c r="AL195" s="2">
        <v>1.7544000000000001E-2</v>
      </c>
      <c r="AM195" s="2">
        <v>0.12870999999999999</v>
      </c>
      <c r="AN195" s="2">
        <v>-0.15545200000000001</v>
      </c>
      <c r="AO195" s="2">
        <v>5.3684000000000003E-2</v>
      </c>
      <c r="AP195" s="2">
        <v>-0.15972</v>
      </c>
      <c r="AQ195" s="2">
        <v>7.9739000000000004E-2</v>
      </c>
      <c r="AR195" s="2">
        <v>-3.9734999999999999E-2</v>
      </c>
      <c r="AS195" s="2">
        <v>2.7299999999999998E-3</v>
      </c>
      <c r="AT195" s="2">
        <v>3.5203999999999999E-2</v>
      </c>
      <c r="AU195" s="2">
        <v>9.2045000000000002E-2</v>
      </c>
      <c r="AV195" s="2">
        <v>0.13441700000000001</v>
      </c>
      <c r="AW195" s="2">
        <v>2.051E-2</v>
      </c>
      <c r="AX195" s="2">
        <v>-8.6957000000000007E-2</v>
      </c>
      <c r="AY195" s="2">
        <v>9.3577999999999995E-2</v>
      </c>
      <c r="AZ195" s="2">
        <v>-0.16301099999999999</v>
      </c>
      <c r="BA195" s="2">
        <v>-2.3889000000000001E-2</v>
      </c>
      <c r="BB195" s="2">
        <v>-1.626E-2</v>
      </c>
      <c r="BC195" s="2">
        <v>-9.1579999999999995E-3</v>
      </c>
      <c r="BD195" s="2">
        <v>3.6327999999999999E-2</v>
      </c>
      <c r="BE195" s="2">
        <v>-4.5569999999999999E-2</v>
      </c>
      <c r="BF195" s="2">
        <v>-0.216667</v>
      </c>
      <c r="BG195" s="2">
        <v>7.3811000000000002E-2</v>
      </c>
      <c r="BH195" s="2">
        <v>2.8434999999999998E-2</v>
      </c>
      <c r="BI195" s="2">
        <v>-2.2638999999999999E-2</v>
      </c>
      <c r="BJ195" s="2">
        <v>0.40336100000000003</v>
      </c>
      <c r="BK195" s="2">
        <v>-4.0384999999999997E-2</v>
      </c>
      <c r="BL195" s="2">
        <v>0.157391</v>
      </c>
      <c r="BM195" s="2">
        <v>4.4979999999999999E-2</v>
      </c>
      <c r="BN195" s="2">
        <v>-0.22916700000000001</v>
      </c>
      <c r="BO195" s="2">
        <v>1.3627E-2</v>
      </c>
      <c r="BP195" s="2">
        <v>9.6992999999999996E-2</v>
      </c>
      <c r="BQ195" s="2">
        <v>3.4210999999999998E-2</v>
      </c>
      <c r="BR195" s="2">
        <v>7.1124999999999994E-2</v>
      </c>
      <c r="BS195" s="2">
        <v>-6.9647000000000001E-2</v>
      </c>
      <c r="BT195" s="2">
        <v>-2.0211E-2</v>
      </c>
      <c r="BU195" s="2">
        <v>5.2208999999999998E-2</v>
      </c>
      <c r="BV195" s="2">
        <v>-2.2239999999999999E-2</v>
      </c>
      <c r="BW195" s="2">
        <v>1.073E-3</v>
      </c>
      <c r="BX195" s="2">
        <v>-5.6309999999999997E-3</v>
      </c>
      <c r="BY195" s="2">
        <v>5.3191000000000002E-2</v>
      </c>
      <c r="BZ195" s="2">
        <v>1.4675000000000001E-2</v>
      </c>
      <c r="CA195" s="2">
        <v>9.0575000000000003E-2</v>
      </c>
      <c r="CB195" s="2">
        <v>5.4753999999999997E-2</v>
      </c>
      <c r="CC195" s="2">
        <v>-1.5228E-2</v>
      </c>
      <c r="CD195" s="2">
        <v>5.5995000000000003E-2</v>
      </c>
      <c r="CE195" s="2">
        <v>4.5770999999999999E-2</v>
      </c>
      <c r="CF195" s="2">
        <v>1.4175E-2</v>
      </c>
      <c r="CG195" s="2">
        <v>1.2517E-2</v>
      </c>
      <c r="CH195" s="2">
        <v>-0.127998</v>
      </c>
      <c r="CI195" s="2">
        <v>0.146924</v>
      </c>
      <c r="CJ195" s="2">
        <v>3.2171999999999999E-2</v>
      </c>
      <c r="CK195" s="2">
        <v>8.5457000000000005E-2</v>
      </c>
      <c r="CL195" s="2">
        <v>0.122237</v>
      </c>
      <c r="CM195" s="2">
        <v>-6.4099999999999999E-3</v>
      </c>
      <c r="CN195" s="2">
        <v>-7.4538999999999994E-2</v>
      </c>
      <c r="CO195" s="2">
        <v>-5.2941000000000002E-2</v>
      </c>
      <c r="CP195" s="2">
        <v>-1.688E-3</v>
      </c>
      <c r="CQ195" s="2">
        <v>0.108597</v>
      </c>
      <c r="CR195" s="2">
        <v>5.3906000000000003E-2</v>
      </c>
      <c r="CS195" s="2">
        <v>0.16039200000000001</v>
      </c>
      <c r="CT195" s="2">
        <v>0.192216</v>
      </c>
      <c r="CU195" s="2">
        <v>5.9524000000000001E-2</v>
      </c>
      <c r="CV195" s="2">
        <v>-6.0173999999999998E-2</v>
      </c>
      <c r="CW195" s="2">
        <v>5.5862000000000002E-2</v>
      </c>
      <c r="CX195" s="2">
        <v>1.4739E-2</v>
      </c>
      <c r="CY195" s="2">
        <v>4.1183999999999998E-2</v>
      </c>
    </row>
    <row r="196" spans="1:103" x14ac:dyDescent="0.25">
      <c r="A196" s="1" t="s">
        <v>195</v>
      </c>
      <c r="B196" s="2">
        <v>4.24E-2</v>
      </c>
      <c r="C196" s="2">
        <v>1.2999999999999999E-3</v>
      </c>
      <c r="D196" s="2">
        <v>3.0657E-2</v>
      </c>
      <c r="E196" s="2">
        <v>-6.9849999999999995E-2</v>
      </c>
      <c r="F196" s="2">
        <v>6.3410000000000003E-3</v>
      </c>
      <c r="G196" s="2">
        <v>1.9546000000000001E-2</v>
      </c>
      <c r="H196" s="2">
        <v>7.1290000000000006E-2</v>
      </c>
      <c r="I196" s="2">
        <v>5.3420000000000002E-2</v>
      </c>
      <c r="J196" s="2">
        <v>7.2320999999999996E-2</v>
      </c>
      <c r="K196" s="2">
        <v>0.10913299999999999</v>
      </c>
      <c r="L196" s="2">
        <v>7.7970999999999999E-2</v>
      </c>
      <c r="M196" s="2">
        <v>0.17743200000000001</v>
      </c>
      <c r="N196" s="2">
        <v>8.6791999999999994E-2</v>
      </c>
      <c r="O196" s="2">
        <v>9.4641000000000003E-2</v>
      </c>
      <c r="P196" s="2">
        <v>2.7654999999999999E-2</v>
      </c>
      <c r="Q196" s="2">
        <v>0.12256400000000001</v>
      </c>
      <c r="R196" s="2">
        <v>-2.4045E-2</v>
      </c>
      <c r="S196" s="2">
        <v>8.7031999999999998E-2</v>
      </c>
      <c r="T196" s="2">
        <v>-0.123353</v>
      </c>
      <c r="U196" s="2">
        <v>7.6696E-2</v>
      </c>
      <c r="V196" s="2">
        <v>7.8294000000000002E-2</v>
      </c>
      <c r="W196" s="2">
        <v>9.9736000000000005E-2</v>
      </c>
      <c r="X196" s="2">
        <v>3.0731000000000001E-2</v>
      </c>
      <c r="Y196" s="2">
        <v>-4.8719999999999996E-3</v>
      </c>
      <c r="Z196" s="2">
        <v>5.6034E-2</v>
      </c>
      <c r="AA196" s="2">
        <v>1.6823000000000001E-2</v>
      </c>
      <c r="AB196" s="2">
        <v>1.9448E-2</v>
      </c>
      <c r="AC196" s="2">
        <v>5.7838000000000001E-2</v>
      </c>
      <c r="AD196" s="2">
        <v>2.7310999999999998E-2</v>
      </c>
      <c r="AE196" s="2">
        <v>-0.12683900000000001</v>
      </c>
      <c r="AF196" s="2">
        <v>4.6618E-2</v>
      </c>
      <c r="AG196" s="2">
        <v>1.606E-3</v>
      </c>
      <c r="AH196" s="2">
        <v>8.9374999999999996E-2</v>
      </c>
      <c r="AI196" s="2">
        <v>0.162468</v>
      </c>
      <c r="AJ196" s="2">
        <v>2.4750000000000002E-3</v>
      </c>
      <c r="AK196" s="2">
        <v>-3.2627000000000003E-2</v>
      </c>
      <c r="AL196" s="2">
        <v>0.108621</v>
      </c>
      <c r="AM196" s="2">
        <v>7.7293000000000001E-2</v>
      </c>
      <c r="AN196" s="2">
        <v>0.21133399999999999</v>
      </c>
      <c r="AO196" s="2">
        <v>7.6423000000000005E-2</v>
      </c>
      <c r="AP196" s="2">
        <v>0.21435699999999999</v>
      </c>
      <c r="AQ196" s="2">
        <v>0.16222800000000001</v>
      </c>
      <c r="AR196" s="2">
        <v>6.3217999999999996E-2</v>
      </c>
      <c r="AS196" s="2">
        <v>0.118644</v>
      </c>
      <c r="AT196" s="2">
        <v>3.4244999999999998E-2</v>
      </c>
      <c r="AU196" s="2">
        <v>0.141481</v>
      </c>
      <c r="AV196" s="2">
        <v>-4.5822000000000002E-2</v>
      </c>
      <c r="AW196" s="2">
        <v>4.6324999999999998E-2</v>
      </c>
      <c r="AX196" s="2">
        <v>0.15079400000000001</v>
      </c>
      <c r="AY196" s="2">
        <v>0.107128</v>
      </c>
      <c r="AZ196" s="2">
        <v>0.29996099999999998</v>
      </c>
      <c r="BA196" s="2">
        <v>0.107665</v>
      </c>
      <c r="BB196" s="2">
        <v>0.11501400000000001</v>
      </c>
      <c r="BC196" s="2">
        <v>0.121422</v>
      </c>
      <c r="BD196" s="2">
        <v>6.8118999999999999E-2</v>
      </c>
      <c r="BE196" s="2">
        <v>-5.3049999999999998E-3</v>
      </c>
      <c r="BF196" s="2">
        <v>6.7376000000000005E-2</v>
      </c>
      <c r="BG196" s="2">
        <v>-3.6540000000000001E-3</v>
      </c>
      <c r="BH196" s="2">
        <v>1.4508999999999999E-2</v>
      </c>
      <c r="BI196" s="2">
        <v>0.12760099999999999</v>
      </c>
      <c r="BJ196" s="2">
        <v>3.5928000000000002E-2</v>
      </c>
      <c r="BK196" s="2">
        <v>0.13961299999999999</v>
      </c>
      <c r="BL196" s="2">
        <v>0.117135</v>
      </c>
      <c r="BM196" s="2">
        <v>9.0204999999999994E-2</v>
      </c>
      <c r="BN196" s="2">
        <v>0.189189</v>
      </c>
      <c r="BO196" s="2">
        <v>2.3785000000000001E-2</v>
      </c>
      <c r="BP196" s="2">
        <v>-7.6448000000000002E-2</v>
      </c>
      <c r="BQ196" s="2">
        <v>4.7710000000000002E-2</v>
      </c>
      <c r="BR196" s="2">
        <v>0.18104400000000001</v>
      </c>
      <c r="BS196" s="2">
        <v>0.35489799999999999</v>
      </c>
      <c r="BT196" s="2">
        <v>0.112706</v>
      </c>
      <c r="BU196" s="2">
        <v>3.2823999999999999E-2</v>
      </c>
      <c r="BV196" s="2">
        <v>2.7525999999999998E-2</v>
      </c>
      <c r="BW196" s="2">
        <v>3.0020999999999999E-2</v>
      </c>
      <c r="BX196" s="2">
        <v>-9.3729999999999994E-3</v>
      </c>
      <c r="BY196" s="2">
        <v>0.145455</v>
      </c>
      <c r="BZ196" s="2">
        <v>5.3318999999999998E-2</v>
      </c>
      <c r="CA196" s="2">
        <v>-0.115758</v>
      </c>
      <c r="CB196" s="2">
        <v>5.6670999999999999E-2</v>
      </c>
      <c r="CC196" s="2">
        <v>-1.0309E-2</v>
      </c>
      <c r="CD196" s="2">
        <v>2.9288999999999999E-2</v>
      </c>
      <c r="CE196" s="2">
        <v>4.7847000000000001E-2</v>
      </c>
      <c r="CF196" s="2">
        <v>0.103896</v>
      </c>
      <c r="CG196" s="2">
        <v>6.2059999999999997E-3</v>
      </c>
      <c r="CH196" s="2">
        <v>0.20941000000000001</v>
      </c>
      <c r="CI196" s="2">
        <v>-0.116744</v>
      </c>
      <c r="CJ196" s="2">
        <v>0.12123299999999999</v>
      </c>
      <c r="CK196" s="2">
        <v>9.1160000000000005E-2</v>
      </c>
      <c r="CL196" s="2">
        <v>0.17666399999999999</v>
      </c>
      <c r="CM196" s="2">
        <v>0.04</v>
      </c>
      <c r="CN196" s="2">
        <v>3.8148000000000001E-2</v>
      </c>
      <c r="CO196" s="2">
        <v>9.7309000000000007E-2</v>
      </c>
      <c r="CP196" s="2">
        <v>8.4550000000000007E-3</v>
      </c>
      <c r="CQ196" s="2">
        <v>4.7754999999999999E-2</v>
      </c>
      <c r="CR196" s="2">
        <v>5.6931000000000002E-2</v>
      </c>
      <c r="CS196" s="2">
        <v>8.4000000000000005E-2</v>
      </c>
      <c r="CT196" s="2">
        <v>-3.333E-3</v>
      </c>
      <c r="CU196" s="2">
        <v>0.107345</v>
      </c>
      <c r="CV196" s="2">
        <v>-1.3200999999999999E-2</v>
      </c>
      <c r="CW196" s="2">
        <v>4.8987999999999997E-2</v>
      </c>
      <c r="CX196" s="2">
        <v>3.3780999999999999E-2</v>
      </c>
      <c r="CY196" s="2">
        <v>-2.7272999999999999E-2</v>
      </c>
    </row>
    <row r="197" spans="1:103" x14ac:dyDescent="0.25">
      <c r="A197" s="1" t="s">
        <v>196</v>
      </c>
      <c r="B197" s="2">
        <v>-5.2000000000000005E-2</v>
      </c>
      <c r="C197" s="2">
        <v>1.5E-3</v>
      </c>
      <c r="D197" s="2">
        <v>-4.1076000000000001E-2</v>
      </c>
      <c r="E197" s="2">
        <v>3.0133E-2</v>
      </c>
      <c r="F197" s="2">
        <v>0.20674300000000001</v>
      </c>
      <c r="G197" s="2">
        <v>4.7864999999999998E-2</v>
      </c>
      <c r="H197" s="2">
        <v>1.1743E-2</v>
      </c>
      <c r="I197" s="2">
        <v>-4.2653999999999997E-2</v>
      </c>
      <c r="J197" s="2">
        <v>-0.08</v>
      </c>
      <c r="K197" s="2">
        <v>-1.225E-3</v>
      </c>
      <c r="L197" s="2">
        <v>7.9003000000000004E-2</v>
      </c>
      <c r="M197" s="2">
        <v>3.0667E-2</v>
      </c>
      <c r="N197" s="2">
        <v>-7.9687999999999995E-2</v>
      </c>
      <c r="O197" s="2">
        <v>-1.1839999999999999E-3</v>
      </c>
      <c r="P197" s="2">
        <v>-4.7699999999999999E-4</v>
      </c>
      <c r="Q197" s="2">
        <v>4.2403999999999997E-2</v>
      </c>
      <c r="R197" s="2">
        <v>6.8512000000000003E-2</v>
      </c>
      <c r="S197" s="2">
        <v>2.7653E-2</v>
      </c>
      <c r="T197" s="2">
        <v>9.2896000000000006E-2</v>
      </c>
      <c r="U197" s="2">
        <v>0.130137</v>
      </c>
      <c r="V197" s="2">
        <v>2.725E-2</v>
      </c>
      <c r="W197" s="2">
        <v>-9.5969999999999996E-3</v>
      </c>
      <c r="X197" s="2">
        <v>-1.4581E-2</v>
      </c>
      <c r="Y197" s="2">
        <v>9.8408999999999996E-2</v>
      </c>
      <c r="Z197" s="2">
        <v>4.9796E-2</v>
      </c>
      <c r="AA197" s="2">
        <v>-5.1701999999999998E-2</v>
      </c>
      <c r="AB197" s="2">
        <v>-7.9211000000000004E-2</v>
      </c>
      <c r="AC197" s="2">
        <v>2.8166E-2</v>
      </c>
      <c r="AD197" s="2">
        <v>7.3391999999999999E-2</v>
      </c>
      <c r="AE197" s="2">
        <v>9.8198999999999995E-2</v>
      </c>
      <c r="AF197" s="2">
        <v>0.26200899999999999</v>
      </c>
      <c r="AG197" s="2">
        <v>1.0020000000000001E-3</v>
      </c>
      <c r="AH197" s="2">
        <v>1.8121999999999999E-2</v>
      </c>
      <c r="AI197" s="2">
        <v>3.8999999999999998E-3</v>
      </c>
      <c r="AJ197" s="2">
        <v>8.6420000000000004E-3</v>
      </c>
      <c r="AK197" s="2">
        <v>2.6627000000000001E-2</v>
      </c>
      <c r="AL197" s="2">
        <v>5.7542999999999997E-2</v>
      </c>
      <c r="AM197" s="2">
        <v>7.2919999999999999E-3</v>
      </c>
      <c r="AN197" s="2">
        <v>-7.8789999999999999E-2</v>
      </c>
      <c r="AO197" s="2">
        <v>2.9949E-2</v>
      </c>
      <c r="AP197" s="2">
        <v>0.160329</v>
      </c>
      <c r="AQ197" s="2">
        <v>-7.2916999999999996E-2</v>
      </c>
      <c r="AR197" s="2">
        <v>2.3422999999999999E-2</v>
      </c>
      <c r="AS197" s="2">
        <v>6.1425E-2</v>
      </c>
      <c r="AT197" s="2">
        <v>1.2023000000000001E-2</v>
      </c>
      <c r="AU197" s="2">
        <v>-0.30590699999999998</v>
      </c>
      <c r="AV197" s="2">
        <v>-2.0607E-2</v>
      </c>
      <c r="AW197" s="2">
        <v>-1.9044999999999999E-2</v>
      </c>
      <c r="AX197" s="2">
        <v>-7.1723999999999996E-2</v>
      </c>
      <c r="AY197" s="2">
        <v>3.3655999999999998E-2</v>
      </c>
      <c r="AZ197" s="2">
        <v>-0.15643799999999999</v>
      </c>
      <c r="BA197" s="2">
        <v>-0.12751000000000001</v>
      </c>
      <c r="BB197" s="2">
        <v>-1.853E-3</v>
      </c>
      <c r="BC197" s="2">
        <v>5.8510000000000003E-3</v>
      </c>
      <c r="BD197" s="2">
        <v>-9.8723000000000005E-2</v>
      </c>
      <c r="BE197" s="2">
        <v>0.04</v>
      </c>
      <c r="BF197" s="2">
        <v>-0.12956799999999999</v>
      </c>
      <c r="BG197" s="2">
        <v>1.9023999999999999E-2</v>
      </c>
      <c r="BH197" s="2">
        <v>-6.1462999999999997E-2</v>
      </c>
      <c r="BI197" s="2">
        <v>-0.19131600000000001</v>
      </c>
      <c r="BJ197" s="2">
        <v>-8.3815000000000001E-2</v>
      </c>
      <c r="BK197" s="2">
        <v>5.8997000000000001E-2</v>
      </c>
      <c r="BL197" s="2">
        <v>2.6532E-2</v>
      </c>
      <c r="BM197" s="2">
        <v>-2.7163E-2</v>
      </c>
      <c r="BN197" s="2">
        <v>0.25</v>
      </c>
      <c r="BO197" s="2">
        <v>1.2121E-2</v>
      </c>
      <c r="BP197" s="2">
        <v>-3.0353999999999999E-2</v>
      </c>
      <c r="BQ197" s="2">
        <v>4.2305000000000002E-2</v>
      </c>
      <c r="BR197" s="2">
        <v>-0.128304</v>
      </c>
      <c r="BS197" s="2">
        <v>-0.124829</v>
      </c>
      <c r="BT197" s="2">
        <v>3.9417000000000001E-2</v>
      </c>
      <c r="BU197" s="2">
        <v>0.208426</v>
      </c>
      <c r="BV197" s="2">
        <v>-8.5934999999999997E-2</v>
      </c>
      <c r="BW197" s="2">
        <v>0.117627</v>
      </c>
      <c r="BX197" s="2">
        <v>-4.9478000000000001E-2</v>
      </c>
      <c r="BY197" s="2">
        <v>-2.9982000000000002E-2</v>
      </c>
      <c r="BZ197" s="2">
        <v>0.109181</v>
      </c>
      <c r="CA197" s="2">
        <v>-9.7413E-2</v>
      </c>
      <c r="CB197" s="2">
        <v>7.8849999999999996E-3</v>
      </c>
      <c r="CC197" s="2">
        <v>-1.8749999999999999E-2</v>
      </c>
      <c r="CD197" s="2">
        <v>6.3686000000000006E-2</v>
      </c>
      <c r="CE197" s="2">
        <v>-4.1096000000000001E-2</v>
      </c>
      <c r="CF197" s="2">
        <v>7.8429999999999993E-3</v>
      </c>
      <c r="CG197" s="2">
        <v>-0.13320199999999999</v>
      </c>
      <c r="CH197" s="2">
        <v>-0.123836</v>
      </c>
      <c r="CI197" s="2">
        <v>0.11217000000000001</v>
      </c>
      <c r="CJ197" s="2">
        <v>4.8356000000000003E-2</v>
      </c>
      <c r="CK197" s="2">
        <v>0.10632900000000001</v>
      </c>
      <c r="CL197" s="2">
        <v>-0.16434199999999999</v>
      </c>
      <c r="CM197" s="2">
        <v>7.6613000000000001E-2</v>
      </c>
      <c r="CN197" s="2">
        <v>-1.07E-3</v>
      </c>
      <c r="CO197" s="2">
        <v>-0.262264</v>
      </c>
      <c r="CP197" s="2">
        <v>-2.4145E-2</v>
      </c>
      <c r="CQ197" s="2">
        <v>2.934E-3</v>
      </c>
      <c r="CR197" s="2">
        <v>0.107028</v>
      </c>
      <c r="CS197" s="2">
        <v>5.9450999999999997E-2</v>
      </c>
      <c r="CT197" s="2">
        <v>-8.6288000000000004E-2</v>
      </c>
      <c r="CU197" s="2">
        <v>3.2650000000000001E-3</v>
      </c>
      <c r="CV197" s="2">
        <v>1.204E-2</v>
      </c>
      <c r="CW197" s="2">
        <v>6.9179999999999997E-3</v>
      </c>
      <c r="CX197" s="2">
        <v>3.6615000000000002E-2</v>
      </c>
      <c r="CY197" s="2">
        <v>-0.15754299999999999</v>
      </c>
    </row>
    <row r="198" spans="1:103" x14ac:dyDescent="0.25">
      <c r="A198" s="1" t="s">
        <v>197</v>
      </c>
      <c r="B198" s="2">
        <v>-1.38E-2</v>
      </c>
      <c r="C198" s="2">
        <v>1.4000000000000002E-3</v>
      </c>
      <c r="D198" s="2">
        <v>-1.5509999999999999E-2</v>
      </c>
      <c r="E198" s="2">
        <v>-0.11955499999999999</v>
      </c>
      <c r="F198" s="2">
        <v>-1.6868999999999999E-2</v>
      </c>
      <c r="G198" s="2">
        <v>-6.1781000000000003E-2</v>
      </c>
      <c r="H198" s="2">
        <v>-8.7798000000000001E-2</v>
      </c>
      <c r="I198" s="2">
        <v>3.7129000000000002E-2</v>
      </c>
      <c r="J198" s="2">
        <v>-6.8840999999999999E-2</v>
      </c>
      <c r="K198" s="2">
        <v>-2.7525000000000001E-2</v>
      </c>
      <c r="L198" s="2">
        <v>3.3191999999999999E-2</v>
      </c>
      <c r="M198" s="2">
        <v>5.7568000000000001E-2</v>
      </c>
      <c r="N198" s="2">
        <v>3.7539999999999997E-2</v>
      </c>
      <c r="O198" s="2">
        <v>-5.0592999999999999E-2</v>
      </c>
      <c r="P198" s="2">
        <v>3.8901999999999999E-2</v>
      </c>
      <c r="Q198" s="2">
        <v>-7.2645000000000001E-2</v>
      </c>
      <c r="R198" s="2">
        <v>-2.3057000000000001E-2</v>
      </c>
      <c r="S198" s="2">
        <v>-9.0426000000000006E-2</v>
      </c>
      <c r="T198" s="2">
        <v>-1.2500000000000001E-2</v>
      </c>
      <c r="U198" s="2">
        <v>-1.212E-3</v>
      </c>
      <c r="V198" s="2">
        <v>-4.5430999999999999E-2</v>
      </c>
      <c r="W198" s="2">
        <v>2.9069999999999999E-2</v>
      </c>
      <c r="X198" s="2">
        <v>1.1568E-2</v>
      </c>
      <c r="Y198" s="2">
        <v>-4.0438000000000002E-2</v>
      </c>
      <c r="Z198" s="2">
        <v>-9.0202000000000004E-2</v>
      </c>
      <c r="AA198" s="2">
        <v>0.105519</v>
      </c>
      <c r="AB198" s="2">
        <v>5.7764000000000003E-2</v>
      </c>
      <c r="AC198" s="2">
        <v>-4.8343999999999998E-2</v>
      </c>
      <c r="AD198" s="2">
        <v>-2.265E-2</v>
      </c>
      <c r="AE198" s="2">
        <v>-3.2672E-2</v>
      </c>
      <c r="AF198" s="2">
        <v>-4.1522000000000003E-2</v>
      </c>
      <c r="AG198" s="2">
        <v>-1.5415E-2</v>
      </c>
      <c r="AH198" s="2">
        <v>0.20712</v>
      </c>
      <c r="AI198" s="2">
        <v>-1.9422999999999999E-2</v>
      </c>
      <c r="AJ198" s="2">
        <v>-1.224E-3</v>
      </c>
      <c r="AK198" s="2">
        <v>-3.5735000000000003E-2</v>
      </c>
      <c r="AL198" s="2">
        <v>2.9412000000000001E-2</v>
      </c>
      <c r="AM198" s="2">
        <v>-5.348E-2</v>
      </c>
      <c r="AN198" s="2">
        <v>4.3527999999999997E-2</v>
      </c>
      <c r="AO198" s="2">
        <v>-1.5771E-2</v>
      </c>
      <c r="AP198" s="2">
        <v>-9.4594999999999999E-2</v>
      </c>
      <c r="AQ198" s="2">
        <v>2.4493999999999998E-2</v>
      </c>
      <c r="AR198" s="2">
        <v>5.4225000000000002E-2</v>
      </c>
      <c r="AS198" s="2">
        <v>5.0150000000000004E-3</v>
      </c>
      <c r="AT198" s="2">
        <v>-2.9014999999999999E-2</v>
      </c>
      <c r="AU198" s="2">
        <v>-0.110942</v>
      </c>
      <c r="AV198" s="2">
        <v>-5.7674000000000003E-2</v>
      </c>
      <c r="AW198" s="2">
        <v>1.5381000000000001E-2</v>
      </c>
      <c r="AX198" s="2">
        <v>6.5379000000000007E-2</v>
      </c>
      <c r="AY198" s="2">
        <v>1.9820000000000001E-2</v>
      </c>
      <c r="AZ198" s="2">
        <v>-9.2725000000000002E-2</v>
      </c>
      <c r="BA198" s="2">
        <v>2.1243000000000001E-2</v>
      </c>
      <c r="BB198" s="2">
        <v>4.0842000000000003E-2</v>
      </c>
      <c r="BC198" s="2">
        <v>-1.586E-3</v>
      </c>
      <c r="BD198" s="2">
        <v>-1.781E-3</v>
      </c>
      <c r="BE198" s="2">
        <v>-6.4099999999999999E-3</v>
      </c>
      <c r="BF198" s="2">
        <v>-0.24809200000000001</v>
      </c>
      <c r="BG198" s="2">
        <v>3.5027999999999997E-2</v>
      </c>
      <c r="BH198" s="2">
        <v>5.9112999999999999E-2</v>
      </c>
      <c r="BI198" s="2">
        <v>-0.169128</v>
      </c>
      <c r="BJ198" s="2">
        <v>6.3090999999999994E-2</v>
      </c>
      <c r="BK198" s="2">
        <v>-5.2367999999999998E-2</v>
      </c>
      <c r="BL198" s="2">
        <v>-9.7277000000000002E-2</v>
      </c>
      <c r="BM198" s="2">
        <v>8.2582000000000003E-2</v>
      </c>
      <c r="BN198" s="2">
        <v>-0.45454499999999998</v>
      </c>
      <c r="BO198" s="2">
        <v>-0.115103</v>
      </c>
      <c r="BP198" s="2">
        <v>0.1</v>
      </c>
      <c r="BQ198" s="2">
        <v>-2.8235E-2</v>
      </c>
      <c r="BR198" s="2">
        <v>-0.19514899999999999</v>
      </c>
      <c r="BS198" s="2">
        <v>-0.11379599999999999</v>
      </c>
      <c r="BT198" s="2">
        <v>8.8310000000000003E-3</v>
      </c>
      <c r="BU198" s="2">
        <v>-6.9112999999999994E-2</v>
      </c>
      <c r="BV198" s="2">
        <v>7.8169000000000002E-2</v>
      </c>
      <c r="BW198" s="2">
        <v>-3.3696999999999998E-2</v>
      </c>
      <c r="BX198" s="2">
        <v>-6.4300999999999997E-2</v>
      </c>
      <c r="BY198" s="2">
        <v>0</v>
      </c>
      <c r="BZ198" s="2">
        <v>4.1759999999999999E-2</v>
      </c>
      <c r="CA198" s="2">
        <v>0.119143</v>
      </c>
      <c r="CB198" s="2">
        <v>-2.7382E-2</v>
      </c>
      <c r="CC198" s="2">
        <v>-4.8832E-2</v>
      </c>
      <c r="CD198" s="2">
        <v>-5.6559999999999999E-2</v>
      </c>
      <c r="CE198" s="2">
        <v>-1.1429E-2</v>
      </c>
      <c r="CF198" s="2">
        <v>2.7626000000000001E-2</v>
      </c>
      <c r="CG198" s="2">
        <v>-1.5746E-2</v>
      </c>
      <c r="CH198" s="2">
        <v>2.8143000000000001E-2</v>
      </c>
      <c r="CI198" s="2">
        <v>-4.9251000000000003E-2</v>
      </c>
      <c r="CJ198" s="2">
        <v>7.2139999999999996E-2</v>
      </c>
      <c r="CK198" s="2">
        <v>-9.7253999999999993E-2</v>
      </c>
      <c r="CL198" s="2">
        <v>-0.178149</v>
      </c>
      <c r="CM198" s="2">
        <v>-0.16184999999999999</v>
      </c>
      <c r="CN198" s="2">
        <v>1.3523E-2</v>
      </c>
      <c r="CO198" s="2">
        <v>5.8823E-2</v>
      </c>
      <c r="CP198" s="2">
        <v>-3.9986000000000001E-2</v>
      </c>
      <c r="CQ198" s="2">
        <v>2.4181000000000001E-2</v>
      </c>
      <c r="CR198" s="2">
        <v>-2.7116000000000001E-2</v>
      </c>
      <c r="CS198" s="2">
        <v>-0.112662</v>
      </c>
      <c r="CT198" s="2">
        <v>1.2078999999999999E-2</v>
      </c>
      <c r="CU198" s="2">
        <v>1.0781000000000001E-2</v>
      </c>
      <c r="CV198" s="2">
        <v>-0.12756100000000001</v>
      </c>
      <c r="CW198" s="2">
        <v>-2.186E-3</v>
      </c>
      <c r="CX198" s="2">
        <v>3.6151999999999997E-2</v>
      </c>
      <c r="CY198" s="2">
        <v>-1.2995E-2</v>
      </c>
    </row>
    <row r="199" spans="1:103" x14ac:dyDescent="0.25">
      <c r="A199" s="1" t="s">
        <v>198</v>
      </c>
      <c r="B199" s="2">
        <v>-7.2099999999999997E-2</v>
      </c>
      <c r="C199" s="2">
        <v>1.2999999999999999E-3</v>
      </c>
      <c r="D199" s="2">
        <v>-7.4717000000000006E-2</v>
      </c>
      <c r="E199" s="2">
        <v>-0.207368</v>
      </c>
      <c r="F199" s="2">
        <v>5.7373E-2</v>
      </c>
      <c r="G199" s="2">
        <v>-2.1016E-2</v>
      </c>
      <c r="H199" s="2">
        <v>-0.108972</v>
      </c>
      <c r="I199" s="2">
        <v>-2.6793999999999998E-2</v>
      </c>
      <c r="J199" s="2">
        <v>-3.0349999999999999E-2</v>
      </c>
      <c r="K199" s="2">
        <v>7.9005000000000006E-2</v>
      </c>
      <c r="L199" s="2">
        <v>-5.2847999999999999E-2</v>
      </c>
      <c r="M199" s="2">
        <v>-7.5229000000000004E-2</v>
      </c>
      <c r="N199" s="2">
        <v>-8.5455000000000003E-2</v>
      </c>
      <c r="O199" s="2">
        <v>-1.7533E-2</v>
      </c>
      <c r="P199" s="2">
        <v>-2.0445999999999999E-2</v>
      </c>
      <c r="Q199" s="2">
        <v>1.5251000000000001E-2</v>
      </c>
      <c r="R199" s="2">
        <v>-0.11186599999999999</v>
      </c>
      <c r="S199" s="2">
        <v>-4.4398E-2</v>
      </c>
      <c r="T199" s="2">
        <v>5.0632999999999997E-2</v>
      </c>
      <c r="U199" s="2">
        <v>3.4167000000000003E-2</v>
      </c>
      <c r="V199" s="2">
        <v>3.2328000000000003E-2</v>
      </c>
      <c r="W199" s="2">
        <v>-7.5329999999999998E-3</v>
      </c>
      <c r="X199" s="2">
        <v>-8.1183000000000005E-2</v>
      </c>
      <c r="Y199" s="2">
        <v>-0.122002</v>
      </c>
      <c r="Z199" s="2">
        <v>-1.2931E-2</v>
      </c>
      <c r="AA199" s="2">
        <v>-2.5191000000000002E-2</v>
      </c>
      <c r="AB199" s="2">
        <v>-4.1690999999999999E-2</v>
      </c>
      <c r="AC199" s="2">
        <v>-1.3409000000000001E-2</v>
      </c>
      <c r="AD199" s="2">
        <v>-6.5862000000000004E-2</v>
      </c>
      <c r="AE199" s="2">
        <v>8.3378999999999995E-2</v>
      </c>
      <c r="AF199" s="2">
        <v>0.115523</v>
      </c>
      <c r="AG199" s="2">
        <v>-2.4694000000000001E-2</v>
      </c>
      <c r="AH199" s="2">
        <v>-7.561E-3</v>
      </c>
      <c r="AI199" s="2">
        <v>-9.9039999999999996E-3</v>
      </c>
      <c r="AJ199" s="2">
        <v>-1.9608E-2</v>
      </c>
      <c r="AK199" s="2">
        <v>2.4924999999999999E-2</v>
      </c>
      <c r="AL199" s="2">
        <v>0.14314299999999999</v>
      </c>
      <c r="AM199" s="2">
        <v>-5.1681999999999999E-2</v>
      </c>
      <c r="AN199" s="2">
        <v>8.0131999999999995E-2</v>
      </c>
      <c r="AO199" s="2">
        <v>-1.9529000000000001E-2</v>
      </c>
      <c r="AP199" s="2">
        <v>-0.175373</v>
      </c>
      <c r="AQ199" s="2">
        <v>-0.33976699999999999</v>
      </c>
      <c r="AR199" s="2">
        <v>-4.9765999999999998E-2</v>
      </c>
      <c r="AS199" s="2">
        <v>-2.8638E-2</v>
      </c>
      <c r="AT199" s="2">
        <v>-7.1764999999999995E-2</v>
      </c>
      <c r="AU199" s="2">
        <v>-0.554701</v>
      </c>
      <c r="AV199" s="2">
        <v>-4.8096E-2</v>
      </c>
      <c r="AW199" s="2">
        <v>-8.7281999999999998E-2</v>
      </c>
      <c r="AX199" s="2">
        <v>-4.1841000000000003E-2</v>
      </c>
      <c r="AY199" s="2">
        <v>-5.2220000000000001E-3</v>
      </c>
      <c r="AZ199" s="2">
        <v>-0.28694999999999998</v>
      </c>
      <c r="BA199" s="2">
        <v>-0.158995</v>
      </c>
      <c r="BB199" s="2">
        <v>1.4269E-2</v>
      </c>
      <c r="BC199" s="2">
        <v>-1.9796000000000001E-2</v>
      </c>
      <c r="BD199" s="2">
        <v>-4.2616000000000001E-2</v>
      </c>
      <c r="BE199" s="2">
        <v>-9.6773999999999999E-2</v>
      </c>
      <c r="BF199" s="2">
        <v>1.5228E-2</v>
      </c>
      <c r="BG199" s="2">
        <v>-9.7161999999999998E-2</v>
      </c>
      <c r="BH199" s="2">
        <v>-3.8030000000000001E-2</v>
      </c>
      <c r="BI199" s="2">
        <v>0.163216</v>
      </c>
      <c r="BJ199" s="2">
        <v>-0.30267100000000002</v>
      </c>
      <c r="BK199" s="2">
        <v>-8.2299999999999995E-3</v>
      </c>
      <c r="BL199" s="2">
        <v>3.6454E-2</v>
      </c>
      <c r="BM199" s="2">
        <v>2.4468E-2</v>
      </c>
      <c r="BN199" s="2">
        <v>0.122222</v>
      </c>
      <c r="BO199" s="2">
        <v>-3.7590000000000002E-3</v>
      </c>
      <c r="BP199" s="2">
        <v>-4.3478000000000003E-2</v>
      </c>
      <c r="BQ199" s="2">
        <v>1.8159999999999999E-3</v>
      </c>
      <c r="BR199" s="2">
        <v>-0.15137</v>
      </c>
      <c r="BS199" s="2">
        <v>-0.20932300000000001</v>
      </c>
      <c r="BT199" s="2">
        <v>-7.7240000000000003E-2</v>
      </c>
      <c r="BU199" s="2">
        <v>2.6938E-2</v>
      </c>
      <c r="BV199" s="2">
        <v>3.6576999999999998E-2</v>
      </c>
      <c r="BW199" s="2">
        <v>-5.1659999999999996E-3</v>
      </c>
      <c r="BX199" s="2">
        <v>-6.2918000000000002E-2</v>
      </c>
      <c r="BY199" s="2">
        <v>-6.3635999999999998E-2</v>
      </c>
      <c r="BZ199" s="2">
        <v>9.9499000000000004E-2</v>
      </c>
      <c r="CA199" s="2">
        <v>3.1403E-2</v>
      </c>
      <c r="CB199" s="2">
        <v>-4.6682000000000001E-2</v>
      </c>
      <c r="CC199" s="2">
        <v>0</v>
      </c>
      <c r="CD199" s="2">
        <v>-5.0460999999999999E-2</v>
      </c>
      <c r="CE199" s="2">
        <v>0.27360299999999999</v>
      </c>
      <c r="CF199" s="2">
        <v>4.6718000000000003E-2</v>
      </c>
      <c r="CG199" s="2">
        <v>-0.12828400000000001</v>
      </c>
      <c r="CH199" s="2">
        <v>-0.18795600000000001</v>
      </c>
      <c r="CI199" s="2">
        <v>-6.757E-3</v>
      </c>
      <c r="CJ199" s="2">
        <v>-8.6216000000000001E-2</v>
      </c>
      <c r="CK199" s="2">
        <v>-0.10038</v>
      </c>
      <c r="CL199" s="2">
        <v>-0.13220100000000001</v>
      </c>
      <c r="CM199" s="2">
        <v>0.14827599999999999</v>
      </c>
      <c r="CN199" s="2">
        <v>-0.125358</v>
      </c>
      <c r="CO199" s="2">
        <v>0.16666700000000001</v>
      </c>
      <c r="CP199" s="2">
        <v>-2.2620999999999999E-2</v>
      </c>
      <c r="CQ199" s="2">
        <v>-1.5422999999999999E-2</v>
      </c>
      <c r="CR199" s="2">
        <v>-9.4034999999999994E-2</v>
      </c>
      <c r="CS199" s="2">
        <v>1.0708000000000001E-2</v>
      </c>
      <c r="CT199" s="2">
        <v>-2.2800999999999998E-2</v>
      </c>
      <c r="CU199" s="2">
        <v>-0.13025900000000001</v>
      </c>
      <c r="CV199" s="2">
        <v>-0.114394</v>
      </c>
      <c r="CW199" s="2">
        <v>-4.7886999999999999E-2</v>
      </c>
      <c r="CX199" s="2">
        <v>5.7156999999999999E-2</v>
      </c>
      <c r="CY199" s="2">
        <v>-6.1336000000000002E-2</v>
      </c>
    </row>
    <row r="200" spans="1:103" x14ac:dyDescent="0.25">
      <c r="A200" s="1" t="s">
        <v>199</v>
      </c>
      <c r="B200" s="2">
        <v>-8.1799999999999998E-2</v>
      </c>
      <c r="C200" s="2">
        <v>1.5E-3</v>
      </c>
      <c r="D200" s="2">
        <v>-6.8515999999999994E-2</v>
      </c>
      <c r="E200" s="2">
        <v>0.10610899999999999</v>
      </c>
      <c r="F200" s="2">
        <v>-3.6790999999999997E-2</v>
      </c>
      <c r="G200" s="2">
        <v>2.5558000000000001E-2</v>
      </c>
      <c r="H200" s="2">
        <v>-5.5291E-2</v>
      </c>
      <c r="I200" s="2">
        <v>2.9499999999999999E-3</v>
      </c>
      <c r="J200" s="2">
        <v>0.171262</v>
      </c>
      <c r="K200" s="2">
        <v>-0.16545299999999999</v>
      </c>
      <c r="L200" s="2">
        <v>-4.0093999999999998E-2</v>
      </c>
      <c r="M200" s="2">
        <v>-9.6063999999999997E-2</v>
      </c>
      <c r="N200" s="2">
        <v>-8.9463000000000001E-2</v>
      </c>
      <c r="O200" s="2">
        <v>6.3735E-2</v>
      </c>
      <c r="P200" s="2">
        <v>-0.193246</v>
      </c>
      <c r="Q200" s="2">
        <v>-7.238E-2</v>
      </c>
      <c r="R200" s="2">
        <v>6.2614000000000003E-2</v>
      </c>
      <c r="S200" s="2">
        <v>8.711E-3</v>
      </c>
      <c r="T200" s="2">
        <v>0</v>
      </c>
      <c r="U200" s="2">
        <v>-3.8348E-2</v>
      </c>
      <c r="V200" s="2">
        <v>-0.102296</v>
      </c>
      <c r="W200" s="2">
        <v>-0.107685</v>
      </c>
      <c r="X200" s="2">
        <v>-0.15645899999999999</v>
      </c>
      <c r="Y200" s="2">
        <v>-2.653E-3</v>
      </c>
      <c r="Z200" s="2">
        <v>-0.144978</v>
      </c>
      <c r="AA200" s="2">
        <v>-7.3609999999999995E-2</v>
      </c>
      <c r="AB200" s="2">
        <v>-5.8479999999999997E-2</v>
      </c>
      <c r="AC200" s="2">
        <v>-0.114472</v>
      </c>
      <c r="AD200" s="2">
        <v>6.3449999999999999E-3</v>
      </c>
      <c r="AE200" s="2">
        <v>-0.334177</v>
      </c>
      <c r="AF200" s="2">
        <v>-5.8900000000000001E-2</v>
      </c>
      <c r="AG200" s="2">
        <v>-0.15756400000000001</v>
      </c>
      <c r="AH200" s="2">
        <v>-1.0884E-2</v>
      </c>
      <c r="AI200" s="2">
        <v>-0.189112</v>
      </c>
      <c r="AJ200" s="2">
        <v>-6.4999999999999997E-3</v>
      </c>
      <c r="AK200" s="2">
        <v>-1.8459E-2</v>
      </c>
      <c r="AL200" s="2">
        <v>-0.135216</v>
      </c>
      <c r="AM200" s="2">
        <v>-4.9022000000000003E-2</v>
      </c>
      <c r="AN200" s="2">
        <v>-0.108401</v>
      </c>
      <c r="AO200" s="2">
        <v>1.6478E-2</v>
      </c>
      <c r="AP200" s="2">
        <v>-0.27601799999999999</v>
      </c>
      <c r="AQ200" s="2">
        <v>-0.10299</v>
      </c>
      <c r="AR200" s="2">
        <v>-0.130053</v>
      </c>
      <c r="AS200" s="2">
        <v>-0.16494</v>
      </c>
      <c r="AT200" s="2">
        <v>-1.6067000000000001E-2</v>
      </c>
      <c r="AU200" s="2">
        <v>0.182342</v>
      </c>
      <c r="AV200" s="2">
        <v>1.179E-2</v>
      </c>
      <c r="AW200" s="2">
        <v>-0.113661</v>
      </c>
      <c r="AX200" s="2">
        <v>1.8922999999999999E-2</v>
      </c>
      <c r="AY200" s="2">
        <v>-0.136658</v>
      </c>
      <c r="AZ200" s="2">
        <v>-0.294377</v>
      </c>
      <c r="BA200" s="2">
        <v>-0.14374300000000001</v>
      </c>
      <c r="BB200" s="2">
        <v>4.3375999999999998E-2</v>
      </c>
      <c r="BC200" s="2">
        <v>-9.5946000000000004E-2</v>
      </c>
      <c r="BD200" s="2">
        <v>-2.4840000000000001E-3</v>
      </c>
      <c r="BE200" s="2">
        <v>-9.7142999999999993E-2</v>
      </c>
      <c r="BF200" s="2">
        <v>-0.37</v>
      </c>
      <c r="BG200" s="2">
        <v>-6.3603000000000007E-2</v>
      </c>
      <c r="BH200" s="2">
        <v>-0.1193</v>
      </c>
      <c r="BI200" s="2">
        <v>-0.13717299999999999</v>
      </c>
      <c r="BJ200" s="2">
        <v>-8.0851000000000006E-2</v>
      </c>
      <c r="BK200" s="2">
        <v>-0.191527</v>
      </c>
      <c r="BL200" s="2">
        <v>-7.6637999999999998E-2</v>
      </c>
      <c r="BM200" s="2">
        <v>-0.12135899999999999</v>
      </c>
      <c r="BN200" s="2">
        <v>-0.10891099999999999</v>
      </c>
      <c r="BO200" s="2">
        <v>-4.4527999999999998E-2</v>
      </c>
      <c r="BP200" s="2">
        <v>-0.128333</v>
      </c>
      <c r="BQ200" s="2">
        <v>-0.17449700000000001</v>
      </c>
      <c r="BR200" s="2">
        <v>-0.46892699999999998</v>
      </c>
      <c r="BS200" s="2">
        <v>-0.31590699999999999</v>
      </c>
      <c r="BT200" s="2">
        <v>4.7953000000000003E-2</v>
      </c>
      <c r="BU200" s="2">
        <v>-0.21241199999999999</v>
      </c>
      <c r="BV200" s="2">
        <v>-7.2850999999999999E-2</v>
      </c>
      <c r="BW200" s="2">
        <v>-0.118793</v>
      </c>
      <c r="BX200" s="2">
        <v>-0.11881</v>
      </c>
      <c r="BY200" s="2">
        <v>-0.213592</v>
      </c>
      <c r="BZ200" s="2">
        <v>-9.375E-2</v>
      </c>
      <c r="CA200" s="2">
        <v>4.6154000000000001E-2</v>
      </c>
      <c r="CB200" s="2">
        <v>-6.4808000000000004E-2</v>
      </c>
      <c r="CC200" s="2">
        <v>-0.11830400000000001</v>
      </c>
      <c r="CD200" s="2">
        <v>-0.05</v>
      </c>
      <c r="CE200" s="2">
        <v>-8.0546999999999994E-2</v>
      </c>
      <c r="CF200" s="2">
        <v>-5.2010000000000001E-2</v>
      </c>
      <c r="CG200" s="2">
        <v>3.5816000000000001E-2</v>
      </c>
      <c r="CH200" s="2">
        <v>-0.26367000000000002</v>
      </c>
      <c r="CI200" s="2">
        <v>-0.19204499999999999</v>
      </c>
      <c r="CJ200" s="2">
        <v>-0.14632800000000001</v>
      </c>
      <c r="CK200" s="2">
        <v>-8.1431000000000003E-2</v>
      </c>
      <c r="CL200" s="2">
        <v>-0.36170200000000002</v>
      </c>
      <c r="CM200" s="2">
        <v>-0.107808</v>
      </c>
      <c r="CN200" s="2">
        <v>-4.6683000000000002E-2</v>
      </c>
      <c r="CO200" s="2">
        <v>-0.53416200000000003</v>
      </c>
      <c r="CP200" s="2">
        <v>-3.9676999999999997E-2</v>
      </c>
      <c r="CQ200" s="2">
        <v>-0.116505</v>
      </c>
      <c r="CR200" s="2">
        <v>-2.588E-3</v>
      </c>
      <c r="CS200" s="2">
        <v>-4.8757000000000002E-2</v>
      </c>
      <c r="CT200" s="2">
        <v>-0.21481500000000001</v>
      </c>
      <c r="CU200" s="2">
        <v>0.109302</v>
      </c>
      <c r="CV200" s="2">
        <v>-0.174508</v>
      </c>
      <c r="CW200" s="2">
        <v>-0.159136</v>
      </c>
      <c r="CX200" s="2">
        <v>-0.23629500000000001</v>
      </c>
      <c r="CY200" s="2">
        <v>0.108434</v>
      </c>
    </row>
    <row r="201" spans="1:103" x14ac:dyDescent="0.25">
      <c r="A201" s="1" t="s">
        <v>200</v>
      </c>
      <c r="B201" s="2">
        <v>5.0000000000000001E-3</v>
      </c>
      <c r="C201" s="2">
        <v>1.4000000000000002E-3</v>
      </c>
      <c r="D201" s="2">
        <v>4.8161000000000002E-2</v>
      </c>
      <c r="E201" s="2">
        <v>-3.3325E-2</v>
      </c>
      <c r="F201" s="2">
        <v>-7.2678999999999994E-2</v>
      </c>
      <c r="G201" s="2">
        <v>7.3709999999999999E-3</v>
      </c>
      <c r="H201" s="2">
        <v>6.5892000000000006E-2</v>
      </c>
      <c r="I201" s="2">
        <v>-2.3529000000000001E-2</v>
      </c>
      <c r="J201" s="2">
        <v>-4.6734999999999999E-2</v>
      </c>
      <c r="K201" s="2">
        <v>-0.11003400000000001</v>
      </c>
      <c r="L201" s="2">
        <v>-5.4995000000000002E-2</v>
      </c>
      <c r="M201" s="2">
        <v>4.0663999999999999E-2</v>
      </c>
      <c r="N201" s="2">
        <v>-8.2969000000000001E-2</v>
      </c>
      <c r="O201" s="2">
        <v>-4.8731999999999998E-2</v>
      </c>
      <c r="P201" s="2">
        <v>1.9515999999999999E-2</v>
      </c>
      <c r="Q201" s="2">
        <v>-4.065E-3</v>
      </c>
      <c r="R201" s="2">
        <v>1.9526999999999999E-2</v>
      </c>
      <c r="S201" s="2">
        <v>-4.1742000000000001E-2</v>
      </c>
      <c r="T201" s="2">
        <v>2.0482E-2</v>
      </c>
      <c r="U201" s="2">
        <v>-0.120245</v>
      </c>
      <c r="V201" s="2">
        <v>6.9126000000000007E-2</v>
      </c>
      <c r="W201" s="2">
        <v>3.2960999999999997E-2</v>
      </c>
      <c r="X201" s="2">
        <v>5.0584999999999998E-2</v>
      </c>
      <c r="Y201" s="2">
        <v>1.9599999999999999E-2</v>
      </c>
      <c r="Z201" s="2">
        <v>3.1664999999999999E-2</v>
      </c>
      <c r="AA201" s="2">
        <v>-7.2169999999999998E-2</v>
      </c>
      <c r="AB201" s="2">
        <v>5.4266000000000002E-2</v>
      </c>
      <c r="AC201" s="2">
        <v>5.7932999999999998E-2</v>
      </c>
      <c r="AD201" s="2">
        <v>6.6791000000000003E-2</v>
      </c>
      <c r="AE201" s="2">
        <v>-1.4638999999999999E-2</v>
      </c>
      <c r="AF201" s="2">
        <v>-0.18156800000000001</v>
      </c>
      <c r="AG201" s="2">
        <v>1.1923E-2</v>
      </c>
      <c r="AH201" s="2">
        <v>-3.3012E-2</v>
      </c>
      <c r="AI201" s="2">
        <v>0.107421</v>
      </c>
      <c r="AJ201" s="2">
        <v>6.5420000000000001E-3</v>
      </c>
      <c r="AK201" s="2">
        <v>9.1045000000000001E-2</v>
      </c>
      <c r="AL201" s="2">
        <v>1.1561E-2</v>
      </c>
      <c r="AM201" s="2">
        <v>8.8840000000000002E-2</v>
      </c>
      <c r="AN201" s="2">
        <v>-9.9164000000000002E-2</v>
      </c>
      <c r="AO201" s="2">
        <v>2.2796E-2</v>
      </c>
      <c r="AP201" s="2">
        <v>0.25</v>
      </c>
      <c r="AQ201" s="2">
        <v>-0.20740700000000001</v>
      </c>
      <c r="AR201" s="2">
        <v>-0.04</v>
      </c>
      <c r="AS201" s="2">
        <v>3.1011E-2</v>
      </c>
      <c r="AT201" s="2">
        <v>5.2617999999999998E-2</v>
      </c>
      <c r="AU201" s="2">
        <v>-6.6558000000000006E-2</v>
      </c>
      <c r="AV201" s="2">
        <v>0.107782</v>
      </c>
      <c r="AW201" s="2">
        <v>7.6449000000000003E-2</v>
      </c>
      <c r="AX201" s="2">
        <v>-7.143E-3</v>
      </c>
      <c r="AY201" s="2">
        <v>-1.6011000000000001E-2</v>
      </c>
      <c r="AZ201" s="2">
        <v>3.3593999999999999E-2</v>
      </c>
      <c r="BA201" s="2">
        <v>1.2872E-2</v>
      </c>
      <c r="BB201" s="2">
        <v>1.1124E-2</v>
      </c>
      <c r="BC201" s="2">
        <v>4.6337999999999997E-2</v>
      </c>
      <c r="BD201" s="2">
        <v>1.5657999999999998E-2</v>
      </c>
      <c r="BE201" s="2">
        <v>-6.9620000000000001E-2</v>
      </c>
      <c r="BF201" s="2">
        <v>0.27777800000000002</v>
      </c>
      <c r="BG201" s="2">
        <v>0.11844200000000001</v>
      </c>
      <c r="BH201" s="2">
        <v>8.2709000000000005E-2</v>
      </c>
      <c r="BI201" s="2">
        <v>-3.0339999999999999E-2</v>
      </c>
      <c r="BJ201" s="2">
        <v>-2.7778000000000001E-2</v>
      </c>
      <c r="BK201" s="2">
        <v>-0.171956</v>
      </c>
      <c r="BL201" s="2">
        <v>-5.0119999999999998E-2</v>
      </c>
      <c r="BM201" s="2">
        <v>4.6077E-2</v>
      </c>
      <c r="BN201" s="2">
        <v>-0.2</v>
      </c>
      <c r="BO201" s="2">
        <v>8.2543000000000005E-2</v>
      </c>
      <c r="BP201" s="2">
        <v>-6.692E-3</v>
      </c>
      <c r="BQ201" s="2">
        <v>9.1647999999999993E-2</v>
      </c>
      <c r="BR201" s="2">
        <v>-0.43464999999999998</v>
      </c>
      <c r="BS201" s="2">
        <v>-5.4472E-2</v>
      </c>
      <c r="BT201" s="2">
        <v>0.10222100000000001</v>
      </c>
      <c r="BU201" s="2">
        <v>8.0421999999999993E-2</v>
      </c>
      <c r="BV201" s="2">
        <v>3.2044000000000003E-2</v>
      </c>
      <c r="BW201" s="2">
        <v>2.9270000000000001E-2</v>
      </c>
      <c r="BX201" s="2">
        <v>9.8119999999999995E-3</v>
      </c>
      <c r="BY201" s="2">
        <v>-3.2099000000000003E-2</v>
      </c>
      <c r="BZ201" s="2">
        <v>-5.8908000000000002E-2</v>
      </c>
      <c r="CA201" s="2">
        <v>1.2841999999999999E-2</v>
      </c>
      <c r="CB201" s="2">
        <v>-3.0620000000000001E-2</v>
      </c>
      <c r="CC201" s="2">
        <v>-5.0632999999999997E-2</v>
      </c>
      <c r="CD201" s="2">
        <v>3.218E-2</v>
      </c>
      <c r="CE201" s="2">
        <v>-4.2974999999999999E-2</v>
      </c>
      <c r="CF201" s="2">
        <v>4.1244999999999997E-2</v>
      </c>
      <c r="CG201" s="2">
        <v>-1.0269999999999999E-3</v>
      </c>
      <c r="CH201" s="2">
        <v>-0.32807700000000001</v>
      </c>
      <c r="CI201" s="2">
        <v>7.4261999999999995E-2</v>
      </c>
      <c r="CJ201" s="2">
        <v>-4.0149999999999998E-2</v>
      </c>
      <c r="CK201" s="2">
        <v>1.227E-2</v>
      </c>
      <c r="CL201" s="2">
        <v>-0.156667</v>
      </c>
      <c r="CM201" s="2">
        <v>-5.4053999999999998E-2</v>
      </c>
      <c r="CN201" s="2">
        <v>8.6412000000000003E-2</v>
      </c>
      <c r="CO201" s="2">
        <v>0.65333300000000005</v>
      </c>
      <c r="CP201" s="2">
        <v>8.8676000000000005E-2</v>
      </c>
      <c r="CQ201" s="2">
        <v>1.7582E-2</v>
      </c>
      <c r="CR201" s="2">
        <v>-2.6808999999999999E-2</v>
      </c>
      <c r="CS201" s="2">
        <v>9.5964999999999995E-2</v>
      </c>
      <c r="CT201" s="2">
        <v>9.9057000000000006E-2</v>
      </c>
      <c r="CU201" s="2">
        <v>1.9078000000000001E-2</v>
      </c>
      <c r="CV201" s="2">
        <v>6.7358000000000001E-2</v>
      </c>
      <c r="CW201" s="2">
        <v>-3.8719999999999997E-2</v>
      </c>
      <c r="CX201" s="2">
        <v>-2.8176E-2</v>
      </c>
      <c r="CY201" s="2">
        <v>-6.3664999999999999E-2</v>
      </c>
    </row>
    <row r="202" spans="1:103" x14ac:dyDescent="0.25">
      <c r="A202" s="1" t="s">
        <v>201</v>
      </c>
      <c r="B202" s="2">
        <v>-0.10349999999999999</v>
      </c>
      <c r="C202" s="2">
        <v>1.4000000000000002E-3</v>
      </c>
      <c r="D202" s="2">
        <v>-0.135408</v>
      </c>
      <c r="E202" s="2">
        <v>9.2429999999999995E-3</v>
      </c>
      <c r="F202" s="2">
        <v>2.7459999999999998E-2</v>
      </c>
      <c r="G202" s="2">
        <v>-5.8187999999999997E-2</v>
      </c>
      <c r="H202" s="2">
        <v>-0.15090899999999999</v>
      </c>
      <c r="I202" s="2">
        <v>-2.3654000000000001E-2</v>
      </c>
      <c r="J202" s="2">
        <v>-0.222242</v>
      </c>
      <c r="K202" s="2">
        <v>-0.22878999999999999</v>
      </c>
      <c r="L202" s="2">
        <v>-0.122963</v>
      </c>
      <c r="M202" s="2">
        <v>-2.631E-2</v>
      </c>
      <c r="N202" s="2">
        <v>3.8094999999999997E-2</v>
      </c>
      <c r="O202" s="2">
        <v>-0.1</v>
      </c>
      <c r="P202" s="2">
        <v>-0.111429</v>
      </c>
      <c r="Q202" s="2">
        <v>-1.2987E-2</v>
      </c>
      <c r="R202" s="2">
        <v>-8.6358000000000004E-2</v>
      </c>
      <c r="S202" s="2">
        <v>-0.108795</v>
      </c>
      <c r="T202" s="2">
        <v>-2.2432000000000001E-2</v>
      </c>
      <c r="U202" s="2">
        <v>-0.24140300000000001</v>
      </c>
      <c r="V202" s="2">
        <v>7.9730999999999996E-2</v>
      </c>
      <c r="W202" s="2">
        <v>-7.3082999999999995E-2</v>
      </c>
      <c r="X202" s="2">
        <v>-6.6573999999999994E-2</v>
      </c>
      <c r="Y202" s="2">
        <v>-2.7068999999999999E-2</v>
      </c>
      <c r="Z202" s="2">
        <v>4.4999999999999997E-3</v>
      </c>
      <c r="AA202" s="2">
        <v>-0.19702800000000001</v>
      </c>
      <c r="AB202" s="2">
        <v>-7.7520000000000002E-3</v>
      </c>
      <c r="AC202" s="2">
        <v>-5.4164999999999998E-2</v>
      </c>
      <c r="AD202" s="2">
        <v>-4.3498000000000002E-2</v>
      </c>
      <c r="AE202" s="2">
        <v>-3.1008000000000001E-2</v>
      </c>
      <c r="AF202" s="2">
        <v>0.14621899999999999</v>
      </c>
      <c r="AG202" s="2">
        <v>-5.7938999999999997E-2</v>
      </c>
      <c r="AH202" s="2">
        <v>-4.0138E-2</v>
      </c>
      <c r="AI202" s="2">
        <v>-3.9884999999999997E-2</v>
      </c>
      <c r="AJ202" s="2">
        <v>-2.5000000000000001E-3</v>
      </c>
      <c r="AK202" s="2">
        <v>9.6290000000000004E-3</v>
      </c>
      <c r="AL202" s="2">
        <v>-2.8570999999999999E-2</v>
      </c>
      <c r="AM202" s="2">
        <v>8.6571999999999996E-2</v>
      </c>
      <c r="AN202" s="2">
        <v>-6.7479999999999997E-3</v>
      </c>
      <c r="AO202" s="2">
        <v>-9.1134000000000007E-2</v>
      </c>
      <c r="AP202" s="2">
        <v>-9.9750000000000005E-2</v>
      </c>
      <c r="AQ202" s="2">
        <v>-2.8036999999999999E-2</v>
      </c>
      <c r="AR202" s="2">
        <v>-0.25673400000000002</v>
      </c>
      <c r="AS202" s="2">
        <v>-5.2336000000000001E-2</v>
      </c>
      <c r="AT202" s="2">
        <v>-0.108101</v>
      </c>
      <c r="AU202" s="2">
        <v>4.3478000000000003E-2</v>
      </c>
      <c r="AV202" s="2">
        <v>-6.7572999999999994E-2</v>
      </c>
      <c r="AW202" s="2">
        <v>-7.5683E-2</v>
      </c>
      <c r="AX202" s="2">
        <v>2.8777E-2</v>
      </c>
      <c r="AY202" s="2">
        <v>-5.7680000000000002E-2</v>
      </c>
      <c r="AZ202" s="2">
        <v>-0.21088399999999999</v>
      </c>
      <c r="BA202" s="2">
        <v>-7.6383000000000006E-2</v>
      </c>
      <c r="BB202" s="2">
        <v>-0.18879899999999999</v>
      </c>
      <c r="BC202" s="2">
        <v>-2.1070999999999999E-2</v>
      </c>
      <c r="BD202" s="2">
        <v>-0.14409</v>
      </c>
      <c r="BE202" s="2">
        <v>-0.19897999999999999</v>
      </c>
      <c r="BF202" s="2">
        <v>-0.31055899999999997</v>
      </c>
      <c r="BG202" s="2">
        <v>-6.6882999999999998E-2</v>
      </c>
      <c r="BH202" s="2">
        <v>-6.9774000000000003E-2</v>
      </c>
      <c r="BI202" s="2">
        <v>-0.119128</v>
      </c>
      <c r="BJ202" s="2">
        <v>0</v>
      </c>
      <c r="BK202" s="2">
        <v>9.1800000000000007E-2</v>
      </c>
      <c r="BL202" s="2">
        <v>-8.1390000000000004E-2</v>
      </c>
      <c r="BM202" s="2">
        <v>-3.7075999999999998E-2</v>
      </c>
      <c r="BN202" s="2">
        <v>-0.58333299999999999</v>
      </c>
      <c r="BO202" s="2">
        <v>-8.7924000000000002E-2</v>
      </c>
      <c r="BP202" s="2">
        <v>-0.103946</v>
      </c>
      <c r="BQ202" s="2">
        <v>-5.3487E-2</v>
      </c>
      <c r="BR202" s="2">
        <v>-0.193548</v>
      </c>
      <c r="BS202" s="2">
        <v>-0.234738</v>
      </c>
      <c r="BT202" s="2">
        <v>2.6948E-2</v>
      </c>
      <c r="BU202" s="2">
        <v>-6.7669000000000007E-2</v>
      </c>
      <c r="BV202" s="2">
        <v>-4.0958000000000001E-2</v>
      </c>
      <c r="BW202" s="2">
        <v>4.9315999999999999E-2</v>
      </c>
      <c r="BX202" s="2">
        <v>-0.17543900000000001</v>
      </c>
      <c r="BY202" s="2">
        <v>-0.27295900000000001</v>
      </c>
      <c r="BZ202" s="2">
        <v>-6.8701999999999999E-2</v>
      </c>
      <c r="CA202" s="2">
        <v>-0.13721900000000001</v>
      </c>
      <c r="CB202" s="2">
        <v>-5.4447000000000002E-2</v>
      </c>
      <c r="CC202" s="2">
        <v>0</v>
      </c>
      <c r="CD202" s="2">
        <v>-3.7775000000000003E-2</v>
      </c>
      <c r="CE202" s="2">
        <v>-0.177116</v>
      </c>
      <c r="CF202" s="2">
        <v>-1.8667E-2</v>
      </c>
      <c r="CG202" s="2">
        <v>-4.6684000000000003E-2</v>
      </c>
      <c r="CH202" s="2">
        <v>-0.265708</v>
      </c>
      <c r="CI202" s="2">
        <v>3.5088000000000001E-2</v>
      </c>
      <c r="CJ202" s="2">
        <v>-5.3046999999999997E-2</v>
      </c>
      <c r="CK202" s="2">
        <v>-0.171212</v>
      </c>
      <c r="CL202" s="2">
        <v>-0.24110699999999999</v>
      </c>
      <c r="CM202" s="2">
        <v>-6.4285999999999996E-2</v>
      </c>
      <c r="CN202" s="2">
        <v>-1.0101000000000001E-2</v>
      </c>
      <c r="CO202" s="2">
        <v>-5.9139999999999998E-2</v>
      </c>
      <c r="CP202" s="2">
        <v>1.0579999999999999E-3</v>
      </c>
      <c r="CQ202" s="2">
        <v>-1.0583E-2</v>
      </c>
      <c r="CR202" s="2">
        <v>-8.5307999999999995E-2</v>
      </c>
      <c r="CS202" s="2">
        <v>-2.0799000000000002E-2</v>
      </c>
      <c r="CT202" s="2">
        <v>-6.6151000000000001E-2</v>
      </c>
      <c r="CU202" s="2">
        <v>-3.0190000000000002E-2</v>
      </c>
      <c r="CV202" s="2">
        <v>-0.11068</v>
      </c>
      <c r="CW202" s="2">
        <v>-0.173037</v>
      </c>
      <c r="CX202" s="2">
        <v>3.4207000000000001E-2</v>
      </c>
      <c r="CY202" s="2">
        <v>-0.176451</v>
      </c>
    </row>
    <row r="203" spans="1:103" x14ac:dyDescent="0.25">
      <c r="A203" s="1" t="s">
        <v>202</v>
      </c>
      <c r="B203" s="2">
        <v>7.8399999999999997E-2</v>
      </c>
      <c r="C203" s="2">
        <v>1.4000000000000002E-3</v>
      </c>
      <c r="D203" s="2">
        <v>0.106031</v>
      </c>
      <c r="E203" s="2">
        <v>4.2202999999999997E-2</v>
      </c>
      <c r="F203" s="2">
        <v>2.5267000000000001E-2</v>
      </c>
      <c r="G203" s="2">
        <v>3.4624000000000002E-2</v>
      </c>
      <c r="H203" s="2">
        <v>6.9806999999999994E-2</v>
      </c>
      <c r="I203" s="2">
        <v>0.21907199999999999</v>
      </c>
      <c r="J203" s="2">
        <v>-1.163E-3</v>
      </c>
      <c r="K203" s="2">
        <v>-0.137686</v>
      </c>
      <c r="L203" s="2">
        <v>0.16131799999999999</v>
      </c>
      <c r="M203" s="2">
        <v>3.6764999999999999E-2</v>
      </c>
      <c r="N203" s="2">
        <v>-8.6009000000000002E-2</v>
      </c>
      <c r="O203" s="2">
        <v>2.8303999999999999E-2</v>
      </c>
      <c r="P203" s="2">
        <v>6.3022999999999996E-2</v>
      </c>
      <c r="Q203" s="2">
        <v>7.4436000000000002E-2</v>
      </c>
      <c r="R203" s="2">
        <v>8.4222000000000005E-2</v>
      </c>
      <c r="S203" s="2">
        <v>-0.147171</v>
      </c>
      <c r="T203" s="2">
        <v>-2.5965999999999999E-2</v>
      </c>
      <c r="U203" s="2">
        <v>-6.5680000000000002E-2</v>
      </c>
      <c r="V203" s="2">
        <v>-8.8982000000000006E-2</v>
      </c>
      <c r="W203" s="2">
        <v>1.9434E-2</v>
      </c>
      <c r="X203" s="2">
        <v>3.9085000000000002E-2</v>
      </c>
      <c r="Y203" s="2">
        <v>0.105778</v>
      </c>
      <c r="Z203" s="2">
        <v>6.0228999999999998E-2</v>
      </c>
      <c r="AA203" s="2">
        <v>4.4094000000000001E-2</v>
      </c>
      <c r="AB203" s="2">
        <v>5.3374999999999999E-2</v>
      </c>
      <c r="AC203" s="2">
        <v>5.1844000000000001E-2</v>
      </c>
      <c r="AD203" s="2">
        <v>0.11067299999999999</v>
      </c>
      <c r="AE203" s="2">
        <v>2.7199999999999998E-2</v>
      </c>
      <c r="AF203" s="2">
        <v>-0.130499</v>
      </c>
      <c r="AG203" s="2">
        <v>0.141848</v>
      </c>
      <c r="AH203" s="2">
        <v>-3.5839999999999999E-3</v>
      </c>
      <c r="AI203" s="2">
        <v>7.3999999999999996E-2</v>
      </c>
      <c r="AJ203" s="2">
        <v>2.0049999999999998E-2</v>
      </c>
      <c r="AK203" s="2">
        <v>-2.4520000000000002E-3</v>
      </c>
      <c r="AL203" s="2">
        <v>-2.9412000000000001E-2</v>
      </c>
      <c r="AM203" s="2">
        <v>5.8071999999999999E-2</v>
      </c>
      <c r="AN203" s="2">
        <v>0.17579600000000001</v>
      </c>
      <c r="AO203" s="2">
        <v>3.9581999999999999E-2</v>
      </c>
      <c r="AP203" s="2">
        <v>-7.8034000000000006E-2</v>
      </c>
      <c r="AQ203" s="2">
        <v>0.730769</v>
      </c>
      <c r="AR203" s="2">
        <v>2.5481E-2</v>
      </c>
      <c r="AS203" s="2">
        <v>4.2899E-2</v>
      </c>
      <c r="AT203" s="2">
        <v>2.3345999999999999E-2</v>
      </c>
      <c r="AU203" s="2">
        <v>0.16333300000000001</v>
      </c>
      <c r="AV203" s="2">
        <v>5.4453000000000001E-2</v>
      </c>
      <c r="AW203" s="2">
        <v>-2.9576999999999999E-2</v>
      </c>
      <c r="AX203" s="2">
        <v>-5.5803999999999999E-2</v>
      </c>
      <c r="AY203" s="2">
        <v>-7.7227000000000004E-2</v>
      </c>
      <c r="AZ203" s="2">
        <v>-5.3927000000000003E-2</v>
      </c>
      <c r="BA203" s="2">
        <v>0.22318099999999999</v>
      </c>
      <c r="BB203" s="2">
        <v>0.232877</v>
      </c>
      <c r="BC203" s="2">
        <v>-7.7371999999999996E-2</v>
      </c>
      <c r="BD203" s="2">
        <v>0.12848200000000001</v>
      </c>
      <c r="BE203" s="2">
        <v>-0.12526499999999999</v>
      </c>
      <c r="BF203" s="2">
        <v>0.108108</v>
      </c>
      <c r="BG203" s="2">
        <v>0.123693</v>
      </c>
      <c r="BH203" s="2">
        <v>-3.5901000000000002E-2</v>
      </c>
      <c r="BI203" s="2">
        <v>0.12761900000000001</v>
      </c>
      <c r="BJ203" s="2">
        <v>-0.147619</v>
      </c>
      <c r="BK203" s="2">
        <v>-7.8367000000000006E-2</v>
      </c>
      <c r="BL203" s="2">
        <v>9.1831999999999997E-2</v>
      </c>
      <c r="BM203" s="2">
        <v>6.5126000000000003E-2</v>
      </c>
      <c r="BN203" s="2">
        <v>3.733333</v>
      </c>
      <c r="BO203" s="2">
        <v>5.3199999999999997E-2</v>
      </c>
      <c r="BP203" s="2">
        <v>-8.3061999999999997E-2</v>
      </c>
      <c r="BQ203" s="2">
        <v>0.10202600000000001</v>
      </c>
      <c r="BR203" s="2">
        <v>0.25</v>
      </c>
      <c r="BS203" s="2">
        <v>0.414607</v>
      </c>
      <c r="BT203" s="2">
        <v>7.9060000000000005E-2</v>
      </c>
      <c r="BU203" s="2">
        <v>-1.7742000000000001E-2</v>
      </c>
      <c r="BV203" s="2">
        <v>2.0390999999999999E-2</v>
      </c>
      <c r="BW203" s="2">
        <v>-9.9830000000000006E-3</v>
      </c>
      <c r="BX203" s="2">
        <v>9.1649999999999995E-3</v>
      </c>
      <c r="BY203" s="2">
        <v>0</v>
      </c>
      <c r="BZ203" s="2">
        <v>5.3279E-2</v>
      </c>
      <c r="CA203" s="2">
        <v>5.6415E-2</v>
      </c>
      <c r="CB203" s="2">
        <v>1.7590000000000001E-2</v>
      </c>
      <c r="CC203" s="2">
        <v>6.6667000000000004E-2</v>
      </c>
      <c r="CD203" s="2">
        <v>-4.8690000000000001E-3</v>
      </c>
      <c r="CE203" s="2">
        <v>7.4031E-2</v>
      </c>
      <c r="CF203" s="2">
        <v>-4.2700000000000004E-3</v>
      </c>
      <c r="CG203" s="2">
        <v>2.8909999999999999E-3</v>
      </c>
      <c r="CH203" s="2">
        <v>0.45670100000000002</v>
      </c>
      <c r="CI203" s="2">
        <v>0.14672399999999999</v>
      </c>
      <c r="CJ203" s="2">
        <v>5.2068000000000003E-2</v>
      </c>
      <c r="CK203" s="2">
        <v>-0.13747699999999999</v>
      </c>
      <c r="CL203" s="2">
        <v>0.26145800000000002</v>
      </c>
      <c r="CM203" s="2">
        <v>9.0457999999999997E-2</v>
      </c>
      <c r="CN203" s="2">
        <v>-5.1429000000000002E-2</v>
      </c>
      <c r="CO203" s="2">
        <v>-0.1</v>
      </c>
      <c r="CP203" s="2">
        <v>0.119056</v>
      </c>
      <c r="CQ203" s="2">
        <v>-2.4560999999999999E-2</v>
      </c>
      <c r="CR203" s="2">
        <v>-1.9106000000000001E-2</v>
      </c>
      <c r="CS203" s="2">
        <v>-9.5263E-2</v>
      </c>
      <c r="CT203" s="2">
        <v>8.3717E-2</v>
      </c>
      <c r="CU203" s="2">
        <v>0.13603399999999999</v>
      </c>
      <c r="CV203" s="2">
        <v>0.18668100000000001</v>
      </c>
      <c r="CW203" s="2">
        <v>1.2626E-2</v>
      </c>
      <c r="CX203" s="2">
        <v>-2.3362000000000001E-2</v>
      </c>
      <c r="CY203" s="2">
        <v>2.4341000000000002E-2</v>
      </c>
    </row>
    <row r="204" spans="1:103" x14ac:dyDescent="0.25">
      <c r="A204" s="1" t="s">
        <v>203</v>
      </c>
      <c r="B204" s="2">
        <v>5.96E-2</v>
      </c>
      <c r="C204" s="2">
        <v>1.1999999999999999E-3</v>
      </c>
      <c r="D204" s="2">
        <v>2.6384999999999999E-2</v>
      </c>
      <c r="E204" s="2">
        <v>4.5616999999999998E-2</v>
      </c>
      <c r="F204" s="2">
        <v>-6.7360000000000003E-2</v>
      </c>
      <c r="G204" s="2">
        <v>4.3179999999999998E-3</v>
      </c>
      <c r="H204" s="2">
        <v>-2.5219999999999999E-2</v>
      </c>
      <c r="I204" s="2">
        <v>-1.1416000000000001E-2</v>
      </c>
      <c r="J204" s="2">
        <v>6.8684999999999996E-2</v>
      </c>
      <c r="K204" s="2">
        <v>0.361317</v>
      </c>
      <c r="L204" s="2">
        <v>5.4113000000000001E-2</v>
      </c>
      <c r="M204" s="2">
        <v>0.108511</v>
      </c>
      <c r="N204" s="2">
        <v>3.2621999999999998E-2</v>
      </c>
      <c r="O204" s="2">
        <v>7.2110999999999995E-2</v>
      </c>
      <c r="P204" s="2">
        <v>0.120036</v>
      </c>
      <c r="Q204" s="2">
        <v>1.7562000000000001E-2</v>
      </c>
      <c r="R204" s="2">
        <v>1.7978000000000001E-2</v>
      </c>
      <c r="S204" s="2">
        <v>7.3316999999999993E-2</v>
      </c>
      <c r="T204" s="2">
        <v>-5.8895999999999997E-2</v>
      </c>
      <c r="U204" s="2">
        <v>0.155445</v>
      </c>
      <c r="V204" s="2">
        <v>-3.3300000000000001E-3</v>
      </c>
      <c r="W204" s="2">
        <v>0.12581700000000001</v>
      </c>
      <c r="X204" s="2">
        <v>5.4219999999999997E-3</v>
      </c>
      <c r="Y204" s="2">
        <v>8.0804000000000001E-2</v>
      </c>
      <c r="Z204" s="2">
        <v>-2.3470000000000001E-3</v>
      </c>
      <c r="AA204" s="2">
        <v>0.16114800000000001</v>
      </c>
      <c r="AB204" s="2">
        <v>-1.5796999999999999E-2</v>
      </c>
      <c r="AC204" s="2">
        <v>6.3105999999999995E-2</v>
      </c>
      <c r="AD204" s="2">
        <v>-8.8572999999999999E-2</v>
      </c>
      <c r="AE204" s="2">
        <v>1.6938999999999999E-2</v>
      </c>
      <c r="AF204" s="2">
        <v>2.2766000000000002E-2</v>
      </c>
      <c r="AG204" s="2">
        <v>7.4260999999999994E-2</v>
      </c>
      <c r="AH204" s="2">
        <v>-8.7639999999999992E-3</v>
      </c>
      <c r="AI204" s="2">
        <v>3.7865000000000003E-2</v>
      </c>
      <c r="AJ204" s="2">
        <v>2.457E-3</v>
      </c>
      <c r="AK204" s="2">
        <v>7.4297000000000002E-2</v>
      </c>
      <c r="AL204" s="2">
        <v>-1.5152000000000001E-2</v>
      </c>
      <c r="AM204" s="2">
        <v>-4.0614999999999998E-2</v>
      </c>
      <c r="AN204" s="2">
        <v>-6.5009999999999998E-3</v>
      </c>
      <c r="AO204" s="2">
        <v>3.4902000000000002E-2</v>
      </c>
      <c r="AP204" s="2">
        <v>8.4336999999999995E-2</v>
      </c>
      <c r="AQ204" s="2">
        <v>0.30105599999999999</v>
      </c>
      <c r="AR204" s="2">
        <v>3.4511E-2</v>
      </c>
      <c r="AS204" s="2">
        <v>0.104492</v>
      </c>
      <c r="AT204" s="2">
        <v>2.8246E-2</v>
      </c>
      <c r="AU204" s="2">
        <v>5.3009000000000001E-2</v>
      </c>
      <c r="AV204" s="2">
        <v>-2.1120000000000002E-3</v>
      </c>
      <c r="AW204" s="2">
        <v>0.12576200000000001</v>
      </c>
      <c r="AX204" s="2">
        <v>1.333E-3</v>
      </c>
      <c r="AY204" s="2">
        <v>4.7551000000000003E-2</v>
      </c>
      <c r="AZ204" s="2">
        <v>8.8386999999999993E-2</v>
      </c>
      <c r="BA204" s="2">
        <v>2.2102E-2</v>
      </c>
      <c r="BB204" s="2">
        <v>0.20877799999999999</v>
      </c>
      <c r="BC204" s="2">
        <v>3.6392000000000001E-2</v>
      </c>
      <c r="BD204" s="2">
        <v>1.0489999999999999E-2</v>
      </c>
      <c r="BE204" s="2">
        <v>0.52912599999999999</v>
      </c>
      <c r="BF204" s="2">
        <v>0.77235799999999999</v>
      </c>
      <c r="BG204" s="2">
        <v>-2.426E-2</v>
      </c>
      <c r="BH204" s="2">
        <v>7.6168E-2</v>
      </c>
      <c r="BI204" s="2">
        <v>7.5169E-2</v>
      </c>
      <c r="BJ204" s="2">
        <v>0.30726300000000001</v>
      </c>
      <c r="BK204" s="2">
        <v>-5.0984000000000002E-2</v>
      </c>
      <c r="BL204" s="2">
        <v>5.1563999999999999E-2</v>
      </c>
      <c r="BM204" s="2">
        <v>-4.8539999999999998E-3</v>
      </c>
      <c r="BN204" s="2">
        <v>-8.4506999999999999E-2</v>
      </c>
      <c r="BO204" s="2">
        <v>-5.8867999999999997E-2</v>
      </c>
      <c r="BP204" s="2">
        <v>0.122558</v>
      </c>
      <c r="BQ204" s="2">
        <v>-2.2981000000000001E-2</v>
      </c>
      <c r="BR204" s="2">
        <v>0.56000000000000005</v>
      </c>
      <c r="BS204" s="2">
        <v>0.28991299999999998</v>
      </c>
      <c r="BT204" s="2">
        <v>-0.20374</v>
      </c>
      <c r="BU204" s="2">
        <v>-0.14532</v>
      </c>
      <c r="BV204" s="2">
        <v>-1.9474999999999999E-2</v>
      </c>
      <c r="BW204" s="2">
        <v>6.6239000000000006E-2</v>
      </c>
      <c r="BX204" s="2">
        <v>0.151754</v>
      </c>
      <c r="BY204" s="2">
        <v>2.8070000000000001E-2</v>
      </c>
      <c r="BZ204" s="2">
        <v>-1.9300000000000001E-2</v>
      </c>
      <c r="CA204" s="2">
        <v>-0.136323</v>
      </c>
      <c r="CB204" s="2">
        <v>8.6258000000000001E-2</v>
      </c>
      <c r="CC204" s="2">
        <v>-2.5000000000000001E-2</v>
      </c>
      <c r="CD204" s="2">
        <v>5.3517000000000002E-2</v>
      </c>
      <c r="CE204" s="2">
        <v>0.17797399999999999</v>
      </c>
      <c r="CF204" s="2">
        <v>6.6280000000000002E-3</v>
      </c>
      <c r="CG204" s="2">
        <v>0.23621600000000001</v>
      </c>
      <c r="CH204" s="2">
        <v>6.7233000000000001E-2</v>
      </c>
      <c r="CI204" s="2">
        <v>9.0667999999999999E-2</v>
      </c>
      <c r="CJ204" s="2">
        <v>2.5670999999999999E-2</v>
      </c>
      <c r="CK204" s="2">
        <v>0.14794399999999999</v>
      </c>
      <c r="CL204" s="2">
        <v>0.35342699999999999</v>
      </c>
      <c r="CM204" s="2">
        <v>-1.6163E-2</v>
      </c>
      <c r="CN204" s="2">
        <v>5.5472E-2</v>
      </c>
      <c r="CO204" s="2">
        <v>5.3968000000000002E-2</v>
      </c>
      <c r="CP204" s="2">
        <v>-7.1337999999999999E-2</v>
      </c>
      <c r="CQ204" s="2">
        <v>6.9694000000000006E-2</v>
      </c>
      <c r="CR204" s="2">
        <v>0.198745</v>
      </c>
      <c r="CS204" s="2">
        <v>-8.0059999999999992E-3</v>
      </c>
      <c r="CT204" s="2">
        <v>3.2258000000000002E-2</v>
      </c>
      <c r="CU204" s="2">
        <v>7.8828999999999996E-2</v>
      </c>
      <c r="CV204" s="2">
        <v>0.39006400000000002</v>
      </c>
      <c r="CW204" s="2">
        <v>0.20349100000000001</v>
      </c>
      <c r="CX204" s="2">
        <v>2.9319000000000001E-2</v>
      </c>
      <c r="CY204" s="2">
        <v>7.4059E-2</v>
      </c>
    </row>
    <row r="205" spans="1:103" x14ac:dyDescent="0.25">
      <c r="A205" s="1" t="s">
        <v>204</v>
      </c>
      <c r="B205" s="2">
        <v>-5.7599999999999998E-2</v>
      </c>
      <c r="C205" s="2">
        <v>1.1000000000000001E-3</v>
      </c>
      <c r="D205" s="2">
        <v>-5.2018000000000002E-2</v>
      </c>
      <c r="E205" s="2">
        <v>-8.6341000000000001E-2</v>
      </c>
      <c r="F205" s="2">
        <v>-2.8714E-2</v>
      </c>
      <c r="G205" s="2">
        <v>-3.6187999999999998E-2</v>
      </c>
      <c r="H205" s="2">
        <v>-8.6241999999999999E-2</v>
      </c>
      <c r="I205" s="2">
        <v>9.0870000000000006E-2</v>
      </c>
      <c r="J205" s="2">
        <v>5.7734000000000001E-2</v>
      </c>
      <c r="K205" s="2">
        <v>1.8237E-2</v>
      </c>
      <c r="L205" s="2">
        <v>-2.0118E-2</v>
      </c>
      <c r="M205" s="2">
        <v>7.8054999999999999E-2</v>
      </c>
      <c r="N205" s="2">
        <v>5.4677999999999997E-2</v>
      </c>
      <c r="O205" s="2">
        <v>2.1489000000000001E-2</v>
      </c>
      <c r="P205" s="2">
        <v>-7.5643000000000002E-2</v>
      </c>
      <c r="Q205" s="2">
        <v>-0.10666200000000001</v>
      </c>
      <c r="R205" s="2">
        <v>5.4315000000000002E-2</v>
      </c>
      <c r="S205" s="2">
        <v>2.3507E-2</v>
      </c>
      <c r="T205" s="2">
        <v>2.1080000000000002E-2</v>
      </c>
      <c r="U205" s="2">
        <v>0.122625</v>
      </c>
      <c r="V205" s="2">
        <v>5.7721000000000001E-2</v>
      </c>
      <c r="W205" s="2">
        <v>-7.1290000000000006E-2</v>
      </c>
      <c r="X205" s="2">
        <v>3.7748999999999998E-2</v>
      </c>
      <c r="Y205" s="2">
        <v>-3.0785E-2</v>
      </c>
      <c r="Z205" s="2">
        <v>-3.3253999999999999E-2</v>
      </c>
      <c r="AA205" s="2">
        <v>-6.4449000000000006E-2</v>
      </c>
      <c r="AB205" s="2">
        <v>6.7534999999999998E-2</v>
      </c>
      <c r="AC205" s="2">
        <v>4.9075000000000001E-2</v>
      </c>
      <c r="AD205" s="2">
        <v>2.2553E-2</v>
      </c>
      <c r="AE205" s="2">
        <v>6.9231000000000001E-2</v>
      </c>
      <c r="AF205" s="2">
        <v>7.5021000000000004E-2</v>
      </c>
      <c r="AG205" s="2">
        <v>-1.1993999999999999E-2</v>
      </c>
      <c r="AH205" s="2">
        <v>-5.3353999999999999E-2</v>
      </c>
      <c r="AI205" s="2">
        <v>-9.3600000000000003E-2</v>
      </c>
      <c r="AJ205" s="2">
        <v>-1.4706E-2</v>
      </c>
      <c r="AK205" s="2">
        <v>1.7378000000000001E-2</v>
      </c>
      <c r="AL205" s="2">
        <v>-6.1539999999999997E-3</v>
      </c>
      <c r="AM205" s="2">
        <v>-5.7326000000000002E-2</v>
      </c>
      <c r="AN205" s="2">
        <v>6.5067E-2</v>
      </c>
      <c r="AO205" s="2">
        <v>-3.5769000000000002E-2</v>
      </c>
      <c r="AP205" s="2">
        <v>-0.122222</v>
      </c>
      <c r="AQ205" s="2">
        <v>-0.111832</v>
      </c>
      <c r="AR205" s="2">
        <v>-0.13081100000000001</v>
      </c>
      <c r="AS205" s="2">
        <v>2.9805999999999999E-2</v>
      </c>
      <c r="AT205" s="2">
        <v>-4.1203999999999998E-2</v>
      </c>
      <c r="AU205" s="2">
        <v>-0.37142900000000001</v>
      </c>
      <c r="AV205" s="2">
        <v>-4.0410000000000001E-2</v>
      </c>
      <c r="AW205" s="2">
        <v>-1.26E-2</v>
      </c>
      <c r="AX205" s="2">
        <v>2.3668999999999999E-2</v>
      </c>
      <c r="AY205" s="2">
        <v>-2.2561999999999999E-2</v>
      </c>
      <c r="AZ205" s="2">
        <v>-0.22139500000000001</v>
      </c>
      <c r="BA205" s="2">
        <v>-9.4317999999999999E-2</v>
      </c>
      <c r="BB205" s="2">
        <v>-0.116647</v>
      </c>
      <c r="BC205" s="2">
        <v>1.7176E-2</v>
      </c>
      <c r="BD205" s="2">
        <v>-2.0975000000000001E-2</v>
      </c>
      <c r="BE205" s="2">
        <v>-0.13333300000000001</v>
      </c>
      <c r="BF205" s="2">
        <v>-0.37614700000000001</v>
      </c>
      <c r="BG205" s="2">
        <v>-5.9077999999999999E-2</v>
      </c>
      <c r="BH205" s="2">
        <v>-2.2020000000000001E-2</v>
      </c>
      <c r="BI205" s="2">
        <v>4.7768999999999999E-2</v>
      </c>
      <c r="BJ205" s="2">
        <v>4.7009000000000002E-2</v>
      </c>
      <c r="BK205" s="2">
        <v>4.7125E-2</v>
      </c>
      <c r="BL205" s="2">
        <v>-2.8249999999999998E-3</v>
      </c>
      <c r="BM205" s="2">
        <v>-4.8085000000000003E-2</v>
      </c>
      <c r="BN205" s="2">
        <v>-0.107692</v>
      </c>
      <c r="BO205" s="2">
        <v>3.3091000000000002E-2</v>
      </c>
      <c r="BP205" s="2">
        <v>3.4810000000000001E-2</v>
      </c>
      <c r="BQ205" s="2">
        <v>-3.1586000000000003E-2</v>
      </c>
      <c r="BR205" s="2">
        <v>-2.2221999999999999E-2</v>
      </c>
      <c r="BS205" s="2">
        <v>-0.33497500000000002</v>
      </c>
      <c r="BT205" s="2">
        <v>8.5383000000000001E-2</v>
      </c>
      <c r="BU205" s="2">
        <v>-3.9385000000000003E-2</v>
      </c>
      <c r="BV205" s="2">
        <v>3.7997000000000003E-2</v>
      </c>
      <c r="BW205" s="2">
        <v>1.7646999999999999E-2</v>
      </c>
      <c r="BX205" s="2">
        <v>-0.101309</v>
      </c>
      <c r="BY205" s="2">
        <v>-0.146758</v>
      </c>
      <c r="BZ205" s="2">
        <v>2.4441000000000001E-2</v>
      </c>
      <c r="CA205" s="2">
        <v>5.3483000000000003E-2</v>
      </c>
      <c r="CB205" s="2">
        <v>4.5909999999999999E-2</v>
      </c>
      <c r="CC205" s="2">
        <v>-8.9744000000000004E-2</v>
      </c>
      <c r="CD205" s="2">
        <v>-2.2169999999999999E-2</v>
      </c>
      <c r="CE205" s="2">
        <v>-0.15859799999999999</v>
      </c>
      <c r="CF205" s="2">
        <v>2.7262000000000002E-2</v>
      </c>
      <c r="CG205" s="2">
        <v>-7.0277999999999993E-2</v>
      </c>
      <c r="CH205" s="2">
        <v>-0.274536</v>
      </c>
      <c r="CI205" s="2">
        <v>-0.20449000000000001</v>
      </c>
      <c r="CJ205" s="2">
        <v>-6.8545999999999996E-2</v>
      </c>
      <c r="CK205" s="2">
        <v>-4.8507000000000002E-2</v>
      </c>
      <c r="CL205" s="2">
        <v>-0.20622299999999999</v>
      </c>
      <c r="CM205" s="2">
        <v>1.4286E-2</v>
      </c>
      <c r="CN205" s="2">
        <v>-3.7657000000000003E-2</v>
      </c>
      <c r="CO205" s="2">
        <v>0</v>
      </c>
      <c r="CP205" s="2">
        <v>1.6315E-2</v>
      </c>
      <c r="CQ205" s="2">
        <v>-2.0177E-2</v>
      </c>
      <c r="CR205" s="2">
        <v>-1.9553999999999998E-2</v>
      </c>
      <c r="CS205" s="2">
        <v>-1.8277000000000002E-2</v>
      </c>
      <c r="CT205" s="2">
        <v>-4.7737000000000002E-2</v>
      </c>
      <c r="CU205" s="2">
        <v>0.12720600000000001</v>
      </c>
      <c r="CV205" s="2">
        <v>-0.123097</v>
      </c>
      <c r="CW205" s="2">
        <v>-4.1028000000000002E-2</v>
      </c>
      <c r="CX205" s="2">
        <v>-2.5537000000000001E-2</v>
      </c>
      <c r="CY205" s="2">
        <v>-9.5132999999999995E-2</v>
      </c>
    </row>
    <row r="206" spans="1:103" x14ac:dyDescent="0.25">
      <c r="A206" s="1" t="s">
        <v>205</v>
      </c>
      <c r="B206" s="2">
        <v>-2.5699999999999997E-2</v>
      </c>
      <c r="C206" s="2">
        <v>1E-3</v>
      </c>
      <c r="D206" s="2">
        <v>1.892E-3</v>
      </c>
      <c r="E206" s="2">
        <v>-4.1125000000000002E-2</v>
      </c>
      <c r="F206" s="2">
        <v>-5.4968999999999997E-2</v>
      </c>
      <c r="G206" s="2">
        <v>-1.3103999999999999E-2</v>
      </c>
      <c r="H206" s="2">
        <v>0.13258400000000001</v>
      </c>
      <c r="I206" s="2">
        <v>0.15088399999999999</v>
      </c>
      <c r="J206" s="2">
        <v>-8.3388000000000004E-2</v>
      </c>
      <c r="K206" s="2">
        <v>-7.4626999999999999E-2</v>
      </c>
      <c r="L206" s="2">
        <v>-5.6991E-2</v>
      </c>
      <c r="M206" s="2">
        <v>-8.7918999999999997E-2</v>
      </c>
      <c r="N206" s="2">
        <v>-2.5346E-2</v>
      </c>
      <c r="O206" s="2">
        <v>3.3326000000000001E-2</v>
      </c>
      <c r="P206" s="2">
        <v>-2.1714000000000001E-2</v>
      </c>
      <c r="Q206" s="2">
        <v>-2.0479000000000001E-2</v>
      </c>
      <c r="R206" s="2">
        <v>-6.9184999999999997E-2</v>
      </c>
      <c r="S206" s="2">
        <v>-1.0106E-2</v>
      </c>
      <c r="T206" s="2">
        <v>3.3548000000000001E-2</v>
      </c>
      <c r="U206" s="2">
        <v>1.4615E-2</v>
      </c>
      <c r="V206" s="2">
        <v>9.6859000000000001E-2</v>
      </c>
      <c r="W206" s="2">
        <v>4.4386000000000002E-2</v>
      </c>
      <c r="X206" s="2">
        <v>6.8751999999999994E-2</v>
      </c>
      <c r="Y206" s="2">
        <v>-6.7975999999999995E-2</v>
      </c>
      <c r="Z206" s="2">
        <v>-6.3881999999999994E-2</v>
      </c>
      <c r="AA206" s="2">
        <v>-1.5443999999999999E-2</v>
      </c>
      <c r="AB206" s="2">
        <v>-9.4871999999999998E-2</v>
      </c>
      <c r="AC206" s="2">
        <v>-7.1840000000000001E-2</v>
      </c>
      <c r="AD206" s="2">
        <v>-6.2301000000000002E-2</v>
      </c>
      <c r="AE206" s="2">
        <v>-0.107914</v>
      </c>
      <c r="AF206" s="2">
        <v>2.3010000000000001E-3</v>
      </c>
      <c r="AG206" s="2">
        <v>-0.126165</v>
      </c>
      <c r="AH206" s="2">
        <v>-4.8310000000000002E-3</v>
      </c>
      <c r="AI206" s="2">
        <v>-1.0588999999999999E-2</v>
      </c>
      <c r="AJ206" s="2">
        <v>5.8458000000000003E-2</v>
      </c>
      <c r="AK206" s="2">
        <v>4.7730000000000003E-3</v>
      </c>
      <c r="AL206" s="2">
        <v>1.3932E-2</v>
      </c>
      <c r="AM206" s="2">
        <v>2.6270999999999999E-2</v>
      </c>
      <c r="AN206" s="2">
        <v>-5.6996999999999999E-2</v>
      </c>
      <c r="AO206" s="2">
        <v>1.3896E-2</v>
      </c>
      <c r="AP206" s="2">
        <v>4.1139000000000002E-2</v>
      </c>
      <c r="AQ206" s="2">
        <v>-2.6442E-2</v>
      </c>
      <c r="AR206" s="2">
        <v>-0.114428</v>
      </c>
      <c r="AS206" s="2">
        <v>-9.1442999999999997E-2</v>
      </c>
      <c r="AT206" s="2">
        <v>-2.2745999999999999E-2</v>
      </c>
      <c r="AU206" s="2">
        <v>6.0606E-2</v>
      </c>
      <c r="AV206" s="2">
        <v>-0.121096</v>
      </c>
      <c r="AW206" s="2">
        <v>-8.1786999999999999E-2</v>
      </c>
      <c r="AX206" s="2">
        <v>-8.2369999999999999E-2</v>
      </c>
      <c r="AY206" s="2">
        <v>-4.1035000000000002E-2</v>
      </c>
      <c r="AZ206" s="2">
        <v>-0.109916</v>
      </c>
      <c r="BA206" s="2">
        <v>-0.116688</v>
      </c>
      <c r="BB206" s="2">
        <v>0.201873</v>
      </c>
      <c r="BC206" s="2">
        <v>-8.8888999999999996E-2</v>
      </c>
      <c r="BD206" s="2">
        <v>-7.1413000000000004E-2</v>
      </c>
      <c r="BE206" s="2">
        <v>-0.117216</v>
      </c>
      <c r="BF206" s="2">
        <v>5.1471000000000003E-2</v>
      </c>
      <c r="BG206" s="2">
        <v>-6.8121000000000001E-2</v>
      </c>
      <c r="BH206" s="2">
        <v>-4.2208000000000002E-2</v>
      </c>
      <c r="BI206" s="2">
        <v>-4.8229000000000001E-2</v>
      </c>
      <c r="BJ206" s="2">
        <v>9.7959000000000004E-2</v>
      </c>
      <c r="BK206" s="2">
        <v>-5.9090999999999998E-2</v>
      </c>
      <c r="BL206" s="2">
        <v>-0.15418899999999999</v>
      </c>
      <c r="BM206" s="2">
        <v>6.8007999999999999E-2</v>
      </c>
      <c r="BN206" s="2">
        <v>0.19827600000000001</v>
      </c>
      <c r="BO206" s="2">
        <v>-5.0781E-2</v>
      </c>
      <c r="BP206" s="2">
        <v>-0.16426399999999999</v>
      </c>
      <c r="BQ206" s="2">
        <v>-8.4209999999999997E-3</v>
      </c>
      <c r="BR206" s="2">
        <v>-7.8671000000000005E-2</v>
      </c>
      <c r="BS206" s="2">
        <v>8.2406999999999994E-2</v>
      </c>
      <c r="BT206" s="2">
        <v>3.8379999999999998E-3</v>
      </c>
      <c r="BU206" s="2">
        <v>-6.0000000000000001E-3</v>
      </c>
      <c r="BV206" s="2">
        <v>-4.6934999999999998E-2</v>
      </c>
      <c r="BW206" s="2">
        <v>-0.13653999999999999</v>
      </c>
      <c r="BX206" s="2">
        <v>3.1823999999999998E-2</v>
      </c>
      <c r="BY206" s="2">
        <v>-0.04</v>
      </c>
      <c r="BZ206" s="2">
        <v>4.8019999999999998E-3</v>
      </c>
      <c r="CA206" s="2">
        <v>-5.7463E-2</v>
      </c>
      <c r="CB206" s="2">
        <v>-6.5296999999999994E-2</v>
      </c>
      <c r="CC206" s="2">
        <v>-9.8591999999999999E-2</v>
      </c>
      <c r="CD206" s="2">
        <v>1.6109999999999999E-2</v>
      </c>
      <c r="CE206" s="2">
        <v>6.3871999999999998E-2</v>
      </c>
      <c r="CF206" s="2">
        <v>-1.1538E-2</v>
      </c>
      <c r="CG206" s="2">
        <v>-5.1339000000000003E-2</v>
      </c>
      <c r="CH206" s="2">
        <v>0.21754999999999999</v>
      </c>
      <c r="CI206" s="2">
        <v>-0.123375</v>
      </c>
      <c r="CJ206" s="2">
        <v>-3.2922E-2</v>
      </c>
      <c r="CK206" s="2">
        <v>-0.101176</v>
      </c>
      <c r="CL206" s="2">
        <v>-0.20138400000000001</v>
      </c>
      <c r="CM206" s="2">
        <v>-2.4296000000000002E-2</v>
      </c>
      <c r="CN206" s="2">
        <v>0.14391300000000001</v>
      </c>
      <c r="CO206" s="2">
        <v>-3.0119999999999999E-3</v>
      </c>
      <c r="CP206" s="2">
        <v>-1.4099E-2</v>
      </c>
      <c r="CQ206" s="2">
        <v>-3.4483E-2</v>
      </c>
      <c r="CR206" s="2">
        <v>4.5505999999999998E-2</v>
      </c>
      <c r="CS206" s="2">
        <v>3.264E-3</v>
      </c>
      <c r="CT206" s="2">
        <v>-7.4761999999999995E-2</v>
      </c>
      <c r="CU206" s="2">
        <v>5.7044999999999998E-2</v>
      </c>
      <c r="CV206" s="2">
        <v>-3.0189000000000001E-2</v>
      </c>
      <c r="CW206" s="2">
        <v>-0.16433</v>
      </c>
      <c r="CX206" s="2">
        <v>-0.162908</v>
      </c>
      <c r="CY206" s="2">
        <v>-4.9692E-2</v>
      </c>
    </row>
    <row r="207" spans="1:103" x14ac:dyDescent="0.25">
      <c r="A207" s="1" t="s">
        <v>206</v>
      </c>
      <c r="B207" s="2">
        <v>-1.8799999999999997E-2</v>
      </c>
      <c r="C207" s="2">
        <v>8.9999999999999998E-4</v>
      </c>
      <c r="D207" s="2">
        <v>-4.6269999999999999E-2</v>
      </c>
      <c r="E207" s="2">
        <v>-6.5582000000000001E-2</v>
      </c>
      <c r="F207" s="2">
        <v>1.9369999999999999E-3</v>
      </c>
      <c r="G207" s="2">
        <v>-9.1050000000000002E-3</v>
      </c>
      <c r="H207" s="2">
        <v>0.14206299999999999</v>
      </c>
      <c r="I207" s="2">
        <v>8.0743999999999996E-2</v>
      </c>
      <c r="J207" s="2">
        <v>3.6651000000000003E-2</v>
      </c>
      <c r="K207" s="2">
        <v>-4.3871E-2</v>
      </c>
      <c r="L207" s="2">
        <v>8.071E-3</v>
      </c>
      <c r="M207" s="2">
        <v>1.3115E-2</v>
      </c>
      <c r="N207" s="2">
        <v>-1.8912999999999999E-2</v>
      </c>
      <c r="O207" s="2">
        <v>-9.0709999999999992E-3</v>
      </c>
      <c r="P207" s="2">
        <v>-2.0095999999999999E-2</v>
      </c>
      <c r="Q207" s="2">
        <v>-0.12583800000000001</v>
      </c>
      <c r="R207" s="2">
        <v>-8.7298000000000001E-2</v>
      </c>
      <c r="S207" s="2">
        <v>-0.141067</v>
      </c>
      <c r="T207" s="2">
        <v>3.7450000000000001E-3</v>
      </c>
      <c r="U207" s="2">
        <v>6.0651999999999998E-2</v>
      </c>
      <c r="V207" s="2">
        <v>4.5985999999999999E-2</v>
      </c>
      <c r="W207" s="2">
        <v>6.6000000000000003E-2</v>
      </c>
      <c r="X207" s="2">
        <v>4.8780999999999998E-2</v>
      </c>
      <c r="Y207" s="2">
        <v>6.7619999999999998E-3</v>
      </c>
      <c r="Z207" s="2">
        <v>1.8373E-2</v>
      </c>
      <c r="AA207" s="2">
        <v>3.7461000000000001E-2</v>
      </c>
      <c r="AB207" s="2">
        <v>-1.2905E-2</v>
      </c>
      <c r="AC207" s="2">
        <v>4.4200000000000003E-2</v>
      </c>
      <c r="AD207" s="2">
        <v>-1.9883999999999999E-2</v>
      </c>
      <c r="AE207" s="2">
        <v>-0.120363</v>
      </c>
      <c r="AF207" s="2">
        <v>-2.6779000000000001E-2</v>
      </c>
      <c r="AG207" s="2">
        <v>4.7130000000000002E-3</v>
      </c>
      <c r="AH207" s="2">
        <v>-5.1132999999999998E-2</v>
      </c>
      <c r="AI207" s="2">
        <v>0.12642100000000001</v>
      </c>
      <c r="AJ207" s="2">
        <v>5.0528999999999998E-2</v>
      </c>
      <c r="AK207" s="2">
        <v>-0.13875000000000001</v>
      </c>
      <c r="AL207" s="2">
        <v>-1.5266999999999999E-2</v>
      </c>
      <c r="AM207" s="2">
        <v>-7.0513999999999993E-2</v>
      </c>
      <c r="AN207" s="2">
        <v>-0.111835</v>
      </c>
      <c r="AO207" s="2">
        <v>1.2123999999999999E-2</v>
      </c>
      <c r="AP207" s="2">
        <v>-0.11854099999999999</v>
      </c>
      <c r="AQ207" s="2">
        <v>-1.2345999999999999E-2</v>
      </c>
      <c r="AR207" s="2">
        <v>-4.4241999999999997E-2</v>
      </c>
      <c r="AS207" s="2">
        <v>-0.10849499999999999</v>
      </c>
      <c r="AT207" s="2">
        <v>-3.9170999999999997E-2</v>
      </c>
      <c r="AU207" s="2">
        <v>-0.42857099999999998</v>
      </c>
      <c r="AV207" s="2">
        <v>-3.3929000000000001E-2</v>
      </c>
      <c r="AW207" s="2">
        <v>-4.9589000000000001E-2</v>
      </c>
      <c r="AX207" s="2">
        <v>-5.3543E-2</v>
      </c>
      <c r="AY207" s="2">
        <v>-9.1174000000000005E-2</v>
      </c>
      <c r="AZ207" s="2">
        <v>0.16778499999999999</v>
      </c>
      <c r="BA207" s="2">
        <v>-6.2590000000000007E-2</v>
      </c>
      <c r="BB207" s="2">
        <v>-0.119481</v>
      </c>
      <c r="BC207" s="2">
        <v>8.5699999999999995E-3</v>
      </c>
      <c r="BD207" s="2">
        <v>-4.5273000000000001E-2</v>
      </c>
      <c r="BE207" s="2">
        <v>0.64273899999999995</v>
      </c>
      <c r="BF207" s="2">
        <v>-0.104895</v>
      </c>
      <c r="BG207" s="2">
        <v>0.107012</v>
      </c>
      <c r="BH207" s="2">
        <v>-2.3729E-2</v>
      </c>
      <c r="BI207" s="2">
        <v>-0.12787000000000001</v>
      </c>
      <c r="BJ207" s="2">
        <v>-0.107807</v>
      </c>
      <c r="BK207" s="2">
        <v>-5.0242000000000002E-2</v>
      </c>
      <c r="BL207" s="2">
        <v>-3.8279999999999998E-3</v>
      </c>
      <c r="BM207" s="2">
        <v>-4.5966E-2</v>
      </c>
      <c r="BN207" s="2">
        <v>-0.21582699999999999</v>
      </c>
      <c r="BO207" s="2">
        <v>-5.3908999999999999E-2</v>
      </c>
      <c r="BP207" s="2">
        <v>-0.113986</v>
      </c>
      <c r="BQ207" s="2">
        <v>-4.2463000000000001E-2</v>
      </c>
      <c r="BR207" s="2">
        <v>4.9335999999999998E-2</v>
      </c>
      <c r="BS207" s="2">
        <v>0.140291</v>
      </c>
      <c r="BT207" s="2">
        <v>-3.1863000000000002E-2</v>
      </c>
      <c r="BU207" s="2">
        <v>-1.4083999999999999E-2</v>
      </c>
      <c r="BV207" s="2">
        <v>-3.2772999999999997E-2</v>
      </c>
      <c r="BW207" s="2">
        <v>-4.6729E-2</v>
      </c>
      <c r="BX207" s="2">
        <v>-0.12155000000000001</v>
      </c>
      <c r="BY207" s="2">
        <v>-0.16666700000000001</v>
      </c>
      <c r="BZ207" s="2">
        <v>1.1409000000000001E-2</v>
      </c>
      <c r="CA207" s="2">
        <v>7.0731000000000002E-2</v>
      </c>
      <c r="CB207" s="2">
        <v>5.8784999999999997E-2</v>
      </c>
      <c r="CC207" s="2">
        <v>-0.171875</v>
      </c>
      <c r="CD207" s="2">
        <v>-5.4022000000000001E-2</v>
      </c>
      <c r="CE207" s="2">
        <v>7.0356000000000002E-2</v>
      </c>
      <c r="CF207" s="2">
        <v>2.7626000000000001E-2</v>
      </c>
      <c r="CG207" s="2">
        <v>-5.5528000000000001E-2</v>
      </c>
      <c r="CH207" s="2">
        <v>0.102102</v>
      </c>
      <c r="CI207" s="2">
        <v>-0.14655399999999999</v>
      </c>
      <c r="CJ207" s="2">
        <v>-4.9562000000000002E-2</v>
      </c>
      <c r="CK207" s="2">
        <v>-0.20724300000000001</v>
      </c>
      <c r="CL207" s="2">
        <v>0.115496</v>
      </c>
      <c r="CM207" s="2">
        <v>-2.8986000000000001E-2</v>
      </c>
      <c r="CN207" s="2">
        <v>5.5717000000000003E-2</v>
      </c>
      <c r="CO207" s="2">
        <v>-7.2508000000000003E-2</v>
      </c>
      <c r="CP207" s="2">
        <v>-7.6608999999999997E-2</v>
      </c>
      <c r="CQ207" s="2">
        <v>3.2589E-2</v>
      </c>
      <c r="CR207" s="2">
        <v>2.0419E-2</v>
      </c>
      <c r="CS207" s="2">
        <v>-6.3573000000000005E-2</v>
      </c>
      <c r="CT207" s="2">
        <v>-0.103223</v>
      </c>
      <c r="CU207" s="2">
        <v>-0.12509200000000001</v>
      </c>
      <c r="CV207" s="2">
        <v>-0.18754899999999999</v>
      </c>
      <c r="CW207" s="2">
        <v>-0.19035099999999999</v>
      </c>
      <c r="CX207" s="2">
        <v>-0.104022</v>
      </c>
      <c r="CY207" s="2">
        <v>4.7537000000000003E-2</v>
      </c>
    </row>
    <row r="208" spans="1:103" x14ac:dyDescent="0.25">
      <c r="A208" s="1" t="s">
        <v>207</v>
      </c>
      <c r="B208" s="2">
        <v>1.09E-2</v>
      </c>
      <c r="C208" s="2">
        <v>1E-3</v>
      </c>
      <c r="D208" s="2">
        <v>8.9549999999999994E-3</v>
      </c>
      <c r="E208" s="2">
        <v>5.5868000000000001E-2</v>
      </c>
      <c r="F208" s="2">
        <v>3.1572000000000003E-2</v>
      </c>
      <c r="G208" s="2">
        <v>-4.594E-3</v>
      </c>
      <c r="H208" s="2">
        <v>3.2661999999999997E-2</v>
      </c>
      <c r="I208" s="2">
        <v>9.3889E-2</v>
      </c>
      <c r="J208" s="2">
        <v>-0.118287</v>
      </c>
      <c r="K208" s="2">
        <v>-0.131025</v>
      </c>
      <c r="L208" s="2">
        <v>-1.0111999999999999E-2</v>
      </c>
      <c r="M208" s="2">
        <v>-0.121036</v>
      </c>
      <c r="N208" s="2">
        <v>-7.2289000000000006E-2</v>
      </c>
      <c r="O208" s="2">
        <v>-4.1811000000000001E-2</v>
      </c>
      <c r="P208" s="2">
        <v>9.6419999999999995E-3</v>
      </c>
      <c r="Q208" s="2">
        <v>4.8526E-2</v>
      </c>
      <c r="R208" s="2">
        <v>-5.3199000000000003E-2</v>
      </c>
      <c r="S208" s="2">
        <v>3.2859999999999999E-3</v>
      </c>
      <c r="T208" s="2">
        <v>8.0846000000000001E-2</v>
      </c>
      <c r="U208" s="2">
        <v>-0.20143900000000001</v>
      </c>
      <c r="V208" s="2">
        <v>-6.9389999999999999E-3</v>
      </c>
      <c r="W208" s="2">
        <v>5.5347E-2</v>
      </c>
      <c r="X208" s="2">
        <v>4.0699999999999998E-3</v>
      </c>
      <c r="Y208" s="2">
        <v>4.8508000000000003E-2</v>
      </c>
      <c r="Z208" s="2">
        <v>0.10208299999999999</v>
      </c>
      <c r="AA208" s="2">
        <v>-4.0521000000000001E-2</v>
      </c>
      <c r="AB208" s="2">
        <v>-3.8270000000000001E-3</v>
      </c>
      <c r="AC208" s="2">
        <v>9.7115000000000007E-2</v>
      </c>
      <c r="AD208" s="2">
        <v>2.4121E-2</v>
      </c>
      <c r="AE208" s="2">
        <v>-9.2169999999999995E-3</v>
      </c>
      <c r="AF208" s="2">
        <v>-6.8002999999999994E-2</v>
      </c>
      <c r="AG208" s="2">
        <v>-3.8948000000000003E-2</v>
      </c>
      <c r="AH208" s="2">
        <v>5.3700999999999999E-2</v>
      </c>
      <c r="AI208" s="2">
        <v>-2.078E-3</v>
      </c>
      <c r="AJ208" s="2">
        <v>2.2369999999999998E-3</v>
      </c>
      <c r="AK208" s="2">
        <v>2.1021999999999999E-2</v>
      </c>
      <c r="AL208" s="2">
        <v>-1.5499999999999999E-3</v>
      </c>
      <c r="AM208" s="2">
        <v>-2.4028999999999998E-2</v>
      </c>
      <c r="AN208" s="2">
        <v>9.6984000000000001E-2</v>
      </c>
      <c r="AO208" s="2">
        <v>-2.3438000000000001E-2</v>
      </c>
      <c r="AP208" s="2">
        <v>8.9654999999999999E-2</v>
      </c>
      <c r="AQ208" s="2">
        <v>0</v>
      </c>
      <c r="AR208" s="2">
        <v>6.2454000000000003E-2</v>
      </c>
      <c r="AS208" s="2">
        <v>-2.6180000000000001E-3</v>
      </c>
      <c r="AT208" s="2">
        <v>0.11905499999999999</v>
      </c>
      <c r="AU208" s="2">
        <v>-0.05</v>
      </c>
      <c r="AV208" s="2">
        <v>4.7780000000000001E-3</v>
      </c>
      <c r="AW208" s="2">
        <v>-5.9825999999999997E-2</v>
      </c>
      <c r="AX208" s="2">
        <v>0.109817</v>
      </c>
      <c r="AY208" s="2">
        <v>-4.0322999999999998E-2</v>
      </c>
      <c r="AZ208" s="2">
        <v>-8.7356000000000003E-2</v>
      </c>
      <c r="BA208" s="2">
        <v>-4.8923000000000001E-2</v>
      </c>
      <c r="BB208" s="2">
        <v>3.2447999999999998E-2</v>
      </c>
      <c r="BC208" s="2">
        <v>2.9492999999999998E-2</v>
      </c>
      <c r="BD208" s="2">
        <v>4.7419999999999997E-2</v>
      </c>
      <c r="BE208" s="2">
        <v>-0.28264699999999998</v>
      </c>
      <c r="BF208" s="2">
        <v>0.101563</v>
      </c>
      <c r="BG208" s="2">
        <v>9.1231000000000007E-2</v>
      </c>
      <c r="BH208" s="2">
        <v>6.9617999999999999E-2</v>
      </c>
      <c r="BI208" s="2">
        <v>8.9497999999999994E-2</v>
      </c>
      <c r="BJ208" s="2">
        <v>-6.6667000000000004E-2</v>
      </c>
      <c r="BK208" s="2">
        <v>6.1040000000000001E-3</v>
      </c>
      <c r="BL208" s="2">
        <v>3.8609999999999998E-2</v>
      </c>
      <c r="BM208" s="2">
        <v>-7.1244000000000002E-2</v>
      </c>
      <c r="BN208" s="2">
        <v>-1.8349000000000001E-2</v>
      </c>
      <c r="BO208" s="2">
        <v>-2.5662999999999998E-2</v>
      </c>
      <c r="BP208" s="2">
        <v>1.3910000000000001E-3</v>
      </c>
      <c r="BQ208" s="2">
        <v>4.2868000000000003E-2</v>
      </c>
      <c r="BR208" s="2">
        <v>-0.14104900000000001</v>
      </c>
      <c r="BS208" s="2">
        <v>-0.14561099999999999</v>
      </c>
      <c r="BT208" s="2">
        <v>1.4982000000000001E-2</v>
      </c>
      <c r="BU208" s="2">
        <v>-2.0407999999999999E-2</v>
      </c>
      <c r="BV208" s="2">
        <v>7.2499999999999995E-4</v>
      </c>
      <c r="BW208" s="2">
        <v>9.8040000000000002E-3</v>
      </c>
      <c r="BX208" s="2">
        <v>-1.1648E-2</v>
      </c>
      <c r="BY208" s="2">
        <v>-0.25</v>
      </c>
      <c r="BZ208" s="2">
        <v>-2.6676999999999999E-2</v>
      </c>
      <c r="CA208" s="2">
        <v>5.6691999999999999E-2</v>
      </c>
      <c r="CB208" s="2">
        <v>1.1766E-2</v>
      </c>
      <c r="CC208" s="2">
        <v>-0.132076</v>
      </c>
      <c r="CD208" s="2">
        <v>-1.6537E-2</v>
      </c>
      <c r="CE208" s="2">
        <v>-4.8203000000000003E-2</v>
      </c>
      <c r="CF208" s="2">
        <v>0.10617799999999999</v>
      </c>
      <c r="CG208" s="2">
        <v>1.0430999999999999E-2</v>
      </c>
      <c r="CH208" s="2">
        <v>3.2016000000000003E-2</v>
      </c>
      <c r="CI208" s="2">
        <v>-7.3254E-2</v>
      </c>
      <c r="CJ208" s="2">
        <v>-7.2020000000000001E-2</v>
      </c>
      <c r="CK208" s="2">
        <v>-7.4848999999999999E-2</v>
      </c>
      <c r="CL208" s="2">
        <v>4.3140000000000001E-3</v>
      </c>
      <c r="CM208" s="2">
        <v>1.4925000000000001E-2</v>
      </c>
      <c r="CN208" s="2">
        <v>-9.6976000000000007E-2</v>
      </c>
      <c r="CO208" s="2">
        <v>-9.4463000000000005E-2</v>
      </c>
      <c r="CP208" s="2">
        <v>-6.1947000000000002E-2</v>
      </c>
      <c r="CQ208" s="2">
        <v>4.3666000000000003E-2</v>
      </c>
      <c r="CR208" s="2">
        <v>0.10610799999999999</v>
      </c>
      <c r="CS208" s="2">
        <v>-5.9628E-2</v>
      </c>
      <c r="CT208" s="2">
        <v>4.2230999999999998E-2</v>
      </c>
      <c r="CU208" s="2">
        <v>-0.16007399999999999</v>
      </c>
      <c r="CV208" s="2">
        <v>-1.0536E-2</v>
      </c>
      <c r="CW208" s="2">
        <v>-4.1451000000000002E-2</v>
      </c>
      <c r="CX208" s="2">
        <v>-7.0705000000000004E-2</v>
      </c>
      <c r="CY208" s="2">
        <v>6.0290999999999997E-2</v>
      </c>
    </row>
    <row r="209" spans="1:103" x14ac:dyDescent="0.25">
      <c r="A209" s="1" t="s">
        <v>208</v>
      </c>
      <c r="B209" s="2">
        <v>8.2200000000000009E-2</v>
      </c>
      <c r="C209" s="2">
        <v>1E-3</v>
      </c>
      <c r="D209" s="2">
        <v>7.1006E-2</v>
      </c>
      <c r="E209" s="2">
        <v>8.6812E-2</v>
      </c>
      <c r="F209" s="2">
        <v>-8.1969999999999994E-3</v>
      </c>
      <c r="G209" s="2">
        <v>7.2453000000000004E-2</v>
      </c>
      <c r="H209" s="2">
        <v>0.113728</v>
      </c>
      <c r="I209" s="2">
        <v>5.1672000000000003E-2</v>
      </c>
      <c r="J209" s="2">
        <v>2.9703E-2</v>
      </c>
      <c r="K209" s="2">
        <v>3.5156E-2</v>
      </c>
      <c r="L209" s="2">
        <v>5.4862000000000001E-2</v>
      </c>
      <c r="M209" s="2">
        <v>2.7508999999999999E-2</v>
      </c>
      <c r="N209" s="2">
        <v>0.15584400000000001</v>
      </c>
      <c r="O209" s="2">
        <v>0.10323499999999999</v>
      </c>
      <c r="P209" s="2">
        <v>5.9859999999999997E-2</v>
      </c>
      <c r="Q209" s="2">
        <v>6.5851999999999994E-2</v>
      </c>
      <c r="R209" s="2">
        <v>0.18467600000000001</v>
      </c>
      <c r="S209" s="2">
        <v>0.100437</v>
      </c>
      <c r="T209" s="2">
        <v>8.1702999999999998E-2</v>
      </c>
      <c r="U209" s="2">
        <v>4.0541000000000001E-2</v>
      </c>
      <c r="V209" s="2">
        <v>-7.1105000000000002E-2</v>
      </c>
      <c r="W209" s="2">
        <v>-3.3778000000000002E-2</v>
      </c>
      <c r="X209" s="2">
        <v>2.7875E-2</v>
      </c>
      <c r="Y209" s="2">
        <v>9.5463000000000006E-2</v>
      </c>
      <c r="Z209" s="2">
        <v>-5.6709999999999998E-3</v>
      </c>
      <c r="AA209" s="2">
        <v>4.5159999999999999E-2</v>
      </c>
      <c r="AB209" s="2">
        <v>2.2193999999999998E-2</v>
      </c>
      <c r="AC209" s="2">
        <v>1.9632E-2</v>
      </c>
      <c r="AD209" s="2">
        <v>1.4475E-2</v>
      </c>
      <c r="AE209" s="2">
        <v>0.306977</v>
      </c>
      <c r="AF209" s="2">
        <v>0.113454</v>
      </c>
      <c r="AG209" s="2">
        <v>5.0077000000000003E-2</v>
      </c>
      <c r="AH209" s="2">
        <v>5.2923999999999999E-2</v>
      </c>
      <c r="AI209" s="2">
        <v>0.100896</v>
      </c>
      <c r="AJ209" s="2">
        <v>2.9017999999999999E-2</v>
      </c>
      <c r="AK209" s="2">
        <v>3.7461000000000001E-2</v>
      </c>
      <c r="AL209" s="2">
        <v>-6.2110000000000004E-3</v>
      </c>
      <c r="AM209" s="2">
        <v>0.13200600000000001</v>
      </c>
      <c r="AN209" s="2">
        <v>0.28194599999999997</v>
      </c>
      <c r="AO209" s="2">
        <v>4.2495999999999999E-2</v>
      </c>
      <c r="AP209" s="2">
        <v>-4.4304000000000003E-2</v>
      </c>
      <c r="AQ209" s="2">
        <v>3.7499999999999999E-2</v>
      </c>
      <c r="AR209" s="2">
        <v>0.18257300000000001</v>
      </c>
      <c r="AS209" s="2">
        <v>0.108137</v>
      </c>
      <c r="AT209" s="2">
        <v>4.5442000000000003E-2</v>
      </c>
      <c r="AU209" s="2">
        <v>0.47744399999999998</v>
      </c>
      <c r="AV209" s="2">
        <v>8.5592000000000001E-2</v>
      </c>
      <c r="AW209" s="2">
        <v>0.119445</v>
      </c>
      <c r="AX209" s="2">
        <v>4.4980000000000003E-3</v>
      </c>
      <c r="AY209" s="2">
        <v>7.535E-2</v>
      </c>
      <c r="AZ209" s="2">
        <v>0.29722900000000002</v>
      </c>
      <c r="BA209" s="2">
        <v>9.2238000000000001E-2</v>
      </c>
      <c r="BB209" s="2">
        <v>0.45238099999999998</v>
      </c>
      <c r="BC209" s="2">
        <v>1.4607999999999999E-2</v>
      </c>
      <c r="BD209" s="2">
        <v>0.125029</v>
      </c>
      <c r="BE209" s="2">
        <v>-2.1127E-2</v>
      </c>
      <c r="BF209" s="2">
        <v>0.24113499999999999</v>
      </c>
      <c r="BG209" s="2">
        <v>-1.5810999999999999E-2</v>
      </c>
      <c r="BH209" s="2">
        <v>4.7853E-2</v>
      </c>
      <c r="BI209" s="2">
        <v>0.16806399999999999</v>
      </c>
      <c r="BJ209" s="2">
        <v>0.51785700000000001</v>
      </c>
      <c r="BK209" s="2">
        <v>2.3517E-2</v>
      </c>
      <c r="BL209" s="2">
        <v>7.3885000000000006E-2</v>
      </c>
      <c r="BM209" s="2">
        <v>7.4855000000000005E-2</v>
      </c>
      <c r="BN209" s="2">
        <v>0.14018700000000001</v>
      </c>
      <c r="BO209" s="2">
        <v>6.9195999999999994E-2</v>
      </c>
      <c r="BP209" s="2">
        <v>0.21690100000000001</v>
      </c>
      <c r="BQ209" s="2">
        <v>0.143369</v>
      </c>
      <c r="BR209" s="2">
        <v>9.0525999999999995E-2</v>
      </c>
      <c r="BS209" s="2">
        <v>0.28896300000000003</v>
      </c>
      <c r="BT209" s="2">
        <v>0.11450100000000001</v>
      </c>
      <c r="BU209" s="2">
        <v>0.15104200000000001</v>
      </c>
      <c r="BV209" s="2">
        <v>8.2182000000000005E-2</v>
      </c>
      <c r="BW209" s="2">
        <v>5.4757E-2</v>
      </c>
      <c r="BX209" s="2">
        <v>0.153393</v>
      </c>
      <c r="BY209" s="2">
        <v>-4.6667E-2</v>
      </c>
      <c r="BZ209" s="2">
        <v>0.147533</v>
      </c>
      <c r="CA209" s="2">
        <v>-9.5338000000000006E-2</v>
      </c>
      <c r="CB209" s="2">
        <v>4.8966000000000003E-2</v>
      </c>
      <c r="CC209" s="2">
        <v>-3.2608999999999999E-2</v>
      </c>
      <c r="CD209" s="2">
        <v>0.13800799999999999</v>
      </c>
      <c r="CE209" s="2">
        <v>0.18240700000000001</v>
      </c>
      <c r="CF209" s="2">
        <v>-3.49E-3</v>
      </c>
      <c r="CG209" s="2">
        <v>0.11670999999999999</v>
      </c>
      <c r="CH209" s="2">
        <v>4.9505E-2</v>
      </c>
      <c r="CI209" s="2">
        <v>0.36102899999999999</v>
      </c>
      <c r="CJ209" s="2">
        <v>-0.29575899999999999</v>
      </c>
      <c r="CK209" s="2">
        <v>0.106484</v>
      </c>
      <c r="CL209" s="2">
        <v>-3.4359999999999998E-3</v>
      </c>
      <c r="CM209" s="2">
        <v>4.8162000000000003E-2</v>
      </c>
      <c r="CN209" s="2">
        <v>0.122907</v>
      </c>
      <c r="CO209" s="2">
        <v>0.21582699999999999</v>
      </c>
      <c r="CP209" s="2">
        <v>0.13364799999999999</v>
      </c>
      <c r="CQ209" s="2">
        <v>3.1482999999999997E-2</v>
      </c>
      <c r="CR209" s="2">
        <v>-2.0471E-2</v>
      </c>
      <c r="CS209" s="2">
        <v>8.9348999999999998E-2</v>
      </c>
      <c r="CT209" s="2">
        <v>0.16008</v>
      </c>
      <c r="CU209" s="2">
        <v>1.6833999999999998E-2</v>
      </c>
      <c r="CV209" s="2">
        <v>6.8732000000000001E-2</v>
      </c>
      <c r="CW209" s="2">
        <v>0.30110500000000001</v>
      </c>
      <c r="CX209" s="2">
        <v>0.13292200000000001</v>
      </c>
      <c r="CY209" s="2">
        <v>0.15490200000000001</v>
      </c>
    </row>
    <row r="210" spans="1:103" x14ac:dyDescent="0.25">
      <c r="A210" s="1" t="s">
        <v>209</v>
      </c>
      <c r="B210" s="2">
        <v>6.0499999999999998E-2</v>
      </c>
      <c r="C210" s="2">
        <v>8.9999999999999998E-4</v>
      </c>
      <c r="D210" s="2">
        <v>6.8140000000000006E-2</v>
      </c>
      <c r="E210" s="2">
        <v>9.6479999999999996E-2</v>
      </c>
      <c r="F210" s="2">
        <v>4.768E-2</v>
      </c>
      <c r="G210" s="2">
        <v>5.0577999999999998E-2</v>
      </c>
      <c r="H210" s="2">
        <v>-2.4169999999999999E-3</v>
      </c>
      <c r="I210" s="2">
        <v>-0.14698600000000001</v>
      </c>
      <c r="J210" s="2">
        <v>5.7692E-2</v>
      </c>
      <c r="K210" s="2">
        <v>0.30113200000000001</v>
      </c>
      <c r="L210" s="2">
        <v>-1.2374E-2</v>
      </c>
      <c r="M210" s="2">
        <v>8.1766000000000005E-2</v>
      </c>
      <c r="N210" s="2">
        <v>-6.7419999999999997E-3</v>
      </c>
      <c r="O210" s="2">
        <v>8.7594000000000005E-2</v>
      </c>
      <c r="P210" s="2">
        <v>7.1387999999999993E-2</v>
      </c>
      <c r="Q210" s="2">
        <v>-2.8944000000000001E-2</v>
      </c>
      <c r="R210" s="2">
        <v>3.2835999999999997E-2</v>
      </c>
      <c r="S210" s="2">
        <v>0.25</v>
      </c>
      <c r="T210" s="2">
        <v>0.24893599999999999</v>
      </c>
      <c r="U210" s="2">
        <v>0.101299</v>
      </c>
      <c r="V210" s="2">
        <v>0.15144099999999999</v>
      </c>
      <c r="W210" s="2">
        <v>-1.0580000000000001E-2</v>
      </c>
      <c r="X210" s="2">
        <v>0.129943</v>
      </c>
      <c r="Y210" s="2">
        <v>1.954E-3</v>
      </c>
      <c r="Z210" s="2">
        <v>-7.2243000000000002E-2</v>
      </c>
      <c r="AA210" s="2">
        <v>1.5931000000000001E-2</v>
      </c>
      <c r="AB210" s="2">
        <v>-1.2272E-2</v>
      </c>
      <c r="AC210" s="2">
        <v>5.1228999999999997E-2</v>
      </c>
      <c r="AD210" s="2">
        <v>0.122612</v>
      </c>
      <c r="AE210" s="2">
        <v>0.103737</v>
      </c>
      <c r="AF210" s="2">
        <v>5.6818E-2</v>
      </c>
      <c r="AG210" s="2">
        <v>-1.475E-3</v>
      </c>
      <c r="AH210" s="2">
        <v>-1.877E-3</v>
      </c>
      <c r="AI210" s="2">
        <v>-3.7959999999999999E-3</v>
      </c>
      <c r="AJ210" s="2">
        <v>6.2907000000000005E-2</v>
      </c>
      <c r="AK210" s="2">
        <v>4.4102000000000002E-2</v>
      </c>
      <c r="AL210" s="2">
        <v>5.4688000000000001E-2</v>
      </c>
      <c r="AM210" s="2">
        <v>1.9550999999999999E-2</v>
      </c>
      <c r="AN210" s="2">
        <v>7.6499999999999999E-2</v>
      </c>
      <c r="AO210" s="2">
        <v>5.7276000000000001E-2</v>
      </c>
      <c r="AP210" s="2">
        <v>0.85430499999999998</v>
      </c>
      <c r="AQ210" s="2">
        <v>0.25542199999999998</v>
      </c>
      <c r="AR210" s="2">
        <v>9.5322000000000004E-2</v>
      </c>
      <c r="AS210" s="2">
        <v>-1.8948E-2</v>
      </c>
      <c r="AT210" s="2">
        <v>-3.2282999999999999E-2</v>
      </c>
      <c r="AU210" s="2">
        <v>0.77608100000000002</v>
      </c>
      <c r="AV210" s="2">
        <v>8.7600000000000004E-3</v>
      </c>
      <c r="AW210" s="2">
        <v>7.7802999999999997E-2</v>
      </c>
      <c r="AX210" s="2">
        <v>-5.9700999999999997E-2</v>
      </c>
      <c r="AY210" s="2">
        <v>0.12867899999999999</v>
      </c>
      <c r="AZ210" s="2">
        <v>0.175728</v>
      </c>
      <c r="BA210" s="2">
        <v>3.7763999999999999E-2</v>
      </c>
      <c r="BB210" s="2">
        <v>0.16590199999999999</v>
      </c>
      <c r="BC210" s="2">
        <v>2.2221999999999999E-2</v>
      </c>
      <c r="BD210" s="2">
        <v>5.1383999999999999E-2</v>
      </c>
      <c r="BE210" s="2">
        <v>0.19244600000000001</v>
      </c>
      <c r="BF210" s="2">
        <v>0.71428599999999998</v>
      </c>
      <c r="BG210" s="2">
        <v>-1.2383999999999999E-2</v>
      </c>
      <c r="BH210" s="2">
        <v>2.8150999999999999E-2</v>
      </c>
      <c r="BI210" s="2">
        <v>5.8845000000000001E-2</v>
      </c>
      <c r="BJ210" s="2">
        <v>8.2352999999999996E-2</v>
      </c>
      <c r="BK210" s="2">
        <v>-9.990000000000001E-4</v>
      </c>
      <c r="BL210" s="2">
        <v>8.1350000000000006E-2</v>
      </c>
      <c r="BM210" s="2">
        <v>3.5899E-2</v>
      </c>
      <c r="BN210" s="2">
        <v>0.49180299999999999</v>
      </c>
      <c r="BO210" s="2">
        <v>1.3779E-2</v>
      </c>
      <c r="BP210" s="2">
        <v>4.6295999999999997E-2</v>
      </c>
      <c r="BQ210" s="2">
        <v>-1.1912000000000001E-2</v>
      </c>
      <c r="BR210" s="2">
        <v>0.21621599999999999</v>
      </c>
      <c r="BS210" s="2">
        <v>0.21593999999999999</v>
      </c>
      <c r="BT210" s="2">
        <v>-9.4758999999999996E-2</v>
      </c>
      <c r="BU210" s="2">
        <v>0.175566</v>
      </c>
      <c r="BV210" s="2">
        <v>2.4698000000000001E-2</v>
      </c>
      <c r="BW210" s="2">
        <v>-7.0370000000000002E-2</v>
      </c>
      <c r="BX210" s="2">
        <v>8.8860999999999996E-2</v>
      </c>
      <c r="BY210" s="2">
        <v>7.6923000000000005E-2</v>
      </c>
      <c r="BZ210" s="2">
        <v>9.8812999999999998E-2</v>
      </c>
      <c r="CA210" s="2">
        <v>6.0072E-2</v>
      </c>
      <c r="CB210" s="2">
        <v>-2.9864000000000002E-2</v>
      </c>
      <c r="CC210" s="2">
        <v>1.5730000000000001E-2</v>
      </c>
      <c r="CD210" s="2">
        <v>5.4642000000000003E-2</v>
      </c>
      <c r="CE210" s="2">
        <v>0.14643700000000001</v>
      </c>
      <c r="CF210" s="2">
        <v>6.3049999999999998E-3</v>
      </c>
      <c r="CG210" s="2">
        <v>-5.8210999999999999E-2</v>
      </c>
      <c r="CH210" s="2">
        <v>-6.2890000000000003E-3</v>
      </c>
      <c r="CI210" s="2">
        <v>7.4013999999999996E-2</v>
      </c>
      <c r="CJ210" s="2">
        <v>0.10509300000000001</v>
      </c>
      <c r="CK210" s="2">
        <v>9.6773999999999999E-2</v>
      </c>
      <c r="CL210" s="2">
        <v>0.47844799999999998</v>
      </c>
      <c r="CM210" s="2">
        <v>-2.9576999999999999E-2</v>
      </c>
      <c r="CN210" s="2">
        <v>3.3163999999999999E-2</v>
      </c>
      <c r="CO210" s="2">
        <v>0.230769</v>
      </c>
      <c r="CP210" s="2">
        <v>7.6923000000000005E-2</v>
      </c>
      <c r="CQ210" s="2">
        <v>8.5114999999999996E-2</v>
      </c>
      <c r="CR210" s="2">
        <v>-5.1276000000000002E-2</v>
      </c>
      <c r="CS210" s="2">
        <v>-1.1880999999999999E-2</v>
      </c>
      <c r="CT210" s="2">
        <v>9.2712000000000003E-2</v>
      </c>
      <c r="CU210" s="2">
        <v>-6.11E-3</v>
      </c>
      <c r="CV210" s="2">
        <v>0.265399</v>
      </c>
      <c r="CW210" s="2">
        <v>-9.8195000000000005E-2</v>
      </c>
      <c r="CX210" s="2">
        <v>7.6526999999999998E-2</v>
      </c>
      <c r="CY210" s="2">
        <v>-2.5467E-2</v>
      </c>
    </row>
    <row r="211" spans="1:103" x14ac:dyDescent="0.25">
      <c r="A211" s="1" t="s">
        <v>210</v>
      </c>
      <c r="B211" s="2">
        <v>1.4199999999999999E-2</v>
      </c>
      <c r="C211" s="2">
        <v>1E-3</v>
      </c>
      <c r="D211" s="2">
        <v>2.2511E-2</v>
      </c>
      <c r="E211" s="2">
        <v>-1.7732999999999999E-2</v>
      </c>
      <c r="F211" s="2">
        <v>-3.0339999999999999E-2</v>
      </c>
      <c r="G211" s="2">
        <v>-2.751E-3</v>
      </c>
      <c r="H211" s="2">
        <v>8.4799999999999997E-3</v>
      </c>
      <c r="I211" s="2">
        <v>-8.5394999999999999E-2</v>
      </c>
      <c r="J211" s="2">
        <v>-5.5682000000000002E-2</v>
      </c>
      <c r="K211" s="2">
        <v>8.2798999999999998E-2</v>
      </c>
      <c r="L211" s="2">
        <v>-1.8262E-2</v>
      </c>
      <c r="M211" s="2">
        <v>0.111706</v>
      </c>
      <c r="N211" s="2">
        <v>0.15837100000000001</v>
      </c>
      <c r="O211" s="2">
        <v>-1.7073000000000001E-2</v>
      </c>
      <c r="P211" s="2">
        <v>4.7497999999999999E-2</v>
      </c>
      <c r="Q211" s="2">
        <v>-7.5566999999999995E-2</v>
      </c>
      <c r="R211" s="2">
        <v>-1.5734999999999999E-2</v>
      </c>
      <c r="S211" s="2">
        <v>4.7695000000000001E-2</v>
      </c>
      <c r="T211" s="2">
        <v>0.13969300000000001</v>
      </c>
      <c r="U211" s="2">
        <v>-0.12114</v>
      </c>
      <c r="V211" s="2">
        <v>-1.3046E-2</v>
      </c>
      <c r="W211" s="2">
        <v>-0.120409</v>
      </c>
      <c r="X211" s="2">
        <v>-2.6249999999999999E-2</v>
      </c>
      <c r="Y211" s="2">
        <v>4.0312000000000001E-2</v>
      </c>
      <c r="Z211" s="2">
        <v>0.12629399999999999</v>
      </c>
      <c r="AA211" s="2">
        <v>7.1854000000000001E-2</v>
      </c>
      <c r="AB211" s="2">
        <v>2.23E-2</v>
      </c>
      <c r="AC211" s="2">
        <v>2.0676E-2</v>
      </c>
      <c r="AD211" s="2">
        <v>1.0920000000000001E-3</v>
      </c>
      <c r="AE211" s="2">
        <v>0.132686</v>
      </c>
      <c r="AF211" s="2">
        <v>3.0107999999999999E-2</v>
      </c>
      <c r="AG211" s="2">
        <v>3.8585000000000001E-2</v>
      </c>
      <c r="AH211" s="2">
        <v>-2.7585999999999999E-2</v>
      </c>
      <c r="AI211" s="2">
        <v>5.1443000000000003E-2</v>
      </c>
      <c r="AJ211" s="2">
        <v>2.2449E-2</v>
      </c>
      <c r="AK211" s="2">
        <v>5.9494999999999999E-2</v>
      </c>
      <c r="AL211" s="2">
        <v>3.6296000000000002E-2</v>
      </c>
      <c r="AM211" s="2">
        <v>6.8199999999999999E-4</v>
      </c>
      <c r="AN211" s="2">
        <v>2.5572000000000001E-2</v>
      </c>
      <c r="AO211" s="2">
        <v>-4.002E-2</v>
      </c>
      <c r="AP211" s="2">
        <v>-0.160714</v>
      </c>
      <c r="AQ211" s="2">
        <v>4.2226E-2</v>
      </c>
      <c r="AR211" s="2">
        <v>0.17779</v>
      </c>
      <c r="AS211" s="2">
        <v>2.4389999999999998E-2</v>
      </c>
      <c r="AT211" s="2">
        <v>-0.101129</v>
      </c>
      <c r="AU211" s="2">
        <v>-9.3122999999999997E-2</v>
      </c>
      <c r="AV211" s="2">
        <v>2.2280000000000001E-2</v>
      </c>
      <c r="AW211" s="2">
        <v>2.0730000000000002E-3</v>
      </c>
      <c r="AX211" s="2">
        <v>6.3492000000000007E-2</v>
      </c>
      <c r="AY211" s="2">
        <v>-1.3448E-2</v>
      </c>
      <c r="AZ211" s="2">
        <v>-8.9181999999999997E-2</v>
      </c>
      <c r="BA211" s="2">
        <v>-2.6360999999999999E-2</v>
      </c>
      <c r="BB211" s="2">
        <v>8.4363999999999995E-2</v>
      </c>
      <c r="BC211" s="2">
        <v>1.0793000000000001E-2</v>
      </c>
      <c r="BD211" s="2">
        <v>1.8751E-2</v>
      </c>
      <c r="BE211" s="2">
        <v>0.38763199999999998</v>
      </c>
      <c r="BF211" s="2">
        <v>-0.1</v>
      </c>
      <c r="BG211" s="2">
        <v>-4.5006999999999998E-2</v>
      </c>
      <c r="BH211" s="2">
        <v>-1.7188999999999999E-2</v>
      </c>
      <c r="BI211" s="2">
        <v>-2.3144999999999999E-2</v>
      </c>
      <c r="BJ211" s="2">
        <v>0.20923900000000001</v>
      </c>
      <c r="BK211" s="2">
        <v>0.16</v>
      </c>
      <c r="BL211" s="2">
        <v>-4.5802000000000002E-2</v>
      </c>
      <c r="BM211" s="2">
        <v>-5.0104000000000003E-2</v>
      </c>
      <c r="BN211" s="2">
        <v>0.38956000000000002</v>
      </c>
      <c r="BO211" s="2">
        <v>1.3180000000000001E-2</v>
      </c>
      <c r="BP211" s="2">
        <v>-1.7146000000000002E-2</v>
      </c>
      <c r="BQ211" s="2">
        <v>-1.8401000000000001E-2</v>
      </c>
      <c r="BR211" s="2">
        <v>1.4286E-2</v>
      </c>
      <c r="BS211" s="2">
        <v>2.2969E-2</v>
      </c>
      <c r="BT211" s="2">
        <v>5.169E-3</v>
      </c>
      <c r="BU211" s="2">
        <v>0.16243299999999999</v>
      </c>
      <c r="BV211" s="2">
        <v>-4.4925E-2</v>
      </c>
      <c r="BW211" s="2">
        <v>9.2032000000000003E-2</v>
      </c>
      <c r="BX211" s="2">
        <v>2.3851000000000001E-2</v>
      </c>
      <c r="BY211" s="2">
        <v>0.30519499999999999</v>
      </c>
      <c r="BZ211" s="2">
        <v>3.7013999999999998E-2</v>
      </c>
      <c r="CA211" s="2">
        <v>6.0821E-2</v>
      </c>
      <c r="CB211" s="2">
        <v>1.7259E-2</v>
      </c>
      <c r="CC211" s="2">
        <v>0</v>
      </c>
      <c r="CD211" s="2">
        <v>-3.4520000000000002E-3</v>
      </c>
      <c r="CE211" s="2">
        <v>1.0928999999999999E-2</v>
      </c>
      <c r="CF211" s="2">
        <v>6.1303999999999997E-2</v>
      </c>
      <c r="CG211" s="2">
        <v>0.153923</v>
      </c>
      <c r="CH211" s="2">
        <v>-9.8100999999999994E-2</v>
      </c>
      <c r="CI211" s="2">
        <v>-4.4266E-2</v>
      </c>
      <c r="CJ211" s="2">
        <v>2.4140000000000002E-2</v>
      </c>
      <c r="CK211" s="2">
        <v>9.3136999999999998E-2</v>
      </c>
      <c r="CL211" s="2">
        <v>9.3290000000000005E-3</v>
      </c>
      <c r="CM211" s="2">
        <v>8.4905999999999995E-2</v>
      </c>
      <c r="CN211" s="2">
        <v>-0.115</v>
      </c>
      <c r="CO211" s="2">
        <v>-6.9711999999999996E-2</v>
      </c>
      <c r="CP211" s="2">
        <v>-2.9089E-2</v>
      </c>
      <c r="CQ211" s="2">
        <v>1.1152E-2</v>
      </c>
      <c r="CR211" s="2">
        <v>7.9661999999999997E-2</v>
      </c>
      <c r="CS211" s="2">
        <v>6.6768999999999995E-2</v>
      </c>
      <c r="CT211" s="2">
        <v>2.6856000000000001E-2</v>
      </c>
      <c r="CU211" s="2">
        <v>8.8082999999999995E-2</v>
      </c>
      <c r="CV211" s="2">
        <v>0.16678599999999999</v>
      </c>
      <c r="CW211" s="2">
        <v>-1.8835000000000001E-2</v>
      </c>
      <c r="CX211" s="2">
        <v>8.5003999999999996E-2</v>
      </c>
      <c r="CY211" s="2">
        <v>5.9230000000000003E-3</v>
      </c>
    </row>
    <row r="212" spans="1:103" x14ac:dyDescent="0.25">
      <c r="A212" s="1" t="s">
        <v>211</v>
      </c>
      <c r="B212" s="2">
        <v>2.35E-2</v>
      </c>
      <c r="C212" s="2">
        <v>7.000000000000001E-4</v>
      </c>
      <c r="D212" s="2">
        <v>1.5240999999999999E-2</v>
      </c>
      <c r="E212" s="2">
        <v>-9.7462999999999994E-2</v>
      </c>
      <c r="F212" s="2">
        <v>-3.4112000000000003E-2</v>
      </c>
      <c r="G212" s="2">
        <v>3.9223000000000001E-2</v>
      </c>
      <c r="H212" s="2">
        <v>-0.114715</v>
      </c>
      <c r="I212" s="2">
        <v>-6.3660000000000001E-3</v>
      </c>
      <c r="J212" s="2">
        <v>0.285024</v>
      </c>
      <c r="K212" s="2">
        <v>0.11734</v>
      </c>
      <c r="L212" s="2">
        <v>0.11607099999999999</v>
      </c>
      <c r="M212" s="2">
        <v>6.3069E-2</v>
      </c>
      <c r="N212" s="2">
        <v>-5.8589999999999996E-3</v>
      </c>
      <c r="O212" s="2">
        <v>3.7272E-2</v>
      </c>
      <c r="P212" s="2">
        <v>0.112107</v>
      </c>
      <c r="Q212" s="2">
        <v>0.101726</v>
      </c>
      <c r="R212" s="2">
        <v>0.15954299999999999</v>
      </c>
      <c r="S212" s="2">
        <v>1.2241999999999999E-2</v>
      </c>
      <c r="T212" s="2">
        <v>-5.4559000000000003E-2</v>
      </c>
      <c r="U212" s="2">
        <v>-9.7296999999999995E-2</v>
      </c>
      <c r="V212" s="2">
        <v>-4.6110999999999999E-2</v>
      </c>
      <c r="W212" s="2">
        <v>2.6956000000000001E-2</v>
      </c>
      <c r="X212" s="2">
        <v>-5.7142999999999999E-2</v>
      </c>
      <c r="Y212" s="2">
        <v>0.14164099999999999</v>
      </c>
      <c r="Z212" s="2">
        <v>0.13097400000000001</v>
      </c>
      <c r="AA212" s="2">
        <v>4.9814999999999998E-2</v>
      </c>
      <c r="AB212" s="2">
        <v>-5.5746999999999998E-2</v>
      </c>
      <c r="AC212" s="2">
        <v>3.055E-3</v>
      </c>
      <c r="AD212" s="2">
        <v>-7.2410000000000002E-2</v>
      </c>
      <c r="AE212" s="2">
        <v>-5.4286000000000001E-2</v>
      </c>
      <c r="AF212" s="2">
        <v>0.141962</v>
      </c>
      <c r="AG212" s="2">
        <v>9.7879999999999995E-2</v>
      </c>
      <c r="AH212" s="2">
        <v>5.4802999999999998E-2</v>
      </c>
      <c r="AI212" s="2">
        <v>-8.3070000000000001E-3</v>
      </c>
      <c r="AJ212" s="2">
        <v>-3.2933999999999998E-2</v>
      </c>
      <c r="AK212" s="2">
        <v>3.7599999999999999E-3</v>
      </c>
      <c r="AL212" s="2">
        <v>6.862E-2</v>
      </c>
      <c r="AM212" s="2">
        <v>3.3635999999999999E-2</v>
      </c>
      <c r="AN212" s="2">
        <v>0.23464599999999999</v>
      </c>
      <c r="AO212" s="2">
        <v>4.9717999999999998E-2</v>
      </c>
      <c r="AP212" s="2">
        <v>-4.2553000000000001E-2</v>
      </c>
      <c r="AQ212" s="2">
        <v>7.7348E-2</v>
      </c>
      <c r="AR212" s="2">
        <v>4.3063999999999998E-2</v>
      </c>
      <c r="AS212" s="2">
        <v>6.7618999999999999E-2</v>
      </c>
      <c r="AT212" s="2">
        <v>0.122461</v>
      </c>
      <c r="AU212" s="2">
        <v>4.7392999999999998E-2</v>
      </c>
      <c r="AV212" s="2">
        <v>-4.5085E-2</v>
      </c>
      <c r="AW212" s="2">
        <v>0.137707</v>
      </c>
      <c r="AX212" s="2">
        <v>3.7312999999999999E-2</v>
      </c>
      <c r="AY212" s="2">
        <v>7.4735999999999997E-2</v>
      </c>
      <c r="AZ212" s="2">
        <v>4.3518000000000001E-2</v>
      </c>
      <c r="BA212" s="2">
        <v>9.5097000000000001E-2</v>
      </c>
      <c r="BB212" s="2">
        <v>5.5497999999999999E-2</v>
      </c>
      <c r="BC212" s="2">
        <v>6.3635999999999998E-2</v>
      </c>
      <c r="BD212" s="2">
        <v>-2.2322000000000002E-2</v>
      </c>
      <c r="BE212" s="2">
        <v>-8.4782999999999997E-2</v>
      </c>
      <c r="BF212" s="2">
        <v>7.0370000000000002E-2</v>
      </c>
      <c r="BG212" s="2">
        <v>2.3681000000000001E-2</v>
      </c>
      <c r="BH212" s="2">
        <v>-3.3426999999999998E-2</v>
      </c>
      <c r="BI212" s="2">
        <v>-4.9477E-2</v>
      </c>
      <c r="BJ212" s="2">
        <v>6.2921000000000005E-2</v>
      </c>
      <c r="BK212" s="2">
        <v>6.9625999999999993E-2</v>
      </c>
      <c r="BL212" s="2">
        <v>8.4210999999999994E-2</v>
      </c>
      <c r="BM212" s="2">
        <v>-1.9779999999999999E-2</v>
      </c>
      <c r="BN212" s="2">
        <v>-5.8916999999999997E-2</v>
      </c>
      <c r="BO212" s="2">
        <v>1.8293E-2</v>
      </c>
      <c r="BP212" s="2">
        <v>0.135458</v>
      </c>
      <c r="BQ212" s="2">
        <v>-1.5675999999999999E-2</v>
      </c>
      <c r="BR212" s="2">
        <v>0.35680800000000001</v>
      </c>
      <c r="BS212" s="2">
        <v>0.19331899999999999</v>
      </c>
      <c r="BT212" s="2">
        <v>3.6443999999999997E-2</v>
      </c>
      <c r="BU212" s="2">
        <v>0.16026499999999999</v>
      </c>
      <c r="BV212" s="2">
        <v>5.0326999999999997E-2</v>
      </c>
      <c r="BW212" s="2">
        <v>-3.6499999999999998E-4</v>
      </c>
      <c r="BX212" s="2">
        <v>5.7395000000000002E-2</v>
      </c>
      <c r="BY212" s="2">
        <v>-3.4826000000000003E-2</v>
      </c>
      <c r="BZ212" s="2">
        <v>4.6233000000000003E-2</v>
      </c>
      <c r="CA212" s="2">
        <v>-1.9883999999999999E-2</v>
      </c>
      <c r="CB212" s="2">
        <v>6.0983999999999997E-2</v>
      </c>
      <c r="CC212" s="2">
        <v>-1.5487000000000001E-2</v>
      </c>
      <c r="CD212" s="2">
        <v>-1.0658000000000001E-2</v>
      </c>
      <c r="CE212" s="2">
        <v>1.4246999999999999E-2</v>
      </c>
      <c r="CF212" s="2">
        <v>6.6778000000000004E-2</v>
      </c>
      <c r="CG212" s="2">
        <v>-4.5381999999999999E-2</v>
      </c>
      <c r="CH212" s="2">
        <v>0.15789500000000001</v>
      </c>
      <c r="CI212" s="2">
        <v>4.3798999999999998E-2</v>
      </c>
      <c r="CJ212" s="2">
        <v>0.114286</v>
      </c>
      <c r="CK212" s="2">
        <v>2.2422000000000001E-2</v>
      </c>
      <c r="CL212" s="2">
        <v>-4.9681999999999997E-2</v>
      </c>
      <c r="CM212" s="2">
        <v>7.0229999999999997E-3</v>
      </c>
      <c r="CN212" s="2">
        <v>7.7481999999999995E-2</v>
      </c>
      <c r="CO212" s="2">
        <v>4.1343999999999999E-2</v>
      </c>
      <c r="CP212" s="2">
        <v>6.6579999999999999E-3</v>
      </c>
      <c r="CQ212" s="2">
        <v>-5.5882000000000001E-2</v>
      </c>
      <c r="CR212" s="2">
        <v>4.0094999999999999E-2</v>
      </c>
      <c r="CS212" s="2">
        <v>3.9988000000000003E-2</v>
      </c>
      <c r="CT212" s="2">
        <v>-0.104231</v>
      </c>
      <c r="CU212" s="2">
        <v>1.9231000000000002E-2</v>
      </c>
      <c r="CV212" s="2">
        <v>4.3557999999999999E-2</v>
      </c>
      <c r="CW212" s="2">
        <v>0.340673</v>
      </c>
      <c r="CX212" s="2">
        <v>9.8759E-2</v>
      </c>
      <c r="CY212" s="2">
        <v>-8.3680000000000004E-3</v>
      </c>
    </row>
    <row r="213" spans="1:103" x14ac:dyDescent="0.25">
      <c r="A213" s="1" t="s">
        <v>212</v>
      </c>
      <c r="B213" s="2">
        <v>2.3399999999999997E-2</v>
      </c>
      <c r="C213" s="2">
        <v>7.000000000000001E-4</v>
      </c>
      <c r="D213" s="2">
        <v>1.0008E-2</v>
      </c>
      <c r="E213" s="2">
        <v>2.6752000000000001E-2</v>
      </c>
      <c r="F213" s="2">
        <v>-3.2701000000000001E-2</v>
      </c>
      <c r="G213" s="2">
        <v>1.8703999999999998E-2</v>
      </c>
      <c r="H213" s="2">
        <v>6.8860000000000005E-2</v>
      </c>
      <c r="I213" s="2">
        <v>-4.0043000000000002E-2</v>
      </c>
      <c r="J213" s="2">
        <v>-0.12969900000000001</v>
      </c>
      <c r="K213" s="2">
        <v>-0.108391</v>
      </c>
      <c r="L213" s="2">
        <v>7.8329999999999997E-3</v>
      </c>
      <c r="M213" s="2">
        <v>9.8116999999999996E-2</v>
      </c>
      <c r="N213" s="2">
        <v>7.4459999999999998E-2</v>
      </c>
      <c r="O213" s="2">
        <v>7.6050999999999994E-2</v>
      </c>
      <c r="P213" s="2">
        <v>-5.9839999999999997E-3</v>
      </c>
      <c r="Q213" s="2">
        <v>9.6558000000000005E-2</v>
      </c>
      <c r="R213" s="2">
        <v>5.5148999999999997E-2</v>
      </c>
      <c r="S213" s="2">
        <v>-4.0059999999999998E-2</v>
      </c>
      <c r="T213" s="2">
        <v>0.10806499999999999</v>
      </c>
      <c r="U213" s="2">
        <v>-1.5968E-2</v>
      </c>
      <c r="V213" s="2">
        <v>0.113299</v>
      </c>
      <c r="W213" s="2">
        <v>-5.6610000000000002E-3</v>
      </c>
      <c r="X213" s="2">
        <v>-2.457E-3</v>
      </c>
      <c r="Y213" s="2">
        <v>8.3402000000000004E-2</v>
      </c>
      <c r="Z213" s="2">
        <v>3.4132000000000003E-2</v>
      </c>
      <c r="AA213" s="2">
        <v>5.7026E-2</v>
      </c>
      <c r="AB213" s="2">
        <v>4.4776000000000003E-2</v>
      </c>
      <c r="AC213" s="2">
        <v>3.0773999999999999E-2</v>
      </c>
      <c r="AD213" s="2">
        <v>2.5159000000000001E-2</v>
      </c>
      <c r="AE213" s="2">
        <v>5.2416999999999998E-2</v>
      </c>
      <c r="AF213" s="2">
        <v>7.9220000000000002E-3</v>
      </c>
      <c r="AG213" s="2">
        <v>7.8308000000000003E-2</v>
      </c>
      <c r="AH213" s="2">
        <v>8.1295999999999993E-2</v>
      </c>
      <c r="AI213" s="2">
        <v>5.2356E-2</v>
      </c>
      <c r="AJ213" s="2">
        <v>7.2240000000000004E-3</v>
      </c>
      <c r="AK213" s="2">
        <v>1.6733000000000001E-2</v>
      </c>
      <c r="AL213" s="2">
        <v>1.6722000000000001E-2</v>
      </c>
      <c r="AM213" s="2">
        <v>4.4745E-2</v>
      </c>
      <c r="AN213" s="2">
        <v>5.5910000000000001E-2</v>
      </c>
      <c r="AO213" s="2">
        <v>-2.4902000000000001E-2</v>
      </c>
      <c r="AP213" s="2">
        <v>8.8889999999999993E-3</v>
      </c>
      <c r="AQ213" s="2">
        <v>3.2479000000000001E-2</v>
      </c>
      <c r="AR213" s="2">
        <v>-2.5641000000000001E-2</v>
      </c>
      <c r="AS213" s="2">
        <v>3.0776000000000001E-2</v>
      </c>
      <c r="AT213" s="2">
        <v>5.1665000000000003E-2</v>
      </c>
      <c r="AU213" s="2">
        <v>0.33031700000000003</v>
      </c>
      <c r="AV213" s="2">
        <v>1.9914999999999999E-2</v>
      </c>
      <c r="AW213" s="2">
        <v>2.5714000000000001E-2</v>
      </c>
      <c r="AX213" s="2">
        <v>0.16474800000000001</v>
      </c>
      <c r="AY213" s="2">
        <v>4.1548000000000002E-2</v>
      </c>
      <c r="AZ213" s="2">
        <v>0.205039</v>
      </c>
      <c r="BA213" s="2">
        <v>7.6321E-2</v>
      </c>
      <c r="BB213" s="2">
        <v>2.8993000000000001E-2</v>
      </c>
      <c r="BC213" s="2">
        <v>8.1766000000000005E-2</v>
      </c>
      <c r="BD213" s="2">
        <v>7.6579999999999999E-3</v>
      </c>
      <c r="BE213" s="2">
        <v>-1.6626999999999999E-2</v>
      </c>
      <c r="BF213" s="2">
        <v>-9.6886E-2</v>
      </c>
      <c r="BG213" s="2">
        <v>-1.2444999999999999E-2</v>
      </c>
      <c r="BH213" s="2">
        <v>3.4906E-2</v>
      </c>
      <c r="BI213" s="2">
        <v>2.199E-3</v>
      </c>
      <c r="BJ213" s="2">
        <v>6.7653000000000005E-2</v>
      </c>
      <c r="BK213" s="2">
        <v>3.7428999999999997E-2</v>
      </c>
      <c r="BL213" s="2">
        <v>2.2135999999999999E-2</v>
      </c>
      <c r="BM213" s="2">
        <v>-1.457E-3</v>
      </c>
      <c r="BN213" s="2">
        <v>2.9412000000000001E-2</v>
      </c>
      <c r="BO213" s="2">
        <v>-0.13173699999999999</v>
      </c>
      <c r="BP213" s="2">
        <v>7.5189999999999996E-3</v>
      </c>
      <c r="BQ213" s="2">
        <v>-2.6540000000000001E-3</v>
      </c>
      <c r="BR213" s="2">
        <v>0.35409499999999999</v>
      </c>
      <c r="BS213" s="2">
        <v>0.17530999999999999</v>
      </c>
      <c r="BT213" s="2">
        <v>-1.4963000000000001E-2</v>
      </c>
      <c r="BU213" s="2">
        <v>3.9950000000000003E-3</v>
      </c>
      <c r="BV213" s="2">
        <v>0</v>
      </c>
      <c r="BW213" s="2">
        <v>4.0749E-2</v>
      </c>
      <c r="BX213" s="2">
        <v>-5.1418999999999999E-2</v>
      </c>
      <c r="BY213" s="2">
        <v>6.701E-2</v>
      </c>
      <c r="BZ213" s="2">
        <v>1.717E-3</v>
      </c>
      <c r="CA213" s="2">
        <v>4.0340000000000001E-2</v>
      </c>
      <c r="CB213" s="2">
        <v>6.9944999999999993E-2</v>
      </c>
      <c r="CC213" s="2">
        <v>-5.3933000000000002E-2</v>
      </c>
      <c r="CD213" s="2">
        <v>6.1406000000000002E-2</v>
      </c>
      <c r="CE213" s="2">
        <v>-0.10367899999999999</v>
      </c>
      <c r="CF213" s="2">
        <v>-1.3772E-2</v>
      </c>
      <c r="CG213" s="2">
        <v>1.5568E-2</v>
      </c>
      <c r="CH213" s="2">
        <v>0.27878799999999998</v>
      </c>
      <c r="CI213" s="2">
        <v>0.244944</v>
      </c>
      <c r="CJ213" s="2">
        <v>5.6090000000000001E-2</v>
      </c>
      <c r="CK213" s="2">
        <v>0.120614</v>
      </c>
      <c r="CL213" s="2">
        <v>8.3890999999999993E-2</v>
      </c>
      <c r="CM213" s="2">
        <v>-5.3999999999999999E-2</v>
      </c>
      <c r="CN213" s="2">
        <v>7.2567999999999994E-2</v>
      </c>
      <c r="CO213" s="2">
        <v>-7.4440000000000001E-3</v>
      </c>
      <c r="CP213" s="2">
        <v>4.4142000000000001E-2</v>
      </c>
      <c r="CQ213" s="2">
        <v>4.4601000000000002E-2</v>
      </c>
      <c r="CR213" s="2">
        <v>6.8203E-2</v>
      </c>
      <c r="CS213" s="2">
        <v>9.2500000000000004E-4</v>
      </c>
      <c r="CT213" s="2">
        <v>-1.4168999999999999E-2</v>
      </c>
      <c r="CU213" s="2">
        <v>-8.0863000000000004E-2</v>
      </c>
      <c r="CV213" s="2">
        <v>0.33156999999999998</v>
      </c>
      <c r="CW213" s="2">
        <v>-3.3758999999999997E-2</v>
      </c>
      <c r="CX213" s="2">
        <v>8.5329000000000002E-2</v>
      </c>
      <c r="CY213" s="2">
        <v>3.9732999999999997E-2</v>
      </c>
    </row>
    <row r="214" spans="1:103" x14ac:dyDescent="0.25">
      <c r="A214" s="1" t="s">
        <v>213</v>
      </c>
      <c r="B214" s="2">
        <v>-1.24E-2</v>
      </c>
      <c r="C214" s="2">
        <v>8.0000000000000004E-4</v>
      </c>
      <c r="D214" s="2">
        <v>-1.9071000000000001E-2</v>
      </c>
      <c r="E214" s="2">
        <v>5.5830999999999999E-2</v>
      </c>
      <c r="F214" s="2">
        <v>7.437E-3</v>
      </c>
      <c r="G214" s="2">
        <v>-1.9671999999999999E-2</v>
      </c>
      <c r="H214" s="2">
        <v>-1.5551000000000001E-2</v>
      </c>
      <c r="I214" s="2">
        <v>-5.0200000000000002E-3</v>
      </c>
      <c r="J214" s="2">
        <v>-6.7602999999999996E-2</v>
      </c>
      <c r="K214" s="2">
        <v>3.7479999999999999E-2</v>
      </c>
      <c r="L214" s="2">
        <v>-2.2273999999999999E-2</v>
      </c>
      <c r="M214" s="2">
        <v>-5.4545000000000003E-2</v>
      </c>
      <c r="N214" s="2">
        <v>3.3096E-2</v>
      </c>
      <c r="O214" s="2">
        <v>-9.5369999999999996E-2</v>
      </c>
      <c r="P214" s="2">
        <v>2.3616999999999999E-2</v>
      </c>
      <c r="Q214" s="2">
        <v>-8.3805000000000004E-2</v>
      </c>
      <c r="R214" s="2">
        <v>-7.1199999999999999E-2</v>
      </c>
      <c r="S214" s="2">
        <v>-1.074E-2</v>
      </c>
      <c r="T214" s="2">
        <v>9.4614000000000004E-2</v>
      </c>
      <c r="U214" s="2">
        <v>3.3777000000000001E-2</v>
      </c>
      <c r="V214" s="2">
        <v>5.2189999999999997E-3</v>
      </c>
      <c r="W214" s="2">
        <v>-1.8634000000000001E-2</v>
      </c>
      <c r="X214" s="2">
        <v>-8.7580000000000002E-3</v>
      </c>
      <c r="Y214" s="2">
        <v>-4.9126000000000003E-2</v>
      </c>
      <c r="Z214" s="2">
        <v>2.8119000000000002E-2</v>
      </c>
      <c r="AA214" s="2">
        <v>-1.7646999999999999E-2</v>
      </c>
      <c r="AB214" s="2">
        <v>5.5238000000000002E-2</v>
      </c>
      <c r="AC214" s="2">
        <v>7.1760000000000001E-3</v>
      </c>
      <c r="AD214" s="2">
        <v>1.2796999999999999E-2</v>
      </c>
      <c r="AE214" s="2">
        <v>5.2995E-2</v>
      </c>
      <c r="AF214" s="2">
        <v>1.209E-3</v>
      </c>
      <c r="AG214" s="2">
        <v>-9.7334000000000004E-2</v>
      </c>
      <c r="AH214" s="2">
        <v>-3.1053999999999998E-2</v>
      </c>
      <c r="AI214" s="2">
        <v>-3.209E-2</v>
      </c>
      <c r="AJ214" s="2">
        <v>2.2540999999999999E-2</v>
      </c>
      <c r="AK214" s="2">
        <v>4.1501999999999997E-2</v>
      </c>
      <c r="AL214" s="2">
        <v>3.5526000000000002E-2</v>
      </c>
      <c r="AM214" s="2">
        <v>-2.6360000000000001E-2</v>
      </c>
      <c r="AN214" s="2">
        <v>5.4559999999999997E-2</v>
      </c>
      <c r="AO214" s="2">
        <v>2.7539999999999999E-3</v>
      </c>
      <c r="AP214" s="2">
        <v>-1.3216E-2</v>
      </c>
      <c r="AQ214" s="2">
        <v>-3.6589000000000003E-2</v>
      </c>
      <c r="AR214" s="2">
        <v>4.9954999999999999E-2</v>
      </c>
      <c r="AS214" s="2">
        <v>6.1135000000000002E-2</v>
      </c>
      <c r="AT214" s="2">
        <v>-2.3441E-2</v>
      </c>
      <c r="AU214" s="2">
        <v>-0.16326499999999999</v>
      </c>
      <c r="AV214" s="2">
        <v>-2.2075000000000001E-2</v>
      </c>
      <c r="AW214" s="2">
        <v>-4.8829999999999998E-2</v>
      </c>
      <c r="AX214" s="2">
        <v>-4.8794999999999998E-2</v>
      </c>
      <c r="AY214" s="2">
        <v>-8.4334999999999993E-2</v>
      </c>
      <c r="AZ214" s="2">
        <v>-0.104542</v>
      </c>
      <c r="BA214" s="2">
        <v>-9.8722000000000004E-2</v>
      </c>
      <c r="BB214" s="2">
        <v>-1.6714E-2</v>
      </c>
      <c r="BC214" s="2">
        <v>-9.9419999999999994E-3</v>
      </c>
      <c r="BD214" s="2">
        <v>-4.7800000000000002E-2</v>
      </c>
      <c r="BE214" s="2">
        <v>-2.8985E-2</v>
      </c>
      <c r="BF214" s="2">
        <v>0.30268200000000001</v>
      </c>
      <c r="BG214" s="2">
        <v>7.0477999999999999E-2</v>
      </c>
      <c r="BH214" s="2">
        <v>7.9640000000000006E-3</v>
      </c>
      <c r="BI214" s="2">
        <v>4.8547E-2</v>
      </c>
      <c r="BJ214" s="2">
        <v>2.1781999999999999E-2</v>
      </c>
      <c r="BK214" s="2">
        <v>1.6471E-2</v>
      </c>
      <c r="BL214" s="2">
        <v>-4.9579999999999999E-2</v>
      </c>
      <c r="BM214" s="2">
        <v>-2.0951000000000001E-2</v>
      </c>
      <c r="BN214" s="2">
        <v>-2.0407999999999999E-2</v>
      </c>
      <c r="BO214" s="2">
        <v>-3.3563000000000003E-2</v>
      </c>
      <c r="BP214" s="2">
        <v>-0.248756</v>
      </c>
      <c r="BQ214" s="2">
        <v>-9.3150000000000004E-3</v>
      </c>
      <c r="BR214" s="2">
        <v>-7.5809000000000001E-2</v>
      </c>
      <c r="BS214" s="2">
        <v>-0.13197999999999999</v>
      </c>
      <c r="BT214" s="2">
        <v>1.519E-2</v>
      </c>
      <c r="BU214" s="2">
        <v>2.6151000000000001E-2</v>
      </c>
      <c r="BV214" s="2">
        <v>-4.1680000000000002E-2</v>
      </c>
      <c r="BW214" s="2">
        <v>-4.7619000000000002E-2</v>
      </c>
      <c r="BX214" s="2">
        <v>-1.129E-3</v>
      </c>
      <c r="BY214" s="2">
        <v>0.111111</v>
      </c>
      <c r="BZ214" s="2">
        <v>0.20571400000000001</v>
      </c>
      <c r="CA214" s="2">
        <v>-1.7007000000000001E-2</v>
      </c>
      <c r="CB214" s="2">
        <v>-4.3560000000000001E-2</v>
      </c>
      <c r="CC214" s="2">
        <v>6.8884000000000001E-2</v>
      </c>
      <c r="CD214" s="2">
        <v>-1.4526000000000001E-2</v>
      </c>
      <c r="CE214" s="2">
        <v>0.141791</v>
      </c>
      <c r="CF214" s="2">
        <v>7.9032000000000005E-2</v>
      </c>
      <c r="CG214" s="2">
        <v>-0.10717</v>
      </c>
      <c r="CH214" s="2">
        <v>-0.122749</v>
      </c>
      <c r="CI214" s="2">
        <v>-9.2791999999999999E-2</v>
      </c>
      <c r="CJ214" s="2">
        <v>5.9395999999999997E-2</v>
      </c>
      <c r="CK214" s="2">
        <v>-0.15107599999999999</v>
      </c>
      <c r="CL214" s="2">
        <v>4.3186000000000002E-2</v>
      </c>
      <c r="CM214" s="2">
        <v>7.5405E-2</v>
      </c>
      <c r="CN214" s="2">
        <v>1.436E-3</v>
      </c>
      <c r="CO214" s="2">
        <v>0.14249999999999999</v>
      </c>
      <c r="CP214" s="2">
        <v>3.9732999999999997E-2</v>
      </c>
      <c r="CQ214" s="2">
        <v>2.6966E-2</v>
      </c>
      <c r="CR214" s="2">
        <v>-3.6942000000000003E-2</v>
      </c>
      <c r="CS214" s="2">
        <v>-6.2861E-2</v>
      </c>
      <c r="CT214" s="2">
        <v>-2.9207E-2</v>
      </c>
      <c r="CU214" s="2">
        <v>-1.6306999999999999E-2</v>
      </c>
      <c r="CV214" s="2">
        <v>-9.9779000000000007E-2</v>
      </c>
      <c r="CW214" s="2">
        <v>1.3691999999999999E-2</v>
      </c>
      <c r="CX214" s="2">
        <v>-9.3484999999999999E-2</v>
      </c>
      <c r="CY214" s="2">
        <v>1.4541999999999999E-2</v>
      </c>
    </row>
    <row r="215" spans="1:103" x14ac:dyDescent="0.25">
      <c r="A215" s="1" t="s">
        <v>214</v>
      </c>
      <c r="B215" s="2">
        <v>6.08E-2</v>
      </c>
      <c r="C215" s="2">
        <v>7.000000000000001E-4</v>
      </c>
      <c r="D215" s="2">
        <v>4.8182999999999997E-2</v>
      </c>
      <c r="E215" s="2">
        <v>7.4029999999999999E-3</v>
      </c>
      <c r="F215" s="2">
        <v>0.11118599999999999</v>
      </c>
      <c r="G215" s="2">
        <v>3.3994999999999997E-2</v>
      </c>
      <c r="H215" s="2">
        <v>0.28884599999999999</v>
      </c>
      <c r="I215" s="2">
        <v>0.139013</v>
      </c>
      <c r="J215" s="2">
        <v>0.18781999999999999</v>
      </c>
      <c r="K215" s="2">
        <v>4.7120000000000002E-2</v>
      </c>
      <c r="L215" s="2">
        <v>0.140428</v>
      </c>
      <c r="M215" s="2">
        <v>9.1865000000000002E-2</v>
      </c>
      <c r="N215" s="2">
        <v>0.122124</v>
      </c>
      <c r="O215" s="2">
        <v>0.113326</v>
      </c>
      <c r="P215" s="2">
        <v>7.4303999999999995E-2</v>
      </c>
      <c r="Q215" s="2">
        <v>2.5649000000000002E-2</v>
      </c>
      <c r="R215" s="2">
        <v>0.12517900000000001</v>
      </c>
      <c r="S215" s="2">
        <v>4.5435999999999997E-2</v>
      </c>
      <c r="T215" s="2">
        <v>4.3882999999999998E-2</v>
      </c>
      <c r="U215" s="2">
        <v>0.10396</v>
      </c>
      <c r="V215" s="2">
        <v>7.2110000000000004E-3</v>
      </c>
      <c r="W215" s="2">
        <v>2.1097000000000001E-2</v>
      </c>
      <c r="X215" s="2">
        <v>1.2182E-2</v>
      </c>
      <c r="Y215" s="2">
        <v>1.6844000000000001E-2</v>
      </c>
      <c r="Z215" s="2">
        <v>0.12403699999999999</v>
      </c>
      <c r="AA215" s="2">
        <v>3.7296999999999997E-2</v>
      </c>
      <c r="AB215" s="2">
        <v>6.0400000000000004E-4</v>
      </c>
      <c r="AC215" s="2">
        <v>5.2664000000000002E-2</v>
      </c>
      <c r="AD215" s="2">
        <v>5.1458999999999998E-2</v>
      </c>
      <c r="AE215" s="2">
        <v>0.13511999999999999</v>
      </c>
      <c r="AF215" s="2">
        <v>-7.8790000000000006E-3</v>
      </c>
      <c r="AG215" s="2">
        <v>0.140268</v>
      </c>
      <c r="AH215" s="2">
        <v>8.2917000000000005E-2</v>
      </c>
      <c r="AI215" s="2">
        <v>4.1237000000000003E-2</v>
      </c>
      <c r="AJ215" s="2">
        <v>1.2024E-2</v>
      </c>
      <c r="AK215" s="2">
        <v>3.8188E-2</v>
      </c>
      <c r="AL215" s="2">
        <v>8.5133E-2</v>
      </c>
      <c r="AM215" s="2">
        <v>5.0899E-2</v>
      </c>
      <c r="AN215" s="2">
        <v>-3.0928000000000001E-2</v>
      </c>
      <c r="AO215" s="2">
        <v>8.8161000000000003E-2</v>
      </c>
      <c r="AP215" s="2">
        <v>0.14732100000000001</v>
      </c>
      <c r="AQ215" s="2">
        <v>1.392E-2</v>
      </c>
      <c r="AR215" s="2">
        <v>6.2022000000000001E-2</v>
      </c>
      <c r="AS215" s="2">
        <v>4.7324999999999999E-2</v>
      </c>
      <c r="AT215" s="2">
        <v>9.0979000000000004E-2</v>
      </c>
      <c r="AU215" s="2">
        <v>0.15176200000000001</v>
      </c>
      <c r="AV215" s="2">
        <v>4.3791999999999998E-2</v>
      </c>
      <c r="AW215" s="2">
        <v>-1.3904E-2</v>
      </c>
      <c r="AX215" s="2">
        <v>0.15584400000000001</v>
      </c>
      <c r="AY215" s="2">
        <v>5.9406E-2</v>
      </c>
      <c r="AZ215" s="2">
        <v>0.26811600000000002</v>
      </c>
      <c r="BA215" s="2">
        <v>5.2720000000000003E-2</v>
      </c>
      <c r="BB215" s="2">
        <v>0.141816</v>
      </c>
      <c r="BC215" s="2">
        <v>9.1537999999999994E-2</v>
      </c>
      <c r="BD215" s="2">
        <v>-9.5568E-2</v>
      </c>
      <c r="BE215" s="2">
        <v>0.37562200000000001</v>
      </c>
      <c r="BF215" s="2">
        <v>0.120588</v>
      </c>
      <c r="BG215" s="2">
        <v>-6.5399999999999998E-3</v>
      </c>
      <c r="BH215" s="2">
        <v>-5.0029999999999996E-3</v>
      </c>
      <c r="BI215" s="2">
        <v>-2.1395999999999998E-2</v>
      </c>
      <c r="BJ215" s="2">
        <v>0.11046499999999999</v>
      </c>
      <c r="BK215" s="2">
        <v>-4.2437999999999997E-2</v>
      </c>
      <c r="BL215" s="2">
        <v>-1.5249E-2</v>
      </c>
      <c r="BM215" s="2">
        <v>9.3648999999999996E-2</v>
      </c>
      <c r="BN215" s="2">
        <v>-8.3333000000000004E-2</v>
      </c>
      <c r="BO215" s="2">
        <v>2.6641000000000001E-2</v>
      </c>
      <c r="BP215" s="2">
        <v>-7.3829999999999998E-3</v>
      </c>
      <c r="BQ215" s="2">
        <v>5.3631999999999999E-2</v>
      </c>
      <c r="BR215" s="2">
        <v>0.35751100000000002</v>
      </c>
      <c r="BS215" s="2">
        <v>0.29329699999999997</v>
      </c>
      <c r="BT215" s="2">
        <v>-4.7619999999999997E-3</v>
      </c>
      <c r="BU215" s="2">
        <v>0.1241</v>
      </c>
      <c r="BV215" s="2">
        <v>7.6156000000000001E-2</v>
      </c>
      <c r="BW215" s="2">
        <v>0.117037</v>
      </c>
      <c r="BX215" s="2">
        <v>0.138072</v>
      </c>
      <c r="BY215" s="2">
        <v>0.48260900000000001</v>
      </c>
      <c r="BZ215" s="2">
        <v>1.8009000000000001E-2</v>
      </c>
      <c r="CA215" s="2">
        <v>9.1309000000000001E-2</v>
      </c>
      <c r="CB215" s="2">
        <v>0.12171700000000001</v>
      </c>
      <c r="CC215" s="2">
        <v>0.377778</v>
      </c>
      <c r="CD215" s="2">
        <v>9.0250999999999998E-2</v>
      </c>
      <c r="CE215" s="2">
        <v>0.154199</v>
      </c>
      <c r="CF215" s="2">
        <v>1.4649000000000001E-2</v>
      </c>
      <c r="CG215" s="2">
        <v>0.121549</v>
      </c>
      <c r="CH215" s="2">
        <v>0.199352</v>
      </c>
      <c r="CI215" s="2">
        <v>0.30776100000000001</v>
      </c>
      <c r="CJ215" s="2">
        <v>1.1494000000000001E-2</v>
      </c>
      <c r="CK215" s="2">
        <v>4.6099999999999998E-4</v>
      </c>
      <c r="CL215" s="2">
        <v>0.22473099999999999</v>
      </c>
      <c r="CM215" s="2">
        <v>-1.6709999999999999E-2</v>
      </c>
      <c r="CN215" s="2">
        <v>3.6021999999999998E-2</v>
      </c>
      <c r="CO215" s="2">
        <v>6.1268999999999997E-2</v>
      </c>
      <c r="CP215" s="2">
        <v>3.2405999999999997E-2</v>
      </c>
      <c r="CQ215" s="2">
        <v>8.5338999999999998E-2</v>
      </c>
      <c r="CR215" s="2">
        <v>2.7050999999999999E-2</v>
      </c>
      <c r="CS215" s="2">
        <v>5.1479999999999998E-2</v>
      </c>
      <c r="CT215" s="2">
        <v>9.7441E-2</v>
      </c>
      <c r="CU215" s="2">
        <v>8.5880000000000001E-3</v>
      </c>
      <c r="CV215" s="2">
        <v>5.9832999999999997E-2</v>
      </c>
      <c r="CW215" s="2">
        <v>6.3356999999999997E-2</v>
      </c>
      <c r="CX215" s="2">
        <v>7.6352000000000003E-2</v>
      </c>
      <c r="CY215" s="2">
        <v>-2.6837E-2</v>
      </c>
    </row>
    <row r="216" spans="1:103" x14ac:dyDescent="0.25">
      <c r="A216" s="1" t="s">
        <v>215</v>
      </c>
      <c r="B216" s="2">
        <v>1.3500000000000002E-2</v>
      </c>
      <c r="C216" s="2">
        <v>7.000000000000001E-4</v>
      </c>
      <c r="D216" s="2">
        <v>2.3387000000000002E-2</v>
      </c>
      <c r="E216" s="2">
        <v>3.7072000000000001E-2</v>
      </c>
      <c r="F216" s="2">
        <v>-2.3795E-2</v>
      </c>
      <c r="G216" s="2">
        <v>4.8828000000000003E-2</v>
      </c>
      <c r="H216" s="2">
        <v>9.8048999999999997E-2</v>
      </c>
      <c r="I216" s="2">
        <v>9.8917000000000005E-2</v>
      </c>
      <c r="J216" s="2">
        <v>-9.7847000000000003E-2</v>
      </c>
      <c r="K216" s="2">
        <v>0.1125</v>
      </c>
      <c r="L216" s="2">
        <v>-2.8472999999999998E-2</v>
      </c>
      <c r="M216" s="2">
        <v>3.8519999999999999E-2</v>
      </c>
      <c r="N216" s="2">
        <v>-5.3628000000000002E-2</v>
      </c>
      <c r="O216" s="2">
        <v>-1.774E-3</v>
      </c>
      <c r="P216" s="2">
        <v>8.6459999999999992E-3</v>
      </c>
      <c r="Q216" s="2">
        <v>7.6271000000000005E-2</v>
      </c>
      <c r="R216" s="2">
        <v>7.6588000000000003E-2</v>
      </c>
      <c r="S216" s="2">
        <v>8.9231000000000005E-2</v>
      </c>
      <c r="T216" s="2">
        <v>-1.2739E-2</v>
      </c>
      <c r="U216" s="2">
        <v>-9.0582999999999997E-2</v>
      </c>
      <c r="V216" s="2">
        <v>2.9833999999999999E-2</v>
      </c>
      <c r="W216" s="2">
        <v>4.5455000000000002E-2</v>
      </c>
      <c r="X216" s="2">
        <v>9.4911999999999996E-2</v>
      </c>
      <c r="Y216" s="2">
        <v>1.1811E-2</v>
      </c>
      <c r="Z216" s="2">
        <v>3.2557000000000003E-2</v>
      </c>
      <c r="AA216" s="2">
        <v>-5.3628000000000002E-2</v>
      </c>
      <c r="AB216" s="2">
        <v>-1.9033000000000001E-2</v>
      </c>
      <c r="AC216" s="2">
        <v>1.1036000000000001E-2</v>
      </c>
      <c r="AD216" s="2">
        <v>2.0537E-2</v>
      </c>
      <c r="AE216" s="2">
        <v>3.2410000000000001E-2</v>
      </c>
      <c r="AF216" s="2">
        <v>0.214111</v>
      </c>
      <c r="AG216" s="2">
        <v>8.2598000000000005E-2</v>
      </c>
      <c r="AH216" s="2">
        <v>-2.8728E-2</v>
      </c>
      <c r="AI216" s="2">
        <v>2.9208000000000001E-2</v>
      </c>
      <c r="AJ216" s="2">
        <v>5.9410000000000001E-3</v>
      </c>
      <c r="AK216" s="2">
        <v>5.4604E-2</v>
      </c>
      <c r="AL216" s="2">
        <v>2.6228999999999999E-2</v>
      </c>
      <c r="AM216" s="2">
        <v>-1.1025999999999999E-2</v>
      </c>
      <c r="AN216" s="2">
        <v>3.5460999999999999E-2</v>
      </c>
      <c r="AO216" s="2">
        <v>1.8055999999999999E-2</v>
      </c>
      <c r="AP216" s="2">
        <v>0.12840499999999999</v>
      </c>
      <c r="AQ216" s="2">
        <v>0.16101699999999999</v>
      </c>
      <c r="AR216" s="2">
        <v>4.1200000000000001E-2</v>
      </c>
      <c r="AS216" s="2">
        <v>7.9764000000000002E-2</v>
      </c>
      <c r="AT216" s="2">
        <v>-2.7796999999999999E-2</v>
      </c>
      <c r="AU216" s="2">
        <v>-0.54588199999999998</v>
      </c>
      <c r="AV216" s="2">
        <v>-9.9480000000000002E-3</v>
      </c>
      <c r="AW216" s="2">
        <v>4.6908999999999999E-2</v>
      </c>
      <c r="AX216" s="2">
        <v>-4.4943999999999998E-2</v>
      </c>
      <c r="AY216" s="2">
        <v>-1.0870000000000001E-3</v>
      </c>
      <c r="AZ216" s="2">
        <v>0.196825</v>
      </c>
      <c r="BA216" s="2">
        <v>1.2984000000000001E-2</v>
      </c>
      <c r="BB216" s="2">
        <v>0.29200300000000001</v>
      </c>
      <c r="BC216" s="2">
        <v>-4.9244000000000003E-2</v>
      </c>
      <c r="BD216" s="2">
        <v>3.9531999999999998E-2</v>
      </c>
      <c r="BE216" s="2">
        <v>0.124774</v>
      </c>
      <c r="BF216" s="2">
        <v>-0.10236199999999999</v>
      </c>
      <c r="BG216" s="2">
        <v>3.5762000000000002E-2</v>
      </c>
      <c r="BH216" s="2">
        <v>-1.0685E-2</v>
      </c>
      <c r="BI216" s="2">
        <v>4.8386999999999999E-2</v>
      </c>
      <c r="BJ216" s="2">
        <v>7.3298000000000002E-2</v>
      </c>
      <c r="BK216" s="2">
        <v>4.0649999999999999E-2</v>
      </c>
      <c r="BL216" s="2">
        <v>0.16422200000000001</v>
      </c>
      <c r="BM216" s="2">
        <v>-3.1243E-2</v>
      </c>
      <c r="BN216" s="2">
        <v>-2.7727000000000002E-2</v>
      </c>
      <c r="BO216" s="2">
        <v>8.3874000000000004E-2</v>
      </c>
      <c r="BP216" s="2">
        <v>2.4341000000000002E-2</v>
      </c>
      <c r="BQ216" s="2">
        <v>-4.5102999999999997E-2</v>
      </c>
      <c r="BR216" s="2">
        <v>0.116301</v>
      </c>
      <c r="BS216" s="2">
        <v>0.111652</v>
      </c>
      <c r="BT216" s="2">
        <v>5.7164E-2</v>
      </c>
      <c r="BU216" s="2">
        <v>0.10054200000000001</v>
      </c>
      <c r="BV216" s="2">
        <v>1.7252E-2</v>
      </c>
      <c r="BW216" s="2">
        <v>0.13366700000000001</v>
      </c>
      <c r="BX216" s="2">
        <v>-1.8031999999999999E-2</v>
      </c>
      <c r="BY216" s="2">
        <v>2.6393E-2</v>
      </c>
      <c r="BZ216" s="2">
        <v>0.110335</v>
      </c>
      <c r="CA216" s="2">
        <v>0.15289900000000001</v>
      </c>
      <c r="CB216" s="2">
        <v>4.2240000000000003E-3</v>
      </c>
      <c r="CC216" s="2">
        <v>0</v>
      </c>
      <c r="CD216" s="2">
        <v>2.4667999999999999E-2</v>
      </c>
      <c r="CE216" s="2">
        <v>5.5712999999999999E-2</v>
      </c>
      <c r="CF216" s="2">
        <v>3.2933999999999998E-2</v>
      </c>
      <c r="CG216" s="2">
        <v>3.7751E-2</v>
      </c>
      <c r="CH216" s="2">
        <v>9.2793E-2</v>
      </c>
      <c r="CI216" s="2">
        <v>-5.1972999999999998E-2</v>
      </c>
      <c r="CJ216" s="2">
        <v>-2.4147999999999999E-2</v>
      </c>
      <c r="CK216" s="2">
        <v>0.25714300000000001</v>
      </c>
      <c r="CL216" s="2">
        <v>0.104917</v>
      </c>
      <c r="CM216" s="2">
        <v>0</v>
      </c>
      <c r="CN216" s="2">
        <v>2.6172999999999998E-2</v>
      </c>
      <c r="CO216" s="2">
        <v>2.0618999999999998E-2</v>
      </c>
      <c r="CP216" s="2">
        <v>7.9025999999999999E-2</v>
      </c>
      <c r="CQ216" s="2">
        <v>-3.2051000000000003E-2</v>
      </c>
      <c r="CR216" s="2">
        <v>-8.2039999999999995E-3</v>
      </c>
      <c r="CS216" s="2">
        <v>4.6587999999999997E-2</v>
      </c>
      <c r="CT216" s="2">
        <v>-3.2323999999999999E-2</v>
      </c>
      <c r="CU216" s="2">
        <v>6.5545000000000006E-2</v>
      </c>
      <c r="CV216" s="2">
        <v>0.173068</v>
      </c>
      <c r="CW216" s="2">
        <v>8.0479999999999996E-2</v>
      </c>
      <c r="CX216" s="2">
        <v>-3.3811000000000001E-2</v>
      </c>
      <c r="CY216" s="2">
        <v>-1.172E-2</v>
      </c>
    </row>
    <row r="217" spans="1:103" x14ac:dyDescent="0.25">
      <c r="A217" s="1" t="s">
        <v>216</v>
      </c>
      <c r="B217" s="2">
        <v>4.2900000000000001E-2</v>
      </c>
      <c r="C217" s="2">
        <v>8.0000000000000004E-4</v>
      </c>
      <c r="D217" s="2">
        <v>2.9021999999999999E-2</v>
      </c>
      <c r="E217" s="2">
        <v>5.4299E-2</v>
      </c>
      <c r="F217" s="2">
        <v>6.2500000000000003E-3</v>
      </c>
      <c r="G217" s="2">
        <v>1.3346E-2</v>
      </c>
      <c r="H217" s="2">
        <v>5.0109999999999998E-3</v>
      </c>
      <c r="I217" s="2">
        <v>1.2118E-2</v>
      </c>
      <c r="J217" s="2">
        <v>0.22668099999999999</v>
      </c>
      <c r="K217" s="2">
        <v>-2.8894E-2</v>
      </c>
      <c r="L217" s="2">
        <v>7.1230000000000002E-2</v>
      </c>
      <c r="M217" s="2">
        <v>0.10444100000000001</v>
      </c>
      <c r="N217" s="2">
        <v>8.3333000000000004E-2</v>
      </c>
      <c r="O217" s="2">
        <v>-2.0246E-2</v>
      </c>
      <c r="P217" s="2">
        <v>9.0215000000000004E-2</v>
      </c>
      <c r="Q217" s="2">
        <v>0.115111</v>
      </c>
      <c r="R217" s="2">
        <v>5.0678000000000001E-2</v>
      </c>
      <c r="S217" s="2">
        <v>7.4482999999999994E-2</v>
      </c>
      <c r="T217" s="2">
        <v>1.9355000000000001E-2</v>
      </c>
      <c r="U217" s="2">
        <v>0.208955</v>
      </c>
      <c r="V217" s="2">
        <v>0.129526</v>
      </c>
      <c r="W217" s="2">
        <v>-2.8162E-2</v>
      </c>
      <c r="X217" s="2">
        <v>3.1475999999999997E-2</v>
      </c>
      <c r="Y217" s="2">
        <v>4.0208000000000001E-2</v>
      </c>
      <c r="Z217" s="2">
        <v>7.9519000000000006E-2</v>
      </c>
      <c r="AA217" s="2">
        <v>0.122807</v>
      </c>
      <c r="AB217" s="2">
        <v>8.0381999999999995E-2</v>
      </c>
      <c r="AC217" s="2">
        <v>-1.4744999999999999E-2</v>
      </c>
      <c r="AD217" s="2">
        <v>2.7772000000000002E-2</v>
      </c>
      <c r="AE217" s="2">
        <v>-7.0224999999999996E-2</v>
      </c>
      <c r="AF217" s="2">
        <v>-2.8296999999999999E-2</v>
      </c>
      <c r="AG217" s="2">
        <v>8.2015000000000005E-2</v>
      </c>
      <c r="AH217" s="2">
        <v>2.2534999999999999E-2</v>
      </c>
      <c r="AI217" s="2">
        <v>-1.7076000000000001E-2</v>
      </c>
      <c r="AJ217" s="2">
        <v>0.25098399999999998</v>
      </c>
      <c r="AK217" s="2">
        <v>-1.3934E-2</v>
      </c>
      <c r="AL217" s="2">
        <v>0.14103199999999999</v>
      </c>
      <c r="AM217" s="2">
        <v>1.9210999999999999E-2</v>
      </c>
      <c r="AN217" s="2">
        <v>2.7778000000000001E-2</v>
      </c>
      <c r="AO217" s="2">
        <v>3.1151000000000002E-2</v>
      </c>
      <c r="AP217" s="2">
        <v>0.84482699999999999</v>
      </c>
      <c r="AQ217" s="2">
        <v>1.0219000000000001E-2</v>
      </c>
      <c r="AR217" s="2">
        <v>-3.1213000000000001E-2</v>
      </c>
      <c r="AS217" s="2">
        <v>2.6769000000000001E-2</v>
      </c>
      <c r="AT217" s="2">
        <v>5.4033999999999999E-2</v>
      </c>
      <c r="AU217" s="2">
        <v>0.18134700000000001</v>
      </c>
      <c r="AV217" s="2">
        <v>9.8901000000000003E-2</v>
      </c>
      <c r="AW217" s="2">
        <v>3.4078999999999998E-2</v>
      </c>
      <c r="AX217" s="2">
        <v>2.9412000000000001E-2</v>
      </c>
      <c r="AY217" s="2">
        <v>5.6162999999999998E-2</v>
      </c>
      <c r="AZ217" s="2">
        <v>-8.9124999999999996E-2</v>
      </c>
      <c r="BA217" s="2">
        <v>3.9759000000000003E-2</v>
      </c>
      <c r="BB217" s="2">
        <v>-6.1727999999999998E-2</v>
      </c>
      <c r="BC217" s="2">
        <v>3.5449000000000001E-2</v>
      </c>
      <c r="BD217" s="2">
        <v>8.4608000000000003E-2</v>
      </c>
      <c r="BE217" s="2">
        <v>-8.1989999999999997E-3</v>
      </c>
      <c r="BF217" s="2">
        <v>0.181287</v>
      </c>
      <c r="BG217" s="2">
        <v>3.4952999999999998E-2</v>
      </c>
      <c r="BH217" s="2">
        <v>6.4008999999999996E-2</v>
      </c>
      <c r="BI217" s="2">
        <v>9.4158000000000006E-2</v>
      </c>
      <c r="BJ217" s="2">
        <v>-1.7885999999999999E-2</v>
      </c>
      <c r="BK217" s="2">
        <v>3.1250000000000002E-3</v>
      </c>
      <c r="BL217" s="2">
        <v>2.4589999999999998E-3</v>
      </c>
      <c r="BM217" s="2">
        <v>4.1175999999999997E-2</v>
      </c>
      <c r="BN217" s="2">
        <v>5.1893000000000002E-2</v>
      </c>
      <c r="BO217" s="2">
        <v>3.0355E-2</v>
      </c>
      <c r="BP217" s="2">
        <v>0.16303599999999999</v>
      </c>
      <c r="BQ217" s="2">
        <v>6.0054000000000003E-2</v>
      </c>
      <c r="BR217" s="2">
        <v>-0.12540999999999999</v>
      </c>
      <c r="BS217" s="2">
        <v>1.0638E-2</v>
      </c>
      <c r="BT217" s="2">
        <v>8.1228999999999996E-2</v>
      </c>
      <c r="BU217" s="2">
        <v>2.3286999999999999E-2</v>
      </c>
      <c r="BV217" s="2">
        <v>9.5792000000000002E-2</v>
      </c>
      <c r="BW217" s="2">
        <v>-2.2346000000000001E-2</v>
      </c>
      <c r="BX217" s="2">
        <v>2.9583999999999999E-2</v>
      </c>
      <c r="BY217" s="2">
        <v>0.171429</v>
      </c>
      <c r="BZ217" s="2">
        <v>4.5366999999999998E-2</v>
      </c>
      <c r="CA217" s="2">
        <v>2.3577000000000001E-2</v>
      </c>
      <c r="CB217" s="2">
        <v>0.103065</v>
      </c>
      <c r="CC217" s="2">
        <v>-6.4516000000000004E-2</v>
      </c>
      <c r="CD217" s="2">
        <v>1.4644000000000001E-2</v>
      </c>
      <c r="CE217" s="2">
        <v>3.8772000000000001E-2</v>
      </c>
      <c r="CF217" s="2">
        <v>5.2173999999999998E-2</v>
      </c>
      <c r="CG217" s="2">
        <v>2.2238000000000001E-2</v>
      </c>
      <c r="CH217" s="2">
        <v>-6.1830000000000003E-2</v>
      </c>
      <c r="CI217" s="2">
        <v>0.245703</v>
      </c>
      <c r="CJ217" s="2">
        <v>9.3159999999999996E-3</v>
      </c>
      <c r="CK217" s="2">
        <v>0.155556</v>
      </c>
      <c r="CL217" s="2">
        <v>1.1124E-2</v>
      </c>
      <c r="CM217" s="2">
        <v>9.6990000000000007E-2</v>
      </c>
      <c r="CN217" s="2">
        <v>0.107336</v>
      </c>
      <c r="CO217" s="2">
        <v>8.8888999999999996E-2</v>
      </c>
      <c r="CP217" s="2">
        <v>2.8634E-2</v>
      </c>
      <c r="CQ217" s="2">
        <v>5.4025999999999998E-2</v>
      </c>
      <c r="CR217" s="2">
        <v>4.5059000000000002E-2</v>
      </c>
      <c r="CS217" s="2">
        <v>-2.1583000000000001E-2</v>
      </c>
      <c r="CT217" s="2">
        <v>3.6817999999999997E-2</v>
      </c>
      <c r="CU217" s="2">
        <v>-1.3069000000000001E-2</v>
      </c>
      <c r="CV217" s="2">
        <v>5.7987999999999998E-2</v>
      </c>
      <c r="CW217" s="2">
        <v>0.16460900000000001</v>
      </c>
      <c r="CX217" s="2">
        <v>0.11772000000000001</v>
      </c>
      <c r="CY217" s="2">
        <v>8.7548000000000001E-2</v>
      </c>
    </row>
    <row r="218" spans="1:103" x14ac:dyDescent="0.25">
      <c r="A218" s="1" t="s">
        <v>217</v>
      </c>
      <c r="B218" s="2">
        <v>2.1499999999999998E-2</v>
      </c>
      <c r="C218" s="2">
        <v>7.000000000000001E-4</v>
      </c>
      <c r="D218" s="2">
        <v>3.3037999999999998E-2</v>
      </c>
      <c r="E218" s="2">
        <v>-7.0278999999999994E-2</v>
      </c>
      <c r="F218" s="2">
        <v>4.2632999999999997E-2</v>
      </c>
      <c r="G218" s="2">
        <v>1.9118E-2</v>
      </c>
      <c r="H218" s="2">
        <v>5.5077000000000001E-2</v>
      </c>
      <c r="I218" s="2">
        <v>0.121951</v>
      </c>
      <c r="J218" s="2">
        <v>8.1559999999999994E-2</v>
      </c>
      <c r="K218" s="2">
        <v>-2.1850000000000001E-2</v>
      </c>
      <c r="L218" s="2">
        <v>-2.8785000000000002E-2</v>
      </c>
      <c r="M218" s="2">
        <v>-4.5332999999999998E-2</v>
      </c>
      <c r="N218" s="2">
        <v>0.19230800000000001</v>
      </c>
      <c r="O218" s="2">
        <v>2.3140000000000001E-3</v>
      </c>
      <c r="P218" s="2">
        <v>0.109681</v>
      </c>
      <c r="Q218" s="2">
        <v>-5.8507000000000003E-2</v>
      </c>
      <c r="R218" s="2">
        <v>-8.1519999999999995E-3</v>
      </c>
      <c r="S218" s="2">
        <v>3.6484000000000003E-2</v>
      </c>
      <c r="T218" s="2">
        <v>-1.8990000000000001E-3</v>
      </c>
      <c r="U218" s="2">
        <v>0.145679</v>
      </c>
      <c r="V218" s="2">
        <v>-4.9568000000000001E-2</v>
      </c>
      <c r="W218" s="2">
        <v>-1.8682000000000001E-2</v>
      </c>
      <c r="X218" s="2">
        <v>9.5283999999999994E-2</v>
      </c>
      <c r="Y218" s="2">
        <v>3.1670999999999998E-2</v>
      </c>
      <c r="Z218" s="2">
        <v>-3.3117000000000001E-2</v>
      </c>
      <c r="AA218" s="2">
        <v>-3.3438000000000002E-2</v>
      </c>
      <c r="AB218" s="2">
        <v>4.9827999999999997E-2</v>
      </c>
      <c r="AC218" s="2">
        <v>-6.1787000000000002E-2</v>
      </c>
      <c r="AD218" s="2">
        <v>7.2620000000000004E-2</v>
      </c>
      <c r="AE218" s="2">
        <v>6.0926000000000001E-2</v>
      </c>
      <c r="AF218" s="2">
        <v>4.1602E-2</v>
      </c>
      <c r="AG218" s="2">
        <v>-7.5798000000000004E-2</v>
      </c>
      <c r="AH218" s="2">
        <v>-4.8209000000000002E-2</v>
      </c>
      <c r="AI218" s="2">
        <v>2.1590000000000002E-2</v>
      </c>
      <c r="AJ218" s="2">
        <v>0.21931899999999999</v>
      </c>
      <c r="AK218" s="2">
        <v>2.8704E-2</v>
      </c>
      <c r="AL218" s="2">
        <v>7.4999999999999997E-2</v>
      </c>
      <c r="AM218" s="2">
        <v>3.2779999999999997E-2</v>
      </c>
      <c r="AN218" s="2">
        <v>-2.5916000000000002E-2</v>
      </c>
      <c r="AO218" s="2">
        <v>-7.5560000000000002E-3</v>
      </c>
      <c r="AP218" s="2">
        <v>-0.138318</v>
      </c>
      <c r="AQ218" s="2">
        <v>-3.9017000000000003E-2</v>
      </c>
      <c r="AR218" s="2">
        <v>3.6649000000000001E-2</v>
      </c>
      <c r="AS218" s="2">
        <v>3.8213999999999998E-2</v>
      </c>
      <c r="AT218" s="2">
        <v>-1.7114000000000001E-2</v>
      </c>
      <c r="AU218" s="2">
        <v>5.9211E-2</v>
      </c>
      <c r="AV218" s="2">
        <v>-3.0599999999999999E-2</v>
      </c>
      <c r="AW218" s="2">
        <v>6.6667000000000004E-2</v>
      </c>
      <c r="AX218" s="2">
        <v>-6.6285999999999998E-2</v>
      </c>
      <c r="AY218" s="2">
        <v>1.1794000000000001E-2</v>
      </c>
      <c r="AZ218" s="2">
        <v>6.1152999999999999E-2</v>
      </c>
      <c r="BA218" s="2">
        <v>7.9272999999999996E-2</v>
      </c>
      <c r="BB218" s="2">
        <v>0.15263199999999999</v>
      </c>
      <c r="BC218" s="2">
        <v>6.0689E-2</v>
      </c>
      <c r="BD218" s="2">
        <v>-2.0046000000000001E-2</v>
      </c>
      <c r="BE218" s="2">
        <v>0.53995800000000005</v>
      </c>
      <c r="BF218" s="2">
        <v>0.27227699999999999</v>
      </c>
      <c r="BG218" s="2">
        <v>1.2149999999999999E-2</v>
      </c>
      <c r="BH218" s="2">
        <v>-7.2290000000000002E-3</v>
      </c>
      <c r="BI218" s="2">
        <v>-1.1306999999999999E-2</v>
      </c>
      <c r="BJ218" s="2">
        <v>-4.3046000000000001E-2</v>
      </c>
      <c r="BK218" s="2">
        <v>4.0848000000000002E-2</v>
      </c>
      <c r="BL218" s="2">
        <v>1.9622000000000001E-2</v>
      </c>
      <c r="BM218" s="2">
        <v>1.6948999999999999E-2</v>
      </c>
      <c r="BN218" s="2">
        <v>0.24444399999999999</v>
      </c>
      <c r="BO218" s="2">
        <v>6.9294999999999995E-2</v>
      </c>
      <c r="BP218" s="2">
        <v>5.5936E-2</v>
      </c>
      <c r="BQ218" s="2">
        <v>5.0160999999999997E-2</v>
      </c>
      <c r="BR218" s="2">
        <v>2.0167000000000001E-2</v>
      </c>
      <c r="BS218" s="2">
        <v>-0.17647099999999999</v>
      </c>
      <c r="BT218" s="2">
        <v>-5.2037E-2</v>
      </c>
      <c r="BU218" s="2">
        <v>2.1007000000000001E-2</v>
      </c>
      <c r="BV218" s="2">
        <v>-7.3114999999999999E-2</v>
      </c>
      <c r="BW218" s="2">
        <v>-9.2832999999999999E-2</v>
      </c>
      <c r="BX218" s="2">
        <v>0.10230400000000001</v>
      </c>
      <c r="BY218" s="2">
        <v>-3.1706999999999999E-2</v>
      </c>
      <c r="BZ218" s="2">
        <v>0.163164</v>
      </c>
      <c r="CA218" s="2">
        <v>4.6233999999999997E-2</v>
      </c>
      <c r="CB218" s="2">
        <v>-2.1800000000000001E-3</v>
      </c>
      <c r="CC218" s="2">
        <v>0.15689700000000001</v>
      </c>
      <c r="CD218" s="2">
        <v>3.5739E-2</v>
      </c>
      <c r="CE218" s="2">
        <v>0.21268899999999999</v>
      </c>
      <c r="CF218" s="2">
        <v>2.9201000000000001E-2</v>
      </c>
      <c r="CG218" s="2">
        <v>-3.2561E-2</v>
      </c>
      <c r="CH218" s="2">
        <v>9.5342999999999997E-2</v>
      </c>
      <c r="CI218" s="2">
        <v>1.4690999999999999E-2</v>
      </c>
      <c r="CJ218" s="2">
        <v>0.172484</v>
      </c>
      <c r="CK218" s="2">
        <v>-4.2307999999999998E-2</v>
      </c>
      <c r="CL218" s="2">
        <v>5.6973999999999997E-2</v>
      </c>
      <c r="CM218" s="2">
        <v>9.4509999999999993E-3</v>
      </c>
      <c r="CN218" s="2">
        <v>5.8996E-2</v>
      </c>
      <c r="CO218" s="2">
        <v>0.27458300000000002</v>
      </c>
      <c r="CP218" s="2">
        <v>1.8801999999999999E-2</v>
      </c>
      <c r="CQ218" s="2">
        <v>-1.3953E-2</v>
      </c>
      <c r="CR218" s="2">
        <v>-6.5195000000000003E-2</v>
      </c>
      <c r="CS218" s="2">
        <v>-4.6012999999999998E-2</v>
      </c>
      <c r="CT218" s="2">
        <v>6.1633E-2</v>
      </c>
      <c r="CU218" s="2">
        <v>-3.9727999999999999E-2</v>
      </c>
      <c r="CV218" s="2">
        <v>-3.5421000000000001E-2</v>
      </c>
      <c r="CW218" s="2">
        <v>-0.19228000000000001</v>
      </c>
      <c r="CX218" s="2">
        <v>1.5046E-2</v>
      </c>
      <c r="CY218" s="2">
        <v>8.5539000000000004E-2</v>
      </c>
    </row>
    <row r="219" spans="1:103" x14ac:dyDescent="0.25">
      <c r="A219" s="1" t="s">
        <v>218</v>
      </c>
      <c r="B219" s="2">
        <v>1.3999999999999999E-2</v>
      </c>
      <c r="C219" s="2">
        <v>5.9999999999999995E-4</v>
      </c>
      <c r="D219" s="2">
        <v>1.9501000000000001E-2</v>
      </c>
      <c r="E219" s="2">
        <v>-6.4999999999999997E-3</v>
      </c>
      <c r="F219" s="2">
        <v>5.2315E-2</v>
      </c>
      <c r="G219" s="2">
        <v>1.6641E-2</v>
      </c>
      <c r="H219" s="2">
        <v>0.117078</v>
      </c>
      <c r="I219" s="2">
        <v>-7.9447000000000004E-2</v>
      </c>
      <c r="J219" s="2">
        <v>0.100328</v>
      </c>
      <c r="K219" s="2">
        <v>0.14543700000000001</v>
      </c>
      <c r="L219" s="2">
        <v>4.2382999999999997E-2</v>
      </c>
      <c r="M219" s="2">
        <v>-2.3276999999999999E-2</v>
      </c>
      <c r="N219" s="2">
        <v>-7.7419999999999998E-3</v>
      </c>
      <c r="O219" s="2">
        <v>-1.6329E-2</v>
      </c>
      <c r="P219" s="2">
        <v>-2.1984E-2</v>
      </c>
      <c r="Q219" s="2">
        <v>-2.0982000000000001E-2</v>
      </c>
      <c r="R219" s="2">
        <v>-6.5750000000000003E-2</v>
      </c>
      <c r="S219" s="2">
        <v>2.4639999999999999E-2</v>
      </c>
      <c r="T219" s="2">
        <v>-1.2048E-2</v>
      </c>
      <c r="U219" s="2">
        <v>3.5920000000000001E-3</v>
      </c>
      <c r="V219" s="2">
        <v>6.9905999999999996E-2</v>
      </c>
      <c r="W219" s="2">
        <v>4.7590000000000002E-3</v>
      </c>
      <c r="X219" s="2">
        <v>7.9672000000000007E-2</v>
      </c>
      <c r="Y219" s="2">
        <v>2.9832999999999998E-2</v>
      </c>
      <c r="Z219" s="2">
        <v>-0.141485</v>
      </c>
      <c r="AA219" s="2">
        <v>6.1665999999999999E-2</v>
      </c>
      <c r="AB219" s="2">
        <v>-1.9090000000000001E-3</v>
      </c>
      <c r="AC219" s="2">
        <v>0.119394</v>
      </c>
      <c r="AD219" s="2">
        <v>5.432E-2</v>
      </c>
      <c r="AE219" s="2">
        <v>1.5306E-2</v>
      </c>
      <c r="AF219" s="2">
        <v>0.15288199999999999</v>
      </c>
      <c r="AG219" s="2">
        <v>2.4913999999999999E-2</v>
      </c>
      <c r="AH219" s="2">
        <v>-5.2387999999999997E-2</v>
      </c>
      <c r="AI219" s="2">
        <v>0.13112399999999999</v>
      </c>
      <c r="AJ219" s="2">
        <v>0.214286</v>
      </c>
      <c r="AK219" s="2">
        <v>9.0577000000000005E-2</v>
      </c>
      <c r="AL219" s="2">
        <v>1.3023E-2</v>
      </c>
      <c r="AM219" s="2">
        <v>1.9799999999999999E-4</v>
      </c>
      <c r="AN219" s="2">
        <v>4.0288999999999998E-2</v>
      </c>
      <c r="AO219" s="2">
        <v>3.5825999999999997E-2</v>
      </c>
      <c r="AP219" s="2">
        <v>0.59436</v>
      </c>
      <c r="AQ219" s="2">
        <v>9.0229999999999998E-3</v>
      </c>
      <c r="AR219" s="2">
        <v>9.9456000000000003E-2</v>
      </c>
      <c r="AS219" s="2">
        <v>-5.6759999999999998E-2</v>
      </c>
      <c r="AT219" s="2">
        <v>5.7175999999999998E-2</v>
      </c>
      <c r="AU219" s="2">
        <v>-0.122153</v>
      </c>
      <c r="AV219" s="2">
        <v>6.0449999999999997E-2</v>
      </c>
      <c r="AW219" s="2">
        <v>2.7830000000000001E-2</v>
      </c>
      <c r="AX219" s="2">
        <v>4.0391999999999997E-2</v>
      </c>
      <c r="AY219" s="2">
        <v>5.8691E-2</v>
      </c>
      <c r="AZ219" s="2">
        <v>-9.8243999999999998E-2</v>
      </c>
      <c r="BA219" s="2">
        <v>-7.0179999999999999E-3</v>
      </c>
      <c r="BB219" s="2">
        <v>4.4748999999999997E-2</v>
      </c>
      <c r="BC219" s="2">
        <v>4.3437999999999997E-2</v>
      </c>
      <c r="BD219" s="2">
        <v>2.2586999999999999E-2</v>
      </c>
      <c r="BE219" s="2">
        <v>-0.132632</v>
      </c>
      <c r="BF219" s="2">
        <v>-0.14785999999999999</v>
      </c>
      <c r="BG219" s="2">
        <v>3.6819999999999999E-3</v>
      </c>
      <c r="BH219" s="2">
        <v>5.3700999999999999E-2</v>
      </c>
      <c r="BI219" s="2">
        <v>0.103875</v>
      </c>
      <c r="BJ219" s="2">
        <v>-3.4602000000000001E-2</v>
      </c>
      <c r="BK219" s="2">
        <v>6.4906000000000005E-2</v>
      </c>
      <c r="BL219" s="2">
        <v>2.3023999999999999E-2</v>
      </c>
      <c r="BM219" s="2">
        <v>-5.7922000000000001E-2</v>
      </c>
      <c r="BN219" s="2">
        <v>-5.3571000000000001E-2</v>
      </c>
      <c r="BO219" s="2">
        <v>6.7131999999999997E-2</v>
      </c>
      <c r="BP219" s="2">
        <v>1.8918999999999998E-2</v>
      </c>
      <c r="BQ219" s="2">
        <v>2.6332000000000001E-2</v>
      </c>
      <c r="BR219" s="2">
        <v>-0.15132899999999999</v>
      </c>
      <c r="BS219" s="2">
        <v>-3.8721999999999999E-2</v>
      </c>
      <c r="BT219" s="2">
        <v>-9.8110000000000003E-3</v>
      </c>
      <c r="BU219" s="2">
        <v>-6.0436999999999998E-2</v>
      </c>
      <c r="BV219" s="2">
        <v>-1.1801000000000001E-2</v>
      </c>
      <c r="BW219" s="2">
        <v>0.13633300000000001</v>
      </c>
      <c r="BX219" s="2">
        <v>5.1642E-2</v>
      </c>
      <c r="BY219" s="2">
        <v>-1.7631999999999998E-2</v>
      </c>
      <c r="BZ219" s="2">
        <v>-3.7241000000000003E-2</v>
      </c>
      <c r="CA219" s="2">
        <v>-6.6976999999999995E-2</v>
      </c>
      <c r="CB219" s="2">
        <v>-2.0972000000000001E-2</v>
      </c>
      <c r="CC219" s="2">
        <v>-5.8122E-2</v>
      </c>
      <c r="CD219" s="2">
        <v>1.3270000000000001E-3</v>
      </c>
      <c r="CE219" s="2">
        <v>0.15180099999999999</v>
      </c>
      <c r="CF219" s="2">
        <v>-9.9039999999999996E-3</v>
      </c>
      <c r="CG219" s="2">
        <v>9.1930999999999999E-2</v>
      </c>
      <c r="CH219" s="2">
        <v>-3.2490999999999999E-2</v>
      </c>
      <c r="CI219" s="2">
        <v>-4.2575000000000002E-2</v>
      </c>
      <c r="CJ219" s="2">
        <v>7.1339999999999997E-3</v>
      </c>
      <c r="CK219" s="2">
        <v>3.7483000000000002E-2</v>
      </c>
      <c r="CL219" s="2">
        <v>-8.3642999999999995E-2</v>
      </c>
      <c r="CM219" s="2">
        <v>0.06</v>
      </c>
      <c r="CN219" s="2">
        <v>-6.5303E-2</v>
      </c>
      <c r="CO219" s="2">
        <v>-1.4555999999999999E-2</v>
      </c>
      <c r="CP219" s="2">
        <v>4.5346999999999998E-2</v>
      </c>
      <c r="CQ219" s="2">
        <v>5.3571000000000001E-2</v>
      </c>
      <c r="CR219" s="2">
        <v>-1.6711E-2</v>
      </c>
      <c r="CS219" s="2">
        <v>-0.173514</v>
      </c>
      <c r="CT219" s="2">
        <v>8.4580000000000002E-3</v>
      </c>
      <c r="CU219" s="2">
        <v>2.9354000000000002E-2</v>
      </c>
      <c r="CV219" s="2">
        <v>1.933E-3</v>
      </c>
      <c r="CW219" s="2">
        <v>4.0708000000000001E-2</v>
      </c>
      <c r="CX219" s="2">
        <v>7.5469999999999999E-3</v>
      </c>
      <c r="CY219" s="2">
        <v>-2.7059E-2</v>
      </c>
    </row>
    <row r="220" spans="1:103" x14ac:dyDescent="0.25">
      <c r="A220" s="1" t="s">
        <v>219</v>
      </c>
      <c r="B220" s="2">
        <v>-1.32E-2</v>
      </c>
      <c r="C220" s="2">
        <v>8.9999999999999998E-4</v>
      </c>
      <c r="D220" s="2">
        <v>-2.6113999999999998E-2</v>
      </c>
      <c r="E220" s="2">
        <v>-3.9719999999999998E-2</v>
      </c>
      <c r="F220" s="2">
        <v>6.5713999999999995E-2</v>
      </c>
      <c r="G220" s="2">
        <v>2.5000000000000001E-2</v>
      </c>
      <c r="H220" s="2">
        <v>2.6346000000000001E-2</v>
      </c>
      <c r="I220" s="2">
        <v>0.10934099999999999</v>
      </c>
      <c r="J220" s="2">
        <v>4.4700000000000002E-4</v>
      </c>
      <c r="K220" s="2">
        <v>3.125E-2</v>
      </c>
      <c r="L220" s="2">
        <v>9.8000000000000004E-2</v>
      </c>
      <c r="M220" s="2">
        <v>-9.0559999999999998E-3</v>
      </c>
      <c r="N220" s="2">
        <v>4.4213000000000002E-2</v>
      </c>
      <c r="O220" s="2">
        <v>7.0251999999999995E-2</v>
      </c>
      <c r="P220" s="2">
        <v>-1.3009E-2</v>
      </c>
      <c r="Q220" s="2">
        <v>4.1758000000000003E-2</v>
      </c>
      <c r="R220" s="2">
        <v>6.3511999999999999E-2</v>
      </c>
      <c r="S220" s="2">
        <v>-4.7544000000000003E-2</v>
      </c>
      <c r="T220" s="2">
        <v>6.8678000000000003E-2</v>
      </c>
      <c r="U220" s="2">
        <v>0.12968299999999999</v>
      </c>
      <c r="V220" s="2">
        <v>4.8578999999999997E-2</v>
      </c>
      <c r="W220" s="2">
        <v>-2.9474E-2</v>
      </c>
      <c r="X220" s="2">
        <v>-4.1100000000000002E-4</v>
      </c>
      <c r="Y220" s="2">
        <v>8.1370999999999999E-2</v>
      </c>
      <c r="Z220" s="2">
        <v>4.7708E-2</v>
      </c>
      <c r="AA220" s="2">
        <v>3.8310000000000002E-3</v>
      </c>
      <c r="AB220" s="2">
        <v>-2.5416999999999999E-2</v>
      </c>
      <c r="AC220" s="2">
        <v>7.4646000000000004E-2</v>
      </c>
      <c r="AD220" s="2">
        <v>-2.0962999999999999E-2</v>
      </c>
      <c r="AE220" s="2">
        <v>-2.3440000000000002E-3</v>
      </c>
      <c r="AF220" s="2">
        <v>7.2826000000000002E-2</v>
      </c>
      <c r="AG220" s="2">
        <v>5.875E-3</v>
      </c>
      <c r="AH220" s="2">
        <v>3.9740999999999999E-2</v>
      </c>
      <c r="AI220" s="2">
        <v>2.7389E-2</v>
      </c>
      <c r="AJ220" s="2">
        <v>-8.3459000000000005E-2</v>
      </c>
      <c r="AK220" s="2">
        <v>4.3494999999999999E-2</v>
      </c>
      <c r="AL220" s="2">
        <v>-2.2039E-2</v>
      </c>
      <c r="AM220" s="2">
        <v>5.169E-3</v>
      </c>
      <c r="AN220" s="2">
        <v>2.8864000000000001E-2</v>
      </c>
      <c r="AO220" s="2">
        <v>-3.9990999999999999E-2</v>
      </c>
      <c r="AP220" s="2">
        <v>-7.7550999999999995E-2</v>
      </c>
      <c r="AQ220" s="2">
        <v>2.0864000000000001E-2</v>
      </c>
      <c r="AR220" s="2">
        <v>9.5409999999999991E-3</v>
      </c>
      <c r="AS220" s="2">
        <v>-7.718E-3</v>
      </c>
      <c r="AT220" s="2">
        <v>4.5180999999999999E-2</v>
      </c>
      <c r="AU220" s="2">
        <v>-4.4810999999999997E-2</v>
      </c>
      <c r="AV220" s="2">
        <v>1.8010999999999999E-2</v>
      </c>
      <c r="AW220" s="2">
        <v>-4.9297000000000001E-2</v>
      </c>
      <c r="AX220" s="2">
        <v>-1.7646999999999999E-2</v>
      </c>
      <c r="AY220" s="2">
        <v>-4.5374999999999999E-2</v>
      </c>
      <c r="AZ220" s="2">
        <v>-8.7036000000000002E-2</v>
      </c>
      <c r="BA220" s="2">
        <v>-7.3029999999999996E-3</v>
      </c>
      <c r="BB220" s="2">
        <v>-4.8514000000000002E-2</v>
      </c>
      <c r="BC220" s="2">
        <v>1.0574999999999999E-2</v>
      </c>
      <c r="BD220" s="2">
        <v>-3.5215999999999997E-2</v>
      </c>
      <c r="BE220" s="2">
        <v>-0.14927199999999999</v>
      </c>
      <c r="BF220" s="2">
        <v>-0.15068500000000001</v>
      </c>
      <c r="BG220" s="2">
        <v>-3.058E-3</v>
      </c>
      <c r="BH220" s="2">
        <v>-4.9237000000000003E-2</v>
      </c>
      <c r="BI220" s="2">
        <v>-5.2023E-2</v>
      </c>
      <c r="BJ220" s="2">
        <v>-2.5090000000000001E-2</v>
      </c>
      <c r="BK220" s="2">
        <v>6.2366999999999999E-2</v>
      </c>
      <c r="BL220" s="2">
        <v>-2.0219999999999999E-3</v>
      </c>
      <c r="BM220" s="2">
        <v>-3.1551000000000003E-2</v>
      </c>
      <c r="BN220" s="2">
        <v>-1.8867999999999999E-2</v>
      </c>
      <c r="BO220" s="2">
        <v>2.1819999999999999E-3</v>
      </c>
      <c r="BP220" s="2">
        <v>5.8354999999999997E-2</v>
      </c>
      <c r="BQ220" s="2">
        <v>-5.0118999999999997E-2</v>
      </c>
      <c r="BR220" s="2">
        <v>-6.0241000000000003E-2</v>
      </c>
      <c r="BS220" s="2">
        <v>-1.7599E-2</v>
      </c>
      <c r="BT220" s="2">
        <v>-4.1519E-2</v>
      </c>
      <c r="BU220" s="2">
        <v>-0.132299</v>
      </c>
      <c r="BV220" s="2">
        <v>-5.5310999999999999E-2</v>
      </c>
      <c r="BW220" s="2">
        <v>-4.6641000000000002E-2</v>
      </c>
      <c r="BX220" s="2">
        <v>1.9168999999999999E-2</v>
      </c>
      <c r="BY220" s="2">
        <v>3.8462000000000003E-2</v>
      </c>
      <c r="BZ220" s="2">
        <v>0.14613200000000001</v>
      </c>
      <c r="CA220" s="2">
        <v>-5.2173999999999998E-2</v>
      </c>
      <c r="CB220" s="2">
        <v>4.2006000000000002E-2</v>
      </c>
      <c r="CC220" s="2">
        <v>-0.14557</v>
      </c>
      <c r="CD220" s="2">
        <v>1.9959999999999999E-3</v>
      </c>
      <c r="CE220" s="2">
        <v>3.6112999999999999E-2</v>
      </c>
      <c r="CF220" s="2">
        <v>3.3196000000000003E-2</v>
      </c>
      <c r="CG220" s="2">
        <v>-9.5212000000000005E-2</v>
      </c>
      <c r="CH220" s="2">
        <v>-5.3483000000000003E-2</v>
      </c>
      <c r="CI220" s="2">
        <v>-6.5129999999999993E-2</v>
      </c>
      <c r="CJ220" s="2">
        <v>2.4013E-2</v>
      </c>
      <c r="CK220" s="2">
        <v>-4.5805999999999999E-2</v>
      </c>
      <c r="CL220" s="2">
        <v>-3.3265999999999997E-2</v>
      </c>
      <c r="CM220" s="2">
        <v>-8.005E-3</v>
      </c>
      <c r="CN220" s="2">
        <v>-3.7595999999999997E-2</v>
      </c>
      <c r="CO220" s="2">
        <v>0.103397</v>
      </c>
      <c r="CP220" s="2">
        <v>-1.1854E-2</v>
      </c>
      <c r="CQ220" s="2">
        <v>7.1954000000000004E-2</v>
      </c>
      <c r="CR220" s="2">
        <v>1.065E-2</v>
      </c>
      <c r="CS220" s="2">
        <v>3.6256999999999998E-2</v>
      </c>
      <c r="CT220" s="2">
        <v>-1.4880000000000001E-2</v>
      </c>
      <c r="CU220" s="2">
        <v>-1.8269000000000001E-2</v>
      </c>
      <c r="CV220" s="2">
        <v>2.3147999999999998E-2</v>
      </c>
      <c r="CW220" s="2">
        <v>-4.8895000000000001E-2</v>
      </c>
      <c r="CX220" s="2">
        <v>-3.0287000000000001E-2</v>
      </c>
      <c r="CY220" s="2">
        <v>-6.1501E-2</v>
      </c>
    </row>
    <row r="221" spans="1:103" x14ac:dyDescent="0.25">
      <c r="A221" s="1" t="s">
        <v>220</v>
      </c>
      <c r="B221" s="2">
        <v>-1.83E-2</v>
      </c>
      <c r="C221" s="2">
        <v>8.0000000000000004E-4</v>
      </c>
      <c r="D221" s="2">
        <v>-9.4640000000000002E-3</v>
      </c>
      <c r="E221" s="2">
        <v>7.7371999999999996E-2</v>
      </c>
      <c r="F221" s="2">
        <v>-0.08</v>
      </c>
      <c r="G221" s="2">
        <v>-1.315E-2</v>
      </c>
      <c r="H221" s="2">
        <v>0.118606</v>
      </c>
      <c r="I221" s="2">
        <v>-7.8385999999999997E-2</v>
      </c>
      <c r="J221" s="2">
        <v>-3.7283999999999998E-2</v>
      </c>
      <c r="K221" s="2">
        <v>-2.9090999999999999E-2</v>
      </c>
      <c r="L221" s="2">
        <v>-9.8879999999999992E-3</v>
      </c>
      <c r="M221" s="2">
        <v>5.4743E-2</v>
      </c>
      <c r="N221" s="2">
        <v>-1.6188999999999999E-2</v>
      </c>
      <c r="O221" s="2">
        <v>-5.3705999999999997E-2</v>
      </c>
      <c r="P221" s="2">
        <v>-1.5266E-2</v>
      </c>
      <c r="Q221" s="2">
        <v>-3.2524999999999998E-2</v>
      </c>
      <c r="R221" s="2">
        <v>-8.8771000000000003E-2</v>
      </c>
      <c r="S221" s="2">
        <v>-2.7438000000000001E-2</v>
      </c>
      <c r="T221" s="2">
        <v>3.9640000000000002E-2</v>
      </c>
      <c r="U221" s="2">
        <v>-6.8877999999999995E-2</v>
      </c>
      <c r="V221" s="2">
        <v>-2.8724E-2</v>
      </c>
      <c r="W221" s="2">
        <v>-8.0259999999999998E-2</v>
      </c>
      <c r="X221" s="2">
        <v>4.2698E-2</v>
      </c>
      <c r="Y221" s="2">
        <v>-2.8056000000000001E-2</v>
      </c>
      <c r="Z221" s="2">
        <v>-2.2946999999999999E-2</v>
      </c>
      <c r="AA221" s="2">
        <v>-9.0076000000000003E-2</v>
      </c>
      <c r="AB221" s="2">
        <v>2.1127E-2</v>
      </c>
      <c r="AC221" s="2">
        <v>0.107157</v>
      </c>
      <c r="AD221" s="2">
        <v>-4.0122999999999999E-2</v>
      </c>
      <c r="AE221" s="2">
        <v>-0.15084600000000001</v>
      </c>
      <c r="AF221" s="2">
        <v>-4.1945000000000003E-2</v>
      </c>
      <c r="AG221" s="2">
        <v>-2.1416000000000001E-2</v>
      </c>
      <c r="AH221" s="2">
        <v>4.8295999999999999E-2</v>
      </c>
      <c r="AI221" s="2">
        <v>0.113966</v>
      </c>
      <c r="AJ221" s="2">
        <v>2.0288E-2</v>
      </c>
      <c r="AK221" s="2">
        <v>-9.0939999999999997E-3</v>
      </c>
      <c r="AL221" s="2">
        <v>4.9296E-2</v>
      </c>
      <c r="AM221" s="2">
        <v>7.5160000000000001E-3</v>
      </c>
      <c r="AN221" s="2">
        <v>0.12429</v>
      </c>
      <c r="AO221" s="2">
        <v>-2.8597000000000001E-2</v>
      </c>
      <c r="AP221" s="2">
        <v>0.153392</v>
      </c>
      <c r="AQ221" s="2">
        <v>0.28613100000000002</v>
      </c>
      <c r="AR221" s="2">
        <v>-4.6901999999999999E-2</v>
      </c>
      <c r="AS221" s="2">
        <v>-3.7039999999999998E-3</v>
      </c>
      <c r="AT221" s="2">
        <v>-1.1563E-2</v>
      </c>
      <c r="AU221" s="2">
        <v>0.19506200000000001</v>
      </c>
      <c r="AV221" s="2">
        <v>3.8845999999999999E-2</v>
      </c>
      <c r="AW221" s="2">
        <v>4.5796000000000003E-2</v>
      </c>
      <c r="AX221" s="2">
        <v>-1.5569E-2</v>
      </c>
      <c r="AY221" s="2">
        <v>-7.2720000000000007E-2</v>
      </c>
      <c r="AZ221" s="2">
        <v>-0.106</v>
      </c>
      <c r="BA221" s="2">
        <v>4.3095000000000001E-2</v>
      </c>
      <c r="BB221" s="2">
        <v>-2.7560000000000002E-3</v>
      </c>
      <c r="BC221" s="2">
        <v>-0.117634</v>
      </c>
      <c r="BD221" s="2">
        <v>-1.9222E-2</v>
      </c>
      <c r="BE221" s="2">
        <v>-2.2825000000000002E-2</v>
      </c>
      <c r="BF221" s="2">
        <v>-0.30107499999999998</v>
      </c>
      <c r="BG221" s="2">
        <v>6.4199999999999993E-2</v>
      </c>
      <c r="BH221" s="2">
        <v>9.4131999999999993E-2</v>
      </c>
      <c r="BI221" s="2">
        <v>3.0488000000000001E-2</v>
      </c>
      <c r="BJ221" s="2">
        <v>-9.9265000000000006E-2</v>
      </c>
      <c r="BK221" s="2">
        <v>-0.159946</v>
      </c>
      <c r="BL221" s="2">
        <v>3.715E-3</v>
      </c>
      <c r="BM221" s="2">
        <v>3.6424999999999999E-2</v>
      </c>
      <c r="BN221" s="2">
        <v>0.37307699999999999</v>
      </c>
      <c r="BO221" s="2">
        <v>-5.4429999999999999E-3</v>
      </c>
      <c r="BP221" s="2">
        <v>-8.3123000000000002E-2</v>
      </c>
      <c r="BQ221" s="2">
        <v>-6.2816999999999998E-2</v>
      </c>
      <c r="BR221" s="2">
        <v>-0.158974</v>
      </c>
      <c r="BS221" s="2">
        <v>-0.121417</v>
      </c>
      <c r="BT221" s="2">
        <v>2.2277000000000002E-2</v>
      </c>
      <c r="BU221" s="2">
        <v>-0.14353299999999999</v>
      </c>
      <c r="BV221" s="2">
        <v>-1.4878000000000001E-2</v>
      </c>
      <c r="BW221" s="2">
        <v>7.7845999999999999E-2</v>
      </c>
      <c r="BX221" s="2">
        <v>-4.4166999999999998E-2</v>
      </c>
      <c r="BY221" s="2">
        <v>-1.2345999999999999E-2</v>
      </c>
      <c r="BZ221" s="2">
        <v>-2.5312999999999999E-2</v>
      </c>
      <c r="CA221" s="2">
        <v>-0.11601</v>
      </c>
      <c r="CB221" s="2">
        <v>-9.1039999999999992E-3</v>
      </c>
      <c r="CC221" s="2">
        <v>0.68888899999999997</v>
      </c>
      <c r="CD221" s="2">
        <v>5.7548000000000002E-2</v>
      </c>
      <c r="CE221" s="2">
        <v>-0.15196299999999999</v>
      </c>
      <c r="CF221" s="2">
        <v>-0.14099800000000001</v>
      </c>
      <c r="CG221" s="2">
        <v>0.103288</v>
      </c>
      <c r="CH221" s="2">
        <v>-7.9282000000000005E-2</v>
      </c>
      <c r="CI221" s="2">
        <v>-7.5072E-2</v>
      </c>
      <c r="CJ221" s="2">
        <v>-8.1559000000000006E-2</v>
      </c>
      <c r="CK221" s="2">
        <v>2.8059000000000001E-2</v>
      </c>
      <c r="CL221" s="2">
        <v>-0.14477599999999999</v>
      </c>
      <c r="CM221" s="2">
        <v>-6.6281999999999994E-2</v>
      </c>
      <c r="CN221" s="2">
        <v>1.7361999999999999E-2</v>
      </c>
      <c r="CO221" s="2">
        <v>-1.0709E-2</v>
      </c>
      <c r="CP221" s="2">
        <v>-2.0486999999999998E-2</v>
      </c>
      <c r="CQ221" s="2">
        <v>2.3269999999999999E-2</v>
      </c>
      <c r="CR221" s="2">
        <v>-6.4797999999999994E-2</v>
      </c>
      <c r="CS221" s="2">
        <v>-3.4494999999999998E-2</v>
      </c>
      <c r="CT221" s="2">
        <v>-5.0736000000000003E-2</v>
      </c>
      <c r="CU221" s="2">
        <v>3.6630999999999997E-2</v>
      </c>
      <c r="CV221" s="2">
        <v>-0.11086</v>
      </c>
      <c r="CW221" s="2">
        <v>5.9991000000000003E-2</v>
      </c>
      <c r="CX221" s="2">
        <v>5.2054000000000003E-2</v>
      </c>
      <c r="CY221" s="2">
        <v>-1.8676000000000002E-2</v>
      </c>
    </row>
    <row r="222" spans="1:103" x14ac:dyDescent="0.25">
      <c r="A222" s="1" t="s">
        <v>221</v>
      </c>
      <c r="B222" s="2">
        <v>1.1699999999999999E-2</v>
      </c>
      <c r="C222" s="2">
        <v>5.9999999999999995E-4</v>
      </c>
      <c r="D222" s="2">
        <v>-1.4331E-2</v>
      </c>
      <c r="E222" s="2">
        <v>-4.019E-3</v>
      </c>
      <c r="F222" s="2">
        <v>0</v>
      </c>
      <c r="G222" s="2">
        <v>1.4213999999999999E-2</v>
      </c>
      <c r="H222" s="2">
        <v>2.9312999999999999E-2</v>
      </c>
      <c r="I222" s="2">
        <v>2.9474E-2</v>
      </c>
      <c r="J222" s="2">
        <v>0.15965399999999999</v>
      </c>
      <c r="K222" s="2">
        <v>-5.1186000000000002E-2</v>
      </c>
      <c r="L222" s="2">
        <v>3.7318999999999998E-2</v>
      </c>
      <c r="M222" s="2">
        <v>-9.6400000000000001E-4</v>
      </c>
      <c r="N222" s="2">
        <v>-1.7722000000000002E-2</v>
      </c>
      <c r="O222" s="2">
        <v>5.8082000000000002E-2</v>
      </c>
      <c r="P222" s="2">
        <v>-8.2984000000000002E-2</v>
      </c>
      <c r="Q222" s="2">
        <v>-2.2263000000000002E-2</v>
      </c>
      <c r="R222" s="2">
        <v>-3.3528000000000002E-2</v>
      </c>
      <c r="S222" s="2">
        <v>3.739E-2</v>
      </c>
      <c r="T222" s="2">
        <v>-7.221E-3</v>
      </c>
      <c r="U222" s="2">
        <v>-3.4931999999999998E-2</v>
      </c>
      <c r="V222" s="2">
        <v>-3.6063999999999999E-2</v>
      </c>
      <c r="W222" s="2">
        <v>3.066E-2</v>
      </c>
      <c r="X222" s="2">
        <v>-4.5500000000000002E-3</v>
      </c>
      <c r="Y222" s="2">
        <v>-7.8009999999999998E-3</v>
      </c>
      <c r="Z222" s="2">
        <v>-1.7614999999999999E-2</v>
      </c>
      <c r="AA222" s="2">
        <v>2.1621999999999999E-2</v>
      </c>
      <c r="AB222" s="2">
        <v>-7.4479999999999998E-3</v>
      </c>
      <c r="AC222" s="2">
        <v>5.8810000000000001E-2</v>
      </c>
      <c r="AD222" s="2">
        <v>-1.0651000000000001E-2</v>
      </c>
      <c r="AE222" s="2">
        <v>-2.5318E-2</v>
      </c>
      <c r="AF222" s="2">
        <v>-1.0191E-2</v>
      </c>
      <c r="AG222" s="2">
        <v>8.3199999999999993E-3</v>
      </c>
      <c r="AH222" s="2">
        <v>-2.7064999999999999E-2</v>
      </c>
      <c r="AI222" s="2">
        <v>-1.9716999999999998E-2</v>
      </c>
      <c r="AJ222" s="2">
        <v>6.2659000000000006E-2</v>
      </c>
      <c r="AK222" s="2">
        <v>-6.0228999999999998E-2</v>
      </c>
      <c r="AL222" s="2">
        <v>-3.6913000000000001E-2</v>
      </c>
      <c r="AM222" s="2">
        <v>3.2195000000000001E-2</v>
      </c>
      <c r="AN222" s="2">
        <v>3.5060000000000001E-2</v>
      </c>
      <c r="AO222" s="2">
        <v>6.4019000000000006E-2</v>
      </c>
      <c r="AP222" s="2">
        <v>0.72506400000000004</v>
      </c>
      <c r="AQ222" s="2">
        <v>5.4482999999999997E-2</v>
      </c>
      <c r="AR222" s="2">
        <v>-3.0481000000000001E-2</v>
      </c>
      <c r="AS222" s="2">
        <v>-2.8625000000000001E-2</v>
      </c>
      <c r="AT222" s="2">
        <v>1.7763999999999999E-2</v>
      </c>
      <c r="AU222" s="2">
        <v>0.25206600000000001</v>
      </c>
      <c r="AV222" s="2">
        <v>2.5916000000000002E-2</v>
      </c>
      <c r="AW222" s="2">
        <v>-9.0360000000000006E-3</v>
      </c>
      <c r="AX222" s="2">
        <v>-4.8053999999999999E-2</v>
      </c>
      <c r="AY222" s="2">
        <v>2.2782E-2</v>
      </c>
      <c r="AZ222" s="2">
        <v>8.7248000000000006E-2</v>
      </c>
      <c r="BA222" s="2">
        <v>1.4152E-2</v>
      </c>
      <c r="BB222" s="2">
        <v>5.5269999999999998E-3</v>
      </c>
      <c r="BC222" s="2">
        <v>4.1175000000000003E-2</v>
      </c>
      <c r="BD222" s="2">
        <v>-2.1728999999999998E-2</v>
      </c>
      <c r="BE222" s="2">
        <v>-7.1825E-2</v>
      </c>
      <c r="BF222" s="2">
        <v>-1.9231000000000002E-2</v>
      </c>
      <c r="BG222" s="2">
        <v>1.1200999999999999E-2</v>
      </c>
      <c r="BH222" s="2">
        <v>5.1396999999999998E-2</v>
      </c>
      <c r="BI222" s="2">
        <v>6.7751000000000006E-2</v>
      </c>
      <c r="BJ222" s="2">
        <v>2.4490000000000001E-2</v>
      </c>
      <c r="BK222" s="2">
        <v>-5.7599999999999998E-2</v>
      </c>
      <c r="BL222" s="2">
        <v>-6.3256999999999994E-2</v>
      </c>
      <c r="BM222" s="2">
        <v>2.1284000000000001E-2</v>
      </c>
      <c r="BN222" s="2">
        <v>2.8010000000000001E-3</v>
      </c>
      <c r="BO222" s="2">
        <v>9.5221E-2</v>
      </c>
      <c r="BP222" s="2">
        <v>-2.1429E-2</v>
      </c>
      <c r="BQ222" s="2">
        <v>-6.2964999999999993E-2</v>
      </c>
      <c r="BR222" s="2">
        <v>0.16361800000000001</v>
      </c>
      <c r="BS222" s="2">
        <v>0.13865</v>
      </c>
      <c r="BT222" s="2">
        <v>-3.2688000000000002E-2</v>
      </c>
      <c r="BU222" s="2">
        <v>4.7882000000000001E-2</v>
      </c>
      <c r="BV222" s="2">
        <v>-1.0351000000000001E-2</v>
      </c>
      <c r="BW222" s="2">
        <v>8.6079999999999993E-3</v>
      </c>
      <c r="BX222" s="2">
        <v>5.8154999999999998E-2</v>
      </c>
      <c r="BY222" s="2">
        <v>2.5000000000000001E-2</v>
      </c>
      <c r="BZ222" s="2">
        <v>3.3022999999999997E-2</v>
      </c>
      <c r="CA222" s="2">
        <v>8.2907999999999996E-2</v>
      </c>
      <c r="CB222" s="2">
        <v>1.6645E-2</v>
      </c>
      <c r="CC222" s="2">
        <v>-0.14583299999999999</v>
      </c>
      <c r="CD222" s="2">
        <v>5.8599999999999998E-3</v>
      </c>
      <c r="CE222" s="2">
        <v>-5.5626000000000002E-2</v>
      </c>
      <c r="CF222" s="2">
        <v>4.6059000000000003E-2</v>
      </c>
      <c r="CG222" s="2">
        <v>2.9129999999999998E-3</v>
      </c>
      <c r="CH222" s="2">
        <v>0.195052</v>
      </c>
      <c r="CI222" s="2">
        <v>-1.4914999999999999E-2</v>
      </c>
      <c r="CJ222" s="2">
        <v>-3.9843999999999997E-2</v>
      </c>
      <c r="CK222" s="2">
        <v>4.4063999999999999E-2</v>
      </c>
      <c r="CL222" s="2">
        <v>9.3718999999999997E-2</v>
      </c>
      <c r="CM222" s="2">
        <v>3.395E-3</v>
      </c>
      <c r="CN222" s="2">
        <v>5.8659999999999997E-3</v>
      </c>
      <c r="CO222" s="2">
        <v>-2.571E-2</v>
      </c>
      <c r="CP222" s="2">
        <v>-1.9608E-2</v>
      </c>
      <c r="CQ222" s="2">
        <v>3.7762999999999998E-2</v>
      </c>
      <c r="CR222" s="2">
        <v>6.9288000000000002E-2</v>
      </c>
      <c r="CS222" s="2">
        <v>-4.1959999999999997E-2</v>
      </c>
      <c r="CT222" s="2">
        <v>1.224E-3</v>
      </c>
      <c r="CU222" s="2">
        <v>5.4800000000000001E-2</v>
      </c>
      <c r="CV222" s="2">
        <v>4.7073999999999998E-2</v>
      </c>
      <c r="CW222" s="2">
        <v>2.5957000000000001E-2</v>
      </c>
      <c r="CX222" s="2">
        <v>2.147E-2</v>
      </c>
      <c r="CY222" s="2">
        <v>3.9065000000000003E-2</v>
      </c>
    </row>
    <row r="223" spans="1:103" x14ac:dyDescent="0.25">
      <c r="A223" s="1" t="s">
        <v>222</v>
      </c>
      <c r="B223" s="2">
        <v>1.8600000000000002E-2</v>
      </c>
      <c r="C223" s="2">
        <v>8.0000000000000004E-4</v>
      </c>
      <c r="D223" s="2">
        <v>3.1629999999999998E-2</v>
      </c>
      <c r="E223" s="2">
        <v>-1.0919999999999999E-2</v>
      </c>
      <c r="F223" s="2">
        <v>4.9940999999999999E-2</v>
      </c>
      <c r="G223" s="2">
        <v>3.4452999999999998E-2</v>
      </c>
      <c r="H223" s="2">
        <v>0.13750999999999999</v>
      </c>
      <c r="I223" s="2">
        <v>-5.6580999999999999E-2</v>
      </c>
      <c r="J223" s="2">
        <v>0.333422</v>
      </c>
      <c r="K223" s="2">
        <v>9.4714000000000007E-2</v>
      </c>
      <c r="L223" s="2">
        <v>5.7251999999999997E-2</v>
      </c>
      <c r="M223" s="2">
        <v>8.5439000000000001E-2</v>
      </c>
      <c r="N223" s="2">
        <v>3.0928000000000001E-2</v>
      </c>
      <c r="O223" s="2">
        <v>0.19056600000000001</v>
      </c>
      <c r="P223" s="2">
        <v>-3.9779999999999998E-3</v>
      </c>
      <c r="Q223" s="2">
        <v>6.0096999999999998E-2</v>
      </c>
      <c r="R223" s="2">
        <v>4.2838000000000001E-2</v>
      </c>
      <c r="S223" s="2">
        <v>9.1209999999999999E-2</v>
      </c>
      <c r="T223" s="2">
        <v>0.20744799999999999</v>
      </c>
      <c r="U223" s="2">
        <v>5.2143000000000002E-2</v>
      </c>
      <c r="V223" s="2">
        <v>7.9038999999999998E-2</v>
      </c>
      <c r="W223" s="2">
        <v>4.4049999999999999E-2</v>
      </c>
      <c r="X223" s="2">
        <v>3.2392999999999998E-2</v>
      </c>
      <c r="Y223" s="2">
        <v>0.109721</v>
      </c>
      <c r="Z223" s="2">
        <v>9.0704000000000007E-2</v>
      </c>
      <c r="AA223" s="2">
        <v>4.3651000000000002E-2</v>
      </c>
      <c r="AB223" s="2">
        <v>4.4330000000000001E-2</v>
      </c>
      <c r="AC223" s="2">
        <v>4.0829999999999998E-2</v>
      </c>
      <c r="AD223" s="2">
        <v>7.3853000000000002E-2</v>
      </c>
      <c r="AE223" s="2">
        <v>-3.9890000000000004E-3</v>
      </c>
      <c r="AF223" s="2">
        <v>-1.5443999999999999E-2</v>
      </c>
      <c r="AG223" s="2">
        <v>7.0194000000000006E-2</v>
      </c>
      <c r="AH223" s="2">
        <v>2.6353999999999999E-2</v>
      </c>
      <c r="AI223" s="2">
        <v>-1.328E-3</v>
      </c>
      <c r="AJ223" s="2">
        <v>-8.0722000000000002E-2</v>
      </c>
      <c r="AK223" s="2">
        <v>-6.1144999999999998E-2</v>
      </c>
      <c r="AL223" s="2">
        <v>5.2264999999999999E-2</v>
      </c>
      <c r="AM223" s="2">
        <v>4.7655000000000003E-2</v>
      </c>
      <c r="AN223" s="2">
        <v>0.17837500000000001</v>
      </c>
      <c r="AO223" s="2">
        <v>1.6907999999999999E-2</v>
      </c>
      <c r="AP223" s="2">
        <v>-0.11564099999999999</v>
      </c>
      <c r="AQ223" s="2">
        <v>9.7955E-2</v>
      </c>
      <c r="AR223" s="2">
        <v>-1.5152000000000001E-2</v>
      </c>
      <c r="AS223" s="2">
        <v>4.9383000000000003E-2</v>
      </c>
      <c r="AT223" s="2">
        <v>4.2146000000000003E-2</v>
      </c>
      <c r="AU223" s="2">
        <v>-0.19636999999999999</v>
      </c>
      <c r="AV223" s="2">
        <v>2.5408E-2</v>
      </c>
      <c r="AW223" s="2">
        <v>7.5117000000000003E-2</v>
      </c>
      <c r="AX223" s="2">
        <v>-2.2363999999999998E-2</v>
      </c>
      <c r="AY223" s="2">
        <v>7.9190999999999998E-2</v>
      </c>
      <c r="AZ223" s="2">
        <v>-5.0754000000000001E-2</v>
      </c>
      <c r="BA223" s="2">
        <v>-5.4243E-2</v>
      </c>
      <c r="BB223" s="2">
        <v>8.5204000000000002E-2</v>
      </c>
      <c r="BC223" s="2">
        <v>7.8671000000000005E-2</v>
      </c>
      <c r="BD223" s="2">
        <v>2.8559000000000001E-2</v>
      </c>
      <c r="BE223" s="2">
        <v>9.7520000000000003E-3</v>
      </c>
      <c r="BF223" s="2">
        <v>-9.8039000000000001E-2</v>
      </c>
      <c r="BG223" s="2">
        <v>2.7119999999999998E-2</v>
      </c>
      <c r="BH223" s="2">
        <v>6.2168000000000001E-2</v>
      </c>
      <c r="BI223" s="2">
        <v>0.13244300000000001</v>
      </c>
      <c r="BJ223" s="2">
        <v>3.9841000000000001E-2</v>
      </c>
      <c r="BK223" s="2">
        <v>0.19694400000000001</v>
      </c>
      <c r="BL223" s="2">
        <v>7.4260999999999994E-2</v>
      </c>
      <c r="BM223" s="2">
        <v>-4.1175000000000003E-2</v>
      </c>
      <c r="BN223" s="2">
        <v>3.0726E-2</v>
      </c>
      <c r="BO223" s="2">
        <v>-1.4324E-2</v>
      </c>
      <c r="BP223" s="2">
        <v>5.0533000000000002E-2</v>
      </c>
      <c r="BQ223" s="2">
        <v>7.7312000000000006E-2</v>
      </c>
      <c r="BR223" s="2">
        <v>-4.2795E-2</v>
      </c>
      <c r="BS223" s="2">
        <v>6.6453999999999999E-2</v>
      </c>
      <c r="BT223" s="2">
        <v>4.8059999999999999E-2</v>
      </c>
      <c r="BU223" s="2">
        <v>-9.9590000000000008E-3</v>
      </c>
      <c r="BV223" s="2">
        <v>2.452E-2</v>
      </c>
      <c r="BW223" s="2">
        <v>8.5348999999999994E-2</v>
      </c>
      <c r="BX223" s="2">
        <v>-5.0540000000000003E-3</v>
      </c>
      <c r="BY223" s="2">
        <v>-0.102439</v>
      </c>
      <c r="BZ223" s="2">
        <v>4.1216999999999997E-2</v>
      </c>
      <c r="CA223" s="2">
        <v>-1.9857E-2</v>
      </c>
      <c r="CB223" s="2">
        <v>0.102807</v>
      </c>
      <c r="CC223" s="2">
        <v>9.1142000000000001E-2</v>
      </c>
      <c r="CD223" s="2">
        <v>2.715E-3</v>
      </c>
      <c r="CE223" s="2">
        <v>5.7104000000000002E-2</v>
      </c>
      <c r="CF223" s="2">
        <v>2.8528999999999999E-2</v>
      </c>
      <c r="CG223" s="2">
        <v>-5.1038E-2</v>
      </c>
      <c r="CH223" s="2">
        <v>-6.2897999999999996E-2</v>
      </c>
      <c r="CI223" s="2">
        <v>0.31443700000000002</v>
      </c>
      <c r="CJ223" s="2">
        <v>3.2003999999999998E-2</v>
      </c>
      <c r="CK223" s="2">
        <v>6.6142000000000006E-2</v>
      </c>
      <c r="CL223" s="2">
        <v>1.8394000000000001E-2</v>
      </c>
      <c r="CM223" s="2">
        <v>6.4814999999999998E-2</v>
      </c>
      <c r="CN223" s="2">
        <v>-2.1580000000000002E-3</v>
      </c>
      <c r="CO223" s="2">
        <v>2.3611E-2</v>
      </c>
      <c r="CP223" s="2">
        <v>-0.04</v>
      </c>
      <c r="CQ223" s="2">
        <v>-3.6953E-2</v>
      </c>
      <c r="CR223" s="2">
        <v>-0.11704000000000001</v>
      </c>
      <c r="CS223" s="2">
        <v>2.9250000000000002E-2</v>
      </c>
      <c r="CT223" s="2">
        <v>9.7920000000000004E-3</v>
      </c>
      <c r="CU223" s="2">
        <v>3.959E-2</v>
      </c>
      <c r="CV223" s="2">
        <v>0.13406199999999999</v>
      </c>
      <c r="CW223" s="2">
        <v>0.136458</v>
      </c>
      <c r="CX223" s="2">
        <v>4.2141999999999999E-2</v>
      </c>
      <c r="CY223" s="2">
        <v>4.7558000000000003E-2</v>
      </c>
    </row>
    <row r="224" spans="1:103" x14ac:dyDescent="0.25">
      <c r="A224" s="1" t="s">
        <v>223</v>
      </c>
      <c r="B224" s="2">
        <v>-4.0599999999999997E-2</v>
      </c>
      <c r="C224" s="2">
        <v>1E-3</v>
      </c>
      <c r="D224" s="2">
        <v>-2.3584999999999998E-2</v>
      </c>
      <c r="E224" s="2">
        <v>-2.8213999999999999E-2</v>
      </c>
      <c r="F224" s="2">
        <v>-1.8058999999999999E-2</v>
      </c>
      <c r="G224" s="2">
        <v>-4.0897000000000003E-2</v>
      </c>
      <c r="H224" s="2">
        <v>-0.29256100000000002</v>
      </c>
      <c r="I224" s="2">
        <v>6.084E-3</v>
      </c>
      <c r="J224" s="2">
        <v>4.2292999999999997E-2</v>
      </c>
      <c r="K224" s="2">
        <v>-3.0986E-2</v>
      </c>
      <c r="L224" s="2">
        <v>-2.8159E-2</v>
      </c>
      <c r="M224" s="2">
        <v>-9.2340000000000005E-2</v>
      </c>
      <c r="N224" s="2">
        <v>1.8749999999999999E-2</v>
      </c>
      <c r="O224" s="2">
        <v>-2.6400000000000002E-4</v>
      </c>
      <c r="P224" s="2">
        <v>-3.4844E-2</v>
      </c>
      <c r="Q224" s="2">
        <v>-5.4753999999999997E-2</v>
      </c>
      <c r="R224" s="2">
        <v>-9.4002000000000002E-2</v>
      </c>
      <c r="S224" s="2">
        <v>-3.8764E-2</v>
      </c>
      <c r="T224" s="2">
        <v>-6.5060000000000007E-2</v>
      </c>
      <c r="U224" s="2">
        <v>-2.9191999999999999E-2</v>
      </c>
      <c r="V224" s="2">
        <v>6.9805000000000006E-2</v>
      </c>
      <c r="W224" s="2">
        <v>-0.04</v>
      </c>
      <c r="X224" s="2">
        <v>-8.8223999999999997E-2</v>
      </c>
      <c r="Y224" s="2">
        <v>1.6853E-2</v>
      </c>
      <c r="Z224" s="2">
        <v>-0.104555</v>
      </c>
      <c r="AA224" s="2">
        <v>-1.1407E-2</v>
      </c>
      <c r="AB224" s="2">
        <v>-2.2995000000000002E-2</v>
      </c>
      <c r="AC224" s="2">
        <v>-6.7836999999999995E-2</v>
      </c>
      <c r="AD224" s="2">
        <v>-2.1839000000000001E-2</v>
      </c>
      <c r="AE224" s="2">
        <v>6.3501000000000002E-2</v>
      </c>
      <c r="AF224" s="2">
        <v>0.104575</v>
      </c>
      <c r="AG224" s="2">
        <v>-3.4980999999999998E-2</v>
      </c>
      <c r="AH224" s="2">
        <v>-9.0157000000000001E-2</v>
      </c>
      <c r="AI224" s="2">
        <v>-0.109333</v>
      </c>
      <c r="AJ224" s="2">
        <v>2.3668999999999999E-2</v>
      </c>
      <c r="AK224" s="2">
        <v>-8.9304999999999995E-2</v>
      </c>
      <c r="AL224" s="2">
        <v>-2.649E-2</v>
      </c>
      <c r="AM224" s="2">
        <v>-3.7845999999999998E-2</v>
      </c>
      <c r="AN224" s="2">
        <v>-4.4060000000000002E-3</v>
      </c>
      <c r="AO224" s="2">
        <v>6.3098000000000001E-2</v>
      </c>
      <c r="AP224" s="2">
        <v>-0.22129099999999999</v>
      </c>
      <c r="AQ224" s="2">
        <v>-4.9020000000000001E-3</v>
      </c>
      <c r="AR224" s="2">
        <v>5.7692E-2</v>
      </c>
      <c r="AS224" s="2">
        <v>-0.16323499999999999</v>
      </c>
      <c r="AT224" s="2">
        <v>2.6898999999999999E-2</v>
      </c>
      <c r="AU224" s="2">
        <v>-0.184805</v>
      </c>
      <c r="AV224" s="2">
        <v>-6.2655000000000002E-2</v>
      </c>
      <c r="AW224" s="2">
        <v>-3.9301000000000003E-2</v>
      </c>
      <c r="AX224" s="2">
        <v>8.1046000000000007E-2</v>
      </c>
      <c r="AY224" s="2">
        <v>-0.113659</v>
      </c>
      <c r="AZ224" s="2">
        <v>-0.17413300000000001</v>
      </c>
      <c r="BA224" s="2">
        <v>2.3879999999999999E-3</v>
      </c>
      <c r="BB224" s="2">
        <v>-3.2502999999999997E-2</v>
      </c>
      <c r="BC224" s="2">
        <v>-9.3246999999999997E-2</v>
      </c>
      <c r="BD224" s="2">
        <v>-1.4544E-2</v>
      </c>
      <c r="BE224" s="2">
        <v>-7.7879999999999998E-3</v>
      </c>
      <c r="BF224" s="2">
        <v>-0.17391300000000001</v>
      </c>
      <c r="BG224" s="2">
        <v>-6.9542999999999994E-2</v>
      </c>
      <c r="BH224" s="2">
        <v>-4.9142999999999999E-2</v>
      </c>
      <c r="BI224" s="2">
        <v>-6.4373E-2</v>
      </c>
      <c r="BJ224" s="2">
        <v>-5.9387000000000002E-2</v>
      </c>
      <c r="BK224" s="2">
        <v>-0.110793</v>
      </c>
      <c r="BL224" s="2">
        <v>-8.9596999999999996E-2</v>
      </c>
      <c r="BM224" s="2">
        <v>-6.9558999999999996E-2</v>
      </c>
      <c r="BN224" s="2">
        <v>-0.168022</v>
      </c>
      <c r="BO224" s="2">
        <v>-0.108483</v>
      </c>
      <c r="BP224" s="2">
        <v>-8.5974999999999996E-2</v>
      </c>
      <c r="BQ224" s="2">
        <v>-6.7118999999999998E-2</v>
      </c>
      <c r="BR224" s="2">
        <v>-0.28740900000000003</v>
      </c>
      <c r="BS224" s="2">
        <v>-0.11007500000000001</v>
      </c>
      <c r="BT224" s="2">
        <v>-3.2661000000000003E-2</v>
      </c>
      <c r="BU224" s="2">
        <v>7.1597999999999995E-2</v>
      </c>
      <c r="BV224" s="2">
        <v>-5.2312999999999998E-2</v>
      </c>
      <c r="BW224" s="2">
        <v>-2.2280999999999999E-2</v>
      </c>
      <c r="BX224" s="2">
        <v>-6.7724999999999994E-2</v>
      </c>
      <c r="BY224" s="2">
        <v>3.5326000000000003E-2</v>
      </c>
      <c r="BZ224" s="2">
        <v>1.7347999999999999E-2</v>
      </c>
      <c r="CA224" s="2">
        <v>3.0411000000000001E-2</v>
      </c>
      <c r="CB224" s="2">
        <v>-2.3144000000000001E-2</v>
      </c>
      <c r="CC224" s="2">
        <v>0.34117599999999998</v>
      </c>
      <c r="CD224" s="2">
        <v>-3.041E-2</v>
      </c>
      <c r="CE224" s="2">
        <v>-8.4434999999999996E-2</v>
      </c>
      <c r="CF224" s="2">
        <v>1.8102E-2</v>
      </c>
      <c r="CG224" s="2">
        <v>-8.8541999999999996E-2</v>
      </c>
      <c r="CH224" s="2">
        <v>-0.156754</v>
      </c>
      <c r="CI224" s="2">
        <v>-1.1534000000000001E-2</v>
      </c>
      <c r="CJ224" s="2">
        <v>-8.9356000000000005E-2</v>
      </c>
      <c r="CK224" s="2">
        <v>1.7730000000000001E-3</v>
      </c>
      <c r="CL224" s="2">
        <v>-0.246696</v>
      </c>
      <c r="CM224" s="2">
        <v>2.2898999999999999E-2</v>
      </c>
      <c r="CN224" s="2">
        <v>9.3179999999999999E-3</v>
      </c>
      <c r="CO224" s="2">
        <v>-0.13839899999999999</v>
      </c>
      <c r="CP224" s="2">
        <v>-3.9586999999999997E-2</v>
      </c>
      <c r="CQ224" s="2">
        <v>5.2059000000000001E-2</v>
      </c>
      <c r="CR224" s="2">
        <v>1.5236E-2</v>
      </c>
      <c r="CS224" s="2">
        <v>-2.2721000000000002E-2</v>
      </c>
      <c r="CT224" s="2">
        <v>-2.5454999999999998E-2</v>
      </c>
      <c r="CU224" s="2">
        <v>-1.8695E-2</v>
      </c>
      <c r="CV224" s="2">
        <v>-3.7857000000000002E-2</v>
      </c>
      <c r="CW224" s="2">
        <v>-6.3235E-2</v>
      </c>
      <c r="CX224" s="2">
        <v>-4.8339999999999998E-3</v>
      </c>
      <c r="CY224" s="2">
        <v>2.6235000000000001E-2</v>
      </c>
    </row>
    <row r="225" spans="1:103" x14ac:dyDescent="0.25">
      <c r="A225" s="1" t="s">
        <v>224</v>
      </c>
      <c r="B225" s="2">
        <v>8.0000000000000004E-4</v>
      </c>
      <c r="C225" s="2">
        <v>1.1000000000000001E-3</v>
      </c>
      <c r="D225" s="2">
        <v>6.4409999999999997E-3</v>
      </c>
      <c r="E225" s="2">
        <v>5.9465999999999998E-2</v>
      </c>
      <c r="F225" s="2">
        <v>3.4483E-2</v>
      </c>
      <c r="G225" s="2">
        <v>1.9543999999999999E-2</v>
      </c>
      <c r="H225" s="2">
        <v>-6.1880999999999999E-2</v>
      </c>
      <c r="I225" s="2">
        <v>1.1663E-2</v>
      </c>
      <c r="J225" s="2">
        <v>2.5125000000000001E-2</v>
      </c>
      <c r="K225" s="2">
        <v>5.3156000000000002E-2</v>
      </c>
      <c r="L225" s="2">
        <v>2.6994000000000001E-2</v>
      </c>
      <c r="M225" s="2">
        <v>-0.165495</v>
      </c>
      <c r="N225" s="2">
        <v>-6.7485000000000003E-2</v>
      </c>
      <c r="O225" s="2">
        <v>3.9101999999999998E-2</v>
      </c>
      <c r="P225" s="2">
        <v>0.10404099999999999</v>
      </c>
      <c r="Q225" s="2">
        <v>-1.4964E-2</v>
      </c>
      <c r="R225" s="2">
        <v>-4.0781999999999999E-2</v>
      </c>
      <c r="S225" s="2">
        <v>-2.3629000000000001E-2</v>
      </c>
      <c r="T225" s="2">
        <v>-2.7632E-2</v>
      </c>
      <c r="U225" s="2">
        <v>5.594E-3</v>
      </c>
      <c r="V225" s="2">
        <v>-3.9544000000000003E-2</v>
      </c>
      <c r="W225" s="2">
        <v>-8.1620999999999999E-2</v>
      </c>
      <c r="X225" s="2">
        <v>1.8844E-2</v>
      </c>
      <c r="Y225" s="2">
        <v>-8.8940000000000009E-3</v>
      </c>
      <c r="Z225" s="2">
        <v>8.8629999999999994E-3</v>
      </c>
      <c r="AA225" s="2">
        <v>8.2260000000000007E-3</v>
      </c>
      <c r="AB225" s="2">
        <v>5.4461000000000002E-2</v>
      </c>
      <c r="AC225" s="2">
        <v>3.0457999999999999E-2</v>
      </c>
      <c r="AD225" s="2">
        <v>2.3109999999999999E-2</v>
      </c>
      <c r="AE225" s="2">
        <v>-8.5932999999999995E-2</v>
      </c>
      <c r="AF225" s="2">
        <v>5.7634999999999999E-2</v>
      </c>
      <c r="AG225" s="2">
        <v>-4.9146000000000002E-2</v>
      </c>
      <c r="AH225" s="2">
        <v>9.1250999999999999E-2</v>
      </c>
      <c r="AI225" s="2">
        <v>3.1650999999999999E-2</v>
      </c>
      <c r="AJ225" s="2">
        <v>3.1445000000000001E-2</v>
      </c>
      <c r="AK225" s="2">
        <v>0.105716</v>
      </c>
      <c r="AL225" s="2">
        <v>-2.7210999999999999E-2</v>
      </c>
      <c r="AM225" s="2">
        <v>-5.0680999999999997E-2</v>
      </c>
      <c r="AN225" s="2">
        <v>-0.116636</v>
      </c>
      <c r="AO225" s="2">
        <v>9.8239999999999994E-3</v>
      </c>
      <c r="AP225" s="2">
        <v>0.11410099999999999</v>
      </c>
      <c r="AQ225" s="2">
        <v>-2.069E-2</v>
      </c>
      <c r="AR225" s="2">
        <v>-1.7454999999999998E-2</v>
      </c>
      <c r="AS225" s="2">
        <v>7.6010999999999995E-2</v>
      </c>
      <c r="AT225" s="2">
        <v>-1.3396999999999999E-2</v>
      </c>
      <c r="AU225" s="2">
        <v>-0.29219099999999998</v>
      </c>
      <c r="AV225" s="2">
        <v>4.1539999999999997E-3</v>
      </c>
      <c r="AW225" s="2">
        <v>-6.6818000000000002E-2</v>
      </c>
      <c r="AX225" s="2">
        <v>0.185006</v>
      </c>
      <c r="AY225" s="2">
        <v>-1.1249E-2</v>
      </c>
      <c r="AZ225" s="2">
        <v>-6.2992000000000006E-2</v>
      </c>
      <c r="BA225" s="2">
        <v>-5.2644000000000003E-2</v>
      </c>
      <c r="BB225" s="2">
        <v>-0.16186700000000001</v>
      </c>
      <c r="BC225" s="2">
        <v>9.1739000000000001E-2</v>
      </c>
      <c r="BD225" s="2">
        <v>6.9849999999999999E-3</v>
      </c>
      <c r="BE225" s="2">
        <v>-3.4536999999999998E-2</v>
      </c>
      <c r="BF225" s="2">
        <v>-6.3158000000000006E-2</v>
      </c>
      <c r="BG225" s="2">
        <v>6.1684000000000003E-2</v>
      </c>
      <c r="BH225" s="2">
        <v>4.7710000000000001E-3</v>
      </c>
      <c r="BI225" s="2">
        <v>5.0158000000000001E-2</v>
      </c>
      <c r="BJ225" s="2">
        <v>-0.10387</v>
      </c>
      <c r="BK225" s="2">
        <v>-6.2701000000000007E-2</v>
      </c>
      <c r="BL225" s="2">
        <v>-1.106E-3</v>
      </c>
      <c r="BM225" s="2">
        <v>-1.9831999999999999E-2</v>
      </c>
      <c r="BN225" s="2">
        <v>2.6058999999999999E-2</v>
      </c>
      <c r="BO225" s="2">
        <v>-8.6429000000000006E-2</v>
      </c>
      <c r="BP225" s="2">
        <v>7.6425999999999994E-2</v>
      </c>
      <c r="BQ225" s="2">
        <v>-1.1627999999999999E-2</v>
      </c>
      <c r="BR225" s="2">
        <v>-0.29833500000000002</v>
      </c>
      <c r="BS225" s="2">
        <v>-9.6435999999999994E-2</v>
      </c>
      <c r="BT225" s="2">
        <v>2.4826000000000001E-2</v>
      </c>
      <c r="BU225" s="2">
        <v>4.9144E-2</v>
      </c>
      <c r="BV225" s="2">
        <v>1.3667E-2</v>
      </c>
      <c r="BW225" s="2">
        <v>-2.6899999999999998E-4</v>
      </c>
      <c r="BX225" s="2">
        <v>3.6613E-2</v>
      </c>
      <c r="BY225" s="2">
        <v>-0.18635199999999999</v>
      </c>
      <c r="BZ225" s="2">
        <v>0.13595099999999999</v>
      </c>
      <c r="CA225" s="2">
        <v>-1.7708000000000002E-2</v>
      </c>
      <c r="CB225" s="2">
        <v>1.5202E-2</v>
      </c>
      <c r="CC225" s="2">
        <v>-0.27280700000000002</v>
      </c>
      <c r="CD225" s="2">
        <v>2.0622999999999999E-2</v>
      </c>
      <c r="CE225" s="2">
        <v>1.3041000000000001E-2</v>
      </c>
      <c r="CF225" s="2">
        <v>0.112704</v>
      </c>
      <c r="CG225" s="2">
        <v>1.3339999999999999E-3</v>
      </c>
      <c r="CH225" s="2">
        <v>-8.8664999999999994E-2</v>
      </c>
      <c r="CI225" s="2">
        <v>-0.147897</v>
      </c>
      <c r="CJ225" s="2">
        <v>5.7700000000000004E-4</v>
      </c>
      <c r="CK225" s="2">
        <v>-2.2117000000000001E-2</v>
      </c>
      <c r="CL225" s="2">
        <v>-0.247368</v>
      </c>
      <c r="CM225" s="2">
        <v>8.0158999999999994E-2</v>
      </c>
      <c r="CN225" s="2">
        <v>2.9835E-2</v>
      </c>
      <c r="CO225" s="2">
        <v>-5.3543E-2</v>
      </c>
      <c r="CP225" s="2">
        <v>-6.7054000000000002E-2</v>
      </c>
      <c r="CQ225" s="2">
        <v>-6.2063E-2</v>
      </c>
      <c r="CR225" s="2">
        <v>-2.1760999999999999E-2</v>
      </c>
      <c r="CS225" s="2">
        <v>-3.0283999999999998E-2</v>
      </c>
      <c r="CT225" s="2">
        <v>1.2852000000000001E-2</v>
      </c>
      <c r="CU225" s="2">
        <v>-1.9400000000000001E-3</v>
      </c>
      <c r="CV225" s="2">
        <v>-4.5286E-2</v>
      </c>
      <c r="CW225" s="2">
        <v>5.8477000000000001E-2</v>
      </c>
      <c r="CX225" s="2">
        <v>-1.1941E-2</v>
      </c>
      <c r="CY225" s="2">
        <v>-1.3835E-2</v>
      </c>
    </row>
    <row r="226" spans="1:103" x14ac:dyDescent="0.25">
      <c r="A226" s="1" t="s">
        <v>225</v>
      </c>
      <c r="B226" s="2">
        <v>1.6E-2</v>
      </c>
      <c r="C226" s="2">
        <v>1.1000000000000001E-3</v>
      </c>
      <c r="D226" s="2">
        <v>1.8474000000000001E-2</v>
      </c>
      <c r="E226" s="2">
        <v>1.6070999999999998E-2</v>
      </c>
      <c r="F226" s="2">
        <v>-4.2777999999999997E-2</v>
      </c>
      <c r="G226" s="2">
        <v>1.0166E-2</v>
      </c>
      <c r="H226" s="2">
        <v>-8.4070000000000006E-2</v>
      </c>
      <c r="I226" s="2">
        <v>3.9812E-2</v>
      </c>
      <c r="J226" s="2">
        <v>0.102716</v>
      </c>
      <c r="K226" s="2">
        <v>1.5446E-2</v>
      </c>
      <c r="L226" s="2">
        <v>6.4407000000000006E-2</v>
      </c>
      <c r="M226" s="2">
        <v>1.2359999999999999E-2</v>
      </c>
      <c r="N226" s="2">
        <v>0.109211</v>
      </c>
      <c r="O226" s="2">
        <v>8.9169999999999996E-3</v>
      </c>
      <c r="P226" s="2">
        <v>4.8339E-2</v>
      </c>
      <c r="Q226" s="2">
        <v>4.0638000000000001E-2</v>
      </c>
      <c r="R226" s="2">
        <v>2.3005000000000001E-2</v>
      </c>
      <c r="S226" s="2">
        <v>1.9199000000000001E-2</v>
      </c>
      <c r="T226" s="2">
        <v>-5.0068000000000001E-2</v>
      </c>
      <c r="U226" s="2">
        <v>5.7383000000000003E-2</v>
      </c>
      <c r="V226" s="2">
        <v>0.12128</v>
      </c>
      <c r="W226" s="2">
        <v>0.12678700000000001</v>
      </c>
      <c r="X226" s="2">
        <v>7.7515000000000001E-2</v>
      </c>
      <c r="Y226" s="2">
        <v>7.3718000000000006E-2</v>
      </c>
      <c r="Z226" s="2">
        <v>5.7352E-2</v>
      </c>
      <c r="AA226" s="2">
        <v>6.3509999999999997E-2</v>
      </c>
      <c r="AB226" s="2">
        <v>-4.0229999999999997E-3</v>
      </c>
      <c r="AC226" s="2">
        <v>-1.1317000000000001E-2</v>
      </c>
      <c r="AD226" s="2">
        <v>2.8284E-2</v>
      </c>
      <c r="AE226" s="2">
        <v>3.6031000000000001E-2</v>
      </c>
      <c r="AF226" s="2">
        <v>8.9890000000000005E-3</v>
      </c>
      <c r="AG226" s="2">
        <v>8.2582000000000003E-2</v>
      </c>
      <c r="AH226" s="2">
        <v>1.074E-2</v>
      </c>
      <c r="AI226" s="2">
        <v>4.7470999999999999E-2</v>
      </c>
      <c r="AJ226" s="2">
        <v>4.5884000000000001E-2</v>
      </c>
      <c r="AK226" s="2">
        <v>-3.4145000000000002E-2</v>
      </c>
      <c r="AL226" s="2">
        <v>6.2937000000000007E-2</v>
      </c>
      <c r="AM226" s="2">
        <v>2.5957999999999998E-2</v>
      </c>
      <c r="AN226" s="2">
        <v>9.5574999999999993E-2</v>
      </c>
      <c r="AO226" s="2">
        <v>1.7835E-2</v>
      </c>
      <c r="AP226" s="2">
        <v>0.29371999999999998</v>
      </c>
      <c r="AQ226" s="2">
        <v>6.0359999999999997E-3</v>
      </c>
      <c r="AR226" s="2">
        <v>3.7379999999999997E-2</v>
      </c>
      <c r="AS226" s="2">
        <v>9.0609999999999996E-3</v>
      </c>
      <c r="AT226" s="2">
        <v>7.4989999999999996E-3</v>
      </c>
      <c r="AU226" s="2">
        <v>-7.4732999999999994E-2</v>
      </c>
      <c r="AV226" s="2">
        <v>5.6750000000000004E-3</v>
      </c>
      <c r="AW226" s="2">
        <v>0.104182</v>
      </c>
      <c r="AX226" s="2">
        <v>-2.1429E-2</v>
      </c>
      <c r="AY226" s="2">
        <v>-2.8126999999999999E-2</v>
      </c>
      <c r="AZ226" s="2">
        <v>-0.110177</v>
      </c>
      <c r="BA226" s="2">
        <v>4.2493999999999997E-2</v>
      </c>
      <c r="BB226" s="2">
        <v>0.34096799999999999</v>
      </c>
      <c r="BC226" s="2">
        <v>3.9361E-2</v>
      </c>
      <c r="BD226" s="2">
        <v>2.3942999999999999E-2</v>
      </c>
      <c r="BE226" s="2">
        <v>-4.8780000000000004E-3</v>
      </c>
      <c r="BF226" s="2">
        <v>5.0562000000000003E-2</v>
      </c>
      <c r="BG226" s="2">
        <v>8.7060000000000002E-3</v>
      </c>
      <c r="BH226" s="2">
        <v>2.0310999999999999E-2</v>
      </c>
      <c r="BI226" s="2">
        <v>-3.1877999999999997E-2</v>
      </c>
      <c r="BJ226" s="2">
        <v>-0.2</v>
      </c>
      <c r="BK226" s="2">
        <v>2.4014000000000001E-2</v>
      </c>
      <c r="BL226" s="2">
        <v>-1.0741000000000001E-2</v>
      </c>
      <c r="BM226" s="2">
        <v>-3.7420000000000002E-2</v>
      </c>
      <c r="BN226" s="2">
        <v>0.111111</v>
      </c>
      <c r="BO226" s="2">
        <v>-3.7339999999999999E-3</v>
      </c>
      <c r="BP226" s="2">
        <v>2.0208E-2</v>
      </c>
      <c r="BQ226" s="2">
        <v>3.2353E-2</v>
      </c>
      <c r="BR226" s="2">
        <v>3.1022000000000001E-2</v>
      </c>
      <c r="BS226" s="2">
        <v>1.5313E-2</v>
      </c>
      <c r="BT226" s="2">
        <v>2.7011E-2</v>
      </c>
      <c r="BU226" s="2">
        <v>5.1579E-2</v>
      </c>
      <c r="BV226" s="2">
        <v>3.1343000000000003E-2</v>
      </c>
      <c r="BW226" s="2">
        <v>0.104015</v>
      </c>
      <c r="BX226" s="2">
        <v>3.7527999999999999E-2</v>
      </c>
      <c r="BY226" s="2">
        <v>8.0644999999999994E-2</v>
      </c>
      <c r="BZ226" s="2">
        <v>2.7082999999999999E-2</v>
      </c>
      <c r="CA226" s="2">
        <v>2.8594999999999999E-2</v>
      </c>
      <c r="CB226" s="2">
        <v>-2.431E-3</v>
      </c>
      <c r="CC226" s="2">
        <v>-0.107358</v>
      </c>
      <c r="CD226" s="2">
        <v>-2.0917000000000002E-2</v>
      </c>
      <c r="CE226" s="2">
        <v>-1.9310000000000001E-2</v>
      </c>
      <c r="CF226" s="2">
        <v>1.0455000000000001E-2</v>
      </c>
      <c r="CG226" s="2">
        <v>-5.3586000000000002E-2</v>
      </c>
      <c r="CH226" s="2">
        <v>5.9700999999999997E-2</v>
      </c>
      <c r="CI226" s="2">
        <v>0.10541399999999999</v>
      </c>
      <c r="CJ226" s="2">
        <v>-4.7889999999999999E-3</v>
      </c>
      <c r="CK226" s="2">
        <v>6.9361000000000006E-2</v>
      </c>
      <c r="CL226" s="2">
        <v>4.1181000000000002E-2</v>
      </c>
      <c r="CM226" s="2">
        <v>2.4736999999999999E-2</v>
      </c>
      <c r="CN226" s="2">
        <v>-1.2422000000000001E-2</v>
      </c>
      <c r="CO226" s="2">
        <v>3.3278000000000002E-2</v>
      </c>
      <c r="CP226" s="2">
        <v>-6.5028000000000002E-2</v>
      </c>
      <c r="CQ226" s="2">
        <v>2.3546999999999998E-2</v>
      </c>
      <c r="CR226" s="2">
        <v>-2.0965999999999999E-2</v>
      </c>
      <c r="CS226" s="2">
        <v>-5.0314999999999999E-2</v>
      </c>
      <c r="CT226" s="2">
        <v>8.0327999999999997E-2</v>
      </c>
      <c r="CU226" s="2">
        <v>-4.1008000000000003E-2</v>
      </c>
      <c r="CV226" s="2">
        <v>0.10381</v>
      </c>
      <c r="CW226" s="2">
        <v>-4.0790000000000002E-3</v>
      </c>
      <c r="CX226" s="2">
        <v>4.5678000000000003E-2</v>
      </c>
      <c r="CY226" s="2">
        <v>3.0192E-2</v>
      </c>
    </row>
    <row r="227" spans="1:103" x14ac:dyDescent="0.25">
      <c r="A227" s="1" t="s">
        <v>226</v>
      </c>
      <c r="B227" s="2">
        <v>1.43E-2</v>
      </c>
      <c r="C227" s="2">
        <v>1.1000000000000001E-3</v>
      </c>
      <c r="D227" s="2">
        <v>2.9180000000000001E-2</v>
      </c>
      <c r="E227" s="2">
        <v>1.2512000000000001E-2</v>
      </c>
      <c r="F227" s="2">
        <v>2.1076999999999999E-2</v>
      </c>
      <c r="G227" s="2">
        <v>1.0127000000000001E-2</v>
      </c>
      <c r="H227" s="2">
        <v>1.0120000000000001E-2</v>
      </c>
      <c r="I227" s="2">
        <v>8.4808999999999996E-2</v>
      </c>
      <c r="J227" s="2">
        <v>0.186108</v>
      </c>
      <c r="K227" s="2">
        <v>5.7332000000000001E-2</v>
      </c>
      <c r="L227" s="2">
        <v>-2.8206999999999999E-2</v>
      </c>
      <c r="M227" s="2">
        <v>3.3540000000000002E-3</v>
      </c>
      <c r="N227" s="2">
        <v>-1.898E-2</v>
      </c>
      <c r="O227" s="2">
        <v>-3.0807999999999999E-2</v>
      </c>
      <c r="P227" s="2">
        <v>8.7159E-2</v>
      </c>
      <c r="Q227" s="2">
        <v>-1.4050999999999999E-2</v>
      </c>
      <c r="R227" s="2">
        <v>-5.5508000000000002E-2</v>
      </c>
      <c r="S227" s="2">
        <v>4.1510000000000002E-3</v>
      </c>
      <c r="T227" s="2">
        <v>-2.5641000000000001E-2</v>
      </c>
      <c r="U227" s="2">
        <v>8.6040000000000005E-3</v>
      </c>
      <c r="V227" s="2">
        <v>1.3370999999999999E-2</v>
      </c>
      <c r="W227" s="2">
        <v>-3.4196999999999998E-2</v>
      </c>
      <c r="X227" s="2">
        <v>1.5474E-2</v>
      </c>
      <c r="Y227" s="2">
        <v>2.9651E-2</v>
      </c>
      <c r="Z227" s="2">
        <v>-5.3512999999999998E-2</v>
      </c>
      <c r="AA227" s="2">
        <v>-5.1744999999999999E-2</v>
      </c>
      <c r="AB227" s="2">
        <v>2.2251E-2</v>
      </c>
      <c r="AC227" s="2">
        <v>-9.4550999999999996E-2</v>
      </c>
      <c r="AD227" s="2">
        <v>5.6517999999999999E-2</v>
      </c>
      <c r="AE227" s="2">
        <v>-3.7628000000000002E-2</v>
      </c>
      <c r="AF227" s="2">
        <v>3.6192000000000002E-2</v>
      </c>
      <c r="AG227" s="2">
        <v>0.199966</v>
      </c>
      <c r="AH227" s="2">
        <v>8.5005999999999998E-2</v>
      </c>
      <c r="AI227" s="2">
        <v>0.20793600000000001</v>
      </c>
      <c r="AJ227" s="2">
        <v>4.3011000000000001E-2</v>
      </c>
      <c r="AK227" s="2">
        <v>2.0270000000000002E-3</v>
      </c>
      <c r="AL227" s="2">
        <v>6.5789999999999998E-3</v>
      </c>
      <c r="AM227" s="2">
        <v>-4.6322000000000002E-2</v>
      </c>
      <c r="AN227" s="2">
        <v>0.100162</v>
      </c>
      <c r="AO227" s="2">
        <v>-3.8538999999999997E-2</v>
      </c>
      <c r="AP227" s="2">
        <v>7.0202000000000001E-2</v>
      </c>
      <c r="AQ227" s="2">
        <v>8.0000000000000002E-3</v>
      </c>
      <c r="AR227" s="2">
        <v>3.9956999999999999E-2</v>
      </c>
      <c r="AS227" s="2">
        <v>6.898E-2</v>
      </c>
      <c r="AT227" s="2">
        <v>8.8574E-2</v>
      </c>
      <c r="AU227" s="2">
        <v>9.6154000000000003E-2</v>
      </c>
      <c r="AV227" s="2">
        <v>-4.1380000000000002E-3</v>
      </c>
      <c r="AW227" s="2">
        <v>3.0564999999999998E-2</v>
      </c>
      <c r="AX227" s="2">
        <v>6.2560000000000003E-3</v>
      </c>
      <c r="AY227" s="2">
        <v>3.0353000000000002E-2</v>
      </c>
      <c r="AZ227" s="2">
        <v>0.24029400000000001</v>
      </c>
      <c r="BA227" s="2">
        <v>5.0097000000000003E-2</v>
      </c>
      <c r="BB227" s="2">
        <v>0.13470499999999999</v>
      </c>
      <c r="BC227" s="2">
        <v>3.9129999999999998E-3</v>
      </c>
      <c r="BD227" s="2">
        <v>-0.38811200000000001</v>
      </c>
      <c r="BE227" s="2">
        <v>2.2058999999999999E-2</v>
      </c>
      <c r="BF227" s="2">
        <v>-0.10695200000000001</v>
      </c>
      <c r="BG227" s="2">
        <v>2.9456E-2</v>
      </c>
      <c r="BH227" s="2">
        <v>3.9343000000000003E-2</v>
      </c>
      <c r="BI227" s="2">
        <v>-0.116412</v>
      </c>
      <c r="BJ227" s="2">
        <v>5.6818E-2</v>
      </c>
      <c r="BK227" s="2">
        <v>-6.9514000000000006E-2</v>
      </c>
      <c r="BL227" s="2">
        <v>7.6750000000000004E-3</v>
      </c>
      <c r="BM227" s="2">
        <v>2.4296999999999999E-2</v>
      </c>
      <c r="BN227" s="2">
        <v>-2.8570999999999999E-2</v>
      </c>
      <c r="BO227" s="2">
        <v>-4.581E-3</v>
      </c>
      <c r="BP227" s="2">
        <v>-0.10549</v>
      </c>
      <c r="BQ227" s="2">
        <v>-2.3775000000000001E-2</v>
      </c>
      <c r="BR227" s="2">
        <v>0.26371699999999998</v>
      </c>
      <c r="BS227" s="2">
        <v>0.18967100000000001</v>
      </c>
      <c r="BT227" s="2">
        <v>1.9328999999999999E-2</v>
      </c>
      <c r="BU227" s="2">
        <v>-4.1542000000000003E-2</v>
      </c>
      <c r="BV227" s="2">
        <v>7.4573E-2</v>
      </c>
      <c r="BW227" s="2">
        <v>6.1263999999999999E-2</v>
      </c>
      <c r="BX227" s="2">
        <v>-6.0637999999999997E-2</v>
      </c>
      <c r="BY227" s="2">
        <v>0.13134299999999999</v>
      </c>
      <c r="BZ227" s="2">
        <v>-7.5339999999999999E-3</v>
      </c>
      <c r="CA227" s="2">
        <v>-3.7838999999999998E-2</v>
      </c>
      <c r="CB227" s="2">
        <v>7.5078000000000006E-2</v>
      </c>
      <c r="CC227" s="2">
        <v>0.118919</v>
      </c>
      <c r="CD227" s="2">
        <v>-4.3199999999999998E-4</v>
      </c>
      <c r="CE227" s="2">
        <v>0.21388199999999999</v>
      </c>
      <c r="CF227" s="2">
        <v>4.8888000000000001E-2</v>
      </c>
      <c r="CG227" s="2">
        <v>-8.5595000000000004E-2</v>
      </c>
      <c r="CH227" s="2">
        <v>8.9202000000000004E-2</v>
      </c>
      <c r="CI227" s="2">
        <v>-9.3533000000000005E-2</v>
      </c>
      <c r="CJ227" s="2">
        <v>1.3376000000000001E-2</v>
      </c>
      <c r="CK227" s="2">
        <v>-4.5120000000000004E-3</v>
      </c>
      <c r="CL227" s="2">
        <v>0.235821</v>
      </c>
      <c r="CM227" s="2">
        <v>9.4760999999999998E-2</v>
      </c>
      <c r="CN227" s="2">
        <v>-1.3903E-2</v>
      </c>
      <c r="CO227" s="2">
        <v>6.4411999999999997E-2</v>
      </c>
      <c r="CP227" s="2">
        <v>7.8543000000000002E-2</v>
      </c>
      <c r="CQ227" s="2">
        <v>3.5818000000000003E-2</v>
      </c>
      <c r="CR227" s="2">
        <v>6.3724000000000003E-2</v>
      </c>
      <c r="CS227" s="2">
        <v>-8.9482000000000006E-2</v>
      </c>
      <c r="CT227" s="2">
        <v>-7.9670000000000001E-3</v>
      </c>
      <c r="CU227" s="2">
        <v>-2.1565999999999998E-2</v>
      </c>
      <c r="CV227" s="2">
        <v>0.15005299999999999</v>
      </c>
      <c r="CW227" s="2">
        <v>2.3255999999999999E-2</v>
      </c>
      <c r="CX227" s="2">
        <v>3.722E-3</v>
      </c>
      <c r="CY227" s="2">
        <v>1.6081000000000002E-2</v>
      </c>
    </row>
    <row r="228" spans="1:103" x14ac:dyDescent="0.25">
      <c r="A228" s="1" t="s">
        <v>227</v>
      </c>
      <c r="B228" s="2">
        <v>4.5400000000000003E-2</v>
      </c>
      <c r="C228" s="2">
        <v>1.5E-3</v>
      </c>
      <c r="D228" s="2">
        <v>5.5171999999999999E-2</v>
      </c>
      <c r="E228" s="2">
        <v>-1.5716999999999998E-2</v>
      </c>
      <c r="F228" s="2">
        <v>-2.0642000000000001E-2</v>
      </c>
      <c r="G228" s="2">
        <v>7.5337000000000001E-2</v>
      </c>
      <c r="H228" s="2">
        <v>0.105545</v>
      </c>
      <c r="I228" s="2">
        <v>-6.6033999999999995E-2</v>
      </c>
      <c r="J228" s="2">
        <v>7.9136999999999999E-2</v>
      </c>
      <c r="K228" s="2">
        <v>-2.7664999999999999E-2</v>
      </c>
      <c r="L228" s="2">
        <v>4.7987000000000002E-2</v>
      </c>
      <c r="M228" s="2">
        <v>-2.4513E-2</v>
      </c>
      <c r="N228" s="2">
        <v>7.9807000000000003E-2</v>
      </c>
      <c r="O228" s="2">
        <v>6.1490000000000003E-2</v>
      </c>
      <c r="P228" s="2">
        <v>8.2645999999999997E-2</v>
      </c>
      <c r="Q228" s="2">
        <v>6.3940999999999998E-2</v>
      </c>
      <c r="R228" s="2">
        <v>-2.0903000000000001E-2</v>
      </c>
      <c r="S228" s="2">
        <v>0.111606</v>
      </c>
      <c r="T228" s="2">
        <v>4.0350999999999998E-2</v>
      </c>
      <c r="U228" s="2">
        <v>2.8871000000000001E-2</v>
      </c>
      <c r="V228" s="2">
        <v>6.6271999999999998E-2</v>
      </c>
      <c r="W228" s="2">
        <v>8.2239000000000007E-2</v>
      </c>
      <c r="X228" s="2">
        <v>4.3429000000000002E-2</v>
      </c>
      <c r="Y228" s="2">
        <v>6.4534999999999995E-2</v>
      </c>
      <c r="Z228" s="2">
        <v>1.4615E-2</v>
      </c>
      <c r="AA228" s="2">
        <v>5.364E-2</v>
      </c>
      <c r="AB228" s="2">
        <v>3.7131999999999998E-2</v>
      </c>
      <c r="AC228" s="2">
        <v>-4.7281999999999998E-2</v>
      </c>
      <c r="AD228" s="2">
        <v>1.8544999999999999E-2</v>
      </c>
      <c r="AE228" s="2">
        <v>0.19742299999999999</v>
      </c>
      <c r="AF228" s="2">
        <v>0.119266</v>
      </c>
      <c r="AG228" s="2">
        <v>6.173E-2</v>
      </c>
      <c r="AH228" s="2">
        <v>5.2231E-2</v>
      </c>
      <c r="AI228" s="2">
        <v>-1.6097E-2</v>
      </c>
      <c r="AJ228" s="2">
        <v>9.1753000000000001E-2</v>
      </c>
      <c r="AK228" s="2">
        <v>2.7640000000000001E-2</v>
      </c>
      <c r="AL228" s="2">
        <v>0.11372500000000001</v>
      </c>
      <c r="AM228" s="2">
        <v>7.8367000000000006E-2</v>
      </c>
      <c r="AN228" s="2">
        <v>-1.5417999999999999E-2</v>
      </c>
      <c r="AO228" s="2">
        <v>1.2944000000000001E-2</v>
      </c>
      <c r="AP228" s="2">
        <v>0.123517</v>
      </c>
      <c r="AQ228" s="2">
        <v>-3.2738000000000003E-2</v>
      </c>
      <c r="AR228" s="2">
        <v>7.3413000000000006E-2</v>
      </c>
      <c r="AS228" s="2">
        <v>7.1401000000000006E-2</v>
      </c>
      <c r="AT228" s="2">
        <v>2.9719999999999998E-3</v>
      </c>
      <c r="AU228" s="2">
        <v>-1.4035000000000001E-2</v>
      </c>
      <c r="AV228" s="2">
        <v>5.7800999999999998E-2</v>
      </c>
      <c r="AW228" s="2">
        <v>0.106168</v>
      </c>
      <c r="AX228" s="2">
        <v>0.52849699999999999</v>
      </c>
      <c r="AY228" s="2">
        <v>0.15825500000000001</v>
      </c>
      <c r="AZ228" s="2">
        <v>-3.9763E-2</v>
      </c>
      <c r="BA228" s="2">
        <v>4.9320000000000003E-2</v>
      </c>
      <c r="BB228" s="2">
        <v>-0.14916199999999999</v>
      </c>
      <c r="BC228" s="2">
        <v>9.3762999999999999E-2</v>
      </c>
      <c r="BD228" s="2">
        <v>3.3623E-2</v>
      </c>
      <c r="BE228" s="2">
        <v>-6.4748E-2</v>
      </c>
      <c r="BF228" s="2">
        <v>0.203593</v>
      </c>
      <c r="BG228" s="2">
        <v>9.5239999999999995E-3</v>
      </c>
      <c r="BH228" s="2">
        <v>8.8243000000000002E-2</v>
      </c>
      <c r="BI228" s="2">
        <v>0.109448</v>
      </c>
      <c r="BJ228" s="2">
        <v>-1.3441E-2</v>
      </c>
      <c r="BK228" s="2">
        <v>9.0909000000000004E-2</v>
      </c>
      <c r="BL228" s="2">
        <v>0.13319700000000001</v>
      </c>
      <c r="BM228" s="2">
        <v>2.7591000000000001E-2</v>
      </c>
      <c r="BN228" s="2">
        <v>-6.7646999999999999E-2</v>
      </c>
      <c r="BO228" s="2">
        <v>9.2468999999999996E-2</v>
      </c>
      <c r="BP228" s="2">
        <v>3.4897999999999998E-2</v>
      </c>
      <c r="BQ228" s="2">
        <v>9.9630999999999997E-2</v>
      </c>
      <c r="BR228" s="2">
        <v>4.7619000000000002E-2</v>
      </c>
      <c r="BS228" s="2">
        <v>-7.6800000000000002E-4</v>
      </c>
      <c r="BT228" s="2">
        <v>1.6286999999999999E-2</v>
      </c>
      <c r="BU228" s="2">
        <v>0.29608400000000001</v>
      </c>
      <c r="BV228" s="2">
        <v>7.4640000000000001E-3</v>
      </c>
      <c r="BW228" s="2">
        <v>0.12194000000000001</v>
      </c>
      <c r="BX228" s="2">
        <v>5.0685000000000001E-2</v>
      </c>
      <c r="BY228" s="2">
        <v>0.13456499999999999</v>
      </c>
      <c r="BZ228" s="2">
        <v>6.7813999999999999E-2</v>
      </c>
      <c r="CA228" s="2">
        <v>3.1549999999999998E-3</v>
      </c>
      <c r="CB228" s="2">
        <v>3.1743E-2</v>
      </c>
      <c r="CC228" s="2">
        <v>2.657E-2</v>
      </c>
      <c r="CD228" s="2">
        <v>3.3246999999999999E-2</v>
      </c>
      <c r="CE228" s="2">
        <v>0.17658499999999999</v>
      </c>
      <c r="CF228" s="2">
        <v>1.8249000000000001E-2</v>
      </c>
      <c r="CG228" s="2">
        <v>-2.2308999999999999E-2</v>
      </c>
      <c r="CH228" s="2">
        <v>-1.9636000000000001E-2</v>
      </c>
      <c r="CI228" s="2">
        <v>0.20796200000000001</v>
      </c>
      <c r="CJ228" s="2">
        <v>4.3328999999999999E-2</v>
      </c>
      <c r="CK228" s="2">
        <v>6.6005999999999995E-2</v>
      </c>
      <c r="CL228" s="2">
        <v>3.0193000000000001E-2</v>
      </c>
      <c r="CM228" s="2">
        <v>7.4787999999999993E-2</v>
      </c>
      <c r="CN228" s="2">
        <v>-1.2801999999999999E-2</v>
      </c>
      <c r="CO228" s="2">
        <v>6.8079000000000001E-2</v>
      </c>
      <c r="CP228" s="2">
        <v>7.6852000000000004E-2</v>
      </c>
      <c r="CQ228" s="2">
        <v>2.8788999999999999E-2</v>
      </c>
      <c r="CR228" s="2">
        <v>0.12865199999999999</v>
      </c>
      <c r="CS228" s="2">
        <v>3.5936999999999997E-2</v>
      </c>
      <c r="CT228" s="2">
        <v>5.7361000000000002E-2</v>
      </c>
      <c r="CU228" s="2">
        <v>-3.5000000000000001E-3</v>
      </c>
      <c r="CV228" s="2">
        <v>-0.107504</v>
      </c>
      <c r="CW228" s="2">
        <v>7.9178999999999999E-2</v>
      </c>
      <c r="CX228" s="2">
        <v>6.1105E-2</v>
      </c>
      <c r="CY228" s="2">
        <v>3.6341999999999999E-2</v>
      </c>
    </row>
    <row r="229" spans="1:103" x14ac:dyDescent="0.25">
      <c r="A229" s="1" t="s">
        <v>228</v>
      </c>
      <c r="B229" s="2">
        <v>3.4300000000000004E-2</v>
      </c>
      <c r="C229" s="2">
        <v>1.6000000000000001E-3</v>
      </c>
      <c r="D229" s="2">
        <v>7.6800000000000002E-3</v>
      </c>
      <c r="E229" s="2">
        <v>0.111773</v>
      </c>
      <c r="F229" s="2">
        <v>3.3371999999999999E-2</v>
      </c>
      <c r="G229" s="2">
        <v>-2.6904999999999998E-2</v>
      </c>
      <c r="H229" s="2">
        <v>-9.1675000000000006E-2</v>
      </c>
      <c r="I229" s="2">
        <v>7.2097999999999995E-2</v>
      </c>
      <c r="J229" s="2">
        <v>0.33166699999999999</v>
      </c>
      <c r="K229" s="2">
        <v>-2.819E-2</v>
      </c>
      <c r="L229" s="2">
        <v>6.7299999999999999E-4</v>
      </c>
      <c r="M229" s="2">
        <v>1.5363E-2</v>
      </c>
      <c r="N229" s="2">
        <v>7.6147999999999993E-2</v>
      </c>
      <c r="O229" s="2">
        <v>3.9350999999999997E-2</v>
      </c>
      <c r="P229" s="2">
        <v>6.2775999999999998E-2</v>
      </c>
      <c r="Q229" s="2">
        <v>-3.8430000000000001E-3</v>
      </c>
      <c r="R229" s="2">
        <v>0.14542099999999999</v>
      </c>
      <c r="S229" s="2">
        <v>1.7003000000000001E-2</v>
      </c>
      <c r="T229" s="2">
        <v>0.29286099999999998</v>
      </c>
      <c r="U229" s="2">
        <v>1.3469999999999999E-2</v>
      </c>
      <c r="V229" s="2">
        <v>-6.4558000000000004E-2</v>
      </c>
      <c r="W229" s="2">
        <v>5.2242999999999998E-2</v>
      </c>
      <c r="X229" s="2">
        <v>4.0161000000000002E-2</v>
      </c>
      <c r="Y229" s="2">
        <v>1.9934E-2</v>
      </c>
      <c r="Z229" s="2">
        <v>1.2605E-2</v>
      </c>
      <c r="AA229" s="2">
        <v>1.8485000000000001E-2</v>
      </c>
      <c r="AB229" s="2">
        <v>6.2099000000000001E-2</v>
      </c>
      <c r="AC229" s="2">
        <v>3.09E-2</v>
      </c>
      <c r="AD229" s="2">
        <v>3.1857999999999997E-2</v>
      </c>
      <c r="AE229" s="2">
        <v>-8.1886E-2</v>
      </c>
      <c r="AF229" s="2">
        <v>4.8219999999999999E-3</v>
      </c>
      <c r="AG229" s="2">
        <v>1.2567E-2</v>
      </c>
      <c r="AH229" s="2">
        <v>4.4270000000000004E-3</v>
      </c>
      <c r="AI229" s="2">
        <v>5.2353999999999998E-2</v>
      </c>
      <c r="AJ229" s="2">
        <v>0.40509899999999999</v>
      </c>
      <c r="AK229" s="2">
        <v>3.4959999999999998E-2</v>
      </c>
      <c r="AL229" s="2">
        <v>6.8074999999999997E-2</v>
      </c>
      <c r="AM229" s="2">
        <v>2.8073000000000001E-2</v>
      </c>
      <c r="AN229" s="2">
        <v>0.115672</v>
      </c>
      <c r="AO229" s="2">
        <v>2.8029999999999999E-2</v>
      </c>
      <c r="AP229" s="2">
        <v>2.4844999999999999E-2</v>
      </c>
      <c r="AQ229" s="2">
        <v>1.5384999999999999E-2</v>
      </c>
      <c r="AR229" s="2">
        <v>4.2941E-2</v>
      </c>
      <c r="AS229" s="2">
        <v>2.298E-2</v>
      </c>
      <c r="AT229" s="2">
        <v>3.0745999999999999E-2</v>
      </c>
      <c r="AU229" s="2">
        <v>8.1850999999999993E-2</v>
      </c>
      <c r="AV229" s="2">
        <v>4.4899000000000001E-2</v>
      </c>
      <c r="AW229" s="2">
        <v>-2.9825000000000001E-2</v>
      </c>
      <c r="AX229" s="2">
        <v>3.2474999999999997E-2</v>
      </c>
      <c r="AY229" s="2">
        <v>2.8514999999999999E-2</v>
      </c>
      <c r="AZ229" s="2">
        <v>1.8502000000000001E-2</v>
      </c>
      <c r="BA229" s="2">
        <v>-2.2512999999999998E-2</v>
      </c>
      <c r="BB229" s="2">
        <v>-9.0067999999999995E-2</v>
      </c>
      <c r="BC229" s="2">
        <v>-8.3893999999999996E-2</v>
      </c>
      <c r="BD229" s="2">
        <v>0.150752</v>
      </c>
      <c r="BE229" s="2">
        <v>-0.10427400000000001</v>
      </c>
      <c r="BF229" s="2">
        <v>5.4725999999999997E-2</v>
      </c>
      <c r="BG229" s="2">
        <v>6.9122000000000003E-2</v>
      </c>
      <c r="BH229" s="2">
        <v>2.1884000000000001E-2</v>
      </c>
      <c r="BI229" s="2">
        <v>2.7356999999999999E-2</v>
      </c>
      <c r="BJ229" s="2">
        <v>-2.725E-3</v>
      </c>
      <c r="BK229" s="2">
        <v>6.3333E-2</v>
      </c>
      <c r="BL229" s="2">
        <v>-7.2370000000000004E-3</v>
      </c>
      <c r="BM229" s="2">
        <v>-4.8780000000000004E-3</v>
      </c>
      <c r="BN229" s="2">
        <v>5.6781999999999999E-2</v>
      </c>
      <c r="BO229" s="2">
        <v>2.4511999999999999E-2</v>
      </c>
      <c r="BP229" s="2">
        <v>3.2557999999999997E-2</v>
      </c>
      <c r="BQ229" s="2">
        <v>4.6979999999999999E-3</v>
      </c>
      <c r="BR229" s="2">
        <v>0.15240600000000001</v>
      </c>
      <c r="BS229" s="2">
        <v>0.111496</v>
      </c>
      <c r="BT229" s="2">
        <v>-1.2821000000000001E-2</v>
      </c>
      <c r="BU229" s="2">
        <v>0.196213</v>
      </c>
      <c r="BV229" s="2">
        <v>6.4785999999999996E-2</v>
      </c>
      <c r="BW229" s="2">
        <v>3.6845999999999997E-2</v>
      </c>
      <c r="BX229" s="2">
        <v>1.4342000000000001E-2</v>
      </c>
      <c r="BY229" s="2">
        <v>0.33488400000000001</v>
      </c>
      <c r="BZ229" s="2">
        <v>1.8957000000000002E-2</v>
      </c>
      <c r="CA229" s="2">
        <v>3.1865999999999998E-2</v>
      </c>
      <c r="CB229" s="2">
        <v>9.5820000000000002E-3</v>
      </c>
      <c r="CC229" s="2">
        <v>0.141176</v>
      </c>
      <c r="CD229" s="2">
        <v>-3.3556999999999997E-2</v>
      </c>
      <c r="CE229" s="2">
        <v>0.11663900000000001</v>
      </c>
      <c r="CF229" s="2">
        <v>5.0306999999999998E-2</v>
      </c>
      <c r="CG229" s="2">
        <v>6.4129000000000005E-2</v>
      </c>
      <c r="CH229" s="2">
        <v>6.6927E-2</v>
      </c>
      <c r="CI229" s="2">
        <v>3.1636999999999998E-2</v>
      </c>
      <c r="CJ229" s="2">
        <v>7.1507000000000001E-2</v>
      </c>
      <c r="CK229" s="2">
        <v>8.0319999999999992E-3</v>
      </c>
      <c r="CL229" s="2">
        <v>5.8600000000000004E-4</v>
      </c>
      <c r="CM229" s="2">
        <v>0.100219</v>
      </c>
      <c r="CN229" s="2">
        <v>-5.5667000000000001E-2</v>
      </c>
      <c r="CO229" s="2">
        <v>5.5240999999999998E-2</v>
      </c>
      <c r="CP229" s="2">
        <v>9.8417000000000004E-2</v>
      </c>
      <c r="CQ229" s="2">
        <v>6.3374E-2</v>
      </c>
      <c r="CR229" s="2">
        <v>3.9591000000000001E-2</v>
      </c>
      <c r="CS229" s="2">
        <v>2.8319E-2</v>
      </c>
      <c r="CT229" s="2">
        <v>1.7378999999999999E-2</v>
      </c>
      <c r="CU229" s="2">
        <v>8.8325000000000001E-2</v>
      </c>
      <c r="CV229" s="2">
        <v>4.7357999999999997E-2</v>
      </c>
      <c r="CW229" s="2">
        <v>1.0869999999999999E-2</v>
      </c>
      <c r="CX229" s="2">
        <v>-3.4699000000000001E-2</v>
      </c>
      <c r="CY229" s="2">
        <v>3.8462000000000003E-2</v>
      </c>
    </row>
    <row r="230" spans="1:103" x14ac:dyDescent="0.25">
      <c r="A230" s="1" t="s">
        <v>229</v>
      </c>
      <c r="B230" s="2">
        <v>-2.76E-2</v>
      </c>
      <c r="C230" s="2">
        <v>1.6000000000000001E-3</v>
      </c>
      <c r="D230" s="2">
        <v>-2.2866000000000001E-2</v>
      </c>
      <c r="E230" s="2">
        <v>-2.9367999999999998E-2</v>
      </c>
      <c r="F230" s="2">
        <v>-4.0000000000000001E-3</v>
      </c>
      <c r="G230" s="2">
        <v>-4.9325000000000001E-2</v>
      </c>
      <c r="H230" s="2">
        <v>-1.3457E-2</v>
      </c>
      <c r="I230" s="2">
        <v>-5.7750999999999997E-2</v>
      </c>
      <c r="J230" s="2">
        <v>5.2054000000000003E-2</v>
      </c>
      <c r="K230" s="2">
        <v>-6.0368999999999999E-2</v>
      </c>
      <c r="L230" s="2">
        <v>-3.2041E-2</v>
      </c>
      <c r="M230" s="2">
        <v>5.7000000000000003E-5</v>
      </c>
      <c r="N230" s="2">
        <v>-4.2664000000000001E-2</v>
      </c>
      <c r="O230" s="2">
        <v>4.0937000000000001E-2</v>
      </c>
      <c r="P230" s="2">
        <v>-2.5700000000000001E-2</v>
      </c>
      <c r="Q230" s="2">
        <v>-6.4538999999999999E-2</v>
      </c>
      <c r="R230" s="2">
        <v>-8.1576999999999997E-2</v>
      </c>
      <c r="S230" s="2">
        <v>-5.2138999999999998E-2</v>
      </c>
      <c r="T230" s="2">
        <v>1.6955999999999999E-2</v>
      </c>
      <c r="U230" s="2">
        <v>-0.19303799999999999</v>
      </c>
      <c r="V230" s="2">
        <v>7.7714000000000005E-2</v>
      </c>
      <c r="W230" s="2">
        <v>-2.052E-3</v>
      </c>
      <c r="X230" s="2">
        <v>-2.6410000000000001E-3</v>
      </c>
      <c r="Y230" s="2">
        <v>-4.2035000000000003E-2</v>
      </c>
      <c r="Z230" s="2">
        <v>-3.2440999999999998E-2</v>
      </c>
      <c r="AA230" s="2">
        <v>-7.1705000000000005E-2</v>
      </c>
      <c r="AB230" s="2">
        <v>-1.4472E-2</v>
      </c>
      <c r="AC230" s="2">
        <v>9.0955999999999995E-2</v>
      </c>
      <c r="AD230" s="2">
        <v>-1.372E-3</v>
      </c>
      <c r="AE230" s="2">
        <v>-3.2432000000000002E-2</v>
      </c>
      <c r="AF230" s="2">
        <v>-5.9981E-2</v>
      </c>
      <c r="AG230" s="2">
        <v>-0.13968800000000001</v>
      </c>
      <c r="AH230" s="2">
        <v>-1.3481999999999999E-2</v>
      </c>
      <c r="AI230" s="2">
        <v>3.1799999999999998E-4</v>
      </c>
      <c r="AJ230" s="2">
        <v>3.0883000000000001E-2</v>
      </c>
      <c r="AK230" s="2">
        <v>-8.9230000000000004E-3</v>
      </c>
      <c r="AL230" s="2">
        <v>-4.7253000000000003E-2</v>
      </c>
      <c r="AM230" s="2">
        <v>-0.11383799999999999</v>
      </c>
      <c r="AN230" s="2">
        <v>-1.3601E-2</v>
      </c>
      <c r="AO230" s="2">
        <v>-7.1543999999999996E-2</v>
      </c>
      <c r="AP230" s="2">
        <v>-0.17757600000000001</v>
      </c>
      <c r="AQ230" s="2">
        <v>0</v>
      </c>
      <c r="AR230" s="2">
        <v>1.0293E-2</v>
      </c>
      <c r="AS230" s="2">
        <v>1.1583E-2</v>
      </c>
      <c r="AT230" s="2">
        <v>-4.0266999999999997E-2</v>
      </c>
      <c r="AU230" s="2">
        <v>0.16447400000000001</v>
      </c>
      <c r="AV230" s="2">
        <v>-3.094E-3</v>
      </c>
      <c r="AW230" s="2">
        <v>-1.6677000000000001E-2</v>
      </c>
      <c r="AX230" s="2">
        <v>-5.4435999999999998E-2</v>
      </c>
      <c r="AY230" s="2">
        <v>-2.2911000000000001E-2</v>
      </c>
      <c r="AZ230" s="2">
        <v>1.5571E-2</v>
      </c>
      <c r="BA230" s="2">
        <v>-1.9616999999999999E-2</v>
      </c>
      <c r="BB230" s="2">
        <v>-6.3189999999999996E-2</v>
      </c>
      <c r="BC230" s="2">
        <v>6.0530000000000002E-3</v>
      </c>
      <c r="BD230" s="2">
        <v>-1.2158E-2</v>
      </c>
      <c r="BE230" s="2">
        <v>9.1603000000000004E-2</v>
      </c>
      <c r="BF230" s="2">
        <v>-0.18867900000000001</v>
      </c>
      <c r="BG230" s="2">
        <v>1.3065999999999999E-2</v>
      </c>
      <c r="BH230" s="2">
        <v>-3.9265000000000001E-2</v>
      </c>
      <c r="BI230" s="2">
        <v>-9.5140000000000002E-2</v>
      </c>
      <c r="BJ230" s="2">
        <v>-3.2786999999999997E-2</v>
      </c>
      <c r="BK230" s="2">
        <v>-6.3241000000000006E-2</v>
      </c>
      <c r="BL230" s="2">
        <v>-3.5784999999999997E-2</v>
      </c>
      <c r="BM230" s="2">
        <v>-4.7058999999999997E-2</v>
      </c>
      <c r="BN230" s="2">
        <v>-3.5820999999999999E-2</v>
      </c>
      <c r="BO230" s="2">
        <v>-1.1589E-2</v>
      </c>
      <c r="BP230" s="2">
        <v>-6.3986000000000001E-2</v>
      </c>
      <c r="BQ230" s="2">
        <v>-2.1607000000000001E-2</v>
      </c>
      <c r="BR230" s="2">
        <v>-0.226218</v>
      </c>
      <c r="BS230" s="2">
        <v>-7.4369000000000005E-2</v>
      </c>
      <c r="BT230" s="2">
        <v>-1.3063E-2</v>
      </c>
      <c r="BU230" s="2">
        <v>0.15426100000000001</v>
      </c>
      <c r="BV230" s="2">
        <v>-0.113755</v>
      </c>
      <c r="BW230" s="2">
        <v>-5.7780000000000001E-3</v>
      </c>
      <c r="BX230" s="2">
        <v>-3.7490000000000002E-3</v>
      </c>
      <c r="BY230" s="2">
        <v>-0.155052</v>
      </c>
      <c r="BZ230" s="2">
        <v>1.814E-2</v>
      </c>
      <c r="CA230" s="2">
        <v>-1.4082000000000001E-2</v>
      </c>
      <c r="CB230" s="2">
        <v>-4.4068999999999997E-2</v>
      </c>
      <c r="CC230" s="2">
        <v>3.0928000000000001E-2</v>
      </c>
      <c r="CD230" s="2">
        <v>-3.3203000000000003E-2</v>
      </c>
      <c r="CE230" s="2">
        <v>5.3830000000000003E-2</v>
      </c>
      <c r="CF230" s="2">
        <v>-6.4952999999999997E-2</v>
      </c>
      <c r="CG230" s="2">
        <v>-4.4228999999999997E-2</v>
      </c>
      <c r="CH230" s="2">
        <v>-0.15842500000000001</v>
      </c>
      <c r="CI230" s="2">
        <v>-0.11699900000000001</v>
      </c>
      <c r="CJ230" s="2">
        <v>-4.9794999999999999E-2</v>
      </c>
      <c r="CK230" s="2">
        <v>-3.3201000000000001E-2</v>
      </c>
      <c r="CL230" s="2">
        <v>-0.17809</v>
      </c>
      <c r="CM230" s="2">
        <v>-6.5630000000000003E-3</v>
      </c>
      <c r="CN230" s="2">
        <v>8.2807000000000006E-2</v>
      </c>
      <c r="CO230" s="2">
        <v>-7.3825000000000002E-2</v>
      </c>
      <c r="CP230" s="2">
        <v>-7.9906000000000005E-2</v>
      </c>
      <c r="CQ230" s="2">
        <v>-3.7046999999999997E-2</v>
      </c>
      <c r="CR230" s="2">
        <v>6.2774999999999997E-2</v>
      </c>
      <c r="CS230" s="2">
        <v>-0.12822700000000001</v>
      </c>
      <c r="CT230" s="2">
        <v>7.1170000000000001E-3</v>
      </c>
      <c r="CU230" s="2">
        <v>-6.0824000000000003E-2</v>
      </c>
      <c r="CV230" s="2">
        <v>-0.109764</v>
      </c>
      <c r="CW230" s="2">
        <v>7.443E-3</v>
      </c>
      <c r="CX230" s="2">
        <v>-9.4649999999999995E-3</v>
      </c>
      <c r="CY230" s="2">
        <v>-1.0137E-2</v>
      </c>
    </row>
    <row r="231" spans="1:103" x14ac:dyDescent="0.25">
      <c r="A231" s="1" t="s">
        <v>230</v>
      </c>
      <c r="B231" s="2">
        <v>1.89E-2</v>
      </c>
      <c r="C231" s="2">
        <v>1.6000000000000001E-3</v>
      </c>
      <c r="D231" s="2">
        <v>2.1061E-2</v>
      </c>
      <c r="E231" s="2">
        <v>2.1545999999999999E-2</v>
      </c>
      <c r="F231" s="2">
        <v>4.0161000000000002E-2</v>
      </c>
      <c r="G231" s="2">
        <v>-1.0725E-2</v>
      </c>
      <c r="H231" s="2">
        <v>7.3847999999999997E-2</v>
      </c>
      <c r="I231" s="2">
        <v>3.2057000000000002E-2</v>
      </c>
      <c r="J231" s="2">
        <v>1.9095999999999998E-2</v>
      </c>
      <c r="K231" s="2">
        <v>-3.8797999999999999E-2</v>
      </c>
      <c r="L231" s="2">
        <v>3.0207999999999999E-2</v>
      </c>
      <c r="M231" s="2">
        <v>-0.110425</v>
      </c>
      <c r="N231" s="2">
        <v>1.8478000000000001E-2</v>
      </c>
      <c r="O231" s="2">
        <v>-0.106615</v>
      </c>
      <c r="P231" s="2">
        <v>3.4334999999999997E-2</v>
      </c>
      <c r="Q231" s="2">
        <v>3.1870000000000002E-3</v>
      </c>
      <c r="R231" s="2">
        <v>2.3649999999999999E-3</v>
      </c>
      <c r="S231" s="2">
        <v>5.9800000000000001E-4</v>
      </c>
      <c r="T231" s="2">
        <v>-2.5652000000000001E-2</v>
      </c>
      <c r="U231" s="2">
        <v>-8.6274000000000003E-2</v>
      </c>
      <c r="V231" s="2">
        <v>0.15545800000000001</v>
      </c>
      <c r="W231" s="2">
        <v>7.5578000000000006E-2</v>
      </c>
      <c r="X231" s="2">
        <v>5.6840000000000002E-2</v>
      </c>
      <c r="Y231" s="2">
        <v>8.4431999999999993E-2</v>
      </c>
      <c r="Z231" s="2">
        <v>4.7953000000000003E-2</v>
      </c>
      <c r="AA231" s="2">
        <v>7.9006000000000007E-2</v>
      </c>
      <c r="AB231" s="2">
        <v>-2.2027000000000001E-2</v>
      </c>
      <c r="AC231" s="2">
        <v>1.6934999999999999E-2</v>
      </c>
      <c r="AD231" s="2">
        <v>-7.4887999999999996E-2</v>
      </c>
      <c r="AE231" s="2">
        <v>-9.4972000000000001E-2</v>
      </c>
      <c r="AF231" s="2">
        <v>0.17897399999999999</v>
      </c>
      <c r="AG231" s="2">
        <v>1.2891E-2</v>
      </c>
      <c r="AH231" s="2">
        <v>-1.5506000000000001E-2</v>
      </c>
      <c r="AI231" s="2">
        <v>6.1884000000000002E-2</v>
      </c>
      <c r="AJ231" s="2">
        <v>0.38016699999999998</v>
      </c>
      <c r="AK231" s="2">
        <v>5.9164000000000001E-2</v>
      </c>
      <c r="AL231" s="2">
        <v>2.6527999999999999E-2</v>
      </c>
      <c r="AM231" s="2">
        <v>-4.1640999999999997E-2</v>
      </c>
      <c r="AN231" s="2">
        <v>6.9583000000000006E-2</v>
      </c>
      <c r="AO231" s="2">
        <v>-2.0461E-2</v>
      </c>
      <c r="AP231" s="2">
        <v>0.28371400000000002</v>
      </c>
      <c r="AQ231" s="2">
        <v>1.3131E-2</v>
      </c>
      <c r="AR231" s="2">
        <v>2.1302999999999999E-2</v>
      </c>
      <c r="AS231" s="2">
        <v>1.0409E-2</v>
      </c>
      <c r="AT231" s="2">
        <v>0.124365</v>
      </c>
      <c r="AU231" s="2">
        <v>-0.248588</v>
      </c>
      <c r="AV231" s="2">
        <v>3.5172000000000002E-2</v>
      </c>
      <c r="AW231" s="2">
        <v>6.3340000000000002E-3</v>
      </c>
      <c r="AX231" s="2">
        <v>5.6320000000000002E-2</v>
      </c>
      <c r="AY231" s="2">
        <v>-3.3500000000000001E-3</v>
      </c>
      <c r="AZ231" s="2">
        <v>6.5587999999999994E-2</v>
      </c>
      <c r="BA231" s="2">
        <v>-1.196E-2</v>
      </c>
      <c r="BB231" s="2">
        <v>0.21273600000000001</v>
      </c>
      <c r="BC231" s="2">
        <v>1.2462000000000001E-2</v>
      </c>
      <c r="BD231" s="2">
        <v>4.6150000000000002E-3</v>
      </c>
      <c r="BE231" s="2">
        <v>0.13636400000000001</v>
      </c>
      <c r="BF231" s="2">
        <v>-7.5580999999999995E-2</v>
      </c>
      <c r="BG231" s="2">
        <v>1.0434000000000001E-2</v>
      </c>
      <c r="BH231" s="2">
        <v>2.2443000000000001E-2</v>
      </c>
      <c r="BI231" s="2">
        <v>-1.1429999999999999E-3</v>
      </c>
      <c r="BJ231" s="2">
        <v>-1.1299E-2</v>
      </c>
      <c r="BK231" s="2">
        <v>6.7510000000000001E-3</v>
      </c>
      <c r="BL231" s="2">
        <v>1.89E-2</v>
      </c>
      <c r="BM231" s="2">
        <v>-5.3111999999999999E-2</v>
      </c>
      <c r="BN231" s="2">
        <v>-4.9535999999999997E-2</v>
      </c>
      <c r="BO231" s="2">
        <v>8.8123999999999994E-2</v>
      </c>
      <c r="BP231" s="2">
        <v>-4.7792000000000001E-2</v>
      </c>
      <c r="BQ231" s="2">
        <v>-1.3802999999999999E-2</v>
      </c>
      <c r="BR231" s="2">
        <v>-2.8486000000000001E-2</v>
      </c>
      <c r="BS231" s="2">
        <v>0.17488799999999999</v>
      </c>
      <c r="BT231" s="2">
        <v>7.0910000000000001E-3</v>
      </c>
      <c r="BU231" s="2">
        <v>-2.9180000000000001E-2</v>
      </c>
      <c r="BV231" s="2">
        <v>6.4597000000000002E-2</v>
      </c>
      <c r="BW231" s="2">
        <v>-6.7335000000000006E-2</v>
      </c>
      <c r="BX231" s="2">
        <v>1.5388000000000001E-2</v>
      </c>
      <c r="BY231" s="2">
        <v>-1.0309E-2</v>
      </c>
      <c r="BZ231" s="2">
        <v>9.2280000000000001E-2</v>
      </c>
      <c r="CA231" s="2">
        <v>0.10329099999999999</v>
      </c>
      <c r="CB231" s="2">
        <v>-1.2937000000000001E-2</v>
      </c>
      <c r="CC231" s="2">
        <v>-0.02</v>
      </c>
      <c r="CD231" s="2">
        <v>2.7609000000000002E-2</v>
      </c>
      <c r="CE231" s="2">
        <v>-0.15240000000000001</v>
      </c>
      <c r="CF231" s="2">
        <v>2.7986E-2</v>
      </c>
      <c r="CG231" s="2">
        <v>3.9454000000000003E-2</v>
      </c>
      <c r="CH231" s="2">
        <v>6.4199999999999993E-2</v>
      </c>
      <c r="CI231" s="2">
        <v>2.4934999999999999E-2</v>
      </c>
      <c r="CJ231" s="2">
        <v>2.0799999999999999E-2</v>
      </c>
      <c r="CK231" s="2">
        <v>0.13186800000000001</v>
      </c>
      <c r="CL231" s="2">
        <v>9.9072999999999994E-2</v>
      </c>
      <c r="CM231" s="2">
        <v>-6.4204999999999998E-2</v>
      </c>
      <c r="CN231" s="2">
        <v>-4.1297E-2</v>
      </c>
      <c r="CO231" s="2">
        <v>9.2754000000000003E-2</v>
      </c>
      <c r="CP231" s="2">
        <v>-1.5727999999999999E-2</v>
      </c>
      <c r="CQ231" s="2">
        <v>2.2061000000000001E-2</v>
      </c>
      <c r="CR231" s="2">
        <v>0.102185</v>
      </c>
      <c r="CS231" s="2">
        <v>5.2046000000000002E-2</v>
      </c>
      <c r="CT231" s="2">
        <v>7.4912000000000006E-2</v>
      </c>
      <c r="CU231" s="2">
        <v>5.4120000000000001E-3</v>
      </c>
      <c r="CV231" s="2">
        <v>-8.097E-3</v>
      </c>
      <c r="CW231" s="2">
        <v>1.3431999999999999E-2</v>
      </c>
      <c r="CX231" s="2">
        <v>2.0338999999999999E-2</v>
      </c>
      <c r="CY231" s="2">
        <v>-1.9650999999999998E-2</v>
      </c>
    </row>
    <row r="232" spans="1:103" x14ac:dyDescent="0.25">
      <c r="A232" s="1" t="s">
        <v>231</v>
      </c>
      <c r="B232" s="2">
        <v>-1.9699999999999999E-2</v>
      </c>
      <c r="C232" s="2">
        <v>2.0999999999999999E-3</v>
      </c>
      <c r="D232" s="2">
        <v>-1.3037E-2</v>
      </c>
      <c r="E232" s="2">
        <v>1.3698999999999999E-2</v>
      </c>
      <c r="F232" s="2">
        <v>1.5443999999999999E-2</v>
      </c>
      <c r="G232" s="2">
        <v>-4.1313000000000002E-2</v>
      </c>
      <c r="H232" s="2">
        <v>-0.12396</v>
      </c>
      <c r="I232" s="2">
        <v>9.3259999999999996E-2</v>
      </c>
      <c r="J232" s="2">
        <v>3.5049999999999999E-3</v>
      </c>
      <c r="K232" s="2">
        <v>-6.9372000000000003E-2</v>
      </c>
      <c r="L232" s="2">
        <v>-6.9979999999999999E-3</v>
      </c>
      <c r="M232" s="2">
        <v>5.3435999999999997E-2</v>
      </c>
      <c r="N232" s="2">
        <v>-1.3873999999999999E-2</v>
      </c>
      <c r="O232" s="2">
        <v>-3.7990999999999997E-2</v>
      </c>
      <c r="P232" s="2">
        <v>7.9780000000000007E-3</v>
      </c>
      <c r="Q232" s="2">
        <v>8.8589000000000001E-2</v>
      </c>
      <c r="R232" s="2">
        <v>-5.9275000000000001E-2</v>
      </c>
      <c r="S232" s="2">
        <v>-4.7877000000000003E-2</v>
      </c>
      <c r="T232" s="2">
        <v>7.5033000000000002E-2</v>
      </c>
      <c r="U232" s="2">
        <v>1.2111E-2</v>
      </c>
      <c r="V232" s="2">
        <v>-2.6239999999999999E-2</v>
      </c>
      <c r="W232" s="2">
        <v>2.0555E-2</v>
      </c>
      <c r="X232" s="2">
        <v>-2.1212999999999999E-2</v>
      </c>
      <c r="Y232" s="2">
        <v>4.3972999999999998E-2</v>
      </c>
      <c r="Z232" s="2">
        <v>1.8366E-2</v>
      </c>
      <c r="AA232" s="2">
        <v>2.3456999999999999E-2</v>
      </c>
      <c r="AB232" s="2">
        <v>-3.9114000000000003E-2</v>
      </c>
      <c r="AC232" s="2">
        <v>3.9750000000000002E-3</v>
      </c>
      <c r="AD232" s="2">
        <v>-4.1321999999999998E-2</v>
      </c>
      <c r="AE232" s="2">
        <v>-5.4783999999999999E-2</v>
      </c>
      <c r="AF232" s="2">
        <v>5.4806000000000001E-2</v>
      </c>
      <c r="AG232" s="2">
        <v>-7.4163999999999994E-2</v>
      </c>
      <c r="AH232" s="2">
        <v>-8.3379999999999999E-3</v>
      </c>
      <c r="AI232" s="2">
        <v>-3.3932999999999998E-2</v>
      </c>
      <c r="AJ232" s="2">
        <v>6.6410000000000002E-3</v>
      </c>
      <c r="AK232" s="2">
        <v>2.3189999999999999E-2</v>
      </c>
      <c r="AL232" s="2">
        <v>4.4943999999999998E-2</v>
      </c>
      <c r="AM232" s="2">
        <v>1.874E-2</v>
      </c>
      <c r="AN232" s="2">
        <v>-7.2472999999999996E-2</v>
      </c>
      <c r="AO232" s="2">
        <v>7.1110999999999994E-2</v>
      </c>
      <c r="AP232" s="2">
        <v>-0.19919600000000001</v>
      </c>
      <c r="AQ232" s="2">
        <v>1.6948999999999999E-2</v>
      </c>
      <c r="AR232" s="2">
        <v>-5.8645999999999997E-2</v>
      </c>
      <c r="AS232" s="2">
        <v>-5.5690000000000003E-2</v>
      </c>
      <c r="AT232" s="2">
        <v>-5.8570000000000002E-3</v>
      </c>
      <c r="AU232" s="2">
        <v>-8.6466000000000001E-2</v>
      </c>
      <c r="AV232" s="2">
        <v>4.2895000000000003E-2</v>
      </c>
      <c r="AW232" s="2">
        <v>-3.2396000000000001E-2</v>
      </c>
      <c r="AX232" s="2">
        <v>-9.9270000000000001E-3</v>
      </c>
      <c r="AY232" s="2">
        <v>1.6282999999999999E-2</v>
      </c>
      <c r="AZ232" s="2">
        <v>-3.8369E-2</v>
      </c>
      <c r="BA232" s="2">
        <v>4.9930000000000002E-2</v>
      </c>
      <c r="BB232" s="2">
        <v>5.5231000000000002E-2</v>
      </c>
      <c r="BC232" s="2">
        <v>-5.2578E-2</v>
      </c>
      <c r="BD232" s="2">
        <v>-6.3092999999999996E-2</v>
      </c>
      <c r="BE232" s="2">
        <v>0.34153800000000001</v>
      </c>
      <c r="BF232" s="2">
        <v>-0.106918</v>
      </c>
      <c r="BG232" s="2">
        <v>4.9133999999999997E-2</v>
      </c>
      <c r="BH232" s="2">
        <v>1.2073E-2</v>
      </c>
      <c r="BI232" s="2">
        <v>-3.9368E-2</v>
      </c>
      <c r="BJ232" s="2">
        <v>0.13142899999999999</v>
      </c>
      <c r="BK232" s="2">
        <v>5.2808000000000001E-2</v>
      </c>
      <c r="BL232" s="2">
        <v>-2.5718999999999999E-2</v>
      </c>
      <c r="BM232" s="2">
        <v>-2.1819999999999999E-3</v>
      </c>
      <c r="BN232" s="2">
        <v>-5.5375000000000001E-2</v>
      </c>
      <c r="BO232" s="2">
        <v>-2.4679E-2</v>
      </c>
      <c r="BP232" s="2">
        <v>-3.2402E-2</v>
      </c>
      <c r="BQ232" s="2">
        <v>2.5891999999999998E-2</v>
      </c>
      <c r="BR232" s="2">
        <v>-2.9321E-2</v>
      </c>
      <c r="BS232" s="2">
        <v>-8.2060999999999995E-2</v>
      </c>
      <c r="BT232" s="2">
        <v>4.4590000000000003E-3</v>
      </c>
      <c r="BU232" s="2">
        <v>-3.9975999999999998E-2</v>
      </c>
      <c r="BV232" s="2">
        <v>0.103231</v>
      </c>
      <c r="BW232" s="2">
        <v>5.587E-3</v>
      </c>
      <c r="BX232" s="2">
        <v>-3.6498999999999997E-2</v>
      </c>
      <c r="BY232" s="2">
        <v>-7.2916999999999996E-2</v>
      </c>
      <c r="BZ232" s="2">
        <v>1.0038E-2</v>
      </c>
      <c r="CA232" s="2">
        <v>-4.6904000000000001E-2</v>
      </c>
      <c r="CB232" s="2">
        <v>-1.3753E-2</v>
      </c>
      <c r="CC232" s="2">
        <v>-9.0815999999999994E-2</v>
      </c>
      <c r="CD232" s="2">
        <v>-4.8245999999999997E-2</v>
      </c>
      <c r="CE232" s="2">
        <v>-3.6093E-2</v>
      </c>
      <c r="CF232" s="2">
        <v>-6.8970000000000004E-3</v>
      </c>
      <c r="CG232" s="2">
        <v>-6.9642999999999997E-2</v>
      </c>
      <c r="CH232" s="2">
        <v>-8.6401000000000006E-2</v>
      </c>
      <c r="CI232" s="2">
        <v>-0.104102</v>
      </c>
      <c r="CJ232" s="2">
        <v>6.2175000000000001E-2</v>
      </c>
      <c r="CK232" s="2">
        <v>-1.7961000000000001E-2</v>
      </c>
      <c r="CL232" s="2">
        <v>-5.3178000000000003E-2</v>
      </c>
      <c r="CM232" s="2">
        <v>-0.12092600000000001</v>
      </c>
      <c r="CN232" s="2">
        <v>-9.8774000000000001E-2</v>
      </c>
      <c r="CO232" s="2">
        <v>-7.9579999999999998E-3</v>
      </c>
      <c r="CP232" s="2">
        <v>4.4450999999999997E-2</v>
      </c>
      <c r="CQ232" s="2">
        <v>-8.9496999999999993E-2</v>
      </c>
      <c r="CR232" s="2">
        <v>-7.2525999999999993E-2</v>
      </c>
      <c r="CS232" s="2">
        <v>-2.643E-3</v>
      </c>
      <c r="CT232" s="2">
        <v>9.8720000000000006E-3</v>
      </c>
      <c r="CU232" s="2">
        <v>-2.4431000000000001E-2</v>
      </c>
      <c r="CV232" s="2">
        <v>-0.14693899999999999</v>
      </c>
      <c r="CW232" s="2">
        <v>0.107071</v>
      </c>
      <c r="CX232" s="2">
        <v>1.6136999999999999E-2</v>
      </c>
      <c r="CY232" s="2">
        <v>2.4431999999999999E-2</v>
      </c>
    </row>
    <row r="233" spans="1:103" x14ac:dyDescent="0.25">
      <c r="A233" s="1" t="s">
        <v>232</v>
      </c>
      <c r="B233" s="2">
        <v>-2.6099999999999998E-2</v>
      </c>
      <c r="C233" s="2">
        <v>2.0999999999999999E-3</v>
      </c>
      <c r="D233" s="2">
        <v>-2.2533000000000001E-2</v>
      </c>
      <c r="E233" s="2">
        <v>6.0381999999999998E-2</v>
      </c>
      <c r="F233" s="2">
        <v>-5.2602999999999997E-2</v>
      </c>
      <c r="G233" s="2">
        <v>5.5420000000000001E-3</v>
      </c>
      <c r="H233" s="2">
        <v>-0.13650000000000001</v>
      </c>
      <c r="I233" s="2">
        <v>6.1289999999999997E-2</v>
      </c>
      <c r="J233" s="2">
        <v>-0.20316899999999999</v>
      </c>
      <c r="K233" s="2">
        <v>3.6098999999999999E-2</v>
      </c>
      <c r="L233" s="2">
        <v>1.3185000000000001E-2</v>
      </c>
      <c r="M233" s="2">
        <v>-0.104814</v>
      </c>
      <c r="N233" s="2">
        <v>1.0820000000000001E-3</v>
      </c>
      <c r="O233" s="2">
        <v>-5.7514000000000003E-2</v>
      </c>
      <c r="P233" s="2">
        <v>4.37E-4</v>
      </c>
      <c r="Q233" s="2">
        <v>4.9741E-2</v>
      </c>
      <c r="R233" s="2">
        <v>2.2884000000000002E-2</v>
      </c>
      <c r="S233" s="2">
        <v>4.0797E-2</v>
      </c>
      <c r="T233" s="2">
        <v>-8.1630000000000001E-3</v>
      </c>
      <c r="U233" s="2">
        <v>-0.22393199999999999</v>
      </c>
      <c r="V233" s="2">
        <v>-7.9372999999999999E-2</v>
      </c>
      <c r="W233" s="2">
        <v>-0.15456700000000001</v>
      </c>
      <c r="X233" s="2">
        <v>1.712E-3</v>
      </c>
      <c r="Y233" s="2">
        <v>-0.16005900000000001</v>
      </c>
      <c r="Z233" s="2">
        <v>5.8152000000000002E-2</v>
      </c>
      <c r="AA233" s="2">
        <v>1.606E-3</v>
      </c>
      <c r="AB233" s="2">
        <v>-4.0506E-2</v>
      </c>
      <c r="AC233" s="2">
        <v>-6.6603999999999997E-2</v>
      </c>
      <c r="AD233" s="2">
        <v>-8.6210000000000002E-3</v>
      </c>
      <c r="AE233" s="2">
        <v>-5.9015999999999999E-2</v>
      </c>
      <c r="AF233" s="2">
        <v>4.1237000000000003E-2</v>
      </c>
      <c r="AG233" s="2">
        <v>-1.6087000000000001E-2</v>
      </c>
      <c r="AH233" s="2">
        <v>3.5529999999999999E-2</v>
      </c>
      <c r="AI233" s="2">
        <v>-5.3196E-2</v>
      </c>
      <c r="AJ233" s="2">
        <v>0.239397</v>
      </c>
      <c r="AK233" s="2">
        <v>-1.3519E-2</v>
      </c>
      <c r="AL233" s="2">
        <v>-2.5805999999999999E-2</v>
      </c>
      <c r="AM233" s="2">
        <v>5.3480000000000003E-3</v>
      </c>
      <c r="AN233" s="2">
        <v>-0.104181</v>
      </c>
      <c r="AO233" s="2">
        <v>-1.7155E-2</v>
      </c>
      <c r="AP233" s="2">
        <v>-0.23010800000000001</v>
      </c>
      <c r="AQ233" s="2">
        <v>0.102941</v>
      </c>
      <c r="AR233" s="2">
        <v>-5.8767E-2</v>
      </c>
      <c r="AS233" s="2">
        <v>-4.0293000000000002E-2</v>
      </c>
      <c r="AT233" s="2">
        <v>-4.3117999999999997E-2</v>
      </c>
      <c r="AU233" s="2">
        <v>-0.111111</v>
      </c>
      <c r="AV233" s="2">
        <v>-0.114396</v>
      </c>
      <c r="AW233" s="2">
        <v>-4.6115000000000003E-2</v>
      </c>
      <c r="AX233" s="2">
        <v>-4.3825000000000003E-2</v>
      </c>
      <c r="AY233" s="2">
        <v>4.4743999999999999E-2</v>
      </c>
      <c r="AZ233" s="2">
        <v>-0.110557</v>
      </c>
      <c r="BA233" s="2">
        <v>-3.3592999999999998E-2</v>
      </c>
      <c r="BB233" s="2">
        <v>7.9616999999999993E-2</v>
      </c>
      <c r="BC233" s="2">
        <v>-8.2232E-2</v>
      </c>
      <c r="BD233" s="2">
        <v>-7.2978000000000001E-2</v>
      </c>
      <c r="BE233" s="2">
        <v>-3.8990999999999998E-2</v>
      </c>
      <c r="BF233" s="2">
        <v>-8.4506999999999999E-2</v>
      </c>
      <c r="BG233" s="2">
        <v>9.3670000000000003E-3</v>
      </c>
      <c r="BH233" s="2">
        <v>-1.3566E-2</v>
      </c>
      <c r="BI233" s="2">
        <v>-8.6150000000000004E-2</v>
      </c>
      <c r="BJ233" s="2">
        <v>-8.3333000000000004E-2</v>
      </c>
      <c r="BK233" s="2">
        <v>3.4537999999999999E-2</v>
      </c>
      <c r="BL233" s="2">
        <v>-8.7877999999999998E-2</v>
      </c>
      <c r="BM233" s="2">
        <v>-8.8025999999999993E-2</v>
      </c>
      <c r="BN233" s="2">
        <v>0.17241400000000001</v>
      </c>
      <c r="BO233" s="2">
        <v>-2.1739000000000001E-2</v>
      </c>
      <c r="BP233" s="2">
        <v>-7.5148000000000006E-2</v>
      </c>
      <c r="BQ233" s="2">
        <v>-0.21448300000000001</v>
      </c>
      <c r="BR233" s="2">
        <v>-0.18759899999999999</v>
      </c>
      <c r="BS233" s="2">
        <v>-0.11122700000000001</v>
      </c>
      <c r="BT233" s="2">
        <v>-2.3266999999999999E-2</v>
      </c>
      <c r="BU233" s="2">
        <v>8.4847000000000006E-2</v>
      </c>
      <c r="BV233" s="2">
        <v>-8.2782999999999995E-2</v>
      </c>
      <c r="BW233" s="2">
        <v>-0.17243600000000001</v>
      </c>
      <c r="BX233" s="2">
        <v>4.3200000000000001E-3</v>
      </c>
      <c r="BY233" s="2">
        <v>-0.141573</v>
      </c>
      <c r="BZ233" s="2">
        <v>-4.9813999999999997E-2</v>
      </c>
      <c r="CA233" s="2">
        <v>-1.5223E-2</v>
      </c>
      <c r="CB233" s="2">
        <v>-5.2049999999999999E-2</v>
      </c>
      <c r="CC233" s="2">
        <v>-3.4791999999999997E-2</v>
      </c>
      <c r="CD233" s="2">
        <v>-4.3548000000000003E-2</v>
      </c>
      <c r="CE233" s="2">
        <v>-2.4109999999999999E-3</v>
      </c>
      <c r="CF233" s="2">
        <v>4.5386999999999997E-2</v>
      </c>
      <c r="CG233" s="2">
        <v>0.122265</v>
      </c>
      <c r="CH233" s="2">
        <v>-5.4841000000000001E-2</v>
      </c>
      <c r="CI233" s="2">
        <v>-7.7848000000000001E-2</v>
      </c>
      <c r="CJ233" s="2">
        <v>-8.2709000000000005E-2</v>
      </c>
      <c r="CK233" s="2">
        <v>-9.6559999999999997E-3</v>
      </c>
      <c r="CL233" s="2">
        <v>-0.24520500000000001</v>
      </c>
      <c r="CM233" s="2">
        <v>-6.3171000000000005E-2</v>
      </c>
      <c r="CN233" s="2">
        <v>-4.9599999999999998E-2</v>
      </c>
      <c r="CO233" s="2">
        <v>-5.5481000000000003E-2</v>
      </c>
      <c r="CP233" s="2">
        <v>-3.3520000000000001E-2</v>
      </c>
      <c r="CQ233" s="2">
        <v>4.6470000000000001E-3</v>
      </c>
      <c r="CR233" s="2">
        <v>-6.1825999999999999E-2</v>
      </c>
      <c r="CS233" s="2">
        <v>-0.22434699999999999</v>
      </c>
      <c r="CT233" s="2">
        <v>9.6448000000000006E-2</v>
      </c>
      <c r="CU233" s="2">
        <v>-8.7746000000000005E-2</v>
      </c>
      <c r="CV233" s="2">
        <v>1.1743999999999999E-2</v>
      </c>
      <c r="CW233" s="2">
        <v>-1.4161E-2</v>
      </c>
      <c r="CX233" s="2">
        <v>-1.4945999999999999E-2</v>
      </c>
      <c r="CY233" s="2">
        <v>3.882E-3</v>
      </c>
    </row>
    <row r="234" spans="1:103" x14ac:dyDescent="0.25">
      <c r="A234" s="1" t="s">
        <v>233</v>
      </c>
      <c r="B234" s="2">
        <v>3.6499999999999998E-2</v>
      </c>
      <c r="C234" s="2">
        <v>2.3999999999999998E-3</v>
      </c>
      <c r="D234" s="2">
        <v>2.5437000000000001E-2</v>
      </c>
      <c r="E234" s="2">
        <v>-1.8714000000000001E-2</v>
      </c>
      <c r="F234" s="2">
        <v>4.1064000000000003E-2</v>
      </c>
      <c r="G234" s="2">
        <v>6.2156000000000003E-2</v>
      </c>
      <c r="H234" s="2">
        <v>0.198321</v>
      </c>
      <c r="I234" s="2">
        <v>3.5968E-2</v>
      </c>
      <c r="J234" s="2">
        <v>0.57309900000000003</v>
      </c>
      <c r="K234" s="2">
        <v>-9.0500000000000008E-3</v>
      </c>
      <c r="L234" s="2">
        <v>1.9070000000000001E-3</v>
      </c>
      <c r="M234" s="2">
        <v>-4.6289999999999998E-2</v>
      </c>
      <c r="N234" s="2">
        <v>-2.7026999999999999E-2</v>
      </c>
      <c r="O234" s="2">
        <v>8.3239999999999995E-2</v>
      </c>
      <c r="P234" s="2">
        <v>5.0379E-2</v>
      </c>
      <c r="Q234" s="2">
        <v>6.8601999999999996E-2</v>
      </c>
      <c r="R234" s="2">
        <v>0.101664</v>
      </c>
      <c r="S234" s="2">
        <v>1.8232000000000002E-2</v>
      </c>
      <c r="T234" s="2">
        <v>-0.106584</v>
      </c>
      <c r="U234" s="2">
        <v>0.25110100000000002</v>
      </c>
      <c r="V234" s="2">
        <v>4.3880000000000002E-2</v>
      </c>
      <c r="W234" s="2">
        <v>7.2020000000000001E-3</v>
      </c>
      <c r="X234" s="2">
        <v>-1.8284000000000002E-2</v>
      </c>
      <c r="Y234" s="2">
        <v>3.3165E-2</v>
      </c>
      <c r="Z234" s="2">
        <v>7.4087E-2</v>
      </c>
      <c r="AA234" s="2">
        <v>-5.7717999999999998E-2</v>
      </c>
      <c r="AB234" s="2">
        <v>-2.1371999999999999E-2</v>
      </c>
      <c r="AC234" s="2">
        <v>-4.3660000000000001E-3</v>
      </c>
      <c r="AD234" s="2">
        <v>3.2016000000000003E-2</v>
      </c>
      <c r="AE234" s="2">
        <v>-1.0976E-2</v>
      </c>
      <c r="AF234" s="2">
        <v>0.11505</v>
      </c>
      <c r="AG234" s="2">
        <v>9.8429999999999993E-3</v>
      </c>
      <c r="AH234" s="2">
        <v>-3.0606999999999999E-2</v>
      </c>
      <c r="AI234" s="2">
        <v>0.132578</v>
      </c>
      <c r="AJ234" s="2">
        <v>-6.7529000000000006E-2</v>
      </c>
      <c r="AK234" s="2">
        <v>9.2709999999999997E-3</v>
      </c>
      <c r="AL234" s="2">
        <v>1.6556000000000001E-2</v>
      </c>
      <c r="AM234" s="2">
        <v>5.8298000000000003E-2</v>
      </c>
      <c r="AN234" s="2">
        <v>2.7373000000000001E-2</v>
      </c>
      <c r="AO234" s="2">
        <v>-7.2370000000000004E-3</v>
      </c>
      <c r="AP234" s="2">
        <v>0.62104300000000001</v>
      </c>
      <c r="AQ234" s="2">
        <v>2.6667E-2</v>
      </c>
      <c r="AR234" s="2">
        <v>5.5612000000000002E-2</v>
      </c>
      <c r="AS234" s="2">
        <v>2.9388999999999998E-2</v>
      </c>
      <c r="AT234" s="2">
        <v>-2.8270000000000001E-3</v>
      </c>
      <c r="AU234" s="2">
        <v>-0.16666700000000001</v>
      </c>
      <c r="AV234" s="2">
        <v>-7.9830000000000005E-3</v>
      </c>
      <c r="AW234" s="2">
        <v>-2.4944999999999998E-2</v>
      </c>
      <c r="AX234" s="2">
        <v>0.128472</v>
      </c>
      <c r="AY234" s="2">
        <v>5.1056999999999998E-2</v>
      </c>
      <c r="AZ234" s="2">
        <v>0.14299100000000001</v>
      </c>
      <c r="BA234" s="2">
        <v>8.2869999999999992E-3</v>
      </c>
      <c r="BB234" s="2">
        <v>0.13519999999999999</v>
      </c>
      <c r="BC234" s="2">
        <v>8.9110999999999996E-2</v>
      </c>
      <c r="BD234" s="2">
        <v>3.6033000000000003E-2</v>
      </c>
      <c r="BE234" s="2">
        <v>1.193E-3</v>
      </c>
      <c r="BF234" s="2">
        <v>-0.23846200000000001</v>
      </c>
      <c r="BG234" s="2">
        <v>-7.7251E-2</v>
      </c>
      <c r="BH234" s="2">
        <v>1.3990000000000001E-3</v>
      </c>
      <c r="BI234" s="2">
        <v>-4.5498999999999998E-2</v>
      </c>
      <c r="BJ234" s="2">
        <v>9.0909000000000004E-2</v>
      </c>
      <c r="BK234" s="2">
        <v>0.20108699999999999</v>
      </c>
      <c r="BL234" s="2">
        <v>6.2833E-2</v>
      </c>
      <c r="BM234" s="2">
        <v>-5.4705999999999998E-2</v>
      </c>
      <c r="BN234" s="2">
        <v>0.108823</v>
      </c>
      <c r="BO234" s="2">
        <v>4.7359999999999998E-3</v>
      </c>
      <c r="BP234" s="2">
        <v>0.114041</v>
      </c>
      <c r="BQ234" s="2">
        <v>7.9894999999999994E-2</v>
      </c>
      <c r="BR234" s="2">
        <v>0.136986</v>
      </c>
      <c r="BS234" s="2">
        <v>0.19493199999999999</v>
      </c>
      <c r="BT234" s="2">
        <v>5.7266999999999998E-2</v>
      </c>
      <c r="BU234" s="2">
        <v>4.9350999999999999E-2</v>
      </c>
      <c r="BV234" s="2">
        <v>4.7396000000000001E-2</v>
      </c>
      <c r="BW234" s="2">
        <v>0.110823</v>
      </c>
      <c r="BX234" s="2">
        <v>1.2453000000000001E-2</v>
      </c>
      <c r="BY234" s="2">
        <v>-0.13350799999999999</v>
      </c>
      <c r="BZ234" s="2">
        <v>0.123589</v>
      </c>
      <c r="CA234" s="2">
        <v>2.2079999999999999E-3</v>
      </c>
      <c r="CB234" s="2">
        <v>8.8880000000000001E-2</v>
      </c>
      <c r="CC234" s="2">
        <v>0.10465099999999999</v>
      </c>
      <c r="CD234" s="2">
        <v>4.0949999999999997E-3</v>
      </c>
      <c r="CE234" s="2">
        <v>0.101865</v>
      </c>
      <c r="CF234" s="2">
        <v>5.7414E-2</v>
      </c>
      <c r="CG234" s="2">
        <v>3.5920000000000001E-3</v>
      </c>
      <c r="CH234" s="2">
        <v>7.9929E-2</v>
      </c>
      <c r="CI234" s="2">
        <v>0.121826</v>
      </c>
      <c r="CJ234" s="2">
        <v>1.5254999999999999E-2</v>
      </c>
      <c r="CK234" s="2">
        <v>1.4999999999999999E-2</v>
      </c>
      <c r="CL234" s="2">
        <v>0.18058099999999999</v>
      </c>
      <c r="CM234" s="2">
        <v>0.150392</v>
      </c>
      <c r="CN234" s="2">
        <v>0.111979</v>
      </c>
      <c r="CO234" s="2">
        <v>7.6704999999999995E-2</v>
      </c>
      <c r="CP234" s="2">
        <v>7.3987999999999998E-2</v>
      </c>
      <c r="CQ234" s="2">
        <v>-2.1683000000000001E-2</v>
      </c>
      <c r="CR234" s="2">
        <v>7.9450000000000007E-2</v>
      </c>
      <c r="CS234" s="2">
        <v>0.114117</v>
      </c>
      <c r="CT234" s="2">
        <v>3.2094999999999999E-2</v>
      </c>
      <c r="CU234" s="2">
        <v>2.1583999999999999E-2</v>
      </c>
      <c r="CV234" s="2">
        <v>-0.15563199999999999</v>
      </c>
      <c r="CW234" s="2">
        <v>1.9865000000000001E-2</v>
      </c>
      <c r="CX234" s="2">
        <v>2.7890999999999999E-2</v>
      </c>
      <c r="CY234" s="2">
        <v>7.7349999999999997E-3</v>
      </c>
    </row>
    <row r="235" spans="1:103" x14ac:dyDescent="0.25">
      <c r="A235" s="1" t="s">
        <v>234</v>
      </c>
      <c r="B235" s="2">
        <v>5.6999999999999993E-3</v>
      </c>
      <c r="C235" s="2">
        <v>2.3E-3</v>
      </c>
      <c r="D235" s="2">
        <v>1.5560000000000001E-3</v>
      </c>
      <c r="E235" s="2">
        <v>1.5962E-2</v>
      </c>
      <c r="F235" s="2">
        <v>5.8888999999999997E-2</v>
      </c>
      <c r="G235" s="2">
        <v>1.8449E-2</v>
      </c>
      <c r="H235" s="2">
        <v>-2.0295000000000001E-2</v>
      </c>
      <c r="I235" s="2">
        <v>-1.7646999999999999E-2</v>
      </c>
      <c r="J235" s="2">
        <v>0.237732</v>
      </c>
      <c r="K235" s="2">
        <v>5.3260000000000002E-2</v>
      </c>
      <c r="L235" s="2">
        <v>5.9393000000000001E-2</v>
      </c>
      <c r="M235" s="2">
        <v>2.9978999999999999E-2</v>
      </c>
      <c r="N235" s="2">
        <v>3.3333000000000002E-2</v>
      </c>
      <c r="O235" s="2">
        <v>5.9870000000000001E-3</v>
      </c>
      <c r="P235" s="2">
        <v>6.8477999999999997E-2</v>
      </c>
      <c r="Q235" s="2">
        <v>5.1235000000000003E-2</v>
      </c>
      <c r="R235" s="2">
        <v>1.7897E-2</v>
      </c>
      <c r="S235" s="2">
        <v>3.7894999999999998E-2</v>
      </c>
      <c r="T235" s="2">
        <v>0.186089</v>
      </c>
      <c r="U235" s="2">
        <v>0.17125099999999999</v>
      </c>
      <c r="V235" s="2">
        <v>9.9387000000000003E-2</v>
      </c>
      <c r="W235" s="2">
        <v>6.6010000000000001E-3</v>
      </c>
      <c r="X235" s="2">
        <v>-8.3551E-2</v>
      </c>
      <c r="Y235" s="2">
        <v>-2.3501999999999999E-2</v>
      </c>
      <c r="Z235" s="2">
        <v>7.8879000000000005E-2</v>
      </c>
      <c r="AA235" s="2">
        <v>-7.7939999999999997E-3</v>
      </c>
      <c r="AB235" s="2">
        <v>-1.8468999999999999E-2</v>
      </c>
      <c r="AC235" s="2">
        <v>-4.7558999999999997E-2</v>
      </c>
      <c r="AD235" s="2">
        <v>3.9147000000000001E-2</v>
      </c>
      <c r="AE235" s="2">
        <v>4.6001E-2</v>
      </c>
      <c r="AF235" s="2">
        <v>7.3797000000000001E-2</v>
      </c>
      <c r="AG235" s="2">
        <v>2.7847E-2</v>
      </c>
      <c r="AH235" s="2">
        <v>5.5796999999999999E-2</v>
      </c>
      <c r="AI235" s="2">
        <v>4.7649999999999998E-2</v>
      </c>
      <c r="AJ235" s="2">
        <v>8.1632999999999997E-2</v>
      </c>
      <c r="AK235" s="2">
        <v>-5.7618999999999997E-2</v>
      </c>
      <c r="AL235" s="2">
        <v>3.7458999999999999E-2</v>
      </c>
      <c r="AM235" s="2">
        <v>-1.0887000000000001E-2</v>
      </c>
      <c r="AN235" s="2">
        <v>-4.2331000000000001E-2</v>
      </c>
      <c r="AO235" s="2">
        <v>4.4381999999999998E-2</v>
      </c>
      <c r="AP235" s="2">
        <v>-8.3284999999999998E-2</v>
      </c>
      <c r="AQ235" s="2">
        <v>-0.121212</v>
      </c>
      <c r="AR235" s="2">
        <v>-0.103103</v>
      </c>
      <c r="AS235" s="2">
        <v>6.1658999999999999E-2</v>
      </c>
      <c r="AT235" s="2">
        <v>1.8783999999999999E-2</v>
      </c>
      <c r="AU235" s="2">
        <v>-0.05</v>
      </c>
      <c r="AV235" s="2">
        <v>-2.2828000000000001E-2</v>
      </c>
      <c r="AW235" s="2">
        <v>4.2044999999999999E-2</v>
      </c>
      <c r="AX235" s="2">
        <v>2.6461999999999999E-2</v>
      </c>
      <c r="AY235" s="2">
        <v>6.1126E-2</v>
      </c>
      <c r="AZ235" s="2">
        <v>-0.121014</v>
      </c>
      <c r="BA235" s="2">
        <v>-3.8241999999999998E-2</v>
      </c>
      <c r="BB235" s="2">
        <v>-6.1654E-2</v>
      </c>
      <c r="BC235" s="2">
        <v>-5.3239999999999997E-3</v>
      </c>
      <c r="BD235" s="2">
        <v>-4.6143000000000003E-2</v>
      </c>
      <c r="BE235" s="2">
        <v>0.179976</v>
      </c>
      <c r="BF235" s="2">
        <v>0.29292899999999999</v>
      </c>
      <c r="BG235" s="2">
        <v>-4.6053999999999998E-2</v>
      </c>
      <c r="BH235" s="2">
        <v>-3.6255000000000003E-2</v>
      </c>
      <c r="BI235" s="2">
        <v>0.137931</v>
      </c>
      <c r="BJ235" s="2">
        <v>5.5556000000000001E-2</v>
      </c>
      <c r="BK235" s="2">
        <v>0.174208</v>
      </c>
      <c r="BL235" s="2">
        <v>2.9845E-2</v>
      </c>
      <c r="BM235" s="2">
        <v>-7.0130000000000001E-3</v>
      </c>
      <c r="BN235" s="2">
        <v>-9.8142999999999994E-2</v>
      </c>
      <c r="BO235" s="2">
        <v>3.0457000000000001E-2</v>
      </c>
      <c r="BP235" s="2">
        <v>1.9189999999999999E-3</v>
      </c>
      <c r="BQ235" s="2">
        <v>8.6179000000000006E-2</v>
      </c>
      <c r="BR235" s="2">
        <v>0.36144599999999999</v>
      </c>
      <c r="BS235" s="2">
        <v>-5.5465E-2</v>
      </c>
      <c r="BT235" s="2">
        <v>-1.7069000000000001E-2</v>
      </c>
      <c r="BU235" s="2">
        <v>9.2959E-2</v>
      </c>
      <c r="BV235" s="2">
        <v>-2.7778000000000001E-2</v>
      </c>
      <c r="BW235" s="2">
        <v>-8.8317999999999994E-2</v>
      </c>
      <c r="BX235" s="2">
        <v>3.0529000000000001E-2</v>
      </c>
      <c r="BY235" s="2">
        <v>0.102719</v>
      </c>
      <c r="BZ235" s="2">
        <v>-3.5216999999999998E-2</v>
      </c>
      <c r="CA235" s="2">
        <v>0.17327699999999999</v>
      </c>
      <c r="CB235" s="2">
        <v>-5.0335999999999999E-2</v>
      </c>
      <c r="CC235" s="2">
        <v>1.0526000000000001E-2</v>
      </c>
      <c r="CD235" s="2">
        <v>-3.3975999999999999E-2</v>
      </c>
      <c r="CE235" s="2">
        <v>5.4842000000000002E-2</v>
      </c>
      <c r="CF235" s="2">
        <v>7.9545000000000005E-2</v>
      </c>
      <c r="CG235" s="2">
        <v>-4.4424999999999999E-2</v>
      </c>
      <c r="CH235" s="2">
        <v>-8.7170999999999998E-2</v>
      </c>
      <c r="CI235" s="2">
        <v>3.9769999999999996E-3</v>
      </c>
      <c r="CJ235" s="2">
        <v>-7.5931999999999999E-2</v>
      </c>
      <c r="CK235" s="2">
        <v>1.209E-2</v>
      </c>
      <c r="CL235" s="2">
        <v>-7.9938999999999996E-2</v>
      </c>
      <c r="CM235" s="2">
        <v>-3.6768000000000002E-2</v>
      </c>
      <c r="CN235" s="2">
        <v>-1.2675000000000001E-2</v>
      </c>
      <c r="CO235" s="2">
        <v>5.8048000000000002E-2</v>
      </c>
      <c r="CP235" s="2">
        <v>-2.2067E-2</v>
      </c>
      <c r="CQ235" s="2">
        <v>-3.4278999999999997E-2</v>
      </c>
      <c r="CR235" s="2">
        <v>6.9988999999999996E-2</v>
      </c>
      <c r="CS235" s="2">
        <v>5.3421999999999997E-2</v>
      </c>
      <c r="CT235" s="2">
        <v>2.9402999999999999E-2</v>
      </c>
      <c r="CU235" s="2">
        <v>4.2062000000000002E-2</v>
      </c>
      <c r="CV235" s="2">
        <v>8.6560000000000005E-3</v>
      </c>
      <c r="CW235" s="2">
        <v>3.9856000000000003E-2</v>
      </c>
      <c r="CX235" s="2">
        <v>1.8151E-2</v>
      </c>
      <c r="CY235" s="2">
        <v>-4.4134E-2</v>
      </c>
    </row>
    <row r="236" spans="1:103" x14ac:dyDescent="0.25">
      <c r="A236" s="1" t="s">
        <v>235</v>
      </c>
      <c r="B236" s="2">
        <v>3.9199999999999999E-2</v>
      </c>
      <c r="C236" s="2">
        <v>2.3999999999999998E-3</v>
      </c>
      <c r="D236" s="2">
        <v>3.2634000000000003E-2</v>
      </c>
      <c r="E236" s="2">
        <v>-4.2950000000000002E-2</v>
      </c>
      <c r="F236" s="2">
        <v>-4.5503000000000002E-2</v>
      </c>
      <c r="G236" s="2">
        <v>6.3853999999999994E-2</v>
      </c>
      <c r="H236" s="2">
        <v>6.6579999999999999E-3</v>
      </c>
      <c r="I236" s="2">
        <v>4.2415000000000001E-2</v>
      </c>
      <c r="J236" s="2">
        <v>3.3058999999999998E-2</v>
      </c>
      <c r="K236" s="2">
        <v>9.8517999999999994E-2</v>
      </c>
      <c r="L236" s="2">
        <v>1.1043000000000001E-2</v>
      </c>
      <c r="M236" s="2">
        <v>1.3986E-2</v>
      </c>
      <c r="N236" s="2">
        <v>0.34301100000000001</v>
      </c>
      <c r="O236" s="2">
        <v>0.12574399999999999</v>
      </c>
      <c r="P236" s="2">
        <v>4.9882999999999997E-2</v>
      </c>
      <c r="Q236" s="2">
        <v>1.7395999999999998E-2</v>
      </c>
      <c r="R236" s="2">
        <v>-1.6209000000000001E-2</v>
      </c>
      <c r="S236" s="2">
        <v>4.4624999999999998E-2</v>
      </c>
      <c r="T236" s="2">
        <v>0.10019400000000001</v>
      </c>
      <c r="U236" s="2">
        <v>6.0606E-2</v>
      </c>
      <c r="V236" s="2">
        <v>6.0061999999999997E-2</v>
      </c>
      <c r="W236" s="2">
        <v>1.9126000000000001E-2</v>
      </c>
      <c r="X236" s="2">
        <v>5.527E-2</v>
      </c>
      <c r="Y236" s="2">
        <v>0.125917</v>
      </c>
      <c r="Z236" s="2">
        <v>2.8399000000000001E-2</v>
      </c>
      <c r="AA236" s="2">
        <v>8.3738999999999994E-2</v>
      </c>
      <c r="AB236" s="2">
        <v>4.6934999999999998E-2</v>
      </c>
      <c r="AC236" s="2">
        <v>-0.135799</v>
      </c>
      <c r="AD236" s="2">
        <v>4.4759999999999999E-3</v>
      </c>
      <c r="AE236" s="2">
        <v>-9.5398999999999998E-2</v>
      </c>
      <c r="AF236" s="2">
        <v>-8.3665000000000003E-2</v>
      </c>
      <c r="AG236" s="2">
        <v>5.9829E-2</v>
      </c>
      <c r="AH236" s="2">
        <v>5.1817000000000002E-2</v>
      </c>
      <c r="AI236" s="2">
        <v>-8.3714999999999998E-2</v>
      </c>
      <c r="AJ236" s="2">
        <v>2.3396E-2</v>
      </c>
      <c r="AK236" s="2">
        <v>1.3421000000000001E-2</v>
      </c>
      <c r="AL236" s="2">
        <v>1.2559000000000001E-2</v>
      </c>
      <c r="AM236" s="2">
        <v>8.9689999999999995E-3</v>
      </c>
      <c r="AN236" s="2">
        <v>2.3921000000000001E-2</v>
      </c>
      <c r="AO236" s="2">
        <v>3.3140000000000003E-2</v>
      </c>
      <c r="AP236" s="2">
        <v>8.7405999999999998E-2</v>
      </c>
      <c r="AQ236" s="2">
        <v>0.110345</v>
      </c>
      <c r="AR236" s="2">
        <v>0.12324300000000001</v>
      </c>
      <c r="AS236" s="2">
        <v>4.5407000000000003E-2</v>
      </c>
      <c r="AT236" s="2">
        <v>3.1807000000000002E-2</v>
      </c>
      <c r="AU236" s="2">
        <v>4.6783999999999999E-2</v>
      </c>
      <c r="AV236" s="2">
        <v>1.7332E-2</v>
      </c>
      <c r="AW236" s="2">
        <v>3.6641E-2</v>
      </c>
      <c r="AX236" s="2">
        <v>1.199E-3</v>
      </c>
      <c r="AY236" s="2">
        <v>0.117231</v>
      </c>
      <c r="AZ236" s="2">
        <v>7.5348999999999999E-2</v>
      </c>
      <c r="BA236" s="2">
        <v>5.8137000000000001E-2</v>
      </c>
      <c r="BB236" s="2">
        <v>0.23814099999999999</v>
      </c>
      <c r="BC236" s="2">
        <v>-4.9820000000000003E-2</v>
      </c>
      <c r="BD236" s="2">
        <v>5.1985999999999997E-2</v>
      </c>
      <c r="BE236" s="2">
        <v>-9.0910000000000001E-3</v>
      </c>
      <c r="BF236" s="2">
        <v>5.4688000000000001E-2</v>
      </c>
      <c r="BG236" s="2">
        <v>7.358E-3</v>
      </c>
      <c r="BH236" s="2">
        <v>0.114383</v>
      </c>
      <c r="BI236" s="2">
        <v>4.8182000000000003E-2</v>
      </c>
      <c r="BJ236" s="2">
        <v>7.4163000000000007E-2</v>
      </c>
      <c r="BK236" s="2">
        <v>8.0931000000000003E-2</v>
      </c>
      <c r="BL236" s="2">
        <v>6.2150999999999998E-2</v>
      </c>
      <c r="BM236" s="2">
        <v>1.1878E-2</v>
      </c>
      <c r="BN236" s="2">
        <v>5.2941000000000002E-2</v>
      </c>
      <c r="BO236" s="2">
        <v>5.5946999999999997E-2</v>
      </c>
      <c r="BP236" s="2">
        <v>0.121795</v>
      </c>
      <c r="BQ236" s="2">
        <v>2.1212000000000002E-2</v>
      </c>
      <c r="BR236" s="2">
        <v>0.22376699999999999</v>
      </c>
      <c r="BS236" s="2">
        <v>-1.7271000000000002E-2</v>
      </c>
      <c r="BT236" s="2">
        <v>3.0041999999999999E-2</v>
      </c>
      <c r="BU236" s="2">
        <v>2.7680000000000001E-3</v>
      </c>
      <c r="BV236" s="2">
        <v>8.5030999999999995E-2</v>
      </c>
      <c r="BW236" s="2">
        <v>5.4095999999999998E-2</v>
      </c>
      <c r="BX236" s="2">
        <v>3.7191000000000002E-2</v>
      </c>
      <c r="BY236" s="2">
        <v>6.8492999999999998E-2</v>
      </c>
      <c r="BZ236" s="2">
        <v>0.12160799999999999</v>
      </c>
      <c r="CA236" s="2">
        <v>-2.3821999999999999E-2</v>
      </c>
      <c r="CB236" s="2">
        <v>5.9419E-2</v>
      </c>
      <c r="CC236" s="2">
        <v>-3.9583E-2</v>
      </c>
      <c r="CD236" s="2">
        <v>6.7847000000000005E-2</v>
      </c>
      <c r="CE236" s="2">
        <v>0.18076200000000001</v>
      </c>
      <c r="CF236" s="2">
        <v>2.9683999999999999E-2</v>
      </c>
      <c r="CG236" s="2">
        <v>1.095E-2</v>
      </c>
      <c r="CH236" s="2">
        <v>0.102703</v>
      </c>
      <c r="CI236" s="2">
        <v>0.17832100000000001</v>
      </c>
      <c r="CJ236" s="2">
        <v>-5.604E-2</v>
      </c>
      <c r="CK236" s="2">
        <v>0.112872</v>
      </c>
      <c r="CL236" s="2">
        <v>0.29741000000000001</v>
      </c>
      <c r="CM236" s="2">
        <v>1.4844E-2</v>
      </c>
      <c r="CN236" s="2">
        <v>7.5929999999999997E-2</v>
      </c>
      <c r="CO236" s="2">
        <v>8.4165000000000004E-2</v>
      </c>
      <c r="CP236" s="2">
        <v>-3.5920000000000001E-3</v>
      </c>
      <c r="CQ236" s="2">
        <v>6.9154999999999994E-2</v>
      </c>
      <c r="CR236" s="2">
        <v>4.657E-2</v>
      </c>
      <c r="CS236" s="2">
        <v>-1.519E-2</v>
      </c>
      <c r="CT236" s="2">
        <v>1.9321999999999999E-2</v>
      </c>
      <c r="CU236" s="2">
        <v>4.0958000000000001E-2</v>
      </c>
      <c r="CV236" s="2">
        <v>0.23170099999999999</v>
      </c>
      <c r="CW236" s="2">
        <v>9.5652000000000001E-2</v>
      </c>
      <c r="CX236" s="2">
        <v>5.1579E-2</v>
      </c>
      <c r="CY236" s="2">
        <v>-4.3290000000000004E-3</v>
      </c>
    </row>
    <row r="237" spans="1:103" x14ac:dyDescent="0.25">
      <c r="A237" s="1" t="s">
        <v>236</v>
      </c>
      <c r="B237" s="2">
        <v>-1.2199999999999999E-2</v>
      </c>
      <c r="C237" s="2">
        <v>3.0000000000000001E-3</v>
      </c>
      <c r="D237" s="2">
        <v>-9.0290000000000006E-3</v>
      </c>
      <c r="E237" s="2">
        <v>-3.2168000000000002E-2</v>
      </c>
      <c r="F237" s="2">
        <v>6.6519999999999999E-3</v>
      </c>
      <c r="G237" s="2">
        <v>1.6612999999999999E-2</v>
      </c>
      <c r="H237" s="2">
        <v>-4.2870999999999999E-2</v>
      </c>
      <c r="I237" s="2">
        <v>-5.6486000000000001E-2</v>
      </c>
      <c r="J237" s="2">
        <v>-0.25305800000000001</v>
      </c>
      <c r="K237" s="2">
        <v>-4.9603000000000001E-2</v>
      </c>
      <c r="L237" s="2">
        <v>-2.1949E-2</v>
      </c>
      <c r="M237" s="2">
        <v>2.2100000000000001E-4</v>
      </c>
      <c r="N237" s="2">
        <v>8.8790999999999995E-2</v>
      </c>
      <c r="O237" s="2">
        <v>-2.6661000000000001E-2</v>
      </c>
      <c r="P237" s="2">
        <v>-4.7019999999999996E-3</v>
      </c>
      <c r="Q237" s="2">
        <v>-4.9812000000000002E-2</v>
      </c>
      <c r="R237" s="2">
        <v>-3.9281999999999997E-2</v>
      </c>
      <c r="S237" s="2">
        <v>4.3550999999999999E-2</v>
      </c>
      <c r="T237" s="2">
        <v>6.1914999999999998E-2</v>
      </c>
      <c r="U237" s="2">
        <v>-0.25428600000000001</v>
      </c>
      <c r="V237" s="2">
        <v>4.7076E-2</v>
      </c>
      <c r="W237" s="2">
        <v>-3.3244000000000003E-2</v>
      </c>
      <c r="X237" s="2">
        <v>-4.9485000000000001E-2</v>
      </c>
      <c r="Y237" s="2">
        <v>-2.6681E-2</v>
      </c>
      <c r="Z237" s="2">
        <v>1.9976000000000001E-2</v>
      </c>
      <c r="AA237" s="2">
        <v>-5.0160000000000003E-2</v>
      </c>
      <c r="AB237" s="2">
        <v>-4.7995999999999997E-2</v>
      </c>
      <c r="AC237" s="2">
        <v>8.4069999999999995E-3</v>
      </c>
      <c r="AD237" s="2">
        <v>-4.0850000000000001E-3</v>
      </c>
      <c r="AE237" s="2">
        <v>-6.3388E-2</v>
      </c>
      <c r="AF237" s="2">
        <v>7.0959999999999999E-3</v>
      </c>
      <c r="AG237" s="2">
        <v>-1.5977000000000002E-2</v>
      </c>
      <c r="AH237" s="2">
        <v>-6.8626999999999994E-2</v>
      </c>
      <c r="AI237" s="2">
        <v>-4.2272999999999998E-2</v>
      </c>
      <c r="AJ237" s="2">
        <v>-3.5400000000000002E-3</v>
      </c>
      <c r="AK237" s="2">
        <v>8.829E-3</v>
      </c>
      <c r="AL237" s="2">
        <v>-2.4806000000000002E-2</v>
      </c>
      <c r="AM237" s="2">
        <v>-5.2529999999999999E-3</v>
      </c>
      <c r="AN237" s="2">
        <v>-7.9469999999999999E-2</v>
      </c>
      <c r="AO237" s="2">
        <v>-3.8091E-2</v>
      </c>
      <c r="AP237" s="2">
        <v>-0.16162499999999999</v>
      </c>
      <c r="AQ237" s="2">
        <v>-2.3956999999999999E-2</v>
      </c>
      <c r="AR237" s="2">
        <v>4.1064999999999997E-2</v>
      </c>
      <c r="AS237" s="2">
        <v>-9.5960000000000004E-2</v>
      </c>
      <c r="AT237" s="2">
        <v>4.5729999999999998E-3</v>
      </c>
      <c r="AU237" s="2">
        <v>8.3798999999999998E-2</v>
      </c>
      <c r="AV237" s="2">
        <v>-2.4815E-2</v>
      </c>
      <c r="AW237" s="2">
        <v>-1.4728E-2</v>
      </c>
      <c r="AX237" s="2">
        <v>-0.101796</v>
      </c>
      <c r="AY237" s="2">
        <v>4.1761E-2</v>
      </c>
      <c r="AZ237" s="2">
        <v>-7.4395000000000003E-2</v>
      </c>
      <c r="BA237" s="2">
        <v>-3.7379000000000003E-2</v>
      </c>
      <c r="BB237" s="2">
        <v>-6.1609999999999998E-2</v>
      </c>
      <c r="BC237" s="2">
        <v>-1.3049E-2</v>
      </c>
      <c r="BD237" s="2">
        <v>-3.1757000000000001E-2</v>
      </c>
      <c r="BE237" s="2">
        <v>-4.1793999999999998E-2</v>
      </c>
      <c r="BF237" s="2">
        <v>0.2</v>
      </c>
      <c r="BG237" s="2">
        <v>3.0797000000000001E-2</v>
      </c>
      <c r="BH237" s="2">
        <v>6.5499999999999998E-4</v>
      </c>
      <c r="BI237" s="2">
        <v>-4.1341000000000003E-2</v>
      </c>
      <c r="BJ237" s="2">
        <v>-9.1314000000000006E-2</v>
      </c>
      <c r="BK237" s="2">
        <v>0.23025599999999999</v>
      </c>
      <c r="BL237" s="2">
        <v>-3.5832000000000003E-2</v>
      </c>
      <c r="BM237" s="2">
        <v>1.8242000000000001E-2</v>
      </c>
      <c r="BN237" s="2">
        <v>0.39385500000000001</v>
      </c>
      <c r="BO237" s="2">
        <v>-3.4654999999999998E-2</v>
      </c>
      <c r="BP237" s="2">
        <v>-2.2856999999999999E-2</v>
      </c>
      <c r="BQ237" s="2">
        <v>-6.2314000000000001E-2</v>
      </c>
      <c r="BR237" s="2">
        <v>-0.13636400000000001</v>
      </c>
      <c r="BS237" s="2">
        <v>0.114235</v>
      </c>
      <c r="BT237" s="2">
        <v>3.4366000000000001E-2</v>
      </c>
      <c r="BU237" s="2">
        <v>0.208532</v>
      </c>
      <c r="BV237" s="2">
        <v>-2.9014000000000002E-2</v>
      </c>
      <c r="BW237" s="2">
        <v>-4.9364999999999999E-2</v>
      </c>
      <c r="BX237" s="2">
        <v>2.6707999999999999E-2</v>
      </c>
      <c r="BY237" s="2">
        <v>-2.0513E-2</v>
      </c>
      <c r="BZ237" s="2">
        <v>-5.7349999999999996E-3</v>
      </c>
      <c r="CA237" s="2">
        <v>-5.3721999999999999E-2</v>
      </c>
      <c r="CB237" s="2">
        <v>-3.4084999999999997E-2</v>
      </c>
      <c r="CC237" s="2">
        <v>-1.3015000000000001E-2</v>
      </c>
      <c r="CD237" s="2">
        <v>1.7985999999999999E-2</v>
      </c>
      <c r="CE237" s="2">
        <v>3.9595999999999999E-2</v>
      </c>
      <c r="CF237" s="2">
        <v>-0.106113</v>
      </c>
      <c r="CG237" s="2">
        <v>-1.6334999999999999E-2</v>
      </c>
      <c r="CH237" s="2">
        <v>-0.109477</v>
      </c>
      <c r="CI237" s="2">
        <v>-0.20808499999999999</v>
      </c>
      <c r="CJ237" s="2">
        <v>3.4143E-2</v>
      </c>
      <c r="CK237" s="2">
        <v>2.2343999999999999E-2</v>
      </c>
      <c r="CL237" s="2">
        <v>8.1777000000000002E-2</v>
      </c>
      <c r="CM237" s="2">
        <v>-0.102421</v>
      </c>
      <c r="CN237" s="2">
        <v>-2.6595000000000001E-2</v>
      </c>
      <c r="CO237" s="2">
        <v>-2.0761000000000002E-2</v>
      </c>
      <c r="CP237" s="2">
        <v>-7.4320999999999998E-2</v>
      </c>
      <c r="CQ237" s="2">
        <v>-2.5014000000000002E-2</v>
      </c>
      <c r="CR237" s="2">
        <v>5.9783000000000003E-2</v>
      </c>
      <c r="CS237" s="2">
        <v>-4.6700999999999999E-2</v>
      </c>
      <c r="CT237" s="2">
        <v>-9.1208999999999998E-2</v>
      </c>
      <c r="CU237" s="2">
        <v>-6.5767000000000006E-2</v>
      </c>
      <c r="CV237" s="2">
        <v>-0.27377099999999999</v>
      </c>
      <c r="CW237" s="2">
        <v>7.2221999999999995E-2</v>
      </c>
      <c r="CX237" s="2">
        <v>-5.2090000000000001E-3</v>
      </c>
      <c r="CY237" s="2">
        <v>-2.5797E-2</v>
      </c>
    </row>
    <row r="238" spans="1:103" x14ac:dyDescent="0.25">
      <c r="A238" s="1" t="s">
        <v>237</v>
      </c>
      <c r="B238" s="2">
        <v>4.8999999999999998E-3</v>
      </c>
      <c r="C238" s="2">
        <v>2.8999999999999998E-3</v>
      </c>
      <c r="D238" s="2">
        <v>0</v>
      </c>
      <c r="E238" s="2">
        <v>-6.0491999999999997E-2</v>
      </c>
      <c r="F238" s="2">
        <v>3.3889000000000002E-2</v>
      </c>
      <c r="G238" s="2">
        <v>-1.1861E-2</v>
      </c>
      <c r="H238" s="2">
        <v>-9.4699999999999993E-3</v>
      </c>
      <c r="I238" s="2">
        <v>-7.1209999999999997E-3</v>
      </c>
      <c r="J238" s="2">
        <v>6.9899000000000003E-2</v>
      </c>
      <c r="K238" s="2">
        <v>-2.8535000000000001E-2</v>
      </c>
      <c r="L238" s="2">
        <v>-4.9396000000000002E-2</v>
      </c>
      <c r="M238" s="2">
        <v>4.4596999999999998E-2</v>
      </c>
      <c r="N238" s="2">
        <v>-2.5663999999999999E-2</v>
      </c>
      <c r="O238" s="2">
        <v>-2.0355000000000002E-2</v>
      </c>
      <c r="P238" s="2">
        <v>4.5002E-2</v>
      </c>
      <c r="Q238" s="2">
        <v>-5.2727999999999997E-2</v>
      </c>
      <c r="R238" s="2">
        <v>1.6355000000000001E-2</v>
      </c>
      <c r="S238" s="2">
        <v>-7.7619999999999998E-3</v>
      </c>
      <c r="T238" s="2">
        <v>-9.3219999999999997E-2</v>
      </c>
      <c r="U238" s="2">
        <v>-0.21642500000000001</v>
      </c>
      <c r="V238" s="2">
        <v>5.0264999999999997E-2</v>
      </c>
      <c r="W238" s="2">
        <v>-7.4874999999999997E-2</v>
      </c>
      <c r="X238" s="2">
        <v>-3.8000000000000002E-4</v>
      </c>
      <c r="Y238" s="2">
        <v>-7.8742000000000006E-2</v>
      </c>
      <c r="Z238" s="2">
        <v>3.9419999999999997E-2</v>
      </c>
      <c r="AA238" s="2">
        <v>5.7367000000000001E-2</v>
      </c>
      <c r="AB238" s="2">
        <v>-7.6179999999999998E-3</v>
      </c>
      <c r="AC238" s="2">
        <v>-0.17733099999999999</v>
      </c>
      <c r="AD238" s="2">
        <v>5.1679000000000003E-2</v>
      </c>
      <c r="AE238" s="2">
        <v>-1.8459E-2</v>
      </c>
      <c r="AF238" s="2">
        <v>4.3360000000000003E-2</v>
      </c>
      <c r="AG238" s="2">
        <v>-2.0170000000000001E-3</v>
      </c>
      <c r="AH238" s="2">
        <v>6.071E-2</v>
      </c>
      <c r="AI238" s="2">
        <v>2.1359999999999999E-3</v>
      </c>
      <c r="AJ238" s="2">
        <v>-5.2148E-2</v>
      </c>
      <c r="AK238" s="2">
        <v>1.7184000000000001E-2</v>
      </c>
      <c r="AL238" s="2">
        <v>-6.0731E-2</v>
      </c>
      <c r="AM238" s="2">
        <v>1.609E-2</v>
      </c>
      <c r="AN238" s="2">
        <v>5.2019999999999997E-2</v>
      </c>
      <c r="AO238" s="2">
        <v>-5.4398000000000002E-2</v>
      </c>
      <c r="AP238" s="2">
        <v>0.123711</v>
      </c>
      <c r="AQ238" s="2">
        <v>1.7181999999999999E-2</v>
      </c>
      <c r="AR238" s="2">
        <v>3.2049000000000001E-2</v>
      </c>
      <c r="AS238" s="2">
        <v>-1.1637E-2</v>
      </c>
      <c r="AT238" s="2">
        <v>-1.8041000000000001E-2</v>
      </c>
      <c r="AU238" s="2">
        <v>5.6701000000000001E-2</v>
      </c>
      <c r="AV238" s="2">
        <v>-5.5448999999999998E-2</v>
      </c>
      <c r="AW238" s="2">
        <v>5.1457999999999997E-2</v>
      </c>
      <c r="AX238" s="2">
        <v>7.3330000000000001E-3</v>
      </c>
      <c r="AY238" s="2">
        <v>2.3965E-2</v>
      </c>
      <c r="AZ238" s="2">
        <v>3.738E-3</v>
      </c>
      <c r="BA238" s="2">
        <v>1.0409E-2</v>
      </c>
      <c r="BB238" s="2">
        <v>2.7599999999999999E-4</v>
      </c>
      <c r="BC238" s="2">
        <v>1.983E-3</v>
      </c>
      <c r="BD238" s="2">
        <v>8.3421999999999996E-2</v>
      </c>
      <c r="BE238" s="2">
        <v>0.51808500000000002</v>
      </c>
      <c r="BF238" s="2">
        <v>6.7901000000000003E-2</v>
      </c>
      <c r="BG238" s="2">
        <v>-3.5261000000000001E-2</v>
      </c>
      <c r="BH238" s="2">
        <v>-5.6906999999999999E-2</v>
      </c>
      <c r="BI238" s="2">
        <v>3.0299999999999999E-4</v>
      </c>
      <c r="BJ238" s="2">
        <v>-4.9020000000000001E-2</v>
      </c>
      <c r="BK238" s="2">
        <v>-0.147561</v>
      </c>
      <c r="BL238" s="2">
        <v>4.8922E-2</v>
      </c>
      <c r="BM238" s="2">
        <v>-6.8274000000000001E-2</v>
      </c>
      <c r="BN238" s="2">
        <v>-0.174349</v>
      </c>
      <c r="BO238" s="2">
        <v>3.1067000000000001E-2</v>
      </c>
      <c r="BP238" s="2">
        <v>2.9239999999999999E-3</v>
      </c>
      <c r="BQ238" s="2">
        <v>-3.0853999999999999E-2</v>
      </c>
      <c r="BR238" s="2">
        <v>-0.132775</v>
      </c>
      <c r="BS238" s="2">
        <v>-3.8801000000000002E-2</v>
      </c>
      <c r="BT238" s="2">
        <v>-5.4644999999999999E-2</v>
      </c>
      <c r="BU238" s="2">
        <v>-5.8139999999999997E-3</v>
      </c>
      <c r="BV238" s="2">
        <v>5.4635999999999997E-2</v>
      </c>
      <c r="BW238" s="2">
        <v>-5.0900000000000001E-2</v>
      </c>
      <c r="BX238" s="2">
        <v>4.9001999999999997E-2</v>
      </c>
      <c r="BY238" s="2">
        <v>-7.0680999999999994E-2</v>
      </c>
      <c r="BZ238" s="2">
        <v>-2.6675999999999998E-2</v>
      </c>
      <c r="CA238" s="2">
        <v>-0.10556599999999999</v>
      </c>
      <c r="CB238" s="2">
        <v>5.4140000000000004E-3</v>
      </c>
      <c r="CC238" s="2">
        <v>-9.7802E-2</v>
      </c>
      <c r="CD238" s="2">
        <v>-2.1198000000000002E-2</v>
      </c>
      <c r="CE238" s="2">
        <v>-8.1270999999999996E-2</v>
      </c>
      <c r="CF238" s="2">
        <v>-2.248E-2</v>
      </c>
      <c r="CG238" s="2">
        <v>-2.7262999999999999E-2</v>
      </c>
      <c r="CH238" s="2">
        <v>7.339E-3</v>
      </c>
      <c r="CI238" s="2">
        <v>-4.9229000000000002E-2</v>
      </c>
      <c r="CJ238" s="2">
        <v>-9.4299999999999991E-3</v>
      </c>
      <c r="CK238" s="2">
        <v>7.8326000000000007E-2</v>
      </c>
      <c r="CL238" s="2">
        <v>-1.7857000000000001E-2</v>
      </c>
      <c r="CM238" s="2">
        <v>3.9419000000000003E-2</v>
      </c>
      <c r="CN238" s="2">
        <v>5.6979000000000002E-2</v>
      </c>
      <c r="CO238" s="2">
        <v>-2.3557000000000002E-2</v>
      </c>
      <c r="CP238" s="2">
        <v>-6.0215999999999999E-2</v>
      </c>
      <c r="CQ238" s="2">
        <v>-3.7747000000000003E-2</v>
      </c>
      <c r="CR238" s="2">
        <v>8.0128000000000005E-2</v>
      </c>
      <c r="CS238" s="2">
        <v>-3.2808999999999998E-2</v>
      </c>
      <c r="CT238" s="2">
        <v>5.7506000000000002E-2</v>
      </c>
      <c r="CU238" s="2">
        <v>8.1800000000000004E-4</v>
      </c>
      <c r="CV238" s="2">
        <v>0.14108399999999999</v>
      </c>
      <c r="CW238" s="2">
        <v>-1.9245000000000002E-2</v>
      </c>
      <c r="CX238" s="2">
        <v>4.3284999999999997E-2</v>
      </c>
      <c r="CY238" s="2">
        <v>8.3309999999999999E-3</v>
      </c>
    </row>
    <row r="239" spans="1:103" x14ac:dyDescent="0.25">
      <c r="A239" s="1" t="s">
        <v>238</v>
      </c>
      <c r="B239" s="2">
        <v>-2.0199999999999999E-2</v>
      </c>
      <c r="C239" s="2">
        <v>2.7000000000000001E-3</v>
      </c>
      <c r="D239" s="2">
        <v>-1.372E-2</v>
      </c>
      <c r="E239" s="2">
        <v>2.1815999999999999E-2</v>
      </c>
      <c r="F239" s="2">
        <v>3.761E-3</v>
      </c>
      <c r="G239" s="2">
        <v>2.0944999999999998E-2</v>
      </c>
      <c r="H239" s="2">
        <v>-3.4883999999999998E-2</v>
      </c>
      <c r="I239" s="2">
        <v>-2.5614999999999999E-2</v>
      </c>
      <c r="J239" s="2">
        <v>3.4959999999999998E-2</v>
      </c>
      <c r="K239" s="2">
        <v>3.0669999999999999E-2</v>
      </c>
      <c r="L239" s="2">
        <v>-3.4491000000000001E-2</v>
      </c>
      <c r="M239" s="2">
        <v>-2.7962999999999998E-2</v>
      </c>
      <c r="N239" s="2">
        <v>-2.6415000000000001E-2</v>
      </c>
      <c r="O239" s="2">
        <v>4.8804E-2</v>
      </c>
      <c r="P239" s="2">
        <v>5.2525000000000002E-2</v>
      </c>
      <c r="Q239" s="2">
        <v>-3.1773000000000003E-2</v>
      </c>
      <c r="R239" s="2">
        <v>8.5632E-2</v>
      </c>
      <c r="S239" s="2">
        <v>-5.5301000000000003E-2</v>
      </c>
      <c r="T239" s="2">
        <v>-1.9813000000000001E-2</v>
      </c>
      <c r="U239" s="2">
        <v>3.0825999999999999E-2</v>
      </c>
      <c r="V239" s="2">
        <v>-0.150093</v>
      </c>
      <c r="W239" s="2">
        <v>-0.115707</v>
      </c>
      <c r="X239" s="2">
        <v>-3.2043000000000002E-2</v>
      </c>
      <c r="Y239" s="2">
        <v>3.5010000000000002E-3</v>
      </c>
      <c r="Z239" s="2">
        <v>-2.3982E-2</v>
      </c>
      <c r="AA239" s="2">
        <v>-7.8690999999999997E-2</v>
      </c>
      <c r="AB239" s="2">
        <v>-7.4355000000000004E-2</v>
      </c>
      <c r="AC239" s="2">
        <v>-3.6999999999999999E-4</v>
      </c>
      <c r="AD239" s="2">
        <v>-5.4878000000000003E-2</v>
      </c>
      <c r="AE239" s="2">
        <v>8.1800000000000004E-4</v>
      </c>
      <c r="AF239" s="2">
        <v>-2.7012999999999999E-2</v>
      </c>
      <c r="AG239" s="2">
        <v>-2.5346E-2</v>
      </c>
      <c r="AH239" s="2">
        <v>-4.6488000000000002E-2</v>
      </c>
      <c r="AI239" s="2">
        <v>-4.751E-3</v>
      </c>
      <c r="AJ239" s="2">
        <v>0.213973</v>
      </c>
      <c r="AK239" s="2">
        <v>-5.8302E-2</v>
      </c>
      <c r="AL239" s="2">
        <v>8.8020000000000008E-3</v>
      </c>
      <c r="AM239" s="2">
        <v>2.0000000000000001E-4</v>
      </c>
      <c r="AN239" s="2">
        <v>2.1042000000000002E-2</v>
      </c>
      <c r="AO239" s="2">
        <v>3.5158000000000002E-2</v>
      </c>
      <c r="AP239" s="2">
        <v>9.0520000000000003E-2</v>
      </c>
      <c r="AQ239" s="2">
        <v>-4.1022000000000003E-2</v>
      </c>
      <c r="AR239" s="2">
        <v>-5.6434999999999999E-2</v>
      </c>
      <c r="AS239" s="2">
        <v>2.6206E-2</v>
      </c>
      <c r="AT239" s="2">
        <v>-9.8671999999999996E-2</v>
      </c>
      <c r="AU239" s="2">
        <v>-0.13658500000000001</v>
      </c>
      <c r="AV239" s="2">
        <v>6.9636000000000003E-2</v>
      </c>
      <c r="AW239" s="2">
        <v>4.2209999999999998E-2</v>
      </c>
      <c r="AX239" s="2">
        <v>1.8530999999999999E-2</v>
      </c>
      <c r="AY239" s="2">
        <v>-6.1135000000000002E-2</v>
      </c>
      <c r="AZ239" s="2">
        <v>-8.0074000000000006E-2</v>
      </c>
      <c r="BA239" s="2">
        <v>8.4108000000000002E-2</v>
      </c>
      <c r="BB239" s="2">
        <v>0</v>
      </c>
      <c r="BC239" s="2">
        <v>-0.189105</v>
      </c>
      <c r="BD239" s="2">
        <v>-3.5208999999999997E-2</v>
      </c>
      <c r="BE239" s="2">
        <v>-0.102313</v>
      </c>
      <c r="BF239" s="2">
        <v>-0.13294800000000001</v>
      </c>
      <c r="BG239" s="2">
        <v>-2.0525999999999999E-2</v>
      </c>
      <c r="BH239" s="2">
        <v>3.4265999999999998E-2</v>
      </c>
      <c r="BI239" s="2">
        <v>3.3322999999999998E-2</v>
      </c>
      <c r="BJ239" s="2">
        <v>-9.7937999999999997E-2</v>
      </c>
      <c r="BK239" s="2">
        <v>0.151834</v>
      </c>
      <c r="BL239" s="2">
        <v>-9.7195000000000004E-2</v>
      </c>
      <c r="BM239" s="2">
        <v>-8.4370000000000001E-2</v>
      </c>
      <c r="BN239" s="2">
        <v>2.1845E-2</v>
      </c>
      <c r="BO239" s="2">
        <v>3.0800000000000001E-2</v>
      </c>
      <c r="BP239" s="2">
        <v>-5.0907000000000001E-2</v>
      </c>
      <c r="BQ239" s="2">
        <v>-8.6848999999999996E-2</v>
      </c>
      <c r="BR239" s="2">
        <v>-0.13517199999999999</v>
      </c>
      <c r="BS239" s="2">
        <v>0.107319</v>
      </c>
      <c r="BT239" s="2">
        <v>-6.7673999999999998E-2</v>
      </c>
      <c r="BU239" s="2">
        <v>-7.2890999999999997E-2</v>
      </c>
      <c r="BV239" s="2">
        <v>-3.5145999999999997E-2</v>
      </c>
      <c r="BW239" s="2">
        <v>-6.9988999999999996E-2</v>
      </c>
      <c r="BX239" s="2">
        <v>-2.0088000000000002E-2</v>
      </c>
      <c r="BY239" s="2">
        <v>-9.8591999999999999E-2</v>
      </c>
      <c r="BZ239" s="2">
        <v>-0.111111</v>
      </c>
      <c r="CA239" s="2">
        <v>3.6697E-2</v>
      </c>
      <c r="CB239" s="2">
        <v>-3.2138E-2</v>
      </c>
      <c r="CC239" s="2">
        <v>1.0962E-2</v>
      </c>
      <c r="CD239" s="2">
        <v>-7.6977000000000004E-2</v>
      </c>
      <c r="CE239" s="2">
        <v>5.7981999999999999E-2</v>
      </c>
      <c r="CF239" s="2">
        <v>-8.7245000000000003E-2</v>
      </c>
      <c r="CG239" s="2">
        <v>-6.9694000000000006E-2</v>
      </c>
      <c r="CH239" s="2">
        <v>-8.4395999999999999E-2</v>
      </c>
      <c r="CI239" s="2">
        <v>1.2081E-2</v>
      </c>
      <c r="CJ239" s="2">
        <v>-1.1750999999999999E-2</v>
      </c>
      <c r="CK239" s="2">
        <v>5.8904999999999999E-2</v>
      </c>
      <c r="CL239" s="2">
        <v>-0.179394</v>
      </c>
      <c r="CM239" s="2">
        <v>9.8553000000000002E-2</v>
      </c>
      <c r="CN239" s="2">
        <v>-5.0650000000000001E-3</v>
      </c>
      <c r="CO239" s="2">
        <v>1.2666E-2</v>
      </c>
      <c r="CP239" s="2">
        <v>2.1996000000000002E-2</v>
      </c>
      <c r="CQ239" s="2">
        <v>-6.6809999999999994E-2</v>
      </c>
      <c r="CR239" s="2">
        <v>-5.4154000000000001E-2</v>
      </c>
      <c r="CS239" s="2">
        <v>-4.6933000000000002E-2</v>
      </c>
      <c r="CT239" s="2">
        <v>-1.3452E-2</v>
      </c>
      <c r="CU239" s="2">
        <v>-6.8042000000000005E-2</v>
      </c>
      <c r="CV239" s="2">
        <v>-1.4342000000000001E-2</v>
      </c>
      <c r="CW239" s="2">
        <v>-5.5120000000000002E-2</v>
      </c>
      <c r="CX239" s="2">
        <v>-2.3838999999999999E-2</v>
      </c>
      <c r="CY239" s="2">
        <v>7.1279999999999998E-3</v>
      </c>
    </row>
    <row r="240" spans="1:103" x14ac:dyDescent="0.25">
      <c r="A240" s="1" t="s">
        <v>239</v>
      </c>
      <c r="B240" s="2">
        <v>3.61E-2</v>
      </c>
      <c r="C240" s="2">
        <v>3.0999999999999999E-3</v>
      </c>
      <c r="D240" s="2">
        <v>3.0911999999999999E-2</v>
      </c>
      <c r="E240" s="2">
        <v>-0.124042</v>
      </c>
      <c r="F240" s="2">
        <v>3.9079000000000003E-2</v>
      </c>
      <c r="G240" s="2">
        <v>-1.5518000000000001E-2</v>
      </c>
      <c r="H240" s="2">
        <v>2.5434999999999999E-2</v>
      </c>
      <c r="I240" s="2">
        <v>7.2554999999999994E-2</v>
      </c>
      <c r="J240" s="2">
        <v>0.21041499999999999</v>
      </c>
      <c r="K240" s="2">
        <v>6.4543000000000003E-2</v>
      </c>
      <c r="L240" s="2">
        <v>3.5135E-2</v>
      </c>
      <c r="M240" s="2">
        <v>-4.3151000000000002E-2</v>
      </c>
      <c r="N240" s="2">
        <v>7.4418999999999999E-2</v>
      </c>
      <c r="O240" s="2">
        <v>-1.8658999999999999E-2</v>
      </c>
      <c r="P240" s="2">
        <v>5.1034999999999997E-2</v>
      </c>
      <c r="Q240" s="2">
        <v>3.3700000000000001E-2</v>
      </c>
      <c r="R240" s="2">
        <v>2.66E-3</v>
      </c>
      <c r="S240" s="2">
        <v>-1.5990999999999998E-2</v>
      </c>
      <c r="T240" s="2">
        <v>7.2459999999999998E-3</v>
      </c>
      <c r="U240" s="2">
        <v>7.4163000000000007E-2</v>
      </c>
      <c r="V240" s="2">
        <v>2.2717000000000001E-2</v>
      </c>
      <c r="W240" s="2">
        <v>0.162712</v>
      </c>
      <c r="X240" s="2">
        <v>0.14738899999999999</v>
      </c>
      <c r="Y240" s="2">
        <v>6.157E-2</v>
      </c>
      <c r="Z240" s="2">
        <v>-8.8570000000000003E-3</v>
      </c>
      <c r="AA240" s="2">
        <v>5.4783999999999999E-2</v>
      </c>
      <c r="AB240" s="2">
        <v>-1.3641E-2</v>
      </c>
      <c r="AC240" s="2">
        <v>1.9452000000000001E-2</v>
      </c>
      <c r="AD240" s="2">
        <v>1.5180000000000001E-2</v>
      </c>
      <c r="AE240" s="2">
        <v>5.9436000000000003E-2</v>
      </c>
      <c r="AF240" s="2">
        <v>0.14002200000000001</v>
      </c>
      <c r="AG240" s="2">
        <v>9.5086000000000004E-2</v>
      </c>
      <c r="AH240" s="2">
        <v>0.110878</v>
      </c>
      <c r="AI240" s="2">
        <v>3.6754000000000002E-2</v>
      </c>
      <c r="AJ240" s="2">
        <v>-0.200077</v>
      </c>
      <c r="AK240" s="2">
        <v>-1.9689999999999998E-3</v>
      </c>
      <c r="AL240" s="2">
        <v>-1.8121000000000002E-2</v>
      </c>
      <c r="AM240" s="2">
        <v>2.4850000000000001E-2</v>
      </c>
      <c r="AN240" s="2">
        <v>0.15662000000000001</v>
      </c>
      <c r="AO240" s="2">
        <v>3.0095E-2</v>
      </c>
      <c r="AP240" s="2">
        <v>0.271453</v>
      </c>
      <c r="AQ240" s="2">
        <v>-4.7530000000000003E-2</v>
      </c>
      <c r="AR240" s="2">
        <v>9.2405000000000001E-2</v>
      </c>
      <c r="AS240" s="2">
        <v>3.4418999999999998E-2</v>
      </c>
      <c r="AT240" s="2">
        <v>8.4210999999999994E-2</v>
      </c>
      <c r="AU240" s="2">
        <v>0.146893</v>
      </c>
      <c r="AV240" s="2">
        <v>4.9584000000000003E-2</v>
      </c>
      <c r="AW240" s="2">
        <v>7.5718999999999995E-2</v>
      </c>
      <c r="AX240" s="2">
        <v>-0.140351</v>
      </c>
      <c r="AY240" s="2">
        <v>3.4749999999999998E-3</v>
      </c>
      <c r="AZ240" s="2">
        <v>0.213563</v>
      </c>
      <c r="BA240" s="2">
        <v>7.2870000000000001E-3</v>
      </c>
      <c r="BB240" s="2">
        <v>0.113348</v>
      </c>
      <c r="BC240" s="2">
        <v>1.095E-2</v>
      </c>
      <c r="BD240" s="2">
        <v>5.9691000000000001E-2</v>
      </c>
      <c r="BE240" s="2">
        <v>0.170179</v>
      </c>
      <c r="BF240" s="2">
        <v>0.30666700000000002</v>
      </c>
      <c r="BG240" s="2">
        <v>2.9559999999999999E-3</v>
      </c>
      <c r="BH240" s="2">
        <v>-1.3519999999999999E-3</v>
      </c>
      <c r="BI240" s="2">
        <v>3.2249E-2</v>
      </c>
      <c r="BJ240" s="2">
        <v>5.4286000000000001E-2</v>
      </c>
      <c r="BK240" s="2">
        <v>-0.18224499999999999</v>
      </c>
      <c r="BL240" s="2">
        <v>7.9480000000000002E-3</v>
      </c>
      <c r="BM240" s="2">
        <v>1.5602E-2</v>
      </c>
      <c r="BN240" s="2">
        <v>-0.21377699999999999</v>
      </c>
      <c r="BO240" s="2">
        <v>0.105878</v>
      </c>
      <c r="BP240" s="2">
        <v>7.3980000000000001E-3</v>
      </c>
      <c r="BQ240" s="2">
        <v>-3.5326000000000003E-2</v>
      </c>
      <c r="BR240" s="2">
        <v>0.34768700000000002</v>
      </c>
      <c r="BS240" s="2">
        <v>0.11292199999999999</v>
      </c>
      <c r="BT240" s="2">
        <v>-2.7189000000000001E-2</v>
      </c>
      <c r="BU240" s="2">
        <v>3.2439999999999997E-2</v>
      </c>
      <c r="BV240" s="2">
        <v>0.106389</v>
      </c>
      <c r="BW240" s="2">
        <v>0.105417</v>
      </c>
      <c r="BX240" s="2">
        <v>2.707E-2</v>
      </c>
      <c r="BY240" s="2">
        <v>4.5311999999999998E-2</v>
      </c>
      <c r="BZ240" s="2">
        <v>4.8750000000000002E-2</v>
      </c>
      <c r="CA240" s="2">
        <v>-1.6895E-2</v>
      </c>
      <c r="CB240" s="2">
        <v>6.5258999999999998E-2</v>
      </c>
      <c r="CC240" s="2">
        <v>0.10241</v>
      </c>
      <c r="CD240" s="2">
        <v>-1.5557E-2</v>
      </c>
      <c r="CE240" s="2">
        <v>-0.117367</v>
      </c>
      <c r="CF240" s="2">
        <v>-2.5974000000000001E-2</v>
      </c>
      <c r="CG240" s="2">
        <v>2.1892000000000002E-2</v>
      </c>
      <c r="CH240" s="2">
        <v>0.32029200000000002</v>
      </c>
      <c r="CI240" s="2">
        <v>0.146317</v>
      </c>
      <c r="CJ240" s="2">
        <v>0.128354</v>
      </c>
      <c r="CK240" s="2">
        <v>-5.7132000000000002E-2</v>
      </c>
      <c r="CL240" s="2">
        <v>8.0502000000000004E-2</v>
      </c>
      <c r="CM240" s="2">
        <v>0.104736</v>
      </c>
      <c r="CN240" s="2">
        <v>0.13051299999999999</v>
      </c>
      <c r="CO240" s="2">
        <v>-1.9116000000000001E-2</v>
      </c>
      <c r="CP240" s="2">
        <v>1.2848999999999999E-2</v>
      </c>
      <c r="CQ240" s="2">
        <v>3.0703000000000001E-2</v>
      </c>
      <c r="CR240" s="2">
        <v>1.9137000000000001E-2</v>
      </c>
      <c r="CS240" s="2">
        <v>0.12088400000000001</v>
      </c>
      <c r="CT240" s="2">
        <v>0.112271</v>
      </c>
      <c r="CU240" s="2">
        <v>1.4031999999999999E-2</v>
      </c>
      <c r="CV240" s="2">
        <v>2.5087999999999999E-2</v>
      </c>
      <c r="CW240" s="2">
        <v>7.2249999999999997E-3</v>
      </c>
      <c r="CX240" s="2">
        <v>-1.7197E-2</v>
      </c>
      <c r="CY240" s="2">
        <v>5.3377000000000001E-2</v>
      </c>
    </row>
    <row r="241" spans="1:103" x14ac:dyDescent="0.25">
      <c r="A241" s="1" t="s">
        <v>240</v>
      </c>
      <c r="B241" s="2">
        <v>-2.5000000000000001E-3</v>
      </c>
      <c r="C241" s="2">
        <v>3.2000000000000002E-3</v>
      </c>
      <c r="D241" s="2">
        <v>-6.3340000000000002E-3</v>
      </c>
      <c r="E241" s="2">
        <v>4.5610999999999999E-2</v>
      </c>
      <c r="F241" s="2">
        <v>-8.9870000000000005E-2</v>
      </c>
      <c r="G241" s="2">
        <v>-5.5971E-2</v>
      </c>
      <c r="H241" s="2">
        <v>2.2977000000000001E-2</v>
      </c>
      <c r="I241" s="2">
        <v>-3.1449999999999999E-2</v>
      </c>
      <c r="J241" s="2">
        <v>-0.121076</v>
      </c>
      <c r="K241" s="2">
        <v>-4.7489999999999997E-3</v>
      </c>
      <c r="L241" s="2">
        <v>3.6040000000000003E-2</v>
      </c>
      <c r="M241" s="2">
        <v>1.6463999999999999E-2</v>
      </c>
      <c r="N241" s="2">
        <v>7.3160000000000003E-2</v>
      </c>
      <c r="O241" s="2">
        <v>-6.9647000000000001E-2</v>
      </c>
      <c r="P241" s="2">
        <v>1.3457999999999999E-2</v>
      </c>
      <c r="Q241" s="2">
        <v>3.5184E-2</v>
      </c>
      <c r="R241" s="2">
        <v>3.4483E-2</v>
      </c>
      <c r="S241" s="2">
        <v>2.92E-4</v>
      </c>
      <c r="T241" s="2">
        <v>0.121923</v>
      </c>
      <c r="U241" s="2">
        <v>3.8245000000000001E-2</v>
      </c>
      <c r="V241" s="2">
        <v>4.9632000000000003E-2</v>
      </c>
      <c r="W241" s="2">
        <v>-4.9849999999999998E-2</v>
      </c>
      <c r="X241" s="2">
        <v>3.5463000000000001E-2</v>
      </c>
      <c r="Y241" s="2">
        <v>2.7490000000000001E-3</v>
      </c>
      <c r="Z241" s="2">
        <v>-4.2646000000000003E-2</v>
      </c>
      <c r="AA241" s="2">
        <v>4.5199999999999998E-4</v>
      </c>
      <c r="AB241" s="2">
        <v>3.5187000000000003E-2</v>
      </c>
      <c r="AC241" s="2">
        <v>4.3875999999999998E-2</v>
      </c>
      <c r="AD241" s="2">
        <v>-2.0424000000000001E-2</v>
      </c>
      <c r="AE241" s="2">
        <v>-7.7499999999999997E-4</v>
      </c>
      <c r="AF241" s="2">
        <v>-2.5412000000000001E-2</v>
      </c>
      <c r="AG241" s="2">
        <v>-3.5813999999999999E-2</v>
      </c>
      <c r="AH241" s="2">
        <v>2.2328000000000001E-2</v>
      </c>
      <c r="AI241" s="2">
        <v>3.7062999999999999E-2</v>
      </c>
      <c r="AJ241" s="2">
        <v>0.21318200000000001</v>
      </c>
      <c r="AK241" s="2">
        <v>-2.9767999999999999E-2</v>
      </c>
      <c r="AL241" s="2">
        <v>-2.4607E-2</v>
      </c>
      <c r="AM241" s="2">
        <v>2.6275E-2</v>
      </c>
      <c r="AN241" s="2">
        <v>1.1166000000000001E-2</v>
      </c>
      <c r="AO241" s="2">
        <v>2.0900000000000001E-4</v>
      </c>
      <c r="AP241" s="2">
        <v>0.35950599999999999</v>
      </c>
      <c r="AQ241" s="2">
        <v>2.3875E-2</v>
      </c>
      <c r="AR241" s="2">
        <v>-3.8400000000000001E-3</v>
      </c>
      <c r="AS241" s="2">
        <v>7.2099999999999996E-4</v>
      </c>
      <c r="AT241" s="2">
        <v>-1.8005E-2</v>
      </c>
      <c r="AU241" s="2">
        <v>0.43842399999999998</v>
      </c>
      <c r="AV241" s="2">
        <v>1.1615E-2</v>
      </c>
      <c r="AW241" s="2">
        <v>-6.8443000000000004E-2</v>
      </c>
      <c r="AX241" s="2">
        <v>-9.2963000000000004E-2</v>
      </c>
      <c r="AY241" s="2">
        <v>-1.7984E-2</v>
      </c>
      <c r="AZ241" s="2">
        <v>9.9249000000000004E-2</v>
      </c>
      <c r="BA241" s="2">
        <v>-1.9467999999999999E-2</v>
      </c>
      <c r="BB241" s="2">
        <v>0.15370300000000001</v>
      </c>
      <c r="BC241" s="2">
        <v>-7.7796000000000004E-2</v>
      </c>
      <c r="BD241" s="2">
        <v>2.8164000000000002E-2</v>
      </c>
      <c r="BE241" s="2">
        <v>5.3369999999999997E-3</v>
      </c>
      <c r="BF241" s="2">
        <v>-1.5306E-2</v>
      </c>
      <c r="BG241" s="2">
        <v>4.8084000000000002E-2</v>
      </c>
      <c r="BH241" s="2">
        <v>-1.7489999999999999E-3</v>
      </c>
      <c r="BI241" s="2">
        <v>2.1398E-2</v>
      </c>
      <c r="BJ241" s="2">
        <v>-5.6911000000000003E-2</v>
      </c>
      <c r="BK241" s="2">
        <v>3.4186000000000001E-2</v>
      </c>
      <c r="BL241" s="2">
        <v>-5.6834999999999997E-2</v>
      </c>
      <c r="BM241" s="2">
        <v>-3.8182000000000001E-2</v>
      </c>
      <c r="BN241" s="2">
        <v>-3.3232999999999999E-2</v>
      </c>
      <c r="BO241" s="2">
        <v>-3.8767000000000003E-2</v>
      </c>
      <c r="BP241" s="2">
        <v>-7.7723E-2</v>
      </c>
      <c r="BQ241" s="2">
        <v>1.3146E-2</v>
      </c>
      <c r="BR241" s="2">
        <v>4.6154000000000001E-2</v>
      </c>
      <c r="BS241" s="2">
        <v>-4.9799999999999997E-2</v>
      </c>
      <c r="BT241" s="2">
        <v>7.9489999999999995E-3</v>
      </c>
      <c r="BU241" s="2">
        <v>0.18546799999999999</v>
      </c>
      <c r="BV241" s="2">
        <v>5.5787999999999997E-2</v>
      </c>
      <c r="BW241" s="2">
        <v>5.0330000000000001E-3</v>
      </c>
      <c r="BX241" s="2">
        <v>2.0199999999999999E-2</v>
      </c>
      <c r="BY241" s="2">
        <v>0.16591900000000001</v>
      </c>
      <c r="BZ241" s="2">
        <v>-2.4632000000000001E-2</v>
      </c>
      <c r="CA241" s="2">
        <v>9.6150000000000003E-3</v>
      </c>
      <c r="CB241" s="2">
        <v>5.4050000000000001E-3</v>
      </c>
      <c r="CC241" s="2">
        <v>3.1694E-2</v>
      </c>
      <c r="CD241" s="2">
        <v>-3.9301999999999997E-2</v>
      </c>
      <c r="CE241" s="2">
        <v>-1.6728E-2</v>
      </c>
      <c r="CF241" s="2">
        <v>1.1644E-2</v>
      </c>
      <c r="CG241" s="2">
        <v>0.12059400000000001</v>
      </c>
      <c r="CH241" s="2">
        <v>-8.2873000000000002E-2</v>
      </c>
      <c r="CI241" s="2">
        <v>-7.1409999999999998E-3</v>
      </c>
      <c r="CJ241" s="2">
        <v>0.102405</v>
      </c>
      <c r="CK241" s="2">
        <v>2.395E-3</v>
      </c>
      <c r="CL241" s="2">
        <v>-4.1009999999999996E-3</v>
      </c>
      <c r="CM241" s="2">
        <v>-3.1327000000000001E-2</v>
      </c>
      <c r="CN241" s="2">
        <v>5.5446000000000002E-2</v>
      </c>
      <c r="CO241" s="2">
        <v>-3.6540000000000001E-3</v>
      </c>
      <c r="CP241" s="2">
        <v>-3.9294999999999997E-2</v>
      </c>
      <c r="CQ241" s="2">
        <v>-3.8440000000000002E-3</v>
      </c>
      <c r="CR241" s="2">
        <v>4.4636000000000002E-2</v>
      </c>
      <c r="CS241" s="2">
        <v>-2.4112000000000001E-2</v>
      </c>
      <c r="CT241" s="2">
        <v>-7.3109999999999998E-3</v>
      </c>
      <c r="CU241" s="2">
        <v>-6.5216999999999997E-2</v>
      </c>
      <c r="CV241" s="2">
        <v>7.6848E-2</v>
      </c>
      <c r="CW241" s="2">
        <v>-3.6131999999999997E-2</v>
      </c>
      <c r="CX241" s="2">
        <v>-2.1870000000000001E-3</v>
      </c>
      <c r="CY241" s="2">
        <v>-1.1757999999999999E-2</v>
      </c>
    </row>
    <row r="242" spans="1:103" x14ac:dyDescent="0.25">
      <c r="A242" s="1" t="s">
        <v>241</v>
      </c>
      <c r="B242" s="2">
        <v>3.04E-2</v>
      </c>
      <c r="C242" s="2">
        <v>3.4999999999999996E-3</v>
      </c>
      <c r="D242" s="2">
        <v>3.8247000000000003E-2</v>
      </c>
      <c r="E242" s="2">
        <v>0.10131900000000001</v>
      </c>
      <c r="F242" s="2">
        <v>9.7029999999999998E-3</v>
      </c>
      <c r="G242" s="2">
        <v>-4.2779999999999997E-3</v>
      </c>
      <c r="H242" s="2">
        <v>0.202399</v>
      </c>
      <c r="I242" s="2">
        <v>9.0310000000000001E-2</v>
      </c>
      <c r="J242" s="2">
        <v>-2.7140999999999998E-2</v>
      </c>
      <c r="K242" s="2">
        <v>5.0895000000000003E-2</v>
      </c>
      <c r="L242" s="2">
        <v>0.164685</v>
      </c>
      <c r="M242" s="2">
        <v>2.3241000000000001E-2</v>
      </c>
      <c r="N242" s="2">
        <v>7.9063999999999995E-2</v>
      </c>
      <c r="O242" s="2">
        <v>0.13808799999999999</v>
      </c>
      <c r="P242" s="2">
        <v>4.7760999999999998E-2</v>
      </c>
      <c r="Q242" s="2">
        <v>0.17835999999999999</v>
      </c>
      <c r="R242" s="2">
        <v>-0.13897399999999999</v>
      </c>
      <c r="S242" s="2">
        <v>-4.7062E-2</v>
      </c>
      <c r="T242" s="2">
        <v>9.3379000000000004E-2</v>
      </c>
      <c r="U242" s="2">
        <v>0.140845</v>
      </c>
      <c r="V242" s="2">
        <v>0.103765</v>
      </c>
      <c r="W242" s="2">
        <v>4.2984000000000001E-2</v>
      </c>
      <c r="X242" s="2">
        <v>7.8562000000000007E-2</v>
      </c>
      <c r="Y242" s="2">
        <v>0.10539999999999999</v>
      </c>
      <c r="Z242" s="2">
        <v>0.14757600000000001</v>
      </c>
      <c r="AA242" s="2">
        <v>5.1553000000000002E-2</v>
      </c>
      <c r="AB242" s="2">
        <v>-1.6119000000000001E-2</v>
      </c>
      <c r="AC242" s="2">
        <v>-8.0560000000000007E-3</v>
      </c>
      <c r="AD242" s="2">
        <v>1.2741000000000001E-2</v>
      </c>
      <c r="AE242" s="2">
        <v>0.152832</v>
      </c>
      <c r="AF242" s="2">
        <v>-5.5045999999999998E-2</v>
      </c>
      <c r="AG242" s="2">
        <v>0.148726</v>
      </c>
      <c r="AH242" s="2">
        <v>-2.5325E-2</v>
      </c>
      <c r="AI242" s="2">
        <v>7.0792999999999995E-2</v>
      </c>
      <c r="AJ242" s="2">
        <v>-5.1263000000000003E-2</v>
      </c>
      <c r="AK242" s="2">
        <v>-1.1364000000000001E-2</v>
      </c>
      <c r="AL242" s="2">
        <v>0.19131000000000001</v>
      </c>
      <c r="AM242" s="2">
        <v>4.6235999999999999E-2</v>
      </c>
      <c r="AN242" s="2">
        <v>5.4769999999999999E-2</v>
      </c>
      <c r="AO242" s="2">
        <v>-2.3158000000000002E-2</v>
      </c>
      <c r="AP242" s="2">
        <v>0.119403</v>
      </c>
      <c r="AQ242" s="2">
        <v>0.14583299999999999</v>
      </c>
      <c r="AR242" s="2">
        <v>3.8255999999999998E-2</v>
      </c>
      <c r="AS242" s="2">
        <v>0.113833</v>
      </c>
      <c r="AT242" s="2">
        <v>2.5300000000000001E-3</v>
      </c>
      <c r="AU242" s="2">
        <v>9.5890000000000003E-2</v>
      </c>
      <c r="AV242" s="2">
        <v>9.5084000000000002E-2</v>
      </c>
      <c r="AW242" s="2">
        <v>0.14616000000000001</v>
      </c>
      <c r="AX242" s="2">
        <v>8.3323999999999995E-2</v>
      </c>
      <c r="AY242" s="2">
        <v>-2.9394E-2</v>
      </c>
      <c r="AZ242" s="2">
        <v>5.3870000000000001E-2</v>
      </c>
      <c r="BA242" s="2">
        <v>-4.2701999999999997E-2</v>
      </c>
      <c r="BB242" s="2">
        <v>0.192915</v>
      </c>
      <c r="BC242" s="2">
        <v>9.8444000000000004E-2</v>
      </c>
      <c r="BD242" s="2">
        <v>-3.7782999999999997E-2</v>
      </c>
      <c r="BE242" s="2">
        <v>1.3271E-2</v>
      </c>
      <c r="BF242" s="2">
        <v>0.103627</v>
      </c>
      <c r="BG242" s="2">
        <v>5.7127999999999998E-2</v>
      </c>
      <c r="BH242" s="2">
        <v>-3.1648000000000003E-2</v>
      </c>
      <c r="BI242" s="2">
        <v>9.5531000000000005E-2</v>
      </c>
      <c r="BJ242" s="2">
        <v>3.1608999999999998E-2</v>
      </c>
      <c r="BK242" s="2">
        <v>7.0085999999999996E-2</v>
      </c>
      <c r="BL242" s="2">
        <v>2.1357999999999999E-2</v>
      </c>
      <c r="BM242" s="2">
        <v>6.9943000000000005E-2</v>
      </c>
      <c r="BN242" s="2">
        <v>0.13437499999999999</v>
      </c>
      <c r="BO242" s="2">
        <v>-3.3914E-2</v>
      </c>
      <c r="BP242" s="2">
        <v>0.18121200000000001</v>
      </c>
      <c r="BQ242" s="2">
        <v>0.32267200000000001</v>
      </c>
      <c r="BR242" s="2">
        <v>0.26583699999999999</v>
      </c>
      <c r="BS242" s="2">
        <v>0.30128899999999997</v>
      </c>
      <c r="BT242" s="2">
        <v>0.119298</v>
      </c>
      <c r="BU242" s="2">
        <v>2.6505000000000001E-2</v>
      </c>
      <c r="BV242" s="2">
        <v>9.8744999999999999E-2</v>
      </c>
      <c r="BW242" s="2">
        <v>0.119237</v>
      </c>
      <c r="BX242" s="2">
        <v>3.5451999999999997E-2</v>
      </c>
      <c r="BY242" s="2">
        <v>0.24359</v>
      </c>
      <c r="BZ242" s="2">
        <v>5.4990000000000004E-3</v>
      </c>
      <c r="CA242" s="2">
        <v>-3.666E-3</v>
      </c>
      <c r="CB242" s="2">
        <v>1.5417999999999999E-2</v>
      </c>
      <c r="CC242" s="2">
        <v>0.40889799999999998</v>
      </c>
      <c r="CD242" s="2">
        <v>-4.6600000000000003E-2</v>
      </c>
      <c r="CE242" s="2">
        <v>5.9860999999999998E-2</v>
      </c>
      <c r="CF242" s="2">
        <v>8.8330000000000006E-2</v>
      </c>
      <c r="CG242" s="2">
        <v>5.2999999999999998E-4</v>
      </c>
      <c r="CH242" s="2">
        <v>5.586E-2</v>
      </c>
      <c r="CI242" s="2">
        <v>-5.9194999999999998E-2</v>
      </c>
      <c r="CJ242" s="2">
        <v>0.19852900000000001</v>
      </c>
      <c r="CK242" s="2">
        <v>0.32417400000000002</v>
      </c>
      <c r="CL242" s="2">
        <v>0.195607</v>
      </c>
      <c r="CM242" s="2">
        <v>2.4254999999999999E-2</v>
      </c>
      <c r="CN242" s="2">
        <v>5.7848999999999998E-2</v>
      </c>
      <c r="CO242" s="2">
        <v>3.0560000000000001E-3</v>
      </c>
      <c r="CP242" s="2">
        <v>-6.4409999999999997E-3</v>
      </c>
      <c r="CQ242" s="2">
        <v>-2.2963000000000001E-2</v>
      </c>
      <c r="CR242" s="2">
        <v>0.228378</v>
      </c>
      <c r="CS242" s="2">
        <v>4.9416000000000002E-2</v>
      </c>
      <c r="CT242" s="2">
        <v>7.8910000000000004E-3</v>
      </c>
      <c r="CU242" s="2">
        <v>4.5349E-2</v>
      </c>
      <c r="CV242" s="2">
        <v>0.120909</v>
      </c>
      <c r="CW242" s="2">
        <v>0.10061</v>
      </c>
      <c r="CX242" s="2">
        <v>2.3761000000000001E-2</v>
      </c>
      <c r="CY242" s="2">
        <v>-6.5620999999999999E-2</v>
      </c>
    </row>
    <row r="243" spans="1:103" x14ac:dyDescent="0.25">
      <c r="A243" s="1" t="s">
        <v>242</v>
      </c>
      <c r="B243" s="2">
        <v>-3.0000000000000001E-3</v>
      </c>
      <c r="C243" s="2">
        <v>3.4000000000000002E-3</v>
      </c>
      <c r="D243" s="2">
        <v>3.0699999999999998E-3</v>
      </c>
      <c r="E243" s="2">
        <v>2.3869999999999999E-2</v>
      </c>
      <c r="F243" s="2">
        <v>-4.4093E-2</v>
      </c>
      <c r="G243" s="2">
        <v>-3.6665999999999997E-2</v>
      </c>
      <c r="H243" s="2">
        <v>4.0967999999999997E-2</v>
      </c>
      <c r="I243" s="2">
        <v>-9.5741999999999994E-2</v>
      </c>
      <c r="J243" s="2">
        <v>1.6333E-2</v>
      </c>
      <c r="K243" s="2">
        <v>1.3620999999999999E-2</v>
      </c>
      <c r="L243" s="2">
        <v>-0.13894100000000001</v>
      </c>
      <c r="M243" s="2">
        <v>-1.7156000000000001E-2</v>
      </c>
      <c r="N243" s="2">
        <v>-6.0435999999999997E-2</v>
      </c>
      <c r="O243" s="2">
        <v>-1.111E-3</v>
      </c>
      <c r="P243" s="2">
        <v>4.2437000000000002E-2</v>
      </c>
      <c r="Q243" s="2">
        <v>7.7600000000000002E-2</v>
      </c>
      <c r="R243" s="2">
        <v>-2.395E-3</v>
      </c>
      <c r="S243" s="2">
        <v>4.0490999999999999E-2</v>
      </c>
      <c r="T243" s="2">
        <v>9.0654999999999999E-2</v>
      </c>
      <c r="U243" s="2">
        <v>1.6143999999999999E-2</v>
      </c>
      <c r="V243" s="2">
        <v>-0.113994</v>
      </c>
      <c r="W243" s="2">
        <v>2.1212000000000002E-2</v>
      </c>
      <c r="X243" s="2">
        <v>-1.4661E-2</v>
      </c>
      <c r="Y243" s="2">
        <v>3.7082999999999998E-2</v>
      </c>
      <c r="Z243" s="2">
        <v>1.9276999999999999E-2</v>
      </c>
      <c r="AA243" s="2">
        <v>-1.3905000000000001E-2</v>
      </c>
      <c r="AB243" s="2">
        <v>5.0667999999999998E-2</v>
      </c>
      <c r="AC243" s="2">
        <v>2.4893999999999999E-2</v>
      </c>
      <c r="AD243" s="2">
        <v>3.0880999999999999E-2</v>
      </c>
      <c r="AE243" s="2">
        <v>-4.1050000000000003E-2</v>
      </c>
      <c r="AF243" s="2">
        <v>-5.1610000000000003E-2</v>
      </c>
      <c r="AG243" s="2">
        <v>3.4709999999999998E-2</v>
      </c>
      <c r="AH243" s="2">
        <v>7.1513999999999994E-2</v>
      </c>
      <c r="AI243" s="2">
        <v>-8.2743999999999998E-2</v>
      </c>
      <c r="AJ243" s="2">
        <v>-3.6253000000000001E-2</v>
      </c>
      <c r="AK243" s="2">
        <v>-8.5287000000000002E-2</v>
      </c>
      <c r="AL243" s="2">
        <v>-1.3528999999999999E-2</v>
      </c>
      <c r="AM243" s="2">
        <v>8.9479999999999994E-3</v>
      </c>
      <c r="AN243" s="2">
        <v>-5.8820000000000001E-3</v>
      </c>
      <c r="AO243" s="2">
        <v>3.6637999999999997E-2</v>
      </c>
      <c r="AP243" s="2">
        <v>-0.165217</v>
      </c>
      <c r="AQ243" s="2">
        <v>8.4237000000000006E-2</v>
      </c>
      <c r="AR243" s="2">
        <v>-2.856E-3</v>
      </c>
      <c r="AS243" s="2">
        <v>3.7516000000000001E-2</v>
      </c>
      <c r="AT243" s="2">
        <v>-1.2257000000000001E-2</v>
      </c>
      <c r="AU243" s="2">
        <v>-0.1</v>
      </c>
      <c r="AV243" s="2">
        <v>-1.1468000000000001E-2</v>
      </c>
      <c r="AW243" s="2">
        <v>2.9060000000000002E-3</v>
      </c>
      <c r="AX243" s="2">
        <v>-1.1538E-2</v>
      </c>
      <c r="AY243" s="2">
        <v>2.5052000000000001E-2</v>
      </c>
      <c r="AZ243" s="2">
        <v>6.9113999999999995E-2</v>
      </c>
      <c r="BA243" s="2">
        <v>5.1206000000000002E-2</v>
      </c>
      <c r="BB243" s="2">
        <v>1.9977999999999999E-2</v>
      </c>
      <c r="BC243" s="2">
        <v>-9.4825000000000007E-2</v>
      </c>
      <c r="BD243" s="2">
        <v>1.7111000000000001E-2</v>
      </c>
      <c r="BE243" s="2">
        <v>-8.5129999999999997E-3</v>
      </c>
      <c r="BF243" s="2">
        <v>-0.10798099999999999</v>
      </c>
      <c r="BG243" s="2">
        <v>1.8379E-2</v>
      </c>
      <c r="BH243" s="2">
        <v>4.6790999999999999E-2</v>
      </c>
      <c r="BI243" s="2">
        <v>-5.2013999999999998E-2</v>
      </c>
      <c r="BJ243" s="2">
        <v>2.7855000000000001E-2</v>
      </c>
      <c r="BK243" s="2">
        <v>7.7836000000000002E-2</v>
      </c>
      <c r="BL243" s="2">
        <v>1.1575999999999999E-2</v>
      </c>
      <c r="BM243" s="2">
        <v>3.0040000000000002E-3</v>
      </c>
      <c r="BN243" s="2">
        <v>7.4380000000000002E-2</v>
      </c>
      <c r="BO243" s="2">
        <v>-2.2138000000000001E-2</v>
      </c>
      <c r="BP243" s="2">
        <v>1.0152E-2</v>
      </c>
      <c r="BQ243" s="2">
        <v>7.8239999999999994E-3</v>
      </c>
      <c r="BR243" s="2">
        <v>8.9400000000000005E-4</v>
      </c>
      <c r="BS243" s="2">
        <v>-7.1720999999999993E-2</v>
      </c>
      <c r="BT243" s="2">
        <v>-3.2071000000000002E-2</v>
      </c>
      <c r="BU243" s="2">
        <v>-7.3515999999999998E-2</v>
      </c>
      <c r="BV243" s="2">
        <v>1.0169999999999999E-3</v>
      </c>
      <c r="BW243" s="2">
        <v>-0.16216900000000001</v>
      </c>
      <c r="BX243" s="2">
        <v>4.1078000000000003E-2</v>
      </c>
      <c r="BY243" s="2">
        <v>-0.123711</v>
      </c>
      <c r="BZ243" s="2">
        <v>-3.7877000000000001E-2</v>
      </c>
      <c r="CA243" s="2">
        <v>-8.8306999999999997E-2</v>
      </c>
      <c r="CB243" s="2">
        <v>6.9561999999999999E-2</v>
      </c>
      <c r="CC243" s="2">
        <v>3.7594000000000002E-2</v>
      </c>
      <c r="CD243" s="2">
        <v>-1.7049999999999999E-3</v>
      </c>
      <c r="CE243" s="2">
        <v>7.8308000000000003E-2</v>
      </c>
      <c r="CF243" s="2">
        <v>7.6490000000000004E-3</v>
      </c>
      <c r="CG243" s="2">
        <v>-1.0597000000000001E-2</v>
      </c>
      <c r="CH243" s="2">
        <v>-2.5933999999999999E-2</v>
      </c>
      <c r="CI243" s="2">
        <v>2.5870000000000001E-2</v>
      </c>
      <c r="CJ243" s="2">
        <v>-4.1308999999999998E-2</v>
      </c>
      <c r="CK243" s="2">
        <v>0.158947</v>
      </c>
      <c r="CL243" s="2">
        <v>-3.6165000000000003E-2</v>
      </c>
      <c r="CM243" s="2">
        <v>-2.3473000000000001E-2</v>
      </c>
      <c r="CN243" s="2">
        <v>-0.21248900000000001</v>
      </c>
      <c r="CO243" s="2">
        <v>-2.8117E-2</v>
      </c>
      <c r="CP243" s="2">
        <v>-1.9231000000000002E-2</v>
      </c>
      <c r="CQ243" s="2">
        <v>8.6725999999999998E-2</v>
      </c>
      <c r="CR243" s="2">
        <v>2.8427000000000001E-2</v>
      </c>
      <c r="CS243" s="2">
        <v>-7.1121000000000004E-2</v>
      </c>
      <c r="CT243" s="2">
        <v>-4.2798000000000003E-2</v>
      </c>
      <c r="CU243" s="2">
        <v>1.1790999999999999E-2</v>
      </c>
      <c r="CV243" s="2">
        <v>-0.13422500000000001</v>
      </c>
      <c r="CW243" s="2">
        <v>-2.52E-4</v>
      </c>
      <c r="CX243" s="2">
        <v>5.9385E-2</v>
      </c>
      <c r="CY243" s="2">
        <v>1.1298000000000001E-2</v>
      </c>
    </row>
    <row r="244" spans="1:103" x14ac:dyDescent="0.25">
      <c r="A244" s="1" t="s">
        <v>243</v>
      </c>
      <c r="B244" s="2">
        <v>1.46E-2</v>
      </c>
      <c r="C244" s="2">
        <v>3.7000000000000002E-3</v>
      </c>
      <c r="D244" s="2">
        <v>2.1505E-2</v>
      </c>
      <c r="E244" s="2">
        <v>-3.8705000000000003E-2</v>
      </c>
      <c r="F244" s="2">
        <v>-6.5050000000000004E-3</v>
      </c>
      <c r="G244" s="2">
        <v>9.5599000000000003E-2</v>
      </c>
      <c r="H244" s="2">
        <v>0.11093</v>
      </c>
      <c r="I244" s="2">
        <v>4.4914999999999997E-2</v>
      </c>
      <c r="J244" s="2">
        <v>6.7435999999999996E-2</v>
      </c>
      <c r="K244" s="2">
        <v>0.12495299999999999</v>
      </c>
      <c r="L244" s="2">
        <v>9.0888999999999998E-2</v>
      </c>
      <c r="M244" s="2">
        <v>-1.5547999999999999E-2</v>
      </c>
      <c r="N244" s="2">
        <v>0.288462</v>
      </c>
      <c r="O244" s="2">
        <v>0.21850600000000001</v>
      </c>
      <c r="P244" s="2">
        <v>-8.1028000000000003E-2</v>
      </c>
      <c r="Q244" s="2">
        <v>0.26453199999999999</v>
      </c>
      <c r="R244" s="2">
        <v>4.8018999999999999E-2</v>
      </c>
      <c r="S244" s="2">
        <v>-2.7925999999999999E-2</v>
      </c>
      <c r="T244" s="2">
        <v>0.26765099999999997</v>
      </c>
      <c r="U244" s="2">
        <v>-0.163054</v>
      </c>
      <c r="V244" s="2">
        <v>-2.1069999999999998E-2</v>
      </c>
      <c r="W244" s="2">
        <v>7.5964000000000004E-2</v>
      </c>
      <c r="X244" s="2">
        <v>-3.2184999999999998E-2</v>
      </c>
      <c r="Y244" s="2">
        <v>9.0232999999999994E-2</v>
      </c>
      <c r="Z244" s="2">
        <v>5.5237000000000001E-2</v>
      </c>
      <c r="AA244" s="2">
        <v>6.0623999999999997E-2</v>
      </c>
      <c r="AB244" s="2">
        <v>-3.6099999999999999E-3</v>
      </c>
      <c r="AC244" s="2">
        <v>8.0416000000000001E-2</v>
      </c>
      <c r="AD244" s="2">
        <v>1.4964E-2</v>
      </c>
      <c r="AE244" s="2">
        <v>1.1754000000000001E-2</v>
      </c>
      <c r="AF244" s="2">
        <v>0.15709699999999999</v>
      </c>
      <c r="AG244" s="2">
        <v>3.1213999999999999E-2</v>
      </c>
      <c r="AH244" s="2">
        <v>-2.0149999999999999E-3</v>
      </c>
      <c r="AI244" s="2">
        <v>6.5729999999999998E-3</v>
      </c>
      <c r="AJ244" s="2">
        <v>1.1354E-2</v>
      </c>
      <c r="AK244" s="2">
        <v>4.555E-3</v>
      </c>
      <c r="AL244" s="2">
        <v>5.0984000000000002E-2</v>
      </c>
      <c r="AM244" s="2">
        <v>1.2706E-2</v>
      </c>
      <c r="AN244" s="2">
        <v>-8.9603000000000002E-2</v>
      </c>
      <c r="AO244" s="2">
        <v>1.3721000000000001E-2</v>
      </c>
      <c r="AP244" s="2">
        <v>-5.4861E-2</v>
      </c>
      <c r="AQ244" s="2">
        <v>0.15307699999999999</v>
      </c>
      <c r="AR244" s="2">
        <v>-1.5755000000000002E-2</v>
      </c>
      <c r="AS244" s="2">
        <v>-6.5890000000000002E-3</v>
      </c>
      <c r="AT244" s="2">
        <v>4.3612999999999999E-2</v>
      </c>
      <c r="AU244" s="2">
        <v>2.4306000000000001E-2</v>
      </c>
      <c r="AV244" s="2">
        <v>5.3369E-2</v>
      </c>
      <c r="AW244" s="2">
        <v>4.5485999999999999E-2</v>
      </c>
      <c r="AX244" s="2">
        <v>0.14396900000000001</v>
      </c>
      <c r="AY244" s="2">
        <v>0.111833</v>
      </c>
      <c r="AZ244" s="2">
        <v>6.7299999999999999E-4</v>
      </c>
      <c r="BA244" s="2">
        <v>-7.0359999999999997E-3</v>
      </c>
      <c r="BB244" s="2">
        <v>9.8464999999999997E-2</v>
      </c>
      <c r="BC244" s="2">
        <v>-7.5849999999999997E-3</v>
      </c>
      <c r="BD244" s="2">
        <v>-5.0146000000000003E-2</v>
      </c>
      <c r="BE244" s="2">
        <v>-9.3790999999999999E-2</v>
      </c>
      <c r="BF244" s="2">
        <v>0.3</v>
      </c>
      <c r="BG244" s="2">
        <v>-1.8048000000000002E-2</v>
      </c>
      <c r="BH244" s="2">
        <v>-7.9179999999999997E-3</v>
      </c>
      <c r="BI244" s="2">
        <v>-8.1848000000000004E-2</v>
      </c>
      <c r="BJ244" s="2">
        <v>8.4011000000000002E-2</v>
      </c>
      <c r="BK244" s="2">
        <v>0.113386</v>
      </c>
      <c r="BL244" s="2">
        <v>5.1869999999999998E-3</v>
      </c>
      <c r="BM244" s="2">
        <v>-0.103118</v>
      </c>
      <c r="BN244" s="2">
        <v>0.115385</v>
      </c>
      <c r="BO244" s="2">
        <v>2.9753999999999999E-2</v>
      </c>
      <c r="BP244" s="2">
        <v>3.6292999999999999E-2</v>
      </c>
      <c r="BQ244" s="2">
        <v>7.2689000000000004E-2</v>
      </c>
      <c r="BR244" s="2">
        <v>-0.14821400000000001</v>
      </c>
      <c r="BS244" s="2">
        <v>-2.32E-3</v>
      </c>
      <c r="BT244" s="2">
        <v>5.2815000000000001E-2</v>
      </c>
      <c r="BU244" s="2">
        <v>1.8967000000000001E-2</v>
      </c>
      <c r="BV244" s="2">
        <v>5.7595E-2</v>
      </c>
      <c r="BW244" s="2">
        <v>0.162193</v>
      </c>
      <c r="BX244" s="2">
        <v>-3.8400999999999998E-2</v>
      </c>
      <c r="BY244" s="2">
        <v>0.105882</v>
      </c>
      <c r="BZ244" s="2">
        <v>0.21684200000000001</v>
      </c>
      <c r="CA244" s="2">
        <v>-2.3543000000000001E-2</v>
      </c>
      <c r="CB244" s="2">
        <v>4.9355999999999997E-2</v>
      </c>
      <c r="CC244" s="2">
        <v>0.217391</v>
      </c>
      <c r="CD244" s="2">
        <v>-4.7495999999999997E-2</v>
      </c>
      <c r="CE244" s="2">
        <v>6.0982000000000001E-2</v>
      </c>
      <c r="CF244" s="2">
        <v>8.9108999999999994E-2</v>
      </c>
      <c r="CG244" s="2">
        <v>-5.7530000000000003E-3</v>
      </c>
      <c r="CH244" s="2">
        <v>-4.7391000000000003E-2</v>
      </c>
      <c r="CI244" s="2">
        <v>-5.2615000000000002E-2</v>
      </c>
      <c r="CJ244" s="2">
        <v>-1.5006E-2</v>
      </c>
      <c r="CK244" s="2">
        <v>0.18359900000000001</v>
      </c>
      <c r="CL244" s="2">
        <v>-7.6235999999999998E-2</v>
      </c>
      <c r="CM244" s="2">
        <v>0.21424199999999999</v>
      </c>
      <c r="CN244" s="2">
        <v>-6.4000000000000001E-2</v>
      </c>
      <c r="CO244" s="2">
        <v>-1.8867999999999999E-2</v>
      </c>
      <c r="CP244" s="2">
        <v>6.5138000000000001E-2</v>
      </c>
      <c r="CQ244" s="2">
        <v>3.6856E-2</v>
      </c>
      <c r="CR244" s="2">
        <v>1.1663E-2</v>
      </c>
      <c r="CS244" s="2">
        <v>-0.10162400000000001</v>
      </c>
      <c r="CT244" s="2">
        <v>1.6376000000000002E-2</v>
      </c>
      <c r="CU244" s="2">
        <v>1.7024000000000001E-2</v>
      </c>
      <c r="CV244" s="2">
        <v>-4.6839999999999998E-3</v>
      </c>
      <c r="CW244" s="2">
        <v>4.5339999999999998E-2</v>
      </c>
      <c r="CX244" s="2">
        <v>3.8046999999999997E-2</v>
      </c>
      <c r="CY244" s="2">
        <v>5.8108E-2</v>
      </c>
    </row>
    <row r="245" spans="1:103" x14ac:dyDescent="0.25">
      <c r="A245" s="1" t="s">
        <v>244</v>
      </c>
      <c r="B245" s="2">
        <v>7.3000000000000001E-3</v>
      </c>
      <c r="C245" s="2">
        <v>3.5999999999999999E-3</v>
      </c>
      <c r="D245" s="2">
        <v>2.2560000000000002E-3</v>
      </c>
      <c r="E245" s="2">
        <v>1.3304E-2</v>
      </c>
      <c r="F245" s="2">
        <v>-3.6658999999999997E-2</v>
      </c>
      <c r="G245" s="2">
        <v>-1.4766E-2</v>
      </c>
      <c r="H245" s="2">
        <v>0.132526</v>
      </c>
      <c r="I245" s="2">
        <v>4.9399999999999997E-4</v>
      </c>
      <c r="J245" s="2">
        <v>-3.2621999999999998E-2</v>
      </c>
      <c r="K245" s="2">
        <v>-7.6717999999999995E-2</v>
      </c>
      <c r="L245" s="2">
        <v>3.0339999999999999E-2</v>
      </c>
      <c r="M245" s="2">
        <v>-1.8116E-2</v>
      </c>
      <c r="N245" s="2">
        <v>0.21873400000000001</v>
      </c>
      <c r="O245" s="2">
        <v>6.7337999999999995E-2</v>
      </c>
      <c r="P245" s="2">
        <v>-1.1884E-2</v>
      </c>
      <c r="Q245" s="2">
        <v>2.1134E-2</v>
      </c>
      <c r="R245" s="2">
        <v>-0.15521199999999999</v>
      </c>
      <c r="S245" s="2">
        <v>2.9645000000000001E-2</v>
      </c>
      <c r="T245" s="2">
        <v>0.18354400000000001</v>
      </c>
      <c r="U245" s="2">
        <v>-0.101351</v>
      </c>
      <c r="V245" s="2">
        <v>8.5941000000000004E-2</v>
      </c>
      <c r="W245" s="2">
        <v>-0.107556</v>
      </c>
      <c r="X245" s="2">
        <v>2.3709000000000001E-2</v>
      </c>
      <c r="Y245" s="2">
        <v>3.2246999999999998E-2</v>
      </c>
      <c r="Z245" s="2">
        <v>0.11283899999999999</v>
      </c>
      <c r="AA245" s="2">
        <v>-2.7061000000000002E-2</v>
      </c>
      <c r="AB245" s="2">
        <v>2.9429E-2</v>
      </c>
      <c r="AC245" s="2">
        <v>4.6198000000000003E-2</v>
      </c>
      <c r="AD245" s="2">
        <v>-9.5829999999999995E-3</v>
      </c>
      <c r="AE245" s="2">
        <v>5.2264999999999999E-2</v>
      </c>
      <c r="AF245" s="2">
        <v>4.6820000000000004E-3</v>
      </c>
      <c r="AG245" s="2">
        <v>5.4580000000000002E-3</v>
      </c>
      <c r="AH245" s="2">
        <v>-6.2149000000000003E-2</v>
      </c>
      <c r="AI245" s="2">
        <v>0.122458</v>
      </c>
      <c r="AJ245" s="2">
        <v>3.1519999999999999E-2</v>
      </c>
      <c r="AK245" s="2">
        <v>-1.1083000000000001E-2</v>
      </c>
      <c r="AL245" s="2">
        <v>5.3900999999999998E-2</v>
      </c>
      <c r="AM245" s="2">
        <v>-0.110952</v>
      </c>
      <c r="AN245" s="2">
        <v>0.110028</v>
      </c>
      <c r="AO245" s="2">
        <v>8.2899999999999998E-4</v>
      </c>
      <c r="AP245" s="2">
        <v>0.140705</v>
      </c>
      <c r="AQ245" s="2">
        <v>-0.13742499999999999</v>
      </c>
      <c r="AR245" s="2">
        <v>6.1120000000000002E-3</v>
      </c>
      <c r="AS245" s="2">
        <v>-9.3809000000000003E-2</v>
      </c>
      <c r="AT245" s="2">
        <v>7.5395000000000004E-2</v>
      </c>
      <c r="AU245" s="2">
        <v>3.0508E-2</v>
      </c>
      <c r="AV245" s="2">
        <v>-3.8E-3</v>
      </c>
      <c r="AW245" s="2">
        <v>1.1613E-2</v>
      </c>
      <c r="AX245" s="2">
        <v>-4.7619000000000002E-2</v>
      </c>
      <c r="AY245" s="2">
        <v>-8.9207999999999996E-2</v>
      </c>
      <c r="AZ245" s="2">
        <v>2.4226000000000001E-2</v>
      </c>
      <c r="BA245" s="2">
        <v>-3.5026000000000002E-2</v>
      </c>
      <c r="BB245" s="2">
        <v>-1.8312999999999999E-2</v>
      </c>
      <c r="BC245" s="2">
        <v>-1.32E-2</v>
      </c>
      <c r="BD245" s="2">
        <v>5.0409000000000002E-2</v>
      </c>
      <c r="BE245" s="2">
        <v>0.20699699999999999</v>
      </c>
      <c r="BF245" s="2">
        <v>4.4533999999999997E-2</v>
      </c>
      <c r="BG245" s="2">
        <v>7.7192999999999998E-2</v>
      </c>
      <c r="BH245" s="2">
        <v>-4.1070000000000004E-3</v>
      </c>
      <c r="BI245" s="2">
        <v>5.9135E-2</v>
      </c>
      <c r="BJ245" s="2">
        <v>0.125</v>
      </c>
      <c r="BK245" s="2">
        <v>-3.4181000000000003E-2</v>
      </c>
      <c r="BL245" s="2">
        <v>1.9904000000000002E-2</v>
      </c>
      <c r="BM245" s="2">
        <v>-2.0545000000000001E-2</v>
      </c>
      <c r="BN245" s="2">
        <v>2.5287E-2</v>
      </c>
      <c r="BO245" s="2">
        <v>9.4219999999999998E-3</v>
      </c>
      <c r="BP245" s="2">
        <v>1.2432E-2</v>
      </c>
      <c r="BQ245" s="2">
        <v>1.3963E-2</v>
      </c>
      <c r="BR245" s="2">
        <v>-5.0313999999999998E-2</v>
      </c>
      <c r="BS245" s="2">
        <v>0.136744</v>
      </c>
      <c r="BT245" s="2">
        <v>-2.2619E-2</v>
      </c>
      <c r="BU245" s="2">
        <v>-0.14188000000000001</v>
      </c>
      <c r="BV245" s="2">
        <v>-2.2924E-2</v>
      </c>
      <c r="BW245" s="2">
        <v>3.6403999999999999E-2</v>
      </c>
      <c r="BX245" s="2">
        <v>7.0891999999999997E-2</v>
      </c>
      <c r="BY245" s="2">
        <v>6.1702E-2</v>
      </c>
      <c r="BZ245" s="2">
        <v>-3.3737000000000003E-2</v>
      </c>
      <c r="CA245" s="2">
        <v>5.4503000000000003E-2</v>
      </c>
      <c r="CB245" s="2">
        <v>8.8120000000000004E-3</v>
      </c>
      <c r="CC245" s="2">
        <v>-1.1905000000000001E-2</v>
      </c>
      <c r="CD245" s="2">
        <v>-7.4797000000000002E-2</v>
      </c>
      <c r="CE245" s="2">
        <v>6.9806000000000007E-2</v>
      </c>
      <c r="CF245" s="2">
        <v>-7.8182000000000001E-2</v>
      </c>
      <c r="CG245" s="2">
        <v>-4.3038E-2</v>
      </c>
      <c r="CH245" s="2">
        <v>4.8071999999999997E-2</v>
      </c>
      <c r="CI245" s="2">
        <v>-2.9333999999999999E-2</v>
      </c>
      <c r="CJ245" s="2">
        <v>6.2295999999999997E-2</v>
      </c>
      <c r="CK245" s="2">
        <v>8.8096999999999995E-2</v>
      </c>
      <c r="CL245" s="2">
        <v>8.7040999999999993E-2</v>
      </c>
      <c r="CM245" s="2">
        <v>-9.2480999999999994E-2</v>
      </c>
      <c r="CN245" s="2">
        <v>-6.5120000000000004E-3</v>
      </c>
      <c r="CO245" s="2">
        <v>3.5256000000000003E-2</v>
      </c>
      <c r="CP245" s="2">
        <v>-6.2089999999999999E-2</v>
      </c>
      <c r="CQ245" s="2">
        <v>2.8646999999999999E-2</v>
      </c>
      <c r="CR245" s="2">
        <v>-4.6575999999999999E-2</v>
      </c>
      <c r="CS245" s="2">
        <v>-1.9628E-2</v>
      </c>
      <c r="CT245" s="2">
        <v>3.4909000000000003E-2</v>
      </c>
      <c r="CU245" s="2">
        <v>4.7826E-2</v>
      </c>
      <c r="CV245" s="2">
        <v>3.1059E-2</v>
      </c>
      <c r="CW245" s="2">
        <v>0.13344600000000001</v>
      </c>
      <c r="CX245" s="2">
        <v>2.9228000000000001E-2</v>
      </c>
      <c r="CY245" s="2">
        <v>-5.463E-3</v>
      </c>
    </row>
    <row r="246" spans="1:103" x14ac:dyDescent="0.25">
      <c r="A246" s="1" t="s">
        <v>245</v>
      </c>
      <c r="B246" s="2">
        <v>-3.5699999999999996E-2</v>
      </c>
      <c r="C246" s="2">
        <v>4.3E-3</v>
      </c>
      <c r="D246" s="2">
        <v>-2.8507000000000001E-2</v>
      </c>
      <c r="E246" s="2">
        <v>-9.3599999999999998E-4</v>
      </c>
      <c r="F246" s="2">
        <v>1.2477E-2</v>
      </c>
      <c r="G246" s="2">
        <v>-2.4424000000000001E-2</v>
      </c>
      <c r="H246" s="2">
        <v>-7.6823000000000002E-2</v>
      </c>
      <c r="I246" s="2">
        <v>-2.4074000000000002E-2</v>
      </c>
      <c r="J246" s="2">
        <v>-0.14915700000000001</v>
      </c>
      <c r="K246" s="2">
        <v>3.2514000000000001E-2</v>
      </c>
      <c r="L246" s="2">
        <v>-4.5544000000000001E-2</v>
      </c>
      <c r="M246" s="2">
        <v>-2.5829999999999999E-2</v>
      </c>
      <c r="N246" s="2">
        <v>8.4460000000000004E-3</v>
      </c>
      <c r="O246" s="2">
        <v>-0.10131999999999999</v>
      </c>
      <c r="P246" s="2">
        <v>-3.4042000000000003E-2</v>
      </c>
      <c r="Q246" s="2">
        <v>-7.7438000000000007E-2</v>
      </c>
      <c r="R246" s="2">
        <v>-1.1596E-2</v>
      </c>
      <c r="S246" s="2">
        <v>-3.7102999999999997E-2</v>
      </c>
      <c r="T246" s="2">
        <v>-0.106738</v>
      </c>
      <c r="U246" s="2">
        <v>2.506E-3</v>
      </c>
      <c r="V246" s="2">
        <v>-8.6711999999999997E-2</v>
      </c>
      <c r="W246" s="2">
        <v>3.8936999999999999E-2</v>
      </c>
      <c r="X246" s="2">
        <v>-4.1402000000000001E-2</v>
      </c>
      <c r="Y246" s="2">
        <v>-1.6684000000000001E-2</v>
      </c>
      <c r="Z246" s="2">
        <v>-7.8323000000000004E-2</v>
      </c>
      <c r="AA246" s="2">
        <v>-8.5285E-2</v>
      </c>
      <c r="AB246" s="2">
        <v>7.3590000000000001E-3</v>
      </c>
      <c r="AC246" s="2">
        <v>-2.2539E-2</v>
      </c>
      <c r="AD246" s="2">
        <v>1.1537E-2</v>
      </c>
      <c r="AE246" s="2">
        <v>-6.7053000000000001E-2</v>
      </c>
      <c r="AF246" s="2">
        <v>-4.8711999999999998E-2</v>
      </c>
      <c r="AG246" s="2">
        <v>-3.4547000000000001E-2</v>
      </c>
      <c r="AH246" s="2">
        <v>-3.5413E-2</v>
      </c>
      <c r="AI246" s="2">
        <v>-7.6490000000000002E-2</v>
      </c>
      <c r="AJ246" s="2">
        <v>-7.4926999999999994E-2</v>
      </c>
      <c r="AK246" s="2">
        <v>6.3169000000000003E-2</v>
      </c>
      <c r="AL246" s="2">
        <v>-6.0296000000000002E-2</v>
      </c>
      <c r="AM246" s="2">
        <v>1.2298E-2</v>
      </c>
      <c r="AN246" s="2">
        <v>2.6856999999999999E-2</v>
      </c>
      <c r="AO246" s="2">
        <v>-2.6086999999999999E-2</v>
      </c>
      <c r="AP246" s="2">
        <v>-8.7923000000000001E-2</v>
      </c>
      <c r="AQ246" s="2">
        <v>6.1869999999999998E-3</v>
      </c>
      <c r="AR246" s="2">
        <v>-4.0497999999999999E-2</v>
      </c>
      <c r="AS246" s="2">
        <v>3.0324E-2</v>
      </c>
      <c r="AT246" s="2">
        <v>2.8435999999999999E-2</v>
      </c>
      <c r="AU246" s="2">
        <v>-8.5526000000000005E-2</v>
      </c>
      <c r="AV246" s="2">
        <v>-2.7654000000000001E-2</v>
      </c>
      <c r="AW246" s="2">
        <v>-3.0072999999999999E-2</v>
      </c>
      <c r="AX246" s="2">
        <v>-5.2857000000000001E-2</v>
      </c>
      <c r="AY246" s="2">
        <v>-5.5411000000000002E-2</v>
      </c>
      <c r="AZ246" s="2">
        <v>-5.7819000000000002E-2</v>
      </c>
      <c r="BA246" s="2">
        <v>3.1534E-2</v>
      </c>
      <c r="BB246" s="2">
        <v>-0.12592</v>
      </c>
      <c r="BC246" s="2">
        <v>-7.6020000000000004E-2</v>
      </c>
      <c r="BD246" s="2">
        <v>-8.6078000000000002E-2</v>
      </c>
      <c r="BE246" s="2">
        <v>-2.0531000000000001E-2</v>
      </c>
      <c r="BF246" s="2">
        <v>-8.9147000000000004E-2</v>
      </c>
      <c r="BG246" s="2">
        <v>-1.5424999999999999E-2</v>
      </c>
      <c r="BH246" s="2">
        <v>-1.3517E-2</v>
      </c>
      <c r="BI246" s="2">
        <v>-7.5277999999999998E-2</v>
      </c>
      <c r="BJ246" s="2">
        <v>4.4443999999999997E-2</v>
      </c>
      <c r="BK246" s="2">
        <v>-0.234568</v>
      </c>
      <c r="BL246" s="2">
        <v>-1.8432E-2</v>
      </c>
      <c r="BM246" s="2">
        <v>-1.8353999999999999E-2</v>
      </c>
      <c r="BN246" s="2">
        <v>-0.170404</v>
      </c>
      <c r="BO246" s="2">
        <v>1.3690000000000001E-2</v>
      </c>
      <c r="BP246" s="2">
        <v>-0.184196</v>
      </c>
      <c r="BQ246" s="2">
        <v>-1.6393000000000001E-2</v>
      </c>
      <c r="BR246" s="2">
        <v>-0.10927199999999999</v>
      </c>
      <c r="BS246" s="2">
        <v>-8.3673999999999998E-2</v>
      </c>
      <c r="BT246" s="2">
        <v>-5.067E-2</v>
      </c>
      <c r="BU246" s="2">
        <v>0.120629</v>
      </c>
      <c r="BV246" s="2">
        <v>2.0721E-2</v>
      </c>
      <c r="BW246" s="2">
        <v>-0.13272</v>
      </c>
      <c r="BX246" s="2">
        <v>-3.2714E-2</v>
      </c>
      <c r="BY246" s="2">
        <v>-0.12825600000000001</v>
      </c>
      <c r="BZ246" s="2">
        <v>-9.5864000000000005E-2</v>
      </c>
      <c r="CA246" s="2">
        <v>-3.5040000000000002E-3</v>
      </c>
      <c r="CB246" s="2">
        <v>0</v>
      </c>
      <c r="CC246" s="2">
        <v>-0.29397600000000002</v>
      </c>
      <c r="CD246" s="2">
        <v>-6.5908999999999995E-2</v>
      </c>
      <c r="CE246" s="2">
        <v>-6.7039000000000001E-2</v>
      </c>
      <c r="CF246" s="2">
        <v>-6.6322000000000006E-2</v>
      </c>
      <c r="CG246" s="2">
        <v>-1.6629000000000001E-2</v>
      </c>
      <c r="CH246" s="2">
        <v>-0.1072</v>
      </c>
      <c r="CI246" s="2">
        <v>-3.6332999999999997E-2</v>
      </c>
      <c r="CJ246" s="2">
        <v>-7.7033000000000004E-2</v>
      </c>
      <c r="CK246" s="2">
        <v>-7.1888999999999995E-2</v>
      </c>
      <c r="CL246" s="2">
        <v>-7.6512999999999998E-2</v>
      </c>
      <c r="CM246" s="2">
        <v>-2.3295E-2</v>
      </c>
      <c r="CN246" s="2">
        <v>-3.9874E-2</v>
      </c>
      <c r="CO246" s="2">
        <v>-7.4530000000000004E-3</v>
      </c>
      <c r="CP246" s="2">
        <v>2.3085000000000001E-2</v>
      </c>
      <c r="CQ246" s="2">
        <v>-1.091E-2</v>
      </c>
      <c r="CR246" s="2">
        <v>-5.6468999999999998E-2</v>
      </c>
      <c r="CS246" s="2">
        <v>-2.2848E-2</v>
      </c>
      <c r="CT246" s="2">
        <v>-6.2792000000000001E-2</v>
      </c>
      <c r="CU246" s="2">
        <v>1.8672000000000001E-2</v>
      </c>
      <c r="CV246" s="2">
        <v>-1.6886999999999999E-2</v>
      </c>
      <c r="CW246" s="2">
        <v>-7.2436E-2</v>
      </c>
      <c r="CX246" s="2">
        <v>-3.0173999999999999E-2</v>
      </c>
      <c r="CY246" s="2">
        <v>-9.5399999999999999E-3</v>
      </c>
    </row>
    <row r="247" spans="1:103" x14ac:dyDescent="0.25">
      <c r="A247" s="1" t="s">
        <v>246</v>
      </c>
      <c r="B247" s="2">
        <v>-3.4999999999999996E-3</v>
      </c>
      <c r="C247" s="2">
        <v>4.0000000000000001E-3</v>
      </c>
      <c r="D247" s="2">
        <v>-2.3259999999999999E-3</v>
      </c>
      <c r="E247" s="2">
        <v>2.1311E-2</v>
      </c>
      <c r="F247" s="2">
        <v>-7.1472999999999995E-2</v>
      </c>
      <c r="G247" s="2">
        <v>6.2730999999999995E-2</v>
      </c>
      <c r="H247" s="2">
        <v>-1.0885000000000001E-2</v>
      </c>
      <c r="I247" s="2">
        <v>-3.0460000000000001E-3</v>
      </c>
      <c r="J247" s="2">
        <v>-2.3819E-2</v>
      </c>
      <c r="K247" s="2">
        <v>0.189522</v>
      </c>
      <c r="L247" s="2">
        <v>-1.84E-2</v>
      </c>
      <c r="M247" s="2">
        <v>-5.3030000000000004E-3</v>
      </c>
      <c r="N247" s="2">
        <v>1.6331999999999999E-2</v>
      </c>
      <c r="O247" s="2">
        <v>-1.2808E-2</v>
      </c>
      <c r="P247" s="2">
        <v>-3.3574E-2</v>
      </c>
      <c r="Q247" s="2">
        <v>-9.6994999999999998E-2</v>
      </c>
      <c r="R247" s="2">
        <v>-3.3815999999999999E-2</v>
      </c>
      <c r="S247" s="2">
        <v>-7.1469999999999997E-3</v>
      </c>
      <c r="T247" s="2">
        <v>0.30076599999999998</v>
      </c>
      <c r="U247" s="2">
        <v>5.4362000000000001E-2</v>
      </c>
      <c r="V247" s="2">
        <v>5.1942000000000002E-2</v>
      </c>
      <c r="W247" s="2">
        <v>-1.7846000000000001E-2</v>
      </c>
      <c r="X247" s="2">
        <v>1.5141E-2</v>
      </c>
      <c r="Y247" s="2">
        <v>2.1699999999999999E-4</v>
      </c>
      <c r="Z247" s="2">
        <v>-3.3663999999999999E-2</v>
      </c>
      <c r="AA247" s="2">
        <v>-2.6734999999999998E-2</v>
      </c>
      <c r="AB247" s="2">
        <v>-4.6360000000000004E-3</v>
      </c>
      <c r="AC247" s="2">
        <v>-2.2082000000000001E-2</v>
      </c>
      <c r="AD247" s="2">
        <v>3.8705000000000003E-2</v>
      </c>
      <c r="AE247" s="2">
        <v>0.119115</v>
      </c>
      <c r="AF247" s="2">
        <v>3.1511999999999998E-2</v>
      </c>
      <c r="AG247" s="2">
        <v>-5.3829999999999998E-3</v>
      </c>
      <c r="AH247" s="2">
        <v>2.8971E-2</v>
      </c>
      <c r="AI247" s="2">
        <v>2.027E-2</v>
      </c>
      <c r="AJ247" s="2">
        <v>8.7527999999999995E-2</v>
      </c>
      <c r="AK247" s="2">
        <v>7.8147999999999995E-2</v>
      </c>
      <c r="AL247" s="2">
        <v>-1.4895E-2</v>
      </c>
      <c r="AM247" s="2">
        <v>-1.0189999999999999E-2</v>
      </c>
      <c r="AN247" s="2">
        <v>1.7981E-2</v>
      </c>
      <c r="AO247" s="2">
        <v>1.3180000000000001E-2</v>
      </c>
      <c r="AP247" s="2">
        <v>-9.2867000000000005E-2</v>
      </c>
      <c r="AQ247" s="2">
        <v>2.3059999999999999E-3</v>
      </c>
      <c r="AR247" s="2">
        <v>1.2964E-2</v>
      </c>
      <c r="AS247" s="2">
        <v>3.4071999999999998E-2</v>
      </c>
      <c r="AT247" s="2">
        <v>8.8034000000000001E-2</v>
      </c>
      <c r="AU247" s="2">
        <v>-5.0360000000000002E-2</v>
      </c>
      <c r="AV247" s="2">
        <v>7.2370000000000004E-3</v>
      </c>
      <c r="AW247" s="2">
        <v>4.0969999999999999E-2</v>
      </c>
      <c r="AX247" s="2">
        <v>-7.6169000000000001E-2</v>
      </c>
      <c r="AY247" s="2">
        <v>-0.119335</v>
      </c>
      <c r="AZ247" s="2">
        <v>-1.1158E-2</v>
      </c>
      <c r="BA247" s="2">
        <v>1.4289999999999999E-3</v>
      </c>
      <c r="BB247" s="2">
        <v>0.163718</v>
      </c>
      <c r="BC247" s="2">
        <v>-0.121028</v>
      </c>
      <c r="BD247" s="2">
        <v>-4.0670999999999999E-2</v>
      </c>
      <c r="BE247" s="2">
        <v>-6.1700000000000004E-4</v>
      </c>
      <c r="BF247" s="2">
        <v>-8.0851000000000006E-2</v>
      </c>
      <c r="BG247" s="2">
        <v>-3.5131999999999997E-2</v>
      </c>
      <c r="BH247" s="2">
        <v>-2.4674999999999999E-2</v>
      </c>
      <c r="BI247" s="2">
        <v>4.1956E-2</v>
      </c>
      <c r="BJ247" s="2">
        <v>-9.7872000000000001E-2</v>
      </c>
      <c r="BK247" s="2">
        <v>-1.4785E-2</v>
      </c>
      <c r="BL247" s="2">
        <v>4.065E-3</v>
      </c>
      <c r="BM247" s="2">
        <v>1.5729E-2</v>
      </c>
      <c r="BN247" s="2">
        <v>5.6757000000000002E-2</v>
      </c>
      <c r="BO247" s="2">
        <v>1.1664000000000001E-2</v>
      </c>
      <c r="BP247" s="2">
        <v>-5.2360000000000002E-3</v>
      </c>
      <c r="BQ247" s="2">
        <v>0.32466699999999998</v>
      </c>
      <c r="BR247" s="2">
        <v>-8.1783999999999996E-2</v>
      </c>
      <c r="BS247" s="2">
        <v>4.3090000000000003E-2</v>
      </c>
      <c r="BT247" s="2">
        <v>1.9501999999999999E-2</v>
      </c>
      <c r="BU247" s="2">
        <v>6.0636000000000002E-2</v>
      </c>
      <c r="BV247" s="2">
        <v>1.7240000000000001E-3</v>
      </c>
      <c r="BW247" s="2">
        <v>7.6923000000000005E-2</v>
      </c>
      <c r="BX247" s="2">
        <v>4.6280000000000002E-3</v>
      </c>
      <c r="BY247" s="2">
        <v>0.108046</v>
      </c>
      <c r="BZ247" s="2">
        <v>7.6363E-2</v>
      </c>
      <c r="CA247" s="2">
        <v>5.4286000000000001E-2</v>
      </c>
      <c r="CB247" s="2">
        <v>3.588E-3</v>
      </c>
      <c r="CC247" s="2">
        <v>8.3617999999999998E-2</v>
      </c>
      <c r="CD247" s="2">
        <v>-5.7362999999999997E-2</v>
      </c>
      <c r="CE247" s="2">
        <v>-5.1257999999999998E-2</v>
      </c>
      <c r="CF247" s="2">
        <v>8.2306000000000004E-2</v>
      </c>
      <c r="CG247" s="2">
        <v>7.0293999999999995E-2</v>
      </c>
      <c r="CH247" s="2">
        <v>-0.136798</v>
      </c>
      <c r="CI247" s="2">
        <v>9.6898999999999999E-2</v>
      </c>
      <c r="CJ247" s="2">
        <v>-2.5017000000000001E-2</v>
      </c>
      <c r="CK247" s="2">
        <v>-3.2398000000000003E-2</v>
      </c>
      <c r="CL247" s="2">
        <v>-0.10533099999999999</v>
      </c>
      <c r="CM247" s="2">
        <v>0.18568999999999999</v>
      </c>
      <c r="CN247" s="2">
        <v>-6.9330000000000003E-2</v>
      </c>
      <c r="CO247" s="2">
        <v>1.8773999999999999E-2</v>
      </c>
      <c r="CP247" s="2">
        <v>-6.5399999999999996E-4</v>
      </c>
      <c r="CQ247" s="2">
        <v>-2.6124999999999999E-2</v>
      </c>
      <c r="CR247" s="2">
        <v>2.0632999999999999E-2</v>
      </c>
      <c r="CS247" s="2">
        <v>3.2629999999999998E-3</v>
      </c>
      <c r="CT247" s="2">
        <v>-4.8225999999999998E-2</v>
      </c>
      <c r="CU247" s="2">
        <v>3.9303999999999999E-2</v>
      </c>
      <c r="CV247" s="2">
        <v>-1.1606E-2</v>
      </c>
      <c r="CW247" s="2">
        <v>-1.6125E-2</v>
      </c>
      <c r="CX247" s="2">
        <v>2.8597999999999998E-2</v>
      </c>
      <c r="CY247" s="2">
        <v>-3.0648000000000002E-2</v>
      </c>
    </row>
    <row r="248" spans="1:103" x14ac:dyDescent="0.25">
      <c r="A248" s="1" t="s">
        <v>247</v>
      </c>
      <c r="B248" s="2">
        <v>-7.8000000000000005E-3</v>
      </c>
      <c r="C248" s="2">
        <v>4.0000000000000001E-3</v>
      </c>
      <c r="D248" s="2">
        <v>6.2160000000000002E-3</v>
      </c>
      <c r="E248" s="2">
        <v>0.102155</v>
      </c>
      <c r="F248" s="2">
        <v>1.341E-3</v>
      </c>
      <c r="G248" s="2">
        <v>-3.7217E-2</v>
      </c>
      <c r="H248" s="2">
        <v>1.1715E-2</v>
      </c>
      <c r="I248" s="2">
        <v>7.5866000000000003E-2</v>
      </c>
      <c r="J248" s="2">
        <v>-0.109375</v>
      </c>
      <c r="K248" s="2">
        <v>-4.1088E-2</v>
      </c>
      <c r="L248" s="2">
        <v>6.5712000000000007E-2</v>
      </c>
      <c r="M248" s="2">
        <v>-4.2307999999999998E-2</v>
      </c>
      <c r="N248" s="2">
        <v>7.417E-3</v>
      </c>
      <c r="O248" s="2">
        <v>-7.8814999999999996E-2</v>
      </c>
      <c r="P248" s="2">
        <v>5.3449999999999998E-2</v>
      </c>
      <c r="Q248" s="2">
        <v>-7.9527E-2</v>
      </c>
      <c r="R248" s="2">
        <v>-4.0714E-2</v>
      </c>
      <c r="S248" s="2">
        <v>-8.6385000000000003E-2</v>
      </c>
      <c r="T248" s="2">
        <v>-0.29639199999999999</v>
      </c>
      <c r="U248" s="2">
        <v>-6.4748E-2</v>
      </c>
      <c r="V248" s="2">
        <v>3.3993000000000002E-2</v>
      </c>
      <c r="W248" s="2">
        <v>9.2671000000000003E-2</v>
      </c>
      <c r="X248" s="2">
        <v>7.8357999999999997E-2</v>
      </c>
      <c r="Y248" s="2">
        <v>-0.142344</v>
      </c>
      <c r="Z248" s="2">
        <v>-0.147368</v>
      </c>
      <c r="AA248" s="2">
        <v>-5.7671E-2</v>
      </c>
      <c r="AB248" s="2">
        <v>4.9943000000000001E-2</v>
      </c>
      <c r="AC248" s="2">
        <v>-6.4838999999999994E-2</v>
      </c>
      <c r="AD248" s="2">
        <v>2.6872E-2</v>
      </c>
      <c r="AE248" s="2">
        <v>-1.7846000000000001E-2</v>
      </c>
      <c r="AF248" s="2">
        <v>3.7231E-2</v>
      </c>
      <c r="AG248" s="2">
        <v>-6.9071999999999995E-2</v>
      </c>
      <c r="AH248" s="2">
        <v>-3.7864000000000002E-2</v>
      </c>
      <c r="AI248" s="2">
        <v>9.0441999999999995E-2</v>
      </c>
      <c r="AJ248" s="2">
        <v>9.1739999999999999E-3</v>
      </c>
      <c r="AK248" s="2">
        <v>-1.5659999999999999E-3</v>
      </c>
      <c r="AL248" s="2">
        <v>4.653E-3</v>
      </c>
      <c r="AM248" s="2">
        <v>-4.6628999999999997E-2</v>
      </c>
      <c r="AN248" s="2">
        <v>-0.171016</v>
      </c>
      <c r="AO248" s="2">
        <v>3.2655000000000003E-2</v>
      </c>
      <c r="AP248" s="2">
        <v>-0.18606500000000001</v>
      </c>
      <c r="AQ248" s="2">
        <v>4.4478999999999998E-2</v>
      </c>
      <c r="AR248" s="2">
        <v>5.3274000000000002E-2</v>
      </c>
      <c r="AS248" s="2">
        <v>-9.8516999999999993E-2</v>
      </c>
      <c r="AT248" s="2">
        <v>-1.472E-3</v>
      </c>
      <c r="AU248" s="2">
        <v>-0.227273</v>
      </c>
      <c r="AV248" s="2">
        <v>2.6129999999999999E-3</v>
      </c>
      <c r="AW248" s="2">
        <v>-0.14457800000000001</v>
      </c>
      <c r="AX248" s="2">
        <v>-0.13061200000000001</v>
      </c>
      <c r="AY248" s="2">
        <v>5.6831E-2</v>
      </c>
      <c r="AZ248" s="2">
        <v>9.0972999999999998E-2</v>
      </c>
      <c r="BA248" s="2">
        <v>-3.5061000000000002E-2</v>
      </c>
      <c r="BB248" s="2">
        <v>-0.13392899999999999</v>
      </c>
      <c r="BC248" s="2">
        <v>-0.15474299999999999</v>
      </c>
      <c r="BD248" s="2">
        <v>1.1528E-2</v>
      </c>
      <c r="BE248" s="2">
        <v>0.109192</v>
      </c>
      <c r="BF248" s="2">
        <v>-6.4814999999999998E-2</v>
      </c>
      <c r="BG248" s="2">
        <v>-1.2137E-2</v>
      </c>
      <c r="BH248" s="2">
        <v>-4.8000000000000001E-4</v>
      </c>
      <c r="BI248" s="2">
        <v>-3.6211E-2</v>
      </c>
      <c r="BJ248" s="2">
        <v>-4.7169999999999998E-3</v>
      </c>
      <c r="BK248" s="2">
        <v>8.2419999999999993E-3</v>
      </c>
      <c r="BL248" s="2">
        <v>-3.6809999999999998E-3</v>
      </c>
      <c r="BM248" s="2">
        <v>-9.6576999999999996E-2</v>
      </c>
      <c r="BN248" s="2">
        <v>0.57544700000000004</v>
      </c>
      <c r="BO248" s="2">
        <v>3.0036E-2</v>
      </c>
      <c r="BP248" s="2">
        <v>-1.3871E-2</v>
      </c>
      <c r="BQ248" s="2">
        <v>-9.8427000000000001E-2</v>
      </c>
      <c r="BR248" s="2">
        <v>-2.699E-3</v>
      </c>
      <c r="BS248" s="2">
        <v>-0.10958900000000001</v>
      </c>
      <c r="BT248" s="2">
        <v>-2.9135999999999999E-2</v>
      </c>
      <c r="BU248" s="2">
        <v>4.1527000000000001E-2</v>
      </c>
      <c r="BV248" s="2">
        <v>-8.5627999999999996E-2</v>
      </c>
      <c r="BW248" s="2">
        <v>-7.3819999999999997E-2</v>
      </c>
      <c r="BX248" s="2">
        <v>1.0985E-2</v>
      </c>
      <c r="BY248" s="2">
        <v>-0.151452</v>
      </c>
      <c r="BZ248" s="2">
        <v>7.0650000000000001E-3</v>
      </c>
      <c r="CA248" s="2">
        <v>-4.6521E-2</v>
      </c>
      <c r="CB248" s="2">
        <v>1.3682E-2</v>
      </c>
      <c r="CC248" s="2">
        <v>0.133858</v>
      </c>
      <c r="CD248" s="2">
        <v>-7.8663999999999998E-2</v>
      </c>
      <c r="CE248" s="2">
        <v>-6.7072000000000007E-2</v>
      </c>
      <c r="CF248" s="2">
        <v>-2.4523E-2</v>
      </c>
      <c r="CG248" s="2">
        <v>2.7139E-2</v>
      </c>
      <c r="CH248" s="2">
        <v>-0.107266</v>
      </c>
      <c r="CI248" s="2">
        <v>-6.8621000000000001E-2</v>
      </c>
      <c r="CJ248" s="2">
        <v>4.4277999999999998E-2</v>
      </c>
      <c r="CK248" s="2">
        <v>-0.117753</v>
      </c>
      <c r="CL248" s="2">
        <v>-5.6711999999999999E-2</v>
      </c>
      <c r="CM248" s="2">
        <v>-5.1006000000000003E-2</v>
      </c>
      <c r="CN248" s="2">
        <v>-5.5903000000000001E-2</v>
      </c>
      <c r="CO248" s="2">
        <v>-7.4324000000000001E-2</v>
      </c>
      <c r="CP248" s="2">
        <v>-9.1296000000000002E-2</v>
      </c>
      <c r="CQ248" s="2">
        <v>5.0373000000000001E-2</v>
      </c>
      <c r="CR248" s="2">
        <v>4.2063999999999997E-2</v>
      </c>
      <c r="CS248" s="2">
        <v>-4.3740000000000003E-3</v>
      </c>
      <c r="CT248" s="2">
        <v>-5.9988E-2</v>
      </c>
      <c r="CU248" s="2">
        <v>0.20799699999999999</v>
      </c>
      <c r="CV248" s="2">
        <v>-0.155002</v>
      </c>
      <c r="CW248" s="2">
        <v>-7.7882000000000007E-2</v>
      </c>
      <c r="CX248" s="2">
        <v>2.7345000000000001E-2</v>
      </c>
      <c r="CY248" s="2">
        <v>-8.1919999999999996E-3</v>
      </c>
    </row>
    <row r="249" spans="1:103" x14ac:dyDescent="0.25">
      <c r="A249" s="1" t="s">
        <v>248</v>
      </c>
      <c r="B249" s="2">
        <v>2.0299999999999999E-2</v>
      </c>
      <c r="C249" s="2">
        <v>4.1999999999999997E-3</v>
      </c>
      <c r="D249" s="2">
        <v>2.4709999999999999E-2</v>
      </c>
      <c r="E249" s="2">
        <v>1.9467999999999999E-2</v>
      </c>
      <c r="F249" s="2">
        <v>4.8895000000000001E-2</v>
      </c>
      <c r="G249" s="2">
        <v>4.6218000000000002E-2</v>
      </c>
      <c r="H249" s="2">
        <v>1.7895000000000001E-2</v>
      </c>
      <c r="I249" s="2">
        <v>8.1639999999999994E-3</v>
      </c>
      <c r="J249" s="2">
        <v>0.22806999999999999</v>
      </c>
      <c r="K249" s="2">
        <v>2.0315E-2</v>
      </c>
      <c r="L249" s="2">
        <v>2.5493999999999999E-2</v>
      </c>
      <c r="M249" s="2">
        <v>2.0080000000000001E-2</v>
      </c>
      <c r="N249" s="2">
        <v>-8.5889999999999994E-2</v>
      </c>
      <c r="O249" s="2">
        <v>1.5765999999999999E-2</v>
      </c>
      <c r="P249" s="2">
        <v>7.6106999999999994E-2</v>
      </c>
      <c r="Q249" s="2">
        <v>-3.8018999999999997E-2</v>
      </c>
      <c r="R249" s="2">
        <v>8.5457000000000005E-2</v>
      </c>
      <c r="S249" s="2">
        <v>0.119561</v>
      </c>
      <c r="T249" s="2">
        <v>0.15788099999999999</v>
      </c>
      <c r="U249" s="2">
        <v>0.43205100000000002</v>
      </c>
      <c r="V249" s="2">
        <v>-7.3648000000000005E-2</v>
      </c>
      <c r="W249" s="2">
        <v>4.4345999999999997E-2</v>
      </c>
      <c r="X249" s="2">
        <v>5.7341999999999997E-2</v>
      </c>
      <c r="Y249" s="2">
        <v>-3.7922999999999998E-2</v>
      </c>
      <c r="Z249" s="2">
        <v>-2.7337E-2</v>
      </c>
      <c r="AA249" s="2">
        <v>6.7167000000000004E-2</v>
      </c>
      <c r="AB249" s="2">
        <v>7.4865000000000001E-2</v>
      </c>
      <c r="AC249" s="2">
        <v>-3.6219999999999998E-3</v>
      </c>
      <c r="AD249" s="2">
        <v>-3.2448999999999999E-2</v>
      </c>
      <c r="AE249" s="2">
        <v>-8.3874000000000004E-2</v>
      </c>
      <c r="AF249" s="2">
        <v>4.9977000000000001E-2</v>
      </c>
      <c r="AG249" s="2">
        <v>2.8655E-2</v>
      </c>
      <c r="AH249" s="2">
        <v>4.0359999999999997E-3</v>
      </c>
      <c r="AI249" s="2">
        <v>-8.2550000000000002E-3</v>
      </c>
      <c r="AJ249" s="2">
        <v>-7.8099000000000002E-2</v>
      </c>
      <c r="AK249" s="2">
        <v>9.5899999999999999E-2</v>
      </c>
      <c r="AL249" s="2">
        <v>-5.4413999999999997E-2</v>
      </c>
      <c r="AM249" s="2">
        <v>5.7169999999999999E-3</v>
      </c>
      <c r="AN249" s="2">
        <v>-4.4725000000000001E-2</v>
      </c>
      <c r="AO249" s="2">
        <v>-1.7659000000000001E-2</v>
      </c>
      <c r="AP249" s="2">
        <v>0.22812099999999999</v>
      </c>
      <c r="AQ249" s="2">
        <v>2.2026E-2</v>
      </c>
      <c r="AR249" s="2">
        <v>1.4411E-2</v>
      </c>
      <c r="AS249" s="2">
        <v>8.4064E-2</v>
      </c>
      <c r="AT249" s="2">
        <v>3.0522000000000001E-2</v>
      </c>
      <c r="AU249" s="2">
        <v>0.102941</v>
      </c>
      <c r="AV249" s="2">
        <v>5.8305999999999997E-2</v>
      </c>
      <c r="AW249" s="2">
        <v>-6.0089999999999996E-3</v>
      </c>
      <c r="AX249" s="2">
        <v>-7.9811999999999994E-2</v>
      </c>
      <c r="AY249" s="2">
        <v>-1.7429E-2</v>
      </c>
      <c r="AZ249" s="2">
        <v>0.113769</v>
      </c>
      <c r="BA249" s="2">
        <v>7.8611E-2</v>
      </c>
      <c r="BB249" s="2">
        <v>4.3187000000000003E-2</v>
      </c>
      <c r="BC249" s="2">
        <v>0.103661</v>
      </c>
      <c r="BD249" s="2">
        <v>-3.2185999999999999E-2</v>
      </c>
      <c r="BE249" s="2">
        <v>-5.5620000000000001E-3</v>
      </c>
      <c r="BF249" s="2">
        <v>-2.4752E-2</v>
      </c>
      <c r="BG249" s="2">
        <v>-2.1689999999999999E-3</v>
      </c>
      <c r="BH249" s="2">
        <v>-7.4450000000000002E-3</v>
      </c>
      <c r="BI249" s="2">
        <v>3.607E-3</v>
      </c>
      <c r="BJ249" s="2">
        <v>2.8435999999999999E-2</v>
      </c>
      <c r="BK249" s="2">
        <v>-2.3977999999999999E-2</v>
      </c>
      <c r="BL249" s="2">
        <v>1.3483999999999999E-2</v>
      </c>
      <c r="BM249" s="2">
        <v>2.3681000000000001E-2</v>
      </c>
      <c r="BN249" s="2">
        <v>-0.167208</v>
      </c>
      <c r="BO249" s="2">
        <v>2.1208000000000001E-2</v>
      </c>
      <c r="BP249" s="2">
        <v>4.5546000000000003E-2</v>
      </c>
      <c r="BQ249" s="2">
        <v>-7.3159999999999996E-3</v>
      </c>
      <c r="BR249" s="2">
        <v>6.6306000000000004E-2</v>
      </c>
      <c r="BS249" s="2">
        <v>2.7163E-2</v>
      </c>
      <c r="BT249" s="2">
        <v>0.15187899999999999</v>
      </c>
      <c r="BU249" s="2">
        <v>8.9397000000000004E-2</v>
      </c>
      <c r="BV249" s="2">
        <v>-5.1175999999999999E-2</v>
      </c>
      <c r="BW249" s="2">
        <v>5.7244999999999997E-2</v>
      </c>
      <c r="BX249" s="2">
        <v>7.0924000000000001E-2</v>
      </c>
      <c r="BY249" s="2">
        <v>1.4670000000000001E-2</v>
      </c>
      <c r="BZ249" s="2">
        <v>5.1409999999999997E-2</v>
      </c>
      <c r="CA249" s="2">
        <v>-7.6923000000000005E-2</v>
      </c>
      <c r="CB249" s="2">
        <v>1.6718E-2</v>
      </c>
      <c r="CC249" s="2">
        <v>-9.6528000000000003E-2</v>
      </c>
      <c r="CD249" s="2">
        <v>4.4299999999999999E-3</v>
      </c>
      <c r="CE249" s="2">
        <v>-8.9257000000000003E-2</v>
      </c>
      <c r="CF249" s="2">
        <v>8.9132000000000003E-2</v>
      </c>
      <c r="CG249" s="2">
        <v>-7.7510000000000001E-3</v>
      </c>
      <c r="CH249" s="2">
        <v>1.3178E-2</v>
      </c>
      <c r="CI249" s="2">
        <v>1.0031E-2</v>
      </c>
      <c r="CJ249" s="2">
        <v>-5.6099000000000003E-2</v>
      </c>
      <c r="CK249" s="2">
        <v>0.126719</v>
      </c>
      <c r="CL249" s="2">
        <v>6.8492999999999998E-2</v>
      </c>
      <c r="CM249" s="2">
        <v>4.2047000000000001E-2</v>
      </c>
      <c r="CN249" s="2">
        <v>9.5964999999999995E-2</v>
      </c>
      <c r="CO249" s="2">
        <v>0.118509</v>
      </c>
      <c r="CP249" s="2">
        <v>0.137319</v>
      </c>
      <c r="CQ249" s="2">
        <v>3.8790999999999999E-2</v>
      </c>
      <c r="CR249" s="2">
        <v>4.9404000000000003E-2</v>
      </c>
      <c r="CS249" s="2">
        <v>-7.1388999999999994E-2</v>
      </c>
      <c r="CT249" s="2">
        <v>-1.3939999999999999E-2</v>
      </c>
      <c r="CU249" s="2">
        <v>-4.0437000000000001E-2</v>
      </c>
      <c r="CV249" s="2">
        <v>0.12562499999999999</v>
      </c>
      <c r="CW249" s="2">
        <v>-5.3074999999999997E-2</v>
      </c>
      <c r="CX249" s="2">
        <v>7.9080000000000001E-3</v>
      </c>
      <c r="CY249" s="2">
        <v>4.1909000000000002E-2</v>
      </c>
    </row>
    <row r="250" spans="1:103" x14ac:dyDescent="0.25">
      <c r="A250" s="1" t="s">
        <v>249</v>
      </c>
      <c r="B250" s="2">
        <v>1.84E-2</v>
      </c>
      <c r="C250" s="2">
        <v>4.0999999999999995E-3</v>
      </c>
      <c r="D250" s="2">
        <v>2.2693000000000001E-2</v>
      </c>
      <c r="E250" s="2">
        <v>-2.875E-3</v>
      </c>
      <c r="F250" s="2">
        <v>2.6452E-2</v>
      </c>
      <c r="G250" s="2">
        <v>2.1821E-2</v>
      </c>
      <c r="H250" s="2">
        <v>6.4287999999999998E-2</v>
      </c>
      <c r="I250" s="2">
        <v>-6.1199999999999996E-3</v>
      </c>
      <c r="J250" s="2">
        <v>-0.13875000000000001</v>
      </c>
      <c r="K250" s="2">
        <v>-1.4357E-2</v>
      </c>
      <c r="L250" s="2">
        <v>8.0170000000000005E-2</v>
      </c>
      <c r="M250" s="2">
        <v>3.3857999999999999E-2</v>
      </c>
      <c r="N250" s="2">
        <v>-0.28143200000000002</v>
      </c>
      <c r="O250" s="2">
        <v>0.102261</v>
      </c>
      <c r="P250" s="2">
        <v>7.4586E-2</v>
      </c>
      <c r="Q250" s="2">
        <v>0.21892900000000001</v>
      </c>
      <c r="R250" s="2">
        <v>-1.8645999999999999E-2</v>
      </c>
      <c r="S250" s="2">
        <v>1.6656000000000001E-2</v>
      </c>
      <c r="T250" s="2">
        <v>0.12942000000000001</v>
      </c>
      <c r="U250" s="2">
        <v>8.2129999999999995E-2</v>
      </c>
      <c r="V250" s="2">
        <v>-3.1863000000000002E-2</v>
      </c>
      <c r="W250" s="2">
        <v>4.5648000000000001E-2</v>
      </c>
      <c r="X250" s="2">
        <v>1.7000999999999999E-2</v>
      </c>
      <c r="Y250" s="2">
        <v>3.3333000000000002E-2</v>
      </c>
      <c r="Z250" s="2">
        <v>6.9427000000000003E-2</v>
      </c>
      <c r="AA250" s="2">
        <v>-7.5810000000000001E-3</v>
      </c>
      <c r="AB250" s="2">
        <v>-1.1310000000000001E-3</v>
      </c>
      <c r="AC250" s="2">
        <v>6.7920999999999995E-2</v>
      </c>
      <c r="AD250" s="2">
        <v>-1.3129E-2</v>
      </c>
      <c r="AE250" s="2">
        <v>0.13523099999999999</v>
      </c>
      <c r="AF250" s="2">
        <v>0.108858</v>
      </c>
      <c r="AG250" s="2">
        <v>4.9695999999999997E-2</v>
      </c>
      <c r="AH250" s="2">
        <v>7.3400000000000002E-3</v>
      </c>
      <c r="AI250" s="2">
        <v>0.12504999999999999</v>
      </c>
      <c r="AJ250" s="2">
        <v>-0.123989</v>
      </c>
      <c r="AK250" s="2">
        <v>-1.3983000000000001E-2</v>
      </c>
      <c r="AL250" s="2">
        <v>7.1318999999999994E-2</v>
      </c>
      <c r="AM250" s="2">
        <v>4.2035999999999997E-2</v>
      </c>
      <c r="AN250" s="2">
        <v>5.6998E-2</v>
      </c>
      <c r="AO250" s="2">
        <v>1.0869999999999999E-2</v>
      </c>
      <c r="AP250" s="2">
        <v>-6.5031000000000005E-2</v>
      </c>
      <c r="AQ250" s="2">
        <v>2.6579999999999999E-2</v>
      </c>
      <c r="AR250" s="2">
        <v>8.9693999999999996E-2</v>
      </c>
      <c r="AS250" s="2">
        <v>-5.3310999999999997E-2</v>
      </c>
      <c r="AT250" s="2">
        <v>5.1652999999999998E-2</v>
      </c>
      <c r="AU250" s="2">
        <v>-0.20888899999999999</v>
      </c>
      <c r="AV250" s="2">
        <v>1.7337999999999999E-2</v>
      </c>
      <c r="AW250" s="2">
        <v>7.4136999999999995E-2</v>
      </c>
      <c r="AX250" s="2">
        <v>-8.2349999999999993E-3</v>
      </c>
      <c r="AY250" s="2">
        <v>-3.0460000000000001E-3</v>
      </c>
      <c r="AZ250" s="2">
        <v>-6.7323999999999995E-2</v>
      </c>
      <c r="BA250" s="2">
        <v>6.8859999999999998E-3</v>
      </c>
      <c r="BB250" s="2">
        <v>0.15304499999999999</v>
      </c>
      <c r="BC250" s="2">
        <v>1.3894999999999999E-2</v>
      </c>
      <c r="BD250" s="2">
        <v>7.6069999999999999E-2</v>
      </c>
      <c r="BE250" s="2">
        <v>1.0626E-2</v>
      </c>
      <c r="BF250" s="2">
        <v>-5.0759999999999998E-3</v>
      </c>
      <c r="BG250" s="2">
        <v>5.3336000000000001E-2</v>
      </c>
      <c r="BH250" s="2">
        <v>5.1718E-2</v>
      </c>
      <c r="BI250" s="2">
        <v>0.11947000000000001</v>
      </c>
      <c r="BJ250" s="2">
        <v>4.6082999999999999E-2</v>
      </c>
      <c r="BK250" s="2">
        <v>5.5830000000000003E-3</v>
      </c>
      <c r="BL250" s="2">
        <v>3.6619999999999999E-3</v>
      </c>
      <c r="BM250" s="2">
        <v>2.0426E-2</v>
      </c>
      <c r="BN250" s="2">
        <v>0.14424899999999999</v>
      </c>
      <c r="BO250" s="2">
        <v>3.8939000000000001E-2</v>
      </c>
      <c r="BP250" s="2">
        <v>-1.9217999999999999E-2</v>
      </c>
      <c r="BQ250" s="2">
        <v>0.103175</v>
      </c>
      <c r="BR250" s="2">
        <v>0.121827</v>
      </c>
      <c r="BS250" s="2">
        <v>6.0846999999999998E-2</v>
      </c>
      <c r="BT250" s="2">
        <v>1.9937E-2</v>
      </c>
      <c r="BU250" s="2">
        <v>8.4686999999999998E-2</v>
      </c>
      <c r="BV250" s="2">
        <v>9.5208000000000001E-2</v>
      </c>
      <c r="BW250" s="2">
        <v>9.1191999999999995E-2</v>
      </c>
      <c r="BX250" s="2">
        <v>2.2734999999999998E-2</v>
      </c>
      <c r="BY250" s="2">
        <v>1.2048E-2</v>
      </c>
      <c r="BZ250" s="2">
        <v>7.8192999999999999E-2</v>
      </c>
      <c r="CA250" s="2">
        <v>4.1667000000000003E-2</v>
      </c>
      <c r="CB250" s="2">
        <v>3.6205000000000001E-2</v>
      </c>
      <c r="CC250" s="2">
        <v>-5.3036E-2</v>
      </c>
      <c r="CD250" s="2">
        <v>1.9386E-2</v>
      </c>
      <c r="CE250" s="2">
        <v>-3.3362999999999997E-2</v>
      </c>
      <c r="CF250" s="2">
        <v>5.9069999999999999E-3</v>
      </c>
      <c r="CG250" s="2">
        <v>1.9130999999999999E-2</v>
      </c>
      <c r="CH250" s="2">
        <v>-2.3717999999999999E-2</v>
      </c>
      <c r="CI250" s="2">
        <v>7.8081999999999999E-2</v>
      </c>
      <c r="CJ250" s="2">
        <v>-6.7805000000000004E-2</v>
      </c>
      <c r="CK250" s="2">
        <v>1.3348E-2</v>
      </c>
      <c r="CL250" s="2">
        <v>-6.2677999999999998E-2</v>
      </c>
      <c r="CM250" s="2">
        <v>0.116675</v>
      </c>
      <c r="CN250" s="2">
        <v>6.6295999999999994E-2</v>
      </c>
      <c r="CO250" s="2">
        <v>0.111905</v>
      </c>
      <c r="CP250" s="2">
        <v>6.5626000000000004E-2</v>
      </c>
      <c r="CQ250" s="2">
        <v>4.2833999999999997E-2</v>
      </c>
      <c r="CR250" s="2">
        <v>-0.14192199999999999</v>
      </c>
      <c r="CS250" s="2">
        <v>-7.0959999999999999E-3</v>
      </c>
      <c r="CT250" s="2">
        <v>0.15476599999999999</v>
      </c>
      <c r="CU250" s="2">
        <v>5.7679000000000001E-2</v>
      </c>
      <c r="CV250" s="2">
        <v>6.1727999999999998E-2</v>
      </c>
      <c r="CW250" s="2">
        <v>0.120453</v>
      </c>
      <c r="CX250" s="2">
        <v>6.0991999999999998E-2</v>
      </c>
      <c r="CY250" s="2">
        <v>4.3746E-2</v>
      </c>
    </row>
    <row r="251" spans="1:103" x14ac:dyDescent="0.25">
      <c r="A251" s="1" t="s">
        <v>250</v>
      </c>
      <c r="B251" s="2">
        <v>3.2300000000000002E-2</v>
      </c>
      <c r="C251" s="2">
        <v>4.0999999999999995E-3</v>
      </c>
      <c r="D251" s="2">
        <v>2.8846E-2</v>
      </c>
      <c r="E251" s="2">
        <v>-1.5547999999999999E-2</v>
      </c>
      <c r="F251" s="2">
        <v>2.0742E-2</v>
      </c>
      <c r="G251" s="2">
        <v>3.6949999999999999E-3</v>
      </c>
      <c r="H251" s="2">
        <v>0.13311700000000001</v>
      </c>
      <c r="I251" s="2">
        <v>2.5107000000000001E-2</v>
      </c>
      <c r="J251" s="2">
        <v>0.17178399999999999</v>
      </c>
      <c r="K251" s="2">
        <v>6.9106000000000001E-2</v>
      </c>
      <c r="L251" s="2">
        <v>6.1850000000000002E-2</v>
      </c>
      <c r="M251" s="2">
        <v>-2.6922999999999999E-2</v>
      </c>
      <c r="N251" s="2">
        <v>0.379826</v>
      </c>
      <c r="O251" s="2">
        <v>1.7125000000000001E-2</v>
      </c>
      <c r="P251" s="2">
        <v>7.8770999999999994E-2</v>
      </c>
      <c r="Q251" s="2">
        <v>6.0260000000000001E-2</v>
      </c>
      <c r="R251" s="2">
        <v>0.12631899999999999</v>
      </c>
      <c r="S251" s="2">
        <v>2.7306E-2</v>
      </c>
      <c r="T251" s="2">
        <v>0.46511200000000003</v>
      </c>
      <c r="U251" s="2">
        <v>-7.5897000000000006E-2</v>
      </c>
      <c r="V251" s="2">
        <v>3.5917999999999999E-2</v>
      </c>
      <c r="W251" s="2">
        <v>0.148731</v>
      </c>
      <c r="X251" s="2">
        <v>-9.0559999999999998E-3</v>
      </c>
      <c r="Y251" s="2">
        <v>4.7234999999999999E-2</v>
      </c>
      <c r="Z251" s="2">
        <v>0.14180000000000001</v>
      </c>
      <c r="AA251" s="2">
        <v>3.3480000000000003E-2</v>
      </c>
      <c r="AB251" s="2">
        <v>7.4355000000000004E-2</v>
      </c>
      <c r="AC251" s="2">
        <v>-8.1539999999999998E-3</v>
      </c>
      <c r="AD251" s="2">
        <v>3.5477000000000002E-2</v>
      </c>
      <c r="AE251" s="2">
        <v>-9.4039999999999992E-3</v>
      </c>
      <c r="AF251" s="2">
        <v>8.5453000000000001E-2</v>
      </c>
      <c r="AG251" s="2">
        <v>7.5903999999999999E-2</v>
      </c>
      <c r="AH251" s="2">
        <v>2.01E-2</v>
      </c>
      <c r="AI251" s="2">
        <v>1.766E-3</v>
      </c>
      <c r="AJ251" s="2">
        <v>8.1026000000000001E-2</v>
      </c>
      <c r="AK251" s="2">
        <v>2.1898000000000001E-2</v>
      </c>
      <c r="AL251" s="2">
        <v>6.2E-2</v>
      </c>
      <c r="AM251" s="2">
        <v>6.4260999999999999E-2</v>
      </c>
      <c r="AN251" s="2">
        <v>4.1887000000000001E-2</v>
      </c>
      <c r="AO251" s="2">
        <v>2.0057999999999999E-2</v>
      </c>
      <c r="AP251" s="2">
        <v>8.5380999999999999E-2</v>
      </c>
      <c r="AQ251" s="2">
        <v>0.14765600000000001</v>
      </c>
      <c r="AR251" s="2">
        <v>7.4749999999999997E-2</v>
      </c>
      <c r="AS251" s="2">
        <v>4.4476000000000002E-2</v>
      </c>
      <c r="AT251" s="2">
        <v>4.1946999999999998E-2</v>
      </c>
      <c r="AU251" s="2">
        <v>0.36516900000000002</v>
      </c>
      <c r="AV251" s="2">
        <v>2.3127999999999999E-2</v>
      </c>
      <c r="AW251" s="2">
        <v>8.9319999999999997E-2</v>
      </c>
      <c r="AX251" s="2">
        <v>0.27066800000000002</v>
      </c>
      <c r="AY251" s="2">
        <v>0.12302299999999999</v>
      </c>
      <c r="AZ251" s="2">
        <v>-1.3690000000000001E-2</v>
      </c>
      <c r="BA251" s="2">
        <v>4.4359999999999997E-2</v>
      </c>
      <c r="BB251" s="2">
        <v>2.0153000000000001E-2</v>
      </c>
      <c r="BC251" s="2">
        <v>-7.1854000000000001E-2</v>
      </c>
      <c r="BD251" s="2">
        <v>5.1865000000000001E-2</v>
      </c>
      <c r="BE251" s="2">
        <v>4.9806000000000003E-2</v>
      </c>
      <c r="BF251" s="2">
        <v>0.244898</v>
      </c>
      <c r="BG251" s="2">
        <v>2.9364999999999999E-2</v>
      </c>
      <c r="BH251" s="2">
        <v>5.5413999999999998E-2</v>
      </c>
      <c r="BI251" s="2">
        <v>6.3172000000000006E-2</v>
      </c>
      <c r="BJ251" s="2">
        <v>3.0837E-2</v>
      </c>
      <c r="BK251" s="2">
        <v>0.13908899999999999</v>
      </c>
      <c r="BL251" s="2">
        <v>4.9981999999999999E-2</v>
      </c>
      <c r="BM251" s="2">
        <v>5.1783999999999997E-2</v>
      </c>
      <c r="BN251" s="2">
        <v>-1.8738999999999999E-2</v>
      </c>
      <c r="BO251" s="2">
        <v>3.9699999999999999E-2</v>
      </c>
      <c r="BP251" s="2">
        <v>6.5600000000000001E-4</v>
      </c>
      <c r="BQ251" s="2">
        <v>0.28756500000000002</v>
      </c>
      <c r="BR251" s="2">
        <v>1.5837E-2</v>
      </c>
      <c r="BS251" s="2">
        <v>9.0888999999999998E-2</v>
      </c>
      <c r="BT251" s="2">
        <v>-9.4057000000000002E-2</v>
      </c>
      <c r="BU251" s="2">
        <v>-9.2147000000000007E-2</v>
      </c>
      <c r="BV251" s="2">
        <v>2.9885999999999999E-2</v>
      </c>
      <c r="BW251" s="2">
        <v>0.15481900000000001</v>
      </c>
      <c r="BX251" s="2">
        <v>2.5933999999999999E-2</v>
      </c>
      <c r="BY251" s="2">
        <v>8.3333000000000004E-2</v>
      </c>
      <c r="BZ251" s="2">
        <v>0.17566499999999999</v>
      </c>
      <c r="CA251" s="2">
        <v>5.5199999999999997E-3</v>
      </c>
      <c r="CB251" s="2">
        <v>4.5143000000000003E-2</v>
      </c>
      <c r="CC251" s="2">
        <v>0.52597400000000005</v>
      </c>
      <c r="CD251" s="2">
        <v>0.13034899999999999</v>
      </c>
      <c r="CE251" s="2">
        <v>2.9374999999999998E-2</v>
      </c>
      <c r="CF251" s="2">
        <v>1.2449999999999999E-2</v>
      </c>
      <c r="CG251" s="2">
        <v>-1.7368000000000001E-2</v>
      </c>
      <c r="CH251" s="2">
        <v>2.1160000000000002E-2</v>
      </c>
      <c r="CI251" s="2">
        <v>6.0866999999999997E-2</v>
      </c>
      <c r="CJ251" s="2">
        <v>1.5362000000000001E-2</v>
      </c>
      <c r="CK251" s="2">
        <v>0.225273</v>
      </c>
      <c r="CL251" s="2">
        <v>6.5350000000000005E-2</v>
      </c>
      <c r="CM251" s="2">
        <v>9.1205999999999995E-2</v>
      </c>
      <c r="CN251" s="2">
        <v>2.1739000000000001E-2</v>
      </c>
      <c r="CO251" s="2">
        <v>-2.0878000000000001E-2</v>
      </c>
      <c r="CP251" s="2">
        <v>5.0821999999999999E-2</v>
      </c>
      <c r="CQ251" s="2">
        <v>-1.0532E-2</v>
      </c>
      <c r="CR251" s="2">
        <v>1.0839E-2</v>
      </c>
      <c r="CS251" s="2">
        <v>1.6081000000000002E-2</v>
      </c>
      <c r="CT251" s="2">
        <v>3.5957000000000003E-2</v>
      </c>
      <c r="CU251" s="2">
        <v>1.6133999999999999E-2</v>
      </c>
      <c r="CV251" s="2">
        <v>8.4185999999999997E-2</v>
      </c>
      <c r="CW251" s="2">
        <v>5.3178999999999997E-2</v>
      </c>
      <c r="CX251" s="2">
        <v>-4.744E-3</v>
      </c>
      <c r="CY251" s="2">
        <v>-5.3819999999999996E-3</v>
      </c>
    </row>
    <row r="252" spans="1:103" x14ac:dyDescent="0.25">
      <c r="A252" s="1" t="s">
        <v>251</v>
      </c>
      <c r="B252" s="2">
        <v>1.7100000000000001E-2</v>
      </c>
      <c r="C252" s="2">
        <v>4.1999999999999997E-3</v>
      </c>
      <c r="D252" s="2">
        <v>3.3789E-2</v>
      </c>
      <c r="E252" s="2">
        <v>-1.7891000000000001E-2</v>
      </c>
      <c r="F252" s="2">
        <v>2.2161E-2</v>
      </c>
      <c r="G252" s="2">
        <v>-2.1825000000000001E-2</v>
      </c>
      <c r="H252" s="2">
        <v>-7.0029999999999997E-3</v>
      </c>
      <c r="I252" s="2">
        <v>1.5365E-2</v>
      </c>
      <c r="J252" s="2">
        <v>0.188385</v>
      </c>
      <c r="K252" s="2">
        <v>-9.3790000000000002E-3</v>
      </c>
      <c r="L252" s="2">
        <v>6.0274000000000001E-2</v>
      </c>
      <c r="M252" s="2">
        <v>-4.7429999999999998E-3</v>
      </c>
      <c r="N252" s="2">
        <v>3.1137000000000001E-2</v>
      </c>
      <c r="O252" s="2">
        <v>-4.0230000000000002E-2</v>
      </c>
      <c r="P252" s="2">
        <v>-6.3355999999999996E-2</v>
      </c>
      <c r="Q252" s="2">
        <v>5.1633999999999999E-2</v>
      </c>
      <c r="R252" s="2">
        <v>4.0855000000000002E-2</v>
      </c>
      <c r="S252" s="2">
        <v>4.9320999999999997E-2</v>
      </c>
      <c r="T252" s="2">
        <v>0.224581</v>
      </c>
      <c r="U252" s="2">
        <v>0.251805</v>
      </c>
      <c r="V252" s="2">
        <v>7.0576E-2</v>
      </c>
      <c r="W252" s="2">
        <v>-1.3259999999999999E-3</v>
      </c>
      <c r="X252" s="2">
        <v>2.4133000000000002E-2</v>
      </c>
      <c r="Y252" s="2">
        <v>2.4778999999999999E-2</v>
      </c>
      <c r="Z252" s="2">
        <v>5.1122000000000001E-2</v>
      </c>
      <c r="AA252" s="2">
        <v>2.6577E-2</v>
      </c>
      <c r="AB252" s="2">
        <v>0.10899200000000001</v>
      </c>
      <c r="AC252" s="2">
        <v>7.9086000000000004E-2</v>
      </c>
      <c r="AD252" s="2">
        <v>-2.3198E-2</v>
      </c>
      <c r="AE252" s="2">
        <v>-0.11344899999999999</v>
      </c>
      <c r="AF252" s="2">
        <v>-7.9841999999999996E-2</v>
      </c>
      <c r="AG252" s="2">
        <v>1.315E-3</v>
      </c>
      <c r="AH252" s="2">
        <v>2.709E-3</v>
      </c>
      <c r="AI252" s="2">
        <v>2.4683E-2</v>
      </c>
      <c r="AJ252" s="2">
        <v>6.7362000000000005E-2</v>
      </c>
      <c r="AK252" s="2">
        <v>-1.3061E-2</v>
      </c>
      <c r="AL252" s="2">
        <v>-2.0178000000000001E-2</v>
      </c>
      <c r="AM252" s="2">
        <v>3.3523999999999998E-2</v>
      </c>
      <c r="AN252" s="2">
        <v>1.4321E-2</v>
      </c>
      <c r="AO252" s="2">
        <v>-4.0969999999999999E-3</v>
      </c>
      <c r="AP252" s="2">
        <v>-1.1896E-2</v>
      </c>
      <c r="AQ252" s="2">
        <v>8.5365999999999997E-2</v>
      </c>
      <c r="AR252" s="2">
        <v>2.5048000000000001E-2</v>
      </c>
      <c r="AS252" s="2">
        <v>2.8159E-2</v>
      </c>
      <c r="AT252" s="2">
        <v>3.1312E-2</v>
      </c>
      <c r="AU252" s="2">
        <v>4.9383000000000003E-2</v>
      </c>
      <c r="AV252" s="2">
        <v>2.0820999999999999E-2</v>
      </c>
      <c r="AW252" s="2">
        <v>-6.8060000000000004E-3</v>
      </c>
      <c r="AX252" s="2">
        <v>-0.15870400000000001</v>
      </c>
      <c r="AY252" s="2">
        <v>3.9066999999999998E-2</v>
      </c>
      <c r="AZ252" s="2">
        <v>4.1633999999999997E-2</v>
      </c>
      <c r="BA252" s="2">
        <v>-2.4473999999999999E-2</v>
      </c>
      <c r="BB252" s="2">
        <v>-6.0172999999999997E-2</v>
      </c>
      <c r="BC252" s="2">
        <v>7.1460999999999997E-2</v>
      </c>
      <c r="BD252" s="2">
        <v>6.7254999999999995E-2</v>
      </c>
      <c r="BE252" s="2">
        <v>0.167106</v>
      </c>
      <c r="BF252" s="2">
        <v>1.2295E-2</v>
      </c>
      <c r="BG252" s="2">
        <v>-8.6739999999999994E-3</v>
      </c>
      <c r="BH252" s="2">
        <v>3.0096999999999999E-2</v>
      </c>
      <c r="BI252" s="2">
        <v>4.4500999999999999E-2</v>
      </c>
      <c r="BJ252" s="2">
        <v>1.4957E-2</v>
      </c>
      <c r="BK252" s="2">
        <v>0.13388900000000001</v>
      </c>
      <c r="BL252" s="2">
        <v>1.6851999999999999E-2</v>
      </c>
      <c r="BM252" s="2">
        <v>5.999E-3</v>
      </c>
      <c r="BN252" s="2">
        <v>-0.140625</v>
      </c>
      <c r="BO252" s="2">
        <v>2.8036999999999999E-2</v>
      </c>
      <c r="BP252" s="2">
        <v>6.2909999999999994E-2</v>
      </c>
      <c r="BQ252" s="2">
        <v>-3.4608E-2</v>
      </c>
      <c r="BR252" s="2">
        <v>-8.7972999999999996E-2</v>
      </c>
      <c r="BS252" s="2">
        <v>6.3700999999999994E-2</v>
      </c>
      <c r="BT252" s="2">
        <v>5.4006999999999999E-2</v>
      </c>
      <c r="BU252" s="2">
        <v>-9.8333000000000004E-2</v>
      </c>
      <c r="BV252" s="2">
        <v>2.0960000000000002E-3</v>
      </c>
      <c r="BW252" s="2">
        <v>3.7595999999999997E-2</v>
      </c>
      <c r="BX252" s="2">
        <v>4.4229999999999998E-3</v>
      </c>
      <c r="BY252" s="2">
        <v>0.41758200000000001</v>
      </c>
      <c r="BZ252" s="2">
        <v>0.113091</v>
      </c>
      <c r="CA252" s="2">
        <v>9.7895999999999997E-2</v>
      </c>
      <c r="CB252" s="2">
        <v>1.881E-2</v>
      </c>
      <c r="CC252" s="2">
        <v>-0.138298</v>
      </c>
      <c r="CD252" s="2">
        <v>1.9278E-2</v>
      </c>
      <c r="CE252" s="2">
        <v>0.151697</v>
      </c>
      <c r="CF252" s="2">
        <v>-7.0302000000000003E-2</v>
      </c>
      <c r="CG252" s="2">
        <v>-3.6065E-2</v>
      </c>
      <c r="CH252" s="2">
        <v>6.9069999999999999E-3</v>
      </c>
      <c r="CI252" s="2">
        <v>4.5358999999999997E-2</v>
      </c>
      <c r="CJ252" s="2">
        <v>-3.8310999999999998E-2</v>
      </c>
      <c r="CK252" s="2">
        <v>9.8305000000000003E-2</v>
      </c>
      <c r="CL252" s="2">
        <v>6.2767000000000003E-2</v>
      </c>
      <c r="CM252" s="2">
        <v>1.8407E-2</v>
      </c>
      <c r="CN252" s="2">
        <v>5.6439999999999997E-2</v>
      </c>
      <c r="CO252" s="2">
        <v>8.2237000000000005E-2</v>
      </c>
      <c r="CP252" s="2">
        <v>2.4871000000000001E-2</v>
      </c>
      <c r="CQ252" s="2">
        <v>3.5293999999999999E-2</v>
      </c>
      <c r="CR252" s="2">
        <v>0.110273</v>
      </c>
      <c r="CS252" s="2">
        <v>0.16745599999999999</v>
      </c>
      <c r="CT252" s="2">
        <v>0</v>
      </c>
      <c r="CU252" s="2">
        <v>6.3509999999999999E-3</v>
      </c>
      <c r="CV252" s="2">
        <v>-0.128271</v>
      </c>
      <c r="CW252" s="2">
        <v>5.9903999999999999E-2</v>
      </c>
      <c r="CX252" s="2">
        <v>5.2602000000000003E-2</v>
      </c>
      <c r="CY252" s="2">
        <v>4.8419999999999999E-3</v>
      </c>
    </row>
    <row r="253" spans="1:103" x14ac:dyDescent="0.25">
      <c r="A253" s="1" t="s">
        <v>252</v>
      </c>
      <c r="B253" s="2">
        <v>8.6999999999999994E-3</v>
      </c>
      <c r="C253" s="2">
        <v>4.0000000000000001E-3</v>
      </c>
      <c r="D253" s="2">
        <v>1.7607999999999999E-2</v>
      </c>
      <c r="E253" s="2">
        <v>4.3935000000000002E-2</v>
      </c>
      <c r="F253" s="2">
        <v>1.0246999999999999E-2</v>
      </c>
      <c r="G253" s="2">
        <v>4.7715E-2</v>
      </c>
      <c r="H253" s="2">
        <v>-0.148676</v>
      </c>
      <c r="I253" s="2">
        <v>9.1280000000000007E-3</v>
      </c>
      <c r="J253" s="2">
        <v>5.2294E-2</v>
      </c>
      <c r="K253" s="2">
        <v>3.2321999999999997E-2</v>
      </c>
      <c r="L253" s="2">
        <v>1.6466999999999999E-2</v>
      </c>
      <c r="M253" s="2">
        <v>9.5309999999999995E-3</v>
      </c>
      <c r="N253" s="2">
        <v>0.13391700000000001</v>
      </c>
      <c r="O253" s="2">
        <v>-7.3400000000000002E-3</v>
      </c>
      <c r="P253" s="2">
        <v>3.3538999999999999E-2</v>
      </c>
      <c r="Q253" s="2">
        <v>-9.5899999999999996E-3</v>
      </c>
      <c r="R253" s="2">
        <v>-6.0386000000000002E-2</v>
      </c>
      <c r="S253" s="2">
        <v>7.6550000000000003E-3</v>
      </c>
      <c r="T253" s="2">
        <v>0.39712599999999998</v>
      </c>
      <c r="U253" s="2">
        <v>8.7082999999999994E-2</v>
      </c>
      <c r="V253" s="2">
        <v>-4.8905999999999998E-2</v>
      </c>
      <c r="W253" s="2">
        <v>3.2346E-2</v>
      </c>
      <c r="X253" s="2">
        <v>-1.8474999999999998E-2</v>
      </c>
      <c r="Y253" s="2">
        <v>-5.1471999999999997E-2</v>
      </c>
      <c r="Z253" s="2">
        <v>3.8185999999999998E-2</v>
      </c>
      <c r="AA253" s="2">
        <v>9.2300999999999994E-2</v>
      </c>
      <c r="AB253" s="2">
        <v>4.7973000000000002E-2</v>
      </c>
      <c r="AC253" s="2">
        <v>1.2255E-2</v>
      </c>
      <c r="AD253" s="2">
        <v>3.326E-3</v>
      </c>
      <c r="AE253" s="2">
        <v>6.1692999999999998E-2</v>
      </c>
      <c r="AF253" s="2">
        <v>0.157941</v>
      </c>
      <c r="AG253" s="2">
        <v>-7.9061000000000006E-2</v>
      </c>
      <c r="AH253" s="2">
        <v>-7.6689999999999996E-3</v>
      </c>
      <c r="AI253" s="2">
        <v>-1.6001000000000001E-2</v>
      </c>
      <c r="AJ253" s="2">
        <v>6.8889000000000006E-2</v>
      </c>
      <c r="AK253" s="2">
        <v>8.1110000000000002E-3</v>
      </c>
      <c r="AL253" s="2">
        <v>4.4481E-2</v>
      </c>
      <c r="AM253" s="2">
        <v>4.1590000000000002E-2</v>
      </c>
      <c r="AN253" s="2">
        <v>-5.0292999999999997E-2</v>
      </c>
      <c r="AO253" s="2">
        <v>-1.2751999999999999E-2</v>
      </c>
      <c r="AP253" s="2">
        <v>0.231456</v>
      </c>
      <c r="AQ253" s="2">
        <v>4.1572999999999999E-2</v>
      </c>
      <c r="AR253" s="2">
        <v>5.6231000000000003E-2</v>
      </c>
      <c r="AS253" s="2">
        <v>1.3454000000000001E-2</v>
      </c>
      <c r="AT253" s="2">
        <v>5.4088999999999998E-2</v>
      </c>
      <c r="AU253" s="2">
        <v>0.42352899999999999</v>
      </c>
      <c r="AV253" s="2">
        <v>-4.3949999999999996E-3</v>
      </c>
      <c r="AW253" s="2">
        <v>-3.6510000000000001E-2</v>
      </c>
      <c r="AX253" s="2">
        <v>5.8709999999999998E-2</v>
      </c>
      <c r="AY253" s="2">
        <v>-1.083E-3</v>
      </c>
      <c r="AZ253" s="2">
        <v>-6.2380999999999999E-2</v>
      </c>
      <c r="BA253" s="2">
        <v>2.5916999999999999E-2</v>
      </c>
      <c r="BB253" s="2">
        <v>-0.142788</v>
      </c>
      <c r="BC253" s="2">
        <v>5.0127999999999999E-2</v>
      </c>
      <c r="BD253" s="2">
        <v>-2.4188000000000001E-2</v>
      </c>
      <c r="BE253" s="2">
        <v>0.32565499999999997</v>
      </c>
      <c r="BF253" s="2">
        <v>-2.0243000000000001E-2</v>
      </c>
      <c r="BG253" s="2">
        <v>2.3440000000000002E-3</v>
      </c>
      <c r="BH253" s="2">
        <v>1.8714000000000001E-2</v>
      </c>
      <c r="BI253" s="2">
        <v>5.9324000000000002E-2</v>
      </c>
      <c r="BJ253" s="2">
        <v>0.145263</v>
      </c>
      <c r="BK253" s="2">
        <v>-2.6168E-2</v>
      </c>
      <c r="BL253" s="2">
        <v>-6.8630000000000002E-3</v>
      </c>
      <c r="BM253" s="2">
        <v>9.1140000000000006E-3</v>
      </c>
      <c r="BN253" s="2">
        <v>-3.4342999999999999E-2</v>
      </c>
      <c r="BO253" s="2">
        <v>4.7273000000000003E-2</v>
      </c>
      <c r="BP253" s="2">
        <v>-7.3980000000000001E-3</v>
      </c>
      <c r="BQ253" s="2">
        <v>1.9591000000000001E-2</v>
      </c>
      <c r="BR253" s="2">
        <v>2.5641000000000001E-2</v>
      </c>
      <c r="BS253" s="2">
        <v>-3.7643000000000003E-2</v>
      </c>
      <c r="BT253" s="2">
        <v>4.3050999999999999E-2</v>
      </c>
      <c r="BU253" s="2">
        <v>2.2366E-2</v>
      </c>
      <c r="BV253" s="2">
        <v>1.6570999999999999E-2</v>
      </c>
      <c r="BW253" s="2">
        <v>-8.6402999999999994E-2</v>
      </c>
      <c r="BX253" s="2">
        <v>4.4188999999999999E-2</v>
      </c>
      <c r="BY253" s="2">
        <v>-0.19689899999999999</v>
      </c>
      <c r="BZ253" s="2">
        <v>3.3620999999999998E-2</v>
      </c>
      <c r="CA253" s="2">
        <v>-3.4375000000000003E-2</v>
      </c>
      <c r="CB253" s="2">
        <v>-9.0259999999999993E-3</v>
      </c>
      <c r="CC253" s="2">
        <v>3.0863999999999999E-2</v>
      </c>
      <c r="CD253" s="2">
        <v>7.4740000000000001E-2</v>
      </c>
      <c r="CE253" s="2">
        <v>1.0172E-2</v>
      </c>
      <c r="CF253" s="2">
        <v>-3.0379999999999999E-3</v>
      </c>
      <c r="CG253" s="2">
        <v>-2.7803999999999999E-2</v>
      </c>
      <c r="CH253" s="2">
        <v>-3.8110000000000002E-3</v>
      </c>
      <c r="CI253" s="2">
        <v>-5.1436999999999997E-2</v>
      </c>
      <c r="CJ253" s="2">
        <v>8.6779999999999996E-2</v>
      </c>
      <c r="CK253" s="2">
        <v>-1.3446E-2</v>
      </c>
      <c r="CL253" s="2">
        <v>4.0270000000000002E-3</v>
      </c>
      <c r="CM253" s="2">
        <v>5.1079999999999997E-3</v>
      </c>
      <c r="CN253" s="2">
        <v>3.0932000000000001E-2</v>
      </c>
      <c r="CO253" s="2">
        <v>3.8501000000000001E-2</v>
      </c>
      <c r="CP253" s="2">
        <v>2.5384E-2</v>
      </c>
      <c r="CQ253" s="2">
        <v>1.0330000000000001E-3</v>
      </c>
      <c r="CR253" s="2">
        <v>-2.7781E-2</v>
      </c>
      <c r="CS253" s="2">
        <v>-2.3314999999999999E-2</v>
      </c>
      <c r="CT253" s="2">
        <v>6.8701999999999999E-2</v>
      </c>
      <c r="CU253" s="2">
        <v>8.3954000000000001E-2</v>
      </c>
      <c r="CV253" s="2">
        <v>3.9370000000000002E-2</v>
      </c>
      <c r="CW253" s="2">
        <v>-5.7167999999999997E-2</v>
      </c>
      <c r="CX253" s="2">
        <v>-6.5469999999999999E-3</v>
      </c>
      <c r="CY253" s="2">
        <v>6.2642000000000003E-2</v>
      </c>
    </row>
    <row r="254" spans="1:103" x14ac:dyDescent="0.25">
      <c r="A254" s="1" t="s">
        <v>253</v>
      </c>
      <c r="B254" s="2">
        <v>1.3999999999999999E-2</v>
      </c>
      <c r="C254" s="2">
        <v>4.4000000000000003E-3</v>
      </c>
      <c r="D254" s="2">
        <v>2.8839999999999998E-3</v>
      </c>
      <c r="E254" s="2">
        <v>9.4129000000000004E-2</v>
      </c>
      <c r="F254" s="2">
        <v>-1.0836999999999999E-2</v>
      </c>
      <c r="G254" s="2">
        <v>-2.9472999999999999E-2</v>
      </c>
      <c r="H254" s="2">
        <v>-0.12628900000000001</v>
      </c>
      <c r="I254" s="2">
        <v>-1.3115999999999999E-2</v>
      </c>
      <c r="J254" s="2">
        <v>9.1785000000000005E-2</v>
      </c>
      <c r="K254" s="2">
        <v>-0.101463</v>
      </c>
      <c r="L254" s="2">
        <v>8.6819999999999994E-2</v>
      </c>
      <c r="M254" s="2">
        <v>0.11049299999999999</v>
      </c>
      <c r="N254" s="2">
        <v>-3.5122E-2</v>
      </c>
      <c r="O254" s="2">
        <v>-1.9654000000000001E-2</v>
      </c>
      <c r="P254" s="2">
        <v>8.1146999999999997E-2</v>
      </c>
      <c r="Q254" s="2">
        <v>1.9369999999999999E-3</v>
      </c>
      <c r="R254" s="2">
        <v>0.13014100000000001</v>
      </c>
      <c r="S254" s="2">
        <v>5.1209999999999999E-2</v>
      </c>
      <c r="T254" s="2">
        <v>-0.16612199999999999</v>
      </c>
      <c r="U254" s="2">
        <v>5.6075E-2</v>
      </c>
      <c r="V254" s="2">
        <v>9.9384E-2</v>
      </c>
      <c r="W254" s="2">
        <v>7.5022000000000005E-2</v>
      </c>
      <c r="X254" s="2">
        <v>9.6793000000000004E-2</v>
      </c>
      <c r="Y254" s="2">
        <v>3.3189999999999997E-2</v>
      </c>
      <c r="Z254" s="2">
        <v>-1.5172E-2</v>
      </c>
      <c r="AA254" s="2">
        <v>7.0064000000000001E-2</v>
      </c>
      <c r="AB254" s="2">
        <v>-1.3832000000000001E-2</v>
      </c>
      <c r="AC254" s="2">
        <v>4.086E-2</v>
      </c>
      <c r="AD254" s="2">
        <v>-1.3259999999999999E-2</v>
      </c>
      <c r="AE254" s="2">
        <v>3.4458999999999997E-2</v>
      </c>
      <c r="AF254" s="2">
        <v>-1.3810000000000001E-3</v>
      </c>
      <c r="AG254" s="2">
        <v>7.6482999999999995E-2</v>
      </c>
      <c r="AH254" s="2">
        <v>7.9033000000000006E-2</v>
      </c>
      <c r="AI254" s="2">
        <v>7.8892000000000004E-2</v>
      </c>
      <c r="AJ254" s="2">
        <v>-0.124843</v>
      </c>
      <c r="AK254" s="2">
        <v>-2.0219000000000001E-2</v>
      </c>
      <c r="AL254" s="2">
        <v>2.2082000000000001E-2</v>
      </c>
      <c r="AM254" s="2">
        <v>4.6317999999999998E-2</v>
      </c>
      <c r="AN254" s="2">
        <v>0.20991799999999999</v>
      </c>
      <c r="AO254" s="2">
        <v>-1.9789000000000001E-2</v>
      </c>
      <c r="AP254" s="2">
        <v>4.4150000000000002E-2</v>
      </c>
      <c r="AQ254" s="2">
        <v>7.5510000000000004E-3</v>
      </c>
      <c r="AR254" s="2">
        <v>4.5100000000000001E-4</v>
      </c>
      <c r="AS254" s="2">
        <v>-3.2857999999999998E-2</v>
      </c>
      <c r="AT254" s="2">
        <v>-7.5658000000000003E-2</v>
      </c>
      <c r="AU254" s="2">
        <v>0.12947700000000001</v>
      </c>
      <c r="AV254" s="2">
        <v>-2.0600000000000002E-3</v>
      </c>
      <c r="AW254" s="2">
        <v>5.0126999999999998E-2</v>
      </c>
      <c r="AX254" s="2">
        <v>0.138182</v>
      </c>
      <c r="AY254" s="2">
        <v>3.4387000000000001E-2</v>
      </c>
      <c r="AZ254" s="2">
        <v>-2.2610000000000002E-2</v>
      </c>
      <c r="BA254" s="2">
        <v>-3.1066E-2</v>
      </c>
      <c r="BB254" s="2">
        <v>3.354E-2</v>
      </c>
      <c r="BC254" s="2">
        <v>-0.12057</v>
      </c>
      <c r="BD254" s="2">
        <v>-3.1636999999999998E-2</v>
      </c>
      <c r="BE254" s="2">
        <v>-2.1396999999999999E-2</v>
      </c>
      <c r="BF254" s="2">
        <v>9.0909000000000004E-2</v>
      </c>
      <c r="BG254" s="2">
        <v>2.4629999999999999E-2</v>
      </c>
      <c r="BH254" s="2">
        <v>1.8979999999999999E-3</v>
      </c>
      <c r="BI254" s="2">
        <v>2.6852999999999998E-2</v>
      </c>
      <c r="BJ254" s="2">
        <v>0.132353</v>
      </c>
      <c r="BK254" s="2">
        <v>1.7864999999999999E-2</v>
      </c>
      <c r="BL254" s="2">
        <v>7.1526999999999993E-2</v>
      </c>
      <c r="BM254" s="2">
        <v>-5.2135000000000001E-2</v>
      </c>
      <c r="BN254" s="2">
        <v>-0.16317999999999999</v>
      </c>
      <c r="BO254" s="2">
        <v>8.1849999999999996E-3</v>
      </c>
      <c r="BP254" s="2">
        <v>2.3691E-2</v>
      </c>
      <c r="BQ254" s="2">
        <v>1.3991999999999999E-2</v>
      </c>
      <c r="BR254" s="2">
        <v>0.10476199999999999</v>
      </c>
      <c r="BS254" s="2">
        <v>-9.5021999999999995E-2</v>
      </c>
      <c r="BT254" s="2">
        <v>-1.2864E-2</v>
      </c>
      <c r="BU254" s="2">
        <v>3.4350000000000001E-3</v>
      </c>
      <c r="BV254" s="2">
        <v>9.7587999999999994E-2</v>
      </c>
      <c r="BW254" s="2">
        <v>-2.8329E-2</v>
      </c>
      <c r="BX254" s="2">
        <v>1.7093000000000001E-2</v>
      </c>
      <c r="BY254" s="2">
        <v>0.37057899999999999</v>
      </c>
      <c r="BZ254" s="2">
        <v>3.1479E-2</v>
      </c>
      <c r="CA254" s="2">
        <v>6.7708000000000004E-2</v>
      </c>
      <c r="CB254" s="2">
        <v>2.2363000000000001E-2</v>
      </c>
      <c r="CC254" s="2">
        <v>-2.395E-3</v>
      </c>
      <c r="CD254" s="2">
        <v>6.9864999999999997E-2</v>
      </c>
      <c r="CE254" s="2">
        <v>0.107457</v>
      </c>
      <c r="CF254" s="2">
        <v>8.4307000000000007E-2</v>
      </c>
      <c r="CG254" s="2">
        <v>3.8772000000000001E-2</v>
      </c>
      <c r="CH254" s="2">
        <v>4.8202000000000002E-2</v>
      </c>
      <c r="CI254" s="2">
        <v>1.9143E-2</v>
      </c>
      <c r="CJ254" s="2">
        <v>8.1717999999999999E-2</v>
      </c>
      <c r="CK254" s="2">
        <v>-0.12737699999999999</v>
      </c>
      <c r="CL254" s="2">
        <v>-4.0109999999999998E-3</v>
      </c>
      <c r="CM254" s="2">
        <v>-6.1962000000000003E-2</v>
      </c>
      <c r="CN254" s="2">
        <v>1.5596E-2</v>
      </c>
      <c r="CO254" s="2">
        <v>4.1951000000000002E-2</v>
      </c>
      <c r="CP254" s="2">
        <v>-5.4951E-2</v>
      </c>
      <c r="CQ254" s="2">
        <v>1.2448000000000001E-2</v>
      </c>
      <c r="CR254" s="2">
        <v>0.110498</v>
      </c>
      <c r="CS254" s="2">
        <v>6.5387000000000001E-2</v>
      </c>
      <c r="CT254" s="2">
        <v>2.2905999999999999E-2</v>
      </c>
      <c r="CU254" s="2">
        <v>-8.3151000000000003E-2</v>
      </c>
      <c r="CV254" s="2">
        <v>7.1496000000000004E-2</v>
      </c>
      <c r="CW254" s="2">
        <v>5.2388999999999998E-2</v>
      </c>
      <c r="CX254" s="2">
        <v>5.4203000000000001E-2</v>
      </c>
      <c r="CY254" s="2">
        <v>-3.1174E-2</v>
      </c>
    </row>
    <row r="255" spans="1:103" x14ac:dyDescent="0.25">
      <c r="A255" s="1" t="s">
        <v>254</v>
      </c>
      <c r="B255" s="2">
        <v>-1.9599999999999999E-2</v>
      </c>
      <c r="C255" s="2">
        <v>3.8E-3</v>
      </c>
      <c r="D255" s="2">
        <v>-6.4770000000000001E-3</v>
      </c>
      <c r="E255" s="2">
        <v>3.0565999999999999E-2</v>
      </c>
      <c r="F255" s="2">
        <v>-4.3822E-2</v>
      </c>
      <c r="G255" s="2">
        <v>2.1310000000000001E-3</v>
      </c>
      <c r="H255" s="2">
        <v>-6.3273999999999997E-2</v>
      </c>
      <c r="I255" s="2">
        <v>5.7515999999999998E-2</v>
      </c>
      <c r="J255" s="2">
        <v>0.11572399999999999</v>
      </c>
      <c r="K255" s="2">
        <v>-8.3823999999999996E-2</v>
      </c>
      <c r="L255" s="2">
        <v>-3.2343999999999998E-2</v>
      </c>
      <c r="M255" s="2">
        <v>7.4444999999999997E-2</v>
      </c>
      <c r="N255" s="2">
        <v>-0.21</v>
      </c>
      <c r="O255" s="2">
        <v>-3.5927000000000001E-2</v>
      </c>
      <c r="P255" s="2">
        <v>-1.528E-2</v>
      </c>
      <c r="Q255" s="2">
        <v>-3.2372999999999999E-2</v>
      </c>
      <c r="R255" s="2">
        <v>-4.4596999999999998E-2</v>
      </c>
      <c r="S255" s="2">
        <v>-2.4798000000000001E-2</v>
      </c>
      <c r="T255" s="2">
        <v>-0.114048</v>
      </c>
      <c r="U255" s="2">
        <v>-2.2124000000000001E-2</v>
      </c>
      <c r="V255" s="2">
        <v>-6.1806E-2</v>
      </c>
      <c r="W255" s="2">
        <v>6.7734000000000003E-2</v>
      </c>
      <c r="X255" s="2">
        <v>-1.2867E-2</v>
      </c>
      <c r="Y255" s="2">
        <v>-6.3769999999999999E-3</v>
      </c>
      <c r="Z255" s="2">
        <v>4.8786000000000003E-2</v>
      </c>
      <c r="AA255" s="2">
        <v>0.14546700000000001</v>
      </c>
      <c r="AB255" s="2">
        <v>-3.4653000000000003E-2</v>
      </c>
      <c r="AC255" s="2">
        <v>7.1387000000000006E-2</v>
      </c>
      <c r="AD255" s="2">
        <v>-1.1572000000000001E-2</v>
      </c>
      <c r="AE255" s="2">
        <v>-4.5721999999999999E-2</v>
      </c>
      <c r="AF255" s="2">
        <v>-2.5588E-2</v>
      </c>
      <c r="AG255" s="2">
        <v>-1.5709999999999999E-3</v>
      </c>
      <c r="AH255" s="2">
        <v>1.1783999999999999E-2</v>
      </c>
      <c r="AI255" s="2">
        <v>-9.8147999999999999E-2</v>
      </c>
      <c r="AJ255" s="2">
        <v>1.5266999999999999E-2</v>
      </c>
      <c r="AK255" s="2">
        <v>4.9063000000000002E-2</v>
      </c>
      <c r="AL255" s="2">
        <v>-1.8519000000000001E-2</v>
      </c>
      <c r="AM255" s="2">
        <v>-5.1729999999999996E-3</v>
      </c>
      <c r="AN255" s="2">
        <v>6.0484999999999997E-2</v>
      </c>
      <c r="AO255" s="2">
        <v>-5.5840000000000004E-3</v>
      </c>
      <c r="AP255" s="2">
        <v>0.16822699999999999</v>
      </c>
      <c r="AQ255" s="2">
        <v>0.32227</v>
      </c>
      <c r="AR255" s="2">
        <v>-1.4881999999999999E-2</v>
      </c>
      <c r="AS255" s="2">
        <v>-2.9856000000000001E-2</v>
      </c>
      <c r="AT255" s="2">
        <v>5.0612999999999998E-2</v>
      </c>
      <c r="AU255" s="2">
        <v>0.10975600000000001</v>
      </c>
      <c r="AV255" s="2">
        <v>-1.6809000000000001E-2</v>
      </c>
      <c r="AW255" s="2">
        <v>-7.443E-3</v>
      </c>
      <c r="AX255" s="2">
        <v>-1.3578E-2</v>
      </c>
      <c r="AY255" s="2">
        <v>2.0960000000000002E-3</v>
      </c>
      <c r="AZ255" s="2">
        <v>7.2041999999999995E-2</v>
      </c>
      <c r="BA255" s="2">
        <v>4.2540000000000001E-2</v>
      </c>
      <c r="BB255" s="2">
        <v>2.3725E-2</v>
      </c>
      <c r="BC255" s="2">
        <v>-0.13941600000000001</v>
      </c>
      <c r="BD255" s="2">
        <v>-2.712E-3</v>
      </c>
      <c r="BE255" s="2">
        <v>1.8905000000000002E-2</v>
      </c>
      <c r="BF255" s="2">
        <v>6.4394000000000007E-2</v>
      </c>
      <c r="BG255" s="2">
        <v>-3.1029999999999999E-2</v>
      </c>
      <c r="BH255" s="2">
        <v>2.5463E-2</v>
      </c>
      <c r="BI255" s="2">
        <v>2.4589999999999998E-3</v>
      </c>
      <c r="BJ255" s="2">
        <v>-3.0844E-2</v>
      </c>
      <c r="BK255" s="2">
        <v>8.7799999999999998E-4</v>
      </c>
      <c r="BL255" s="2">
        <v>-3.7079999999999999E-3</v>
      </c>
      <c r="BM255" s="2">
        <v>7.8604999999999994E-2</v>
      </c>
      <c r="BN255" s="2">
        <v>0.02</v>
      </c>
      <c r="BO255" s="2">
        <v>1.0085999999999999E-2</v>
      </c>
      <c r="BP255" s="2">
        <v>-8.4043999999999994E-2</v>
      </c>
      <c r="BQ255" s="2">
        <v>-0.14651</v>
      </c>
      <c r="BR255" s="2">
        <v>2.3706999999999999E-2</v>
      </c>
      <c r="BS255" s="2">
        <v>-2.5104000000000001E-2</v>
      </c>
      <c r="BT255" s="2">
        <v>-3.1779000000000002E-2</v>
      </c>
      <c r="BU255" s="2">
        <v>7.9459000000000002E-2</v>
      </c>
      <c r="BV255" s="2">
        <v>-2.0494999999999999E-2</v>
      </c>
      <c r="BW255" s="2">
        <v>-0.117144</v>
      </c>
      <c r="BX255" s="2">
        <v>1.6234999999999999E-2</v>
      </c>
      <c r="BY255" s="2">
        <v>0.176123</v>
      </c>
      <c r="BZ255" s="2">
        <v>-5.4544000000000002E-2</v>
      </c>
      <c r="CA255" s="2">
        <v>-0.113008</v>
      </c>
      <c r="CB255" s="2">
        <v>-3.2001000000000002E-2</v>
      </c>
      <c r="CC255" s="2">
        <v>5.1621E-2</v>
      </c>
      <c r="CD255" s="2">
        <v>-3.5811000000000003E-2</v>
      </c>
      <c r="CE255" s="2">
        <v>-0.116671</v>
      </c>
      <c r="CF255" s="2">
        <v>2.4122000000000001E-2</v>
      </c>
      <c r="CG255" s="2">
        <v>-2.0417999999999999E-2</v>
      </c>
      <c r="CH255" s="2">
        <v>4.5984999999999998E-2</v>
      </c>
      <c r="CI255" s="2">
        <v>-3.0411000000000001E-2</v>
      </c>
      <c r="CJ255" s="2">
        <v>0.11655500000000001</v>
      </c>
      <c r="CK255" s="2">
        <v>0.13092899999999999</v>
      </c>
      <c r="CL255" s="2">
        <v>8.1208000000000002E-2</v>
      </c>
      <c r="CM255" s="2">
        <v>-7.9046000000000005E-2</v>
      </c>
      <c r="CN255" s="2">
        <v>1.4683E-2</v>
      </c>
      <c r="CO255" s="2">
        <v>0.101408</v>
      </c>
      <c r="CP255" s="2">
        <v>-4.6019999999999998E-2</v>
      </c>
      <c r="CQ255" s="2">
        <v>-1.9210999999999999E-2</v>
      </c>
      <c r="CR255" s="2">
        <v>-2.8709999999999999E-3</v>
      </c>
      <c r="CS255" s="2">
        <v>4.8600999999999998E-2</v>
      </c>
      <c r="CT255" s="2">
        <v>-6.7662E-2</v>
      </c>
      <c r="CU255" s="2">
        <v>-6.3117999999999994E-2</v>
      </c>
      <c r="CV255" s="2">
        <v>0.104286</v>
      </c>
      <c r="CW255" s="2">
        <v>1.7325E-2</v>
      </c>
      <c r="CX255" s="2">
        <v>-2.2648999999999999E-2</v>
      </c>
      <c r="CY255" s="2">
        <v>-2.3855999999999999E-2</v>
      </c>
    </row>
    <row r="256" spans="1:103" x14ac:dyDescent="0.25">
      <c r="A256" s="1" t="s">
        <v>255</v>
      </c>
      <c r="B256" s="2">
        <v>6.8000000000000005E-3</v>
      </c>
      <c r="C256" s="2">
        <v>4.3E-3</v>
      </c>
      <c r="D256" s="2">
        <v>1.8162999999999999E-2</v>
      </c>
      <c r="E256" s="2">
        <v>2.1604000000000002E-2</v>
      </c>
      <c r="F256" s="2">
        <v>-2.8008000000000002E-2</v>
      </c>
      <c r="G256" s="2">
        <v>-1.5284000000000001E-2</v>
      </c>
      <c r="H256" s="2">
        <v>-8.3866999999999997E-2</v>
      </c>
      <c r="I256" s="2">
        <v>4.35E-4</v>
      </c>
      <c r="J256" s="2">
        <v>5.1512000000000002E-2</v>
      </c>
      <c r="K256" s="2">
        <v>-5.3210000000000002E-3</v>
      </c>
      <c r="L256" s="2">
        <v>-7.6629999999999997E-3</v>
      </c>
      <c r="M256" s="2">
        <v>3.0646E-2</v>
      </c>
      <c r="N256" s="2">
        <v>4.3543999999999999E-2</v>
      </c>
      <c r="O256" s="2">
        <v>-4.0446000000000003E-2</v>
      </c>
      <c r="P256" s="2">
        <v>3.1460000000000002E-2</v>
      </c>
      <c r="Q256" s="2">
        <v>9.2110999999999998E-2</v>
      </c>
      <c r="R256" s="2">
        <v>-2.7528E-2</v>
      </c>
      <c r="S256" s="2">
        <v>1.1332E-2</v>
      </c>
      <c r="T256" s="2">
        <v>-0.14640900000000001</v>
      </c>
      <c r="U256" s="2">
        <v>0.10988299999999999</v>
      </c>
      <c r="V256" s="2">
        <v>3.2719999999999999E-2</v>
      </c>
      <c r="W256" s="2">
        <v>5.9977000000000003E-2</v>
      </c>
      <c r="X256" s="2">
        <v>1.5602E-2</v>
      </c>
      <c r="Y256" s="2">
        <v>-3.3325E-2</v>
      </c>
      <c r="Z256" s="2">
        <v>2.9991E-2</v>
      </c>
      <c r="AA256" s="2">
        <v>-0.13002</v>
      </c>
      <c r="AB256" s="2">
        <v>1.3462E-2</v>
      </c>
      <c r="AC256" s="2">
        <v>1.6367E-2</v>
      </c>
      <c r="AD256" s="2">
        <v>-6.8780000000000004E-3</v>
      </c>
      <c r="AE256" s="2">
        <v>-3.7131999999999998E-2</v>
      </c>
      <c r="AF256" s="2">
        <v>2.1755E-2</v>
      </c>
      <c r="AG256" s="2">
        <v>4.7833000000000001E-2</v>
      </c>
      <c r="AH256" s="2">
        <v>2.7585999999999999E-2</v>
      </c>
      <c r="AI256" s="2">
        <v>3.2793000000000003E-2</v>
      </c>
      <c r="AJ256" s="2">
        <v>-3.9095999999999999E-2</v>
      </c>
      <c r="AK256" s="2">
        <v>7.6301999999999995E-2</v>
      </c>
      <c r="AL256" s="2">
        <v>8.0975000000000005E-2</v>
      </c>
      <c r="AM256" s="2">
        <v>-1.8471000000000001E-2</v>
      </c>
      <c r="AN256" s="2">
        <v>-1.2048E-2</v>
      </c>
      <c r="AO256" s="2">
        <v>-4.4707999999999998E-2</v>
      </c>
      <c r="AP256" s="2">
        <v>0.107808</v>
      </c>
      <c r="AQ256" s="2">
        <v>0.137271</v>
      </c>
      <c r="AR256" s="2">
        <v>3.1127999999999999E-2</v>
      </c>
      <c r="AS256" s="2">
        <v>1.6036999999999999E-2</v>
      </c>
      <c r="AT256" s="2">
        <v>4.3407000000000001E-2</v>
      </c>
      <c r="AU256" s="2">
        <v>6.5929999999999999E-3</v>
      </c>
      <c r="AV256" s="2">
        <v>7.8480000000000008E-3</v>
      </c>
      <c r="AW256" s="2">
        <v>0.106004</v>
      </c>
      <c r="AX256" s="2">
        <v>1.3764999999999999E-2</v>
      </c>
      <c r="AY256" s="2">
        <v>2.1444000000000001E-2</v>
      </c>
      <c r="AZ256" s="2">
        <v>-4.9321999999999998E-2</v>
      </c>
      <c r="BA256" s="2">
        <v>-2.2512999999999998E-2</v>
      </c>
      <c r="BB256" s="2">
        <v>-7.1656999999999998E-2</v>
      </c>
      <c r="BC256" s="2">
        <v>-6.0683000000000001E-2</v>
      </c>
      <c r="BD256" s="2">
        <v>-4.4190000000000002E-3</v>
      </c>
      <c r="BE256" s="2">
        <v>0.13309399999999999</v>
      </c>
      <c r="BF256" s="2">
        <v>5.3380999999999998E-2</v>
      </c>
      <c r="BG256" s="2">
        <v>4.7330000000000002E-3</v>
      </c>
      <c r="BH256" s="2">
        <v>1.3030999999999999E-2</v>
      </c>
      <c r="BI256" s="2">
        <v>6.8501999999999993E-2</v>
      </c>
      <c r="BJ256" s="2">
        <v>-3.3501000000000003E-2</v>
      </c>
      <c r="BK256" s="2">
        <v>2.7400000000000001E-2</v>
      </c>
      <c r="BL256" s="2">
        <v>4.6474000000000001E-2</v>
      </c>
      <c r="BM256" s="2">
        <v>-4.9333000000000002E-2</v>
      </c>
      <c r="BN256" s="2">
        <v>4.9020000000000001E-3</v>
      </c>
      <c r="BO256" s="2">
        <v>4.9439999999999998E-2</v>
      </c>
      <c r="BP256" s="2">
        <v>3.5903999999999998E-2</v>
      </c>
      <c r="BQ256" s="2">
        <v>-7.5606000000000007E-2</v>
      </c>
      <c r="BR256" s="2">
        <v>-2.6315999999999999E-2</v>
      </c>
      <c r="BS256" s="2">
        <v>6.0009E-2</v>
      </c>
      <c r="BT256" s="2">
        <v>4.9822999999999999E-2</v>
      </c>
      <c r="BU256" s="2">
        <v>-3.1546999999999999E-2</v>
      </c>
      <c r="BV256" s="2">
        <v>3.0127999999999999E-2</v>
      </c>
      <c r="BW256" s="2">
        <v>-2.8323000000000001E-2</v>
      </c>
      <c r="BX256" s="2">
        <v>-6.4489999999999999E-3</v>
      </c>
      <c r="BY256" s="2">
        <v>0.15568899999999999</v>
      </c>
      <c r="BZ256" s="2">
        <v>5.9870000000000001E-3</v>
      </c>
      <c r="CA256" s="2">
        <v>-2.9559999999999999E-2</v>
      </c>
      <c r="CB256" s="2">
        <v>-3.0690000000000001E-3</v>
      </c>
      <c r="CC256" s="2">
        <v>6.1643999999999997E-2</v>
      </c>
      <c r="CD256" s="2">
        <v>-5.6811E-2</v>
      </c>
      <c r="CE256" s="2">
        <v>3.0969E-2</v>
      </c>
      <c r="CF256" s="2">
        <v>2.7108E-2</v>
      </c>
      <c r="CG256" s="2">
        <v>2.1297E-2</v>
      </c>
      <c r="CH256" s="2">
        <v>-5.9316000000000001E-2</v>
      </c>
      <c r="CI256" s="2">
        <v>3.7207999999999998E-2</v>
      </c>
      <c r="CJ256" s="2">
        <v>-2.1912000000000001E-2</v>
      </c>
      <c r="CK256" s="2">
        <v>8.3802000000000001E-2</v>
      </c>
      <c r="CL256" s="2">
        <v>2.6692E-2</v>
      </c>
      <c r="CM256" s="2">
        <v>5.6312000000000001E-2</v>
      </c>
      <c r="CN256" s="2">
        <v>5.3677999999999997E-2</v>
      </c>
      <c r="CO256" s="2">
        <v>1.1083000000000001E-2</v>
      </c>
      <c r="CP256" s="2">
        <v>2.6395999999999999E-2</v>
      </c>
      <c r="CQ256" s="2">
        <v>6.0070000000000002E-3</v>
      </c>
      <c r="CR256" s="2">
        <v>3.3336999999999999E-2</v>
      </c>
      <c r="CS256" s="2">
        <v>-2.4813000000000002E-2</v>
      </c>
      <c r="CT256" s="2">
        <v>-5.7653000000000003E-2</v>
      </c>
      <c r="CU256" s="2">
        <v>-3.2461999999999998E-2</v>
      </c>
      <c r="CV256" s="2">
        <v>4.2817000000000001E-2</v>
      </c>
      <c r="CW256" s="2">
        <v>3.5753E-2</v>
      </c>
      <c r="CX256" s="2">
        <v>2.6200000000000003E-4</v>
      </c>
      <c r="CY256" s="2">
        <v>1.289E-2</v>
      </c>
    </row>
    <row r="257" spans="1:103" x14ac:dyDescent="0.25">
      <c r="A257" s="1" t="s">
        <v>256</v>
      </c>
      <c r="B257" s="2">
        <v>3.49E-2</v>
      </c>
      <c r="C257" s="2">
        <v>4.4000000000000003E-3</v>
      </c>
      <c r="D257" s="2">
        <v>4.4935999999999997E-2</v>
      </c>
      <c r="E257" s="2">
        <v>2.052E-2</v>
      </c>
      <c r="F257" s="2">
        <v>-1.3898000000000001E-2</v>
      </c>
      <c r="G257" s="2">
        <v>-2.2041000000000002E-2</v>
      </c>
      <c r="H257" s="2">
        <v>2.2322000000000002E-2</v>
      </c>
      <c r="I257" s="2">
        <v>2.6080000000000001E-3</v>
      </c>
      <c r="J257" s="2">
        <v>0.10309699999999999</v>
      </c>
      <c r="K257" s="2">
        <v>-5.4642999999999997E-2</v>
      </c>
      <c r="L257" s="2">
        <v>-3.4373000000000001E-2</v>
      </c>
      <c r="M257" s="2">
        <v>-3.7810000000000003E-2</v>
      </c>
      <c r="N257" s="2">
        <v>0.114993</v>
      </c>
      <c r="O257" s="2">
        <v>-8.4085999999999994E-2</v>
      </c>
      <c r="P257" s="2">
        <v>8.6733000000000005E-2</v>
      </c>
      <c r="Q257" s="2">
        <v>-5.9974E-2</v>
      </c>
      <c r="R257" s="2">
        <v>0.101231</v>
      </c>
      <c r="S257" s="2">
        <v>9.8660999999999999E-2</v>
      </c>
      <c r="T257" s="2">
        <v>-0.21993499999999999</v>
      </c>
      <c r="U257" s="2">
        <v>7.3814000000000005E-2</v>
      </c>
      <c r="V257" s="2">
        <v>2.7581000000000001E-2</v>
      </c>
      <c r="W257" s="2">
        <v>2.6478000000000002E-2</v>
      </c>
      <c r="X257" s="2">
        <v>2.341E-2</v>
      </c>
      <c r="Y257" s="2">
        <v>1.2895999999999999E-2</v>
      </c>
      <c r="Z257" s="2">
        <v>5.6063000000000002E-2</v>
      </c>
      <c r="AA257" s="2">
        <v>5.9941000000000001E-2</v>
      </c>
      <c r="AB257" s="2">
        <v>3.0707000000000002E-2</v>
      </c>
      <c r="AC257" s="2">
        <v>6.8169999999999994E-2</v>
      </c>
      <c r="AD257" s="2">
        <v>1.2697E-2</v>
      </c>
      <c r="AE257" s="2">
        <v>-8.8570999999999997E-2</v>
      </c>
      <c r="AF257" s="2">
        <v>-1.7451999999999999E-2</v>
      </c>
      <c r="AG257" s="2">
        <v>6.7546999999999996E-2</v>
      </c>
      <c r="AH257" s="2">
        <v>-3.0648999999999999E-2</v>
      </c>
      <c r="AI257" s="2">
        <v>3.5E-4</v>
      </c>
      <c r="AJ257" s="2">
        <v>7.6961000000000002E-2</v>
      </c>
      <c r="AK257" s="2">
        <v>4.6886999999999998E-2</v>
      </c>
      <c r="AL257" s="2">
        <v>3.0303E-2</v>
      </c>
      <c r="AM257" s="2">
        <v>9.2350000000000002E-3</v>
      </c>
      <c r="AN257" s="2">
        <v>3.125E-2</v>
      </c>
      <c r="AO257" s="2">
        <v>1.5103E-2</v>
      </c>
      <c r="AP257" s="2">
        <v>2.9405000000000001E-2</v>
      </c>
      <c r="AQ257" s="2">
        <v>0.33452700000000002</v>
      </c>
      <c r="AR257" s="2">
        <v>7.1697999999999998E-2</v>
      </c>
      <c r="AS257" s="2">
        <v>-4.0336999999999998E-2</v>
      </c>
      <c r="AT257" s="2">
        <v>6.2817999999999999E-2</v>
      </c>
      <c r="AU257" s="2">
        <v>0.14847199999999999</v>
      </c>
      <c r="AV257" s="2">
        <v>-5.091E-3</v>
      </c>
      <c r="AW257" s="2">
        <v>4.3632999999999998E-2</v>
      </c>
      <c r="AX257" s="2">
        <v>0.102244</v>
      </c>
      <c r="AY257" s="2">
        <v>5.5237000000000001E-2</v>
      </c>
      <c r="AZ257" s="2">
        <v>-2.8534E-2</v>
      </c>
      <c r="BA257" s="2">
        <v>2.3777E-2</v>
      </c>
      <c r="BB257" s="2">
        <v>5.9396999999999998E-2</v>
      </c>
      <c r="BC257" s="2">
        <v>6.8806999999999993E-2</v>
      </c>
      <c r="BD257" s="2">
        <v>9.0815999999999994E-2</v>
      </c>
      <c r="BE257" s="2">
        <v>-3.4981999999999999E-2</v>
      </c>
      <c r="BF257" s="2">
        <v>1.6892000000000001E-2</v>
      </c>
      <c r="BG257" s="2">
        <v>5.8094E-2</v>
      </c>
      <c r="BH257" s="2">
        <v>8.3669999999999994E-3</v>
      </c>
      <c r="BI257" s="2">
        <v>-5.0910999999999998E-2</v>
      </c>
      <c r="BJ257" s="2">
        <v>6.4125000000000001E-2</v>
      </c>
      <c r="BK257" s="2">
        <v>6.3921000000000006E-2</v>
      </c>
      <c r="BL257" s="2">
        <v>-0.108696</v>
      </c>
      <c r="BM257" s="2">
        <v>-4.679E-3</v>
      </c>
      <c r="BN257" s="2">
        <v>-2.9267999999999999E-2</v>
      </c>
      <c r="BO257" s="2">
        <v>8.3082000000000003E-2</v>
      </c>
      <c r="BP257" s="2">
        <v>1.7396999999999999E-2</v>
      </c>
      <c r="BQ257" s="2">
        <v>-6.6390000000000005E-2</v>
      </c>
      <c r="BR257" s="2">
        <v>7.8919000000000003E-2</v>
      </c>
      <c r="BS257" s="2">
        <v>0.13603699999999999</v>
      </c>
      <c r="BT257" s="2">
        <v>-4.4353999999999998E-2</v>
      </c>
      <c r="BU257" s="2">
        <v>8.9968999999999993E-2</v>
      </c>
      <c r="BV257" s="2">
        <v>0.12506200000000001</v>
      </c>
      <c r="BW257" s="2">
        <v>-5.6230000000000002E-2</v>
      </c>
      <c r="BX257" s="2">
        <v>5.5391999999999997E-2</v>
      </c>
      <c r="BY257" s="2">
        <v>-5.1809999999999998E-3</v>
      </c>
      <c r="BZ257" s="2">
        <v>-6.7281999999999995E-2</v>
      </c>
      <c r="CA257" s="2">
        <v>7.4620000000000006E-2</v>
      </c>
      <c r="CB257" s="2">
        <v>-3.6389999999999999E-3</v>
      </c>
      <c r="CC257" s="2">
        <v>-0.10215100000000001</v>
      </c>
      <c r="CD257" s="2">
        <v>-0.12878500000000001</v>
      </c>
      <c r="CE257" s="2">
        <v>9.4490000000000005E-2</v>
      </c>
      <c r="CF257" s="2">
        <v>4.8049000000000001E-2</v>
      </c>
      <c r="CG257" s="2">
        <v>0.100912</v>
      </c>
      <c r="CH257" s="2">
        <v>6.9733000000000003E-2</v>
      </c>
      <c r="CI257" s="2">
        <v>-4.6684000000000003E-2</v>
      </c>
      <c r="CJ257" s="2">
        <v>5.4862000000000001E-2</v>
      </c>
      <c r="CK257" s="2">
        <v>7.3981000000000005E-2</v>
      </c>
      <c r="CL257" s="2">
        <v>5.5017999999999997E-2</v>
      </c>
      <c r="CM257" s="2">
        <v>-6.5778000000000003E-2</v>
      </c>
      <c r="CN257" s="2">
        <v>0.130943</v>
      </c>
      <c r="CO257" s="2">
        <v>2.6981000000000002E-2</v>
      </c>
      <c r="CP257" s="2">
        <v>-2.6603999999999999E-2</v>
      </c>
      <c r="CQ257" s="2">
        <v>-3.1153E-2</v>
      </c>
      <c r="CR257" s="2">
        <v>8.1029000000000004E-2</v>
      </c>
      <c r="CS257" s="2">
        <v>0.104657</v>
      </c>
      <c r="CT257" s="2">
        <v>9.1907000000000003E-2</v>
      </c>
      <c r="CU257" s="2">
        <v>-2.4898E-2</v>
      </c>
      <c r="CV257" s="2">
        <v>-5.7559999999999998E-3</v>
      </c>
      <c r="CW257" s="2">
        <v>2.5314E-2</v>
      </c>
      <c r="CX257" s="2">
        <v>3.1282999999999998E-2</v>
      </c>
      <c r="CY257" s="2">
        <v>4.2421E-2</v>
      </c>
    </row>
    <row r="258" spans="1:103" x14ac:dyDescent="0.25">
      <c r="A258" s="1" t="s">
        <v>257</v>
      </c>
      <c r="B258" s="2">
        <v>3.2400000000000005E-2</v>
      </c>
      <c r="C258" s="2">
        <v>4.0999999999999995E-3</v>
      </c>
      <c r="D258" s="2">
        <v>2.3890999999999999E-2</v>
      </c>
      <c r="E258" s="2">
        <v>-4.7689999999999998E-3</v>
      </c>
      <c r="F258" s="2">
        <v>-1.3420000000000001E-3</v>
      </c>
      <c r="G258" s="2">
        <v>2.3650999999999998E-2</v>
      </c>
      <c r="H258" s="2">
        <v>-0.112483</v>
      </c>
      <c r="I258" s="2">
        <v>4.1180000000000001E-3</v>
      </c>
      <c r="J258" s="2">
        <v>-0.110309</v>
      </c>
      <c r="K258" s="2">
        <v>6.4672999999999994E-2</v>
      </c>
      <c r="L258" s="2">
        <v>6.5626000000000004E-2</v>
      </c>
      <c r="M258" s="2">
        <v>-4.1327999999999997E-2</v>
      </c>
      <c r="N258" s="2">
        <v>0.16057399999999999</v>
      </c>
      <c r="O258" s="2">
        <v>0.10965</v>
      </c>
      <c r="P258" s="2">
        <v>3.3737000000000003E-2</v>
      </c>
      <c r="Q258" s="2">
        <v>6.5701999999999997E-2</v>
      </c>
      <c r="R258" s="2">
        <v>-2.8089999999999999E-3</v>
      </c>
      <c r="S258" s="2">
        <v>7.1641999999999997E-2</v>
      </c>
      <c r="T258" s="2">
        <v>-3.2525999999999999E-2</v>
      </c>
      <c r="U258" s="2">
        <v>-0.146754</v>
      </c>
      <c r="V258" s="2">
        <v>0.11379300000000001</v>
      </c>
      <c r="W258" s="2">
        <v>-1.0246999999999999E-2</v>
      </c>
      <c r="X258" s="2">
        <v>-3.1008000000000001E-2</v>
      </c>
      <c r="Y258" s="2">
        <v>1.3671000000000001E-2</v>
      </c>
      <c r="Z258" s="2">
        <v>0.21934200000000001</v>
      </c>
      <c r="AA258" s="2">
        <v>4.2160999999999997E-2</v>
      </c>
      <c r="AB258" s="2">
        <v>5.4654000000000001E-2</v>
      </c>
      <c r="AC258" s="2">
        <v>-3.0779000000000001E-2</v>
      </c>
      <c r="AD258" s="2">
        <v>-5.7370999999999998E-2</v>
      </c>
      <c r="AE258" s="2">
        <v>-3.9380999999999999E-2</v>
      </c>
      <c r="AF258" s="2">
        <v>-4.2890000000000003E-3</v>
      </c>
      <c r="AG258" s="2">
        <v>0.10288700000000001</v>
      </c>
      <c r="AH258" s="2">
        <v>-3.7169999999999998E-3</v>
      </c>
      <c r="AI258" s="2">
        <v>1.5744999999999999E-2</v>
      </c>
      <c r="AJ258" s="2">
        <v>-5.4620000000000002E-2</v>
      </c>
      <c r="AK258" s="2">
        <v>3.9053999999999998E-2</v>
      </c>
      <c r="AL258" s="2">
        <v>5.8820000000000001E-3</v>
      </c>
      <c r="AM258" s="2">
        <v>7.7261999999999997E-2</v>
      </c>
      <c r="AN258" s="2">
        <v>8.0191999999999999E-2</v>
      </c>
      <c r="AO258" s="2">
        <v>1.2624E-2</v>
      </c>
      <c r="AP258" s="2">
        <v>8.2748000000000002E-2</v>
      </c>
      <c r="AQ258" s="2">
        <v>-4.2940000000000001E-3</v>
      </c>
      <c r="AR258" s="2">
        <v>4.7017000000000003E-2</v>
      </c>
      <c r="AS258" s="2">
        <v>5.0438999999999998E-2</v>
      </c>
      <c r="AT258" s="2">
        <v>6.7988000000000007E-2</v>
      </c>
      <c r="AU258" s="2">
        <v>1.3308E-2</v>
      </c>
      <c r="AV258" s="2">
        <v>1.8662999999999999E-2</v>
      </c>
      <c r="AW258" s="2">
        <v>9.3112E-2</v>
      </c>
      <c r="AX258" s="2">
        <v>-0.216672</v>
      </c>
      <c r="AY258" s="2">
        <v>0.12237199999999999</v>
      </c>
      <c r="AZ258" s="2">
        <v>2.003E-3</v>
      </c>
      <c r="BA258" s="2">
        <v>0.11036600000000001</v>
      </c>
      <c r="BB258" s="2">
        <v>1.8959999999999999E-3</v>
      </c>
      <c r="BC258" s="2">
        <v>-4.7746999999999998E-2</v>
      </c>
      <c r="BD258" s="2">
        <v>3.3689999999999998E-2</v>
      </c>
      <c r="BE258" s="2">
        <v>0.54156300000000002</v>
      </c>
      <c r="BF258" s="2">
        <v>-0.126246</v>
      </c>
      <c r="BG258" s="2">
        <v>8.9400000000000005E-4</v>
      </c>
      <c r="BH258" s="2">
        <v>3.8656000000000003E-2</v>
      </c>
      <c r="BI258" s="2">
        <v>7.0418999999999995E-2</v>
      </c>
      <c r="BJ258" s="2">
        <v>2.9315999999999998E-2</v>
      </c>
      <c r="BK258" s="2">
        <v>0.18467700000000001</v>
      </c>
      <c r="BL258" s="2">
        <v>8.5369999999999994E-3</v>
      </c>
      <c r="BM258" s="2">
        <v>8.2905999999999994E-2</v>
      </c>
      <c r="BN258" s="2">
        <v>0.13065299999999999</v>
      </c>
      <c r="BO258" s="2">
        <v>9.1064999999999993E-2</v>
      </c>
      <c r="BP258" s="2">
        <v>3.4832000000000002E-2</v>
      </c>
      <c r="BQ258" s="2">
        <v>-0.24166699999999999</v>
      </c>
      <c r="BR258" s="2">
        <v>-4.1082E-2</v>
      </c>
      <c r="BS258" s="2">
        <v>-1.116E-3</v>
      </c>
      <c r="BT258" s="2">
        <v>3.7414000000000003E-2</v>
      </c>
      <c r="BU258" s="2">
        <v>-1.8817E-2</v>
      </c>
      <c r="BV258" s="2">
        <v>5.9344000000000001E-2</v>
      </c>
      <c r="BW258" s="2">
        <v>3.0210000000000001E-2</v>
      </c>
      <c r="BX258" s="2">
        <v>1.8974000000000001E-2</v>
      </c>
      <c r="BY258" s="2">
        <v>1.125</v>
      </c>
      <c r="BZ258" s="2">
        <v>0.13190099999999999</v>
      </c>
      <c r="CA258" s="2">
        <v>4.7766000000000003E-2</v>
      </c>
      <c r="CB258" s="2">
        <v>3.2447999999999998E-2</v>
      </c>
      <c r="CC258" s="2">
        <v>0.101796</v>
      </c>
      <c r="CD258" s="2">
        <v>-3.3612999999999997E-2</v>
      </c>
      <c r="CE258" s="2">
        <v>3.2932999999999997E-2</v>
      </c>
      <c r="CF258" s="2">
        <v>3.5298999999999997E-2</v>
      </c>
      <c r="CG258" s="2">
        <v>-1.438E-3</v>
      </c>
      <c r="CH258" s="2">
        <v>0.15464600000000001</v>
      </c>
      <c r="CI258" s="2">
        <v>-3.3063000000000002E-2</v>
      </c>
      <c r="CJ258" s="2">
        <v>8.3364999999999995E-2</v>
      </c>
      <c r="CK258" s="2">
        <v>0.111168</v>
      </c>
      <c r="CL258" s="2">
        <v>-2.4642000000000001E-2</v>
      </c>
      <c r="CM258" s="2">
        <v>7.9382999999999995E-2</v>
      </c>
      <c r="CN258" s="2">
        <v>3.9146E-2</v>
      </c>
      <c r="CO258" s="2">
        <v>0.150617</v>
      </c>
      <c r="CP258" s="2">
        <v>1.1606999999999999E-2</v>
      </c>
      <c r="CQ258" s="2">
        <v>4.5799999999999999E-3</v>
      </c>
      <c r="CR258" s="2">
        <v>0.149118</v>
      </c>
      <c r="CS258" s="2">
        <v>-1.1816E-2</v>
      </c>
      <c r="CT258" s="2">
        <v>5.7035000000000002E-2</v>
      </c>
      <c r="CU258" s="2">
        <v>7.0629999999999998E-3</v>
      </c>
      <c r="CV258" s="2">
        <v>0.14781900000000001</v>
      </c>
      <c r="CW258" s="2">
        <v>4.9785999999999997E-2</v>
      </c>
      <c r="CX258" s="2">
        <v>2.2166000000000002E-2</v>
      </c>
      <c r="CY258" s="2">
        <v>1.9532999999999998E-2</v>
      </c>
    </row>
    <row r="259" spans="1:103" x14ac:dyDescent="0.25">
      <c r="A259" s="1" t="s">
        <v>258</v>
      </c>
      <c r="B259" s="2">
        <v>-1.9599999999999999E-2</v>
      </c>
      <c r="C259" s="2">
        <v>4.0000000000000001E-3</v>
      </c>
      <c r="D259" s="2">
        <v>-4.0130000000000001E-3</v>
      </c>
      <c r="E259" s="2">
        <v>-4.9688999999999997E-2</v>
      </c>
      <c r="F259" s="2">
        <v>1.8342000000000001E-2</v>
      </c>
      <c r="G259" s="2">
        <v>-2.6773999999999999E-2</v>
      </c>
      <c r="H259" s="2">
        <v>-8.0517000000000005E-2</v>
      </c>
      <c r="I259" s="2">
        <v>-1.3859E-2</v>
      </c>
      <c r="J259" s="2">
        <v>5.7597000000000002E-2</v>
      </c>
      <c r="K259" s="2">
        <v>-4.8855000000000003E-2</v>
      </c>
      <c r="L259" s="2">
        <v>-1.7297E-2</v>
      </c>
      <c r="M259" s="2">
        <v>3.3922000000000001E-2</v>
      </c>
      <c r="N259" s="2">
        <v>7.5366000000000002E-2</v>
      </c>
      <c r="O259" s="2">
        <v>8.4900000000000004E-4</v>
      </c>
      <c r="P259" s="2">
        <v>-2.2984999999999998E-2</v>
      </c>
      <c r="Q259" s="2">
        <v>9.6880999999999995E-2</v>
      </c>
      <c r="R259" s="2">
        <v>0.109296</v>
      </c>
      <c r="S259" s="2">
        <v>1.6114E-2</v>
      </c>
      <c r="T259" s="2">
        <v>-0.184391</v>
      </c>
      <c r="U259" s="2">
        <v>-3.3440999999999999E-2</v>
      </c>
      <c r="V259" s="2">
        <v>1.0402E-2</v>
      </c>
      <c r="W259" s="2">
        <v>-9.7108E-2</v>
      </c>
      <c r="X259" s="2">
        <v>-1.9737999999999999E-2</v>
      </c>
      <c r="Y259" s="2">
        <v>5.9940000000000002E-3</v>
      </c>
      <c r="Z259" s="2">
        <v>7.4261999999999995E-2</v>
      </c>
      <c r="AA259" s="2">
        <v>-3.6969000000000002E-2</v>
      </c>
      <c r="AB259" s="2">
        <v>1.9871E-2</v>
      </c>
      <c r="AC259" s="2">
        <v>-4.2719E-2</v>
      </c>
      <c r="AD259" s="2">
        <v>-3.3061E-2</v>
      </c>
      <c r="AE259" s="2">
        <v>-4.2658000000000001E-2</v>
      </c>
      <c r="AF259" s="2">
        <v>5.8110000000000002E-2</v>
      </c>
      <c r="AG259" s="2">
        <v>-3.4036999999999998E-2</v>
      </c>
      <c r="AH259" s="2">
        <v>-5.5271000000000001E-2</v>
      </c>
      <c r="AI259" s="2">
        <v>-4.2369999999999998E-2</v>
      </c>
      <c r="AJ259" s="2">
        <v>3.8609999999999998E-3</v>
      </c>
      <c r="AK259" s="2">
        <v>0.103293</v>
      </c>
      <c r="AL259" s="2">
        <v>3.5088000000000001E-2</v>
      </c>
      <c r="AM259" s="2">
        <v>-9.8060000000000005E-3</v>
      </c>
      <c r="AN259" s="2">
        <v>6.1770000000000002E-3</v>
      </c>
      <c r="AO259" s="2">
        <v>2.4264999999999998E-2</v>
      </c>
      <c r="AP259" s="2">
        <v>4.6482000000000002E-2</v>
      </c>
      <c r="AQ259" s="2">
        <v>-5.9298999999999998E-2</v>
      </c>
      <c r="AR259" s="2">
        <v>4.1539999999999997E-3</v>
      </c>
      <c r="AS259" s="2">
        <v>-3.1549999999999998E-3</v>
      </c>
      <c r="AT259" s="2">
        <v>-1.7593999999999999E-2</v>
      </c>
      <c r="AU259" s="2">
        <v>-0.221388</v>
      </c>
      <c r="AV259" s="2">
        <v>-1.3381000000000001E-2</v>
      </c>
      <c r="AW259" s="2">
        <v>6.6433000000000006E-2</v>
      </c>
      <c r="AX259" s="2">
        <v>4.2553000000000001E-2</v>
      </c>
      <c r="AY259" s="2">
        <v>1.8430999999999999E-2</v>
      </c>
      <c r="AZ259" s="2">
        <v>1.7322000000000001E-2</v>
      </c>
      <c r="BA259" s="2">
        <v>-2.0121E-2</v>
      </c>
      <c r="BB259" s="2">
        <v>0.12922400000000001</v>
      </c>
      <c r="BC259" s="2">
        <v>3.338E-2</v>
      </c>
      <c r="BD259" s="2">
        <v>-5.9396999999999998E-2</v>
      </c>
      <c r="BE259" s="2">
        <v>-0.13014400000000001</v>
      </c>
      <c r="BF259" s="2">
        <v>6.8441000000000002E-2</v>
      </c>
      <c r="BG259" s="2">
        <v>-7.5066999999999995E-2</v>
      </c>
      <c r="BH259" s="2">
        <v>-2.6402999999999999E-2</v>
      </c>
      <c r="BI259" s="2">
        <v>-1.3041000000000001E-2</v>
      </c>
      <c r="BJ259" s="2">
        <v>9.4940000000000007E-3</v>
      </c>
      <c r="BK259" s="2">
        <v>6.5861000000000003E-2</v>
      </c>
      <c r="BL259" s="2">
        <v>-4.7189000000000002E-2</v>
      </c>
      <c r="BM259" s="2">
        <v>1.1549E-2</v>
      </c>
      <c r="BN259" s="2">
        <v>0.13111100000000001</v>
      </c>
      <c r="BO259" s="2">
        <v>-6.1589999999999999E-2</v>
      </c>
      <c r="BP259" s="2">
        <v>-2.5704000000000001E-2</v>
      </c>
      <c r="BQ259" s="2">
        <v>3.8094999999999997E-2</v>
      </c>
      <c r="BR259" s="2">
        <v>9.4044000000000003E-2</v>
      </c>
      <c r="BS259" s="2">
        <v>-4.3187000000000003E-2</v>
      </c>
      <c r="BT259" s="2">
        <v>-3.7663000000000002E-2</v>
      </c>
      <c r="BU259" s="2">
        <v>-1.8371999999999999E-2</v>
      </c>
      <c r="BV259" s="2">
        <v>-4.5823999999999997E-2</v>
      </c>
      <c r="BW259" s="2">
        <v>5.6203999999999997E-2</v>
      </c>
      <c r="BX259" s="2">
        <v>-2.1378999999999999E-2</v>
      </c>
      <c r="BY259" s="2">
        <v>-8.4314E-2</v>
      </c>
      <c r="BZ259" s="2">
        <v>-6.9941000000000003E-2</v>
      </c>
      <c r="CA259" s="2">
        <v>-7.809E-3</v>
      </c>
      <c r="CB259" s="2">
        <v>2.7619000000000001E-2</v>
      </c>
      <c r="CC259" s="2">
        <v>0.170652</v>
      </c>
      <c r="CD259" s="2">
        <v>-0.16958599999999999</v>
      </c>
      <c r="CE259" s="2">
        <v>1.9813000000000001E-2</v>
      </c>
      <c r="CF259" s="2">
        <v>-6.7325999999999997E-2</v>
      </c>
      <c r="CG259" s="2">
        <v>-4.6741999999999999E-2</v>
      </c>
      <c r="CH259" s="2">
        <v>4.0841000000000002E-2</v>
      </c>
      <c r="CI259" s="2">
        <v>-4.4516E-2</v>
      </c>
      <c r="CJ259" s="2">
        <v>-0.109705</v>
      </c>
      <c r="CK259" s="2">
        <v>6.0701999999999999E-2</v>
      </c>
      <c r="CL259" s="2">
        <v>3.2902000000000001E-2</v>
      </c>
      <c r="CM259" s="2">
        <v>1.6688000000000001E-2</v>
      </c>
      <c r="CN259" s="2">
        <v>3.6137000000000002E-2</v>
      </c>
      <c r="CO259" s="2">
        <v>-8.5836999999999997E-2</v>
      </c>
      <c r="CP259" s="2">
        <v>-3.9249999999999997E-3</v>
      </c>
      <c r="CQ259" s="2">
        <v>2.3866999999999999E-2</v>
      </c>
      <c r="CR259" s="2">
        <v>-7.5929999999999999E-3</v>
      </c>
      <c r="CS259" s="2">
        <v>-2.9229000000000002E-2</v>
      </c>
      <c r="CT259" s="2">
        <v>5.6863999999999998E-2</v>
      </c>
      <c r="CU259" s="2">
        <v>-9.1401999999999997E-2</v>
      </c>
      <c r="CV259" s="2">
        <v>8.0700000000000008E-3</v>
      </c>
      <c r="CW259" s="2">
        <v>-3.8094999999999997E-2</v>
      </c>
      <c r="CX259" s="2">
        <v>-2.5173999999999998E-2</v>
      </c>
      <c r="CY259" s="2">
        <v>2.6078E-2</v>
      </c>
    </row>
    <row r="260" spans="1:103" x14ac:dyDescent="0.25">
      <c r="A260" s="1" t="s">
        <v>259</v>
      </c>
      <c r="B260" s="2">
        <v>-3.73E-2</v>
      </c>
      <c r="C260" s="2">
        <v>4.0000000000000001E-3</v>
      </c>
      <c r="D260" s="2">
        <v>-2.6192E-2</v>
      </c>
      <c r="E260" s="2">
        <v>-4.7338999999999999E-2</v>
      </c>
      <c r="F260" s="2">
        <v>-0.18412300000000001</v>
      </c>
      <c r="G260" s="2">
        <v>-7.3782E-2</v>
      </c>
      <c r="H260" s="2">
        <v>-2.3243E-2</v>
      </c>
      <c r="I260" s="2">
        <v>4.5234999999999997E-2</v>
      </c>
      <c r="J260" s="2">
        <v>-0.147122</v>
      </c>
      <c r="K260" s="2">
        <v>-0.17857100000000001</v>
      </c>
      <c r="L260" s="2">
        <v>4.8443E-2</v>
      </c>
      <c r="M260" s="2">
        <v>-3.1033999999999999E-2</v>
      </c>
      <c r="N260" s="2">
        <v>5.2650000000000002E-2</v>
      </c>
      <c r="O260" s="2">
        <v>-1.0174000000000001E-2</v>
      </c>
      <c r="P260" s="2">
        <v>-3.8498999999999999E-2</v>
      </c>
      <c r="Q260" s="2">
        <v>-7.3453000000000004E-2</v>
      </c>
      <c r="R260" s="2">
        <v>7.3639999999999999E-3</v>
      </c>
      <c r="S260" s="2">
        <v>-2.8729000000000001E-2</v>
      </c>
      <c r="T260" s="2">
        <v>-0.133544</v>
      </c>
      <c r="U260" s="2">
        <v>-0.171657</v>
      </c>
      <c r="V260" s="2">
        <v>-7.3540000000000003E-3</v>
      </c>
      <c r="W260" s="2">
        <v>-9.4107999999999997E-2</v>
      </c>
      <c r="X260" s="2">
        <v>2.4965999999999999E-2</v>
      </c>
      <c r="Y260" s="2">
        <v>2.2963999999999998E-2</v>
      </c>
      <c r="Z260" s="2">
        <v>-1.5152000000000001E-2</v>
      </c>
      <c r="AA260" s="2">
        <v>-9.7428000000000001E-2</v>
      </c>
      <c r="AB260" s="2">
        <v>-3.8934000000000003E-2</v>
      </c>
      <c r="AC260" s="2">
        <v>-2.0136000000000001E-2</v>
      </c>
      <c r="AD260" s="2">
        <v>-3.7146999999999999E-2</v>
      </c>
      <c r="AE260" s="2">
        <v>-4.4559000000000001E-2</v>
      </c>
      <c r="AF260" s="2">
        <v>-5.4914999999999999E-2</v>
      </c>
      <c r="AG260" s="2">
        <v>7.8639999999999995E-3</v>
      </c>
      <c r="AH260" s="2">
        <v>-2.9869E-2</v>
      </c>
      <c r="AI260" s="2">
        <v>-2.3456999999999999E-2</v>
      </c>
      <c r="AJ260" s="2">
        <v>-1.4423E-2</v>
      </c>
      <c r="AK260" s="2">
        <v>-0.123311</v>
      </c>
      <c r="AL260" s="2">
        <v>-2.9604999999999999E-2</v>
      </c>
      <c r="AM260" s="2">
        <v>-8.2954E-2</v>
      </c>
      <c r="AN260" s="2">
        <v>-4.4338000000000002E-2</v>
      </c>
      <c r="AO260" s="2">
        <v>-0.15567300000000001</v>
      </c>
      <c r="AP260" s="2">
        <v>-6.8027000000000004E-2</v>
      </c>
      <c r="AQ260" s="2">
        <v>-0.393123</v>
      </c>
      <c r="AR260" s="2">
        <v>-5.6934999999999999E-2</v>
      </c>
      <c r="AS260" s="2">
        <v>-0.16666700000000001</v>
      </c>
      <c r="AT260" s="2">
        <v>-6.3223000000000001E-2</v>
      </c>
      <c r="AU260" s="2">
        <v>-0.30602400000000002</v>
      </c>
      <c r="AV260" s="2">
        <v>-0.111814</v>
      </c>
      <c r="AW260" s="2">
        <v>-6.5463999999999994E-2</v>
      </c>
      <c r="AX260" s="2">
        <v>2.9281000000000001E-2</v>
      </c>
      <c r="AY260" s="2">
        <v>-6.5419000000000005E-2</v>
      </c>
      <c r="AZ260" s="2">
        <v>6.5488000000000005E-2</v>
      </c>
      <c r="BA260" s="2">
        <v>-4.2293999999999998E-2</v>
      </c>
      <c r="BB260" s="2">
        <v>-4.5845999999999998E-2</v>
      </c>
      <c r="BC260" s="2">
        <v>0.121113</v>
      </c>
      <c r="BD260" s="2">
        <v>-0.101684</v>
      </c>
      <c r="BE260" s="2">
        <v>5.3601000000000003E-2</v>
      </c>
      <c r="BF260" s="2">
        <v>-0.18149499999999999</v>
      </c>
      <c r="BG260" s="2">
        <v>-1.9968E-2</v>
      </c>
      <c r="BH260" s="2">
        <v>-4.0725999999999998E-2</v>
      </c>
      <c r="BI260" s="2">
        <v>-0.15310399999999999</v>
      </c>
      <c r="BJ260" s="2">
        <v>-0.13636400000000001</v>
      </c>
      <c r="BK260" s="2">
        <v>7.3742000000000002E-2</v>
      </c>
      <c r="BL260" s="2">
        <v>-9.5047000000000006E-2</v>
      </c>
      <c r="BM260" s="2">
        <v>-0.1</v>
      </c>
      <c r="BN260" s="2">
        <v>0</v>
      </c>
      <c r="BO260" s="2">
        <v>-0.12937699999999999</v>
      </c>
      <c r="BP260" s="2">
        <v>-0.15195500000000001</v>
      </c>
      <c r="BQ260" s="2">
        <v>-6.7095000000000002E-2</v>
      </c>
      <c r="BR260" s="2">
        <v>-0.106017</v>
      </c>
      <c r="BS260" s="2">
        <v>0.12529199999999999</v>
      </c>
      <c r="BT260" s="2">
        <v>-7.5674000000000005E-2</v>
      </c>
      <c r="BU260" s="2">
        <v>5.2207999999999997E-2</v>
      </c>
      <c r="BV260" s="2">
        <v>3.465E-2</v>
      </c>
      <c r="BW260" s="2">
        <v>-9.2507000000000006E-2</v>
      </c>
      <c r="BX260" s="2">
        <v>-0.144256</v>
      </c>
      <c r="BY260" s="2">
        <v>0.21145600000000001</v>
      </c>
      <c r="BZ260" s="2">
        <v>-0.124057</v>
      </c>
      <c r="CA260" s="2">
        <v>-0.146341</v>
      </c>
      <c r="CB260" s="2">
        <v>-1.0861000000000001E-2</v>
      </c>
      <c r="CC260" s="2">
        <v>3.9926000000000003E-2</v>
      </c>
      <c r="CD260" s="2">
        <v>-0.155801</v>
      </c>
      <c r="CE260" s="2">
        <v>-6.5367999999999996E-2</v>
      </c>
      <c r="CF260" s="2">
        <v>-0.121588</v>
      </c>
      <c r="CG260" s="2">
        <v>-3.2032999999999999E-2</v>
      </c>
      <c r="CH260" s="2">
        <v>-6.232E-2</v>
      </c>
      <c r="CI260" s="2">
        <v>-8.6042999999999994E-2</v>
      </c>
      <c r="CJ260" s="2">
        <v>2.6669000000000002E-2</v>
      </c>
      <c r="CK260" s="2">
        <v>-3.3715000000000002E-2</v>
      </c>
      <c r="CL260" s="2">
        <v>-0.10750899999999999</v>
      </c>
      <c r="CM260" s="2">
        <v>-0.16814000000000001</v>
      </c>
      <c r="CN260" s="2">
        <v>0.11794499999999999</v>
      </c>
      <c r="CO260" s="2">
        <v>-4.9296E-2</v>
      </c>
      <c r="CP260" s="2">
        <v>-2.7886999999999999E-2</v>
      </c>
      <c r="CQ260" s="2">
        <v>-0.100052</v>
      </c>
      <c r="CR260" s="2">
        <v>7.1639999999999995E-2</v>
      </c>
      <c r="CS260" s="2">
        <v>-0.149816</v>
      </c>
      <c r="CT260" s="2">
        <v>-8.9149000000000006E-2</v>
      </c>
      <c r="CU260" s="2">
        <v>3.5984000000000002E-2</v>
      </c>
      <c r="CV260" s="2">
        <v>-6.7711999999999994E-2</v>
      </c>
      <c r="CW260" s="2">
        <v>-7.8985E-2</v>
      </c>
      <c r="CX260" s="2">
        <v>8.0540000000000004E-3</v>
      </c>
      <c r="CY260" s="2">
        <v>1.2539E-2</v>
      </c>
    </row>
    <row r="261" spans="1:103" x14ac:dyDescent="0.25">
      <c r="A261" s="1" t="s">
        <v>260</v>
      </c>
      <c r="B261" s="2">
        <v>9.1999999999999998E-3</v>
      </c>
      <c r="C261" s="2">
        <v>4.1999999999999997E-3</v>
      </c>
      <c r="D261" s="2">
        <v>1.1034E-2</v>
      </c>
      <c r="E261" s="2">
        <v>2.4067999999999999E-2</v>
      </c>
      <c r="F261" s="2">
        <v>0.10302500000000001</v>
      </c>
      <c r="G261" s="2">
        <v>4.2566E-2</v>
      </c>
      <c r="H261" s="2">
        <v>0.139734</v>
      </c>
      <c r="I261" s="2">
        <v>0.119118</v>
      </c>
      <c r="J261" s="2">
        <v>3.95E-2</v>
      </c>
      <c r="K261" s="2">
        <v>0.15534899999999999</v>
      </c>
      <c r="L261" s="2">
        <v>-5.2370000000000003E-3</v>
      </c>
      <c r="M261" s="2">
        <v>1.2342000000000001E-2</v>
      </c>
      <c r="N261" s="2">
        <v>0.244121</v>
      </c>
      <c r="O261" s="2">
        <v>-0.113783</v>
      </c>
      <c r="P261" s="2">
        <v>3.4544999999999999E-2</v>
      </c>
      <c r="Q261" s="2">
        <v>-2.6058999999999999E-2</v>
      </c>
      <c r="R261" s="2">
        <v>1.5198E-2</v>
      </c>
      <c r="S261" s="2">
        <v>-0.14623800000000001</v>
      </c>
      <c r="T261" s="2">
        <v>-0.160194</v>
      </c>
      <c r="U261" s="2">
        <v>-0.206426</v>
      </c>
      <c r="V261" s="2">
        <v>-4.2800999999999999E-2</v>
      </c>
      <c r="W261" s="2">
        <v>-5.5870999999999997E-2</v>
      </c>
      <c r="X261" s="2">
        <v>7.5960000000000003E-3</v>
      </c>
      <c r="Y261" s="2">
        <v>-1.5351E-2</v>
      </c>
      <c r="Z261" s="2">
        <v>1.282E-2</v>
      </c>
      <c r="AA261" s="2">
        <v>-3.4672000000000001E-2</v>
      </c>
      <c r="AB261" s="2">
        <v>2.395E-3</v>
      </c>
      <c r="AC261" s="2">
        <v>-4.0960999999999997E-2</v>
      </c>
      <c r="AD261" s="2">
        <v>-6.7075999999999997E-2</v>
      </c>
      <c r="AE261" s="2">
        <v>-3.2510999999999998E-2</v>
      </c>
      <c r="AF261" s="2">
        <v>0.15909100000000001</v>
      </c>
      <c r="AG261" s="2">
        <v>9.2268000000000003E-2</v>
      </c>
      <c r="AH261" s="2">
        <v>0.101018</v>
      </c>
      <c r="AI261" s="2">
        <v>-2.8455000000000001E-2</v>
      </c>
      <c r="AJ261" s="2">
        <v>-0.13658500000000001</v>
      </c>
      <c r="AK261" s="2">
        <v>-8.9589999999999999E-3</v>
      </c>
      <c r="AL261" s="2">
        <v>-1.374E-2</v>
      </c>
      <c r="AM261" s="2">
        <v>-7.169E-3</v>
      </c>
      <c r="AN261" s="2">
        <v>3.0075000000000001E-2</v>
      </c>
      <c r="AO261" s="2">
        <v>-0.103646</v>
      </c>
      <c r="AP261" s="2">
        <v>6.1829000000000002E-2</v>
      </c>
      <c r="AQ261" s="2">
        <v>-5.3447000000000001E-2</v>
      </c>
      <c r="AR261" s="2">
        <v>2.8827999999999999E-2</v>
      </c>
      <c r="AS261" s="2">
        <v>6.4978999999999995E-2</v>
      </c>
      <c r="AT261" s="2">
        <v>-6.9238999999999995E-2</v>
      </c>
      <c r="AU261" s="2">
        <v>-0.27430599999999999</v>
      </c>
      <c r="AV261" s="2">
        <v>2.0698999999999999E-2</v>
      </c>
      <c r="AW261" s="2">
        <v>5.4918000000000002E-2</v>
      </c>
      <c r="AX261" s="2">
        <v>-2.5862E-2</v>
      </c>
      <c r="AY261" s="2">
        <v>2.1718999999999999E-2</v>
      </c>
      <c r="AZ261" s="2">
        <v>-3.8721999999999999E-2</v>
      </c>
      <c r="BA261" s="2">
        <v>-1.4649000000000001E-2</v>
      </c>
      <c r="BB261" s="2">
        <v>0.14076</v>
      </c>
      <c r="BC261" s="2">
        <v>0.127494</v>
      </c>
      <c r="BD261" s="2">
        <v>-3.2668000000000003E-2</v>
      </c>
      <c r="BE261" s="2">
        <v>3.7270999999999999E-2</v>
      </c>
      <c r="BF261" s="2">
        <v>-6.5216999999999997E-2</v>
      </c>
      <c r="BG261" s="2">
        <v>-1.0916E-2</v>
      </c>
      <c r="BH261" s="2">
        <v>4.4136000000000002E-2</v>
      </c>
      <c r="BI261" s="2">
        <v>3.467E-3</v>
      </c>
      <c r="BJ261" s="2">
        <v>-7.9854999999999995E-2</v>
      </c>
      <c r="BK261" s="2">
        <v>-1.7319000000000001E-2</v>
      </c>
      <c r="BL261" s="2">
        <v>-8.0282000000000006E-2</v>
      </c>
      <c r="BM261" s="2">
        <v>-2.8434000000000001E-2</v>
      </c>
      <c r="BN261" s="2">
        <v>-0.111984</v>
      </c>
      <c r="BO261" s="2">
        <v>1.3006E-2</v>
      </c>
      <c r="BP261" s="2">
        <v>0.137546</v>
      </c>
      <c r="BQ261" s="2">
        <v>2.7543999999999999E-2</v>
      </c>
      <c r="BR261" s="2">
        <v>-8.7607000000000004E-2</v>
      </c>
      <c r="BS261" s="2">
        <v>-7.2787000000000004E-2</v>
      </c>
      <c r="BT261" s="2">
        <v>5.0361000000000003E-2</v>
      </c>
      <c r="BU261" s="2">
        <v>0</v>
      </c>
      <c r="BV261" s="2">
        <v>-6.0601000000000002E-2</v>
      </c>
      <c r="BW261" s="2">
        <v>3.9863000000000003E-2</v>
      </c>
      <c r="BX261" s="2">
        <v>9.2840000000000006E-3</v>
      </c>
      <c r="BY261" s="2">
        <v>-0.307556</v>
      </c>
      <c r="BZ261" s="2">
        <v>0.128918</v>
      </c>
      <c r="CA261" s="2">
        <v>-5.5139999999999998E-3</v>
      </c>
      <c r="CB261" s="2">
        <v>3.9904000000000002E-2</v>
      </c>
      <c r="CC261" s="2">
        <v>0.32767000000000002</v>
      </c>
      <c r="CD261" s="2">
        <v>-3.4069999999999999E-3</v>
      </c>
      <c r="CE261" s="2">
        <v>8.8620000000000001E-3</v>
      </c>
      <c r="CF261" s="2">
        <v>-1.3867000000000001E-2</v>
      </c>
      <c r="CG261" s="2">
        <v>6.8126999999999993E-2</v>
      </c>
      <c r="CH261" s="2">
        <v>9.7846000000000002E-2</v>
      </c>
      <c r="CI261" s="2">
        <v>-1.149E-2</v>
      </c>
      <c r="CJ261" s="2">
        <v>-9.4046000000000005E-2</v>
      </c>
      <c r="CK261" s="2">
        <v>2.3947E-2</v>
      </c>
      <c r="CL261" s="2">
        <v>-5.0987999999999999E-2</v>
      </c>
      <c r="CM261" s="2">
        <v>7.3171E-2</v>
      </c>
      <c r="CN261" s="2">
        <v>-2.0381E-2</v>
      </c>
      <c r="CO261" s="2">
        <v>8.2509999999999997E-3</v>
      </c>
      <c r="CP261" s="2">
        <v>4.7051999999999997E-2</v>
      </c>
      <c r="CQ261" s="2">
        <v>4.9180000000000001E-2</v>
      </c>
      <c r="CR261" s="2">
        <v>7.2367000000000001E-2</v>
      </c>
      <c r="CS261" s="2">
        <v>7.4594999999999995E-2</v>
      </c>
      <c r="CT261" s="2">
        <v>-4.6960000000000002E-2</v>
      </c>
      <c r="CU261" s="2">
        <v>0.130685</v>
      </c>
      <c r="CV261" s="2">
        <v>5.6529999999999997E-2</v>
      </c>
      <c r="CW261" s="2">
        <v>-3.8801000000000002E-2</v>
      </c>
      <c r="CX261" s="2">
        <v>0</v>
      </c>
      <c r="CY261" s="2">
        <v>2.8379999999999998E-3</v>
      </c>
    </row>
    <row r="262" spans="1:103" x14ac:dyDescent="0.25">
      <c r="A262" s="1" t="s">
        <v>261</v>
      </c>
      <c r="B262" s="2">
        <v>3.2199999999999999E-2</v>
      </c>
      <c r="C262" s="2">
        <v>3.2000000000000002E-3</v>
      </c>
      <c r="D262" s="2">
        <v>2.3272000000000001E-2</v>
      </c>
      <c r="E262" s="2">
        <v>3.2941999999999999E-2</v>
      </c>
      <c r="F262" s="2">
        <v>-4.0771000000000002E-2</v>
      </c>
      <c r="G262" s="2">
        <v>4.8120000000000003E-3</v>
      </c>
      <c r="H262" s="2">
        <v>0</v>
      </c>
      <c r="I262" s="2">
        <v>4.895E-3</v>
      </c>
      <c r="J262" s="2">
        <v>-5.6877999999999998E-2</v>
      </c>
      <c r="K262" s="2">
        <v>-2.5946E-2</v>
      </c>
      <c r="L262" s="2">
        <v>-4.7819E-2</v>
      </c>
      <c r="M262" s="2">
        <v>-2.3900000000000001E-4</v>
      </c>
      <c r="N262" s="2">
        <v>0.157082</v>
      </c>
      <c r="O262" s="2">
        <v>-4.1180000000000001E-3</v>
      </c>
      <c r="P262" s="2">
        <v>-3.2405000000000003E-2</v>
      </c>
      <c r="Q262" s="2">
        <v>0.102936</v>
      </c>
      <c r="R262" s="2">
        <v>6.9860000000000005E-2</v>
      </c>
      <c r="S262" s="2">
        <v>2.0659E-2</v>
      </c>
      <c r="T262" s="2">
        <v>-0.20238100000000001</v>
      </c>
      <c r="U262" s="2">
        <v>-3.9836999999999997E-2</v>
      </c>
      <c r="V262" s="2">
        <v>0.16386700000000001</v>
      </c>
      <c r="W262" s="2">
        <v>8.4605E-2</v>
      </c>
      <c r="X262" s="2">
        <v>6.9599999999999995E-2</v>
      </c>
      <c r="Y262" s="2">
        <v>-3.2169999999999997E-2</v>
      </c>
      <c r="Z262" s="2">
        <v>1.4622E-2</v>
      </c>
      <c r="AA262" s="2">
        <v>6.0583999999999999E-2</v>
      </c>
      <c r="AB262" s="2">
        <v>5.6938000000000002E-2</v>
      </c>
      <c r="AC262" s="2">
        <v>9.2576000000000006E-2</v>
      </c>
      <c r="AD262" s="2">
        <v>3.5288E-2</v>
      </c>
      <c r="AE262" s="2">
        <v>-0.18190300000000001</v>
      </c>
      <c r="AF262" s="2">
        <v>-5.3688E-2</v>
      </c>
      <c r="AG262" s="2">
        <v>4.0569000000000001E-2</v>
      </c>
      <c r="AH262" s="2">
        <v>-6.7470000000000004E-3</v>
      </c>
      <c r="AI262" s="2">
        <v>4.5644999999999998E-2</v>
      </c>
      <c r="AJ262" s="2">
        <v>-5.7062000000000002E-2</v>
      </c>
      <c r="AK262" s="2">
        <v>-2.8903999999999999E-2</v>
      </c>
      <c r="AL262" s="2">
        <v>3.9433000000000003E-2</v>
      </c>
      <c r="AM262" s="2">
        <v>2.5045000000000001E-2</v>
      </c>
      <c r="AN262" s="2">
        <v>-8.5852999999999999E-2</v>
      </c>
      <c r="AO262" s="2">
        <v>2.0339999999999998E-3</v>
      </c>
      <c r="AP262" s="2">
        <v>9.3004000000000003E-2</v>
      </c>
      <c r="AQ262" s="2">
        <v>5.2474E-2</v>
      </c>
      <c r="AR262" s="2">
        <v>0.10599</v>
      </c>
      <c r="AS262" s="2">
        <v>-0.173791</v>
      </c>
      <c r="AT262" s="2">
        <v>1.8159000000000002E-2</v>
      </c>
      <c r="AU262" s="2">
        <v>9.5694000000000001E-2</v>
      </c>
      <c r="AV262" s="2">
        <v>-2.5444000000000001E-2</v>
      </c>
      <c r="AW262" s="2">
        <v>4.1160000000000002E-2</v>
      </c>
      <c r="AX262" s="2">
        <v>1.5044E-2</v>
      </c>
      <c r="AY262" s="2">
        <v>1.9289999999999999E-3</v>
      </c>
      <c r="AZ262" s="2">
        <v>-1.023E-2</v>
      </c>
      <c r="BA262" s="2">
        <v>9.1819999999999992E-3</v>
      </c>
      <c r="BB262" s="2">
        <v>5.9055999999999997E-2</v>
      </c>
      <c r="BC262" s="2">
        <v>9.6030000000000004E-3</v>
      </c>
      <c r="BD262" s="2">
        <v>-4.3152000000000003E-2</v>
      </c>
      <c r="BE262" s="2">
        <v>-2.1430999999999999E-2</v>
      </c>
      <c r="BF262" s="2">
        <v>6.5115999999999993E-2</v>
      </c>
      <c r="BG262" s="2">
        <v>1.9900000000000001E-2</v>
      </c>
      <c r="BH262" s="2">
        <v>1.3788E-2</v>
      </c>
      <c r="BI262" s="2">
        <v>-0.119237</v>
      </c>
      <c r="BJ262" s="2">
        <v>-8.8757000000000003E-2</v>
      </c>
      <c r="BK262" s="2">
        <v>5.0137000000000001E-2</v>
      </c>
      <c r="BL262" s="2">
        <v>-0.128081</v>
      </c>
      <c r="BM262" s="2">
        <v>-0.10100099999999999</v>
      </c>
      <c r="BN262" s="2">
        <v>3.0973000000000001E-2</v>
      </c>
      <c r="BO262" s="2">
        <v>-6.2917000000000001E-2</v>
      </c>
      <c r="BP262" s="2">
        <v>7.8429999999999993E-3</v>
      </c>
      <c r="BQ262" s="2">
        <v>-0.14072999999999999</v>
      </c>
      <c r="BR262" s="2">
        <v>-7.0260000000000001E-3</v>
      </c>
      <c r="BS262" s="2">
        <v>-6.8989999999999998E-3</v>
      </c>
      <c r="BT262" s="2">
        <v>-5.4831999999999999E-2</v>
      </c>
      <c r="BU262" s="2">
        <v>9.0342000000000006E-2</v>
      </c>
      <c r="BV262" s="2">
        <v>1.3355000000000001E-2</v>
      </c>
      <c r="BW262" s="2">
        <v>-4.1347000000000002E-2</v>
      </c>
      <c r="BX262" s="2">
        <v>8.3607000000000001E-2</v>
      </c>
      <c r="BY262" s="2">
        <v>5.1050000000000002E-3</v>
      </c>
      <c r="BZ262" s="2">
        <v>-3.5646999999999998E-2</v>
      </c>
      <c r="CA262" s="2">
        <v>7.4722999999999998E-2</v>
      </c>
      <c r="CB262" s="2">
        <v>6.5412999999999999E-2</v>
      </c>
      <c r="CC262" s="2">
        <v>0.109624</v>
      </c>
      <c r="CD262" s="2">
        <v>-0.103627</v>
      </c>
      <c r="CE262" s="2">
        <v>-8.7840000000000001E-3</v>
      </c>
      <c r="CF262" s="2">
        <v>2.9342E-2</v>
      </c>
      <c r="CG262" s="2">
        <v>-7.3229999999999996E-3</v>
      </c>
      <c r="CH262" s="2">
        <v>0.147982</v>
      </c>
      <c r="CI262" s="2">
        <v>-0.10011299999999999</v>
      </c>
      <c r="CJ262" s="2">
        <v>8.1189999999999995E-3</v>
      </c>
      <c r="CK262" s="2">
        <v>0.114102</v>
      </c>
      <c r="CL262" s="2">
        <v>-7.3204000000000005E-2</v>
      </c>
      <c r="CM262" s="2">
        <v>-9.0909000000000004E-2</v>
      </c>
      <c r="CN262" s="2">
        <v>6.8110000000000002E-3</v>
      </c>
      <c r="CO262" s="2">
        <v>5.5646000000000001E-2</v>
      </c>
      <c r="CP262" s="2">
        <v>6.6207000000000002E-2</v>
      </c>
      <c r="CQ262" s="2">
        <v>3.627E-3</v>
      </c>
      <c r="CR262" s="2">
        <v>0.143592</v>
      </c>
      <c r="CS262" s="2">
        <v>9.1046000000000002E-2</v>
      </c>
      <c r="CT262" s="2">
        <v>-1.0383999999999999E-2</v>
      </c>
      <c r="CU262" s="2">
        <v>2.7782999999999999E-2</v>
      </c>
      <c r="CV262" s="2">
        <v>3.7249999999999998E-2</v>
      </c>
      <c r="CW262" s="2">
        <v>-1.3991E-2</v>
      </c>
      <c r="CX262" s="2">
        <v>7.5229000000000004E-2</v>
      </c>
      <c r="CY262" s="2">
        <v>7.2291999999999995E-2</v>
      </c>
    </row>
    <row r="263" spans="1:103" x14ac:dyDescent="0.25">
      <c r="A263" s="1" t="s">
        <v>262</v>
      </c>
      <c r="B263" s="2">
        <v>1.8000000000000002E-2</v>
      </c>
      <c r="C263" s="2">
        <v>3.2000000000000002E-3</v>
      </c>
      <c r="D263" s="2">
        <v>4.6820000000000004E-3</v>
      </c>
      <c r="E263" s="2">
        <v>2.4711E-2</v>
      </c>
      <c r="F263" s="2">
        <v>-8.0595E-2</v>
      </c>
      <c r="G263" s="2">
        <v>-1.4052E-2</v>
      </c>
      <c r="H263" s="2">
        <v>0.19033700000000001</v>
      </c>
      <c r="I263" s="2">
        <v>0.137879</v>
      </c>
      <c r="J263" s="2">
        <v>-0.167347</v>
      </c>
      <c r="K263" s="2">
        <v>-0.15982499999999999</v>
      </c>
      <c r="L263" s="2">
        <v>-2.7241000000000001E-2</v>
      </c>
      <c r="M263" s="2">
        <v>7.1000000000000002E-4</v>
      </c>
      <c r="N263" s="2">
        <v>-9.4339999999999997E-3</v>
      </c>
      <c r="O263" s="2">
        <v>6.2757999999999994E-2</v>
      </c>
      <c r="P263" s="2">
        <v>1.8273999999999999E-2</v>
      </c>
      <c r="Q263" s="2">
        <v>-6.2500000000000003E-3</v>
      </c>
      <c r="R263" s="2">
        <v>-2.5885999999999999E-2</v>
      </c>
      <c r="S263" s="2">
        <v>0.102024</v>
      </c>
      <c r="T263" s="2">
        <v>0.39477600000000002</v>
      </c>
      <c r="U263" s="2">
        <v>-0.110638</v>
      </c>
      <c r="V263" s="2">
        <v>0.15434200000000001</v>
      </c>
      <c r="W263" s="2">
        <v>-0.10954800000000001</v>
      </c>
      <c r="X263" s="2">
        <v>1.7184999999999999E-2</v>
      </c>
      <c r="Y263" s="2">
        <v>1.0611000000000001E-2</v>
      </c>
      <c r="Z263" s="2">
        <v>0.15068899999999999</v>
      </c>
      <c r="AA263" s="2">
        <v>4.9931000000000003E-2</v>
      </c>
      <c r="AB263" s="2">
        <v>-1.2297000000000001E-2</v>
      </c>
      <c r="AC263" s="2">
        <v>9.1925999999999994E-2</v>
      </c>
      <c r="AD263" s="2">
        <v>6.8631999999999999E-2</v>
      </c>
      <c r="AE263" s="2">
        <v>-3.0786999999999998E-2</v>
      </c>
      <c r="AF263" s="2">
        <v>8.9293999999999998E-2</v>
      </c>
      <c r="AG263" s="2">
        <v>7.8020000000000006E-2</v>
      </c>
      <c r="AH263" s="2">
        <v>3.4903000000000003E-2</v>
      </c>
      <c r="AI263" s="2">
        <v>-6.4233999999999999E-2</v>
      </c>
      <c r="AJ263" s="2">
        <v>-0.119591</v>
      </c>
      <c r="AK263" s="2">
        <v>1.8699999999999999E-4</v>
      </c>
      <c r="AL263" s="2">
        <v>3.1122E-2</v>
      </c>
      <c r="AM263" s="2">
        <v>8.6387000000000005E-2</v>
      </c>
      <c r="AN263" s="2">
        <v>5.3991999999999998E-2</v>
      </c>
      <c r="AO263" s="2">
        <v>5.4769999999999999E-2</v>
      </c>
      <c r="AP263" s="2">
        <v>5.6233999999999999E-2</v>
      </c>
      <c r="AQ263" s="2">
        <v>-0.147867</v>
      </c>
      <c r="AR263" s="2">
        <v>9.6932000000000004E-2</v>
      </c>
      <c r="AS263" s="2">
        <v>3.6749999999999998E-2</v>
      </c>
      <c r="AT263" s="2">
        <v>7.9008999999999996E-2</v>
      </c>
      <c r="AU263" s="2">
        <v>4.3670000000000002E-3</v>
      </c>
      <c r="AV263" s="2">
        <v>-3.2634999999999997E-2</v>
      </c>
      <c r="AW263" s="2">
        <v>8.6092000000000002E-2</v>
      </c>
      <c r="AX263" s="2">
        <v>7.8469999999999998E-3</v>
      </c>
      <c r="AY263" s="2">
        <v>-6.0447000000000001E-2</v>
      </c>
      <c r="AZ263" s="2">
        <v>-0.13242899999999999</v>
      </c>
      <c r="BA263" s="2">
        <v>7.9033000000000006E-2</v>
      </c>
      <c r="BB263" s="2">
        <v>2.9907E-2</v>
      </c>
      <c r="BC263" s="2">
        <v>0.15740000000000001</v>
      </c>
      <c r="BD263" s="2">
        <v>2.2745000000000001E-2</v>
      </c>
      <c r="BE263" s="2">
        <v>-4.1403000000000002E-2</v>
      </c>
      <c r="BF263" s="2">
        <v>2.6200999999999999E-2</v>
      </c>
      <c r="BG263" s="2">
        <v>3.2464E-2</v>
      </c>
      <c r="BH263" s="2">
        <v>-1.8599999999999998E-2</v>
      </c>
      <c r="BI263" s="2">
        <v>-1.4636E-2</v>
      </c>
      <c r="BJ263" s="2">
        <v>-0.15368000000000001</v>
      </c>
      <c r="BK263" s="2">
        <v>9.5197000000000004E-2</v>
      </c>
      <c r="BL263" s="2">
        <v>6.1585000000000001E-2</v>
      </c>
      <c r="BM263" s="2">
        <v>-1.0121E-2</v>
      </c>
      <c r="BN263" s="2">
        <v>-4.0772999999999997E-2</v>
      </c>
      <c r="BO263" s="2">
        <v>7.8840000000000004E-3</v>
      </c>
      <c r="BP263" s="2">
        <v>-0.12825500000000001</v>
      </c>
      <c r="BQ263" s="2">
        <v>0.17135300000000001</v>
      </c>
      <c r="BR263" s="2">
        <v>-0.107311</v>
      </c>
      <c r="BS263" s="2">
        <v>-5.7453999999999998E-2</v>
      </c>
      <c r="BT263" s="2">
        <v>5.2396999999999999E-2</v>
      </c>
      <c r="BU263" s="2">
        <v>7.2553000000000006E-2</v>
      </c>
      <c r="BV263" s="2">
        <v>0.132496</v>
      </c>
      <c r="BW263" s="2">
        <v>1.6662E-2</v>
      </c>
      <c r="BX263" s="2">
        <v>-4.8583000000000001E-2</v>
      </c>
      <c r="BY263" s="2">
        <v>0.43809500000000001</v>
      </c>
      <c r="BZ263" s="2">
        <v>4.2672000000000002E-2</v>
      </c>
      <c r="CA263" s="2">
        <v>2.9273E-2</v>
      </c>
      <c r="CB263" s="2">
        <v>3.5788E-2</v>
      </c>
      <c r="CC263" s="2">
        <v>-0.16969699999999999</v>
      </c>
      <c r="CD263" s="2">
        <v>3.0828000000000001E-2</v>
      </c>
      <c r="CE263" s="2">
        <v>6.9471000000000005E-2</v>
      </c>
      <c r="CF263" s="2">
        <v>-2.0288E-2</v>
      </c>
      <c r="CG263" s="2">
        <v>-4.8832E-2</v>
      </c>
      <c r="CH263" s="2">
        <v>-0.164551</v>
      </c>
      <c r="CI263" s="2">
        <v>7.9564999999999997E-2</v>
      </c>
      <c r="CJ263" s="2">
        <v>2.913E-2</v>
      </c>
      <c r="CK263" s="2">
        <v>0.112466</v>
      </c>
      <c r="CL263" s="2">
        <v>-0.105797</v>
      </c>
      <c r="CM263" s="2">
        <v>6.5100000000000002E-3</v>
      </c>
      <c r="CN263" s="2">
        <v>0.14676500000000001</v>
      </c>
      <c r="CO263" s="2">
        <v>0.124031</v>
      </c>
      <c r="CP263" s="2">
        <v>-3.1189000000000001E-2</v>
      </c>
      <c r="CQ263" s="2">
        <v>-2.0573000000000001E-2</v>
      </c>
      <c r="CR263" s="2">
        <v>0.153083</v>
      </c>
      <c r="CS263" s="2">
        <v>-6.0858000000000002E-2</v>
      </c>
      <c r="CT263" s="2">
        <v>9.9690000000000004E-3</v>
      </c>
      <c r="CU263" s="2">
        <v>-2.1558999999999998E-2</v>
      </c>
      <c r="CV263" s="2">
        <v>-7.7701999999999993E-2</v>
      </c>
      <c r="CW263" s="2">
        <v>-4.1637E-2</v>
      </c>
      <c r="CX263" s="2">
        <v>8.0265000000000003E-2</v>
      </c>
      <c r="CY263" s="2">
        <v>-5.7970000000000001E-3</v>
      </c>
    </row>
    <row r="264" spans="1:103" x14ac:dyDescent="0.25">
      <c r="A264" s="1" t="s">
        <v>263</v>
      </c>
      <c r="B264" s="2">
        <v>-4.8300000000000003E-2</v>
      </c>
      <c r="C264" s="2">
        <v>3.4000000000000002E-3</v>
      </c>
      <c r="D264" s="2">
        <v>-3.7283999999999998E-2</v>
      </c>
      <c r="E264" s="2">
        <v>5.2911E-2</v>
      </c>
      <c r="F264" s="2">
        <v>-2.2978999999999999E-2</v>
      </c>
      <c r="G264" s="2">
        <v>-2.9097000000000001E-2</v>
      </c>
      <c r="H264" s="2">
        <v>-0.101366</v>
      </c>
      <c r="I264" s="2">
        <v>-2.8153000000000001E-2</v>
      </c>
      <c r="J264" s="2">
        <v>-7.5368000000000004E-2</v>
      </c>
      <c r="K264" s="2">
        <v>5.4053999999999998E-2</v>
      </c>
      <c r="L264" s="2">
        <v>-1.2123999999999999E-2</v>
      </c>
      <c r="M264" s="2">
        <v>-8.2269999999999996E-2</v>
      </c>
      <c r="N264" s="2">
        <v>6.4112000000000002E-2</v>
      </c>
      <c r="O264" s="2">
        <v>-0.105807</v>
      </c>
      <c r="P264" s="2">
        <v>-5.0123000000000001E-2</v>
      </c>
      <c r="Q264" s="2">
        <v>-0.14067299999999999</v>
      </c>
      <c r="R264" s="2">
        <v>-4.6198000000000003E-2</v>
      </c>
      <c r="S264" s="2">
        <v>-8.3643999999999996E-2</v>
      </c>
      <c r="T264" s="2">
        <v>-0.11557000000000001</v>
      </c>
      <c r="U264" s="2">
        <v>-0.102871</v>
      </c>
      <c r="V264" s="2">
        <v>-6.7624000000000004E-2</v>
      </c>
      <c r="W264" s="2">
        <v>-7.659E-3</v>
      </c>
      <c r="X264" s="2">
        <v>-8.7469999999999996E-3</v>
      </c>
      <c r="Y264" s="2">
        <v>-5.3862E-2</v>
      </c>
      <c r="Z264" s="2">
        <v>-0.153281</v>
      </c>
      <c r="AA264" s="2">
        <v>-2.8060000000000002E-2</v>
      </c>
      <c r="AB264" s="2">
        <v>-3.9648000000000003E-2</v>
      </c>
      <c r="AC264" s="2">
        <v>6.2230000000000002E-3</v>
      </c>
      <c r="AD264" s="2">
        <v>1.1207E-2</v>
      </c>
      <c r="AE264" s="2">
        <v>7.9410000000000001E-3</v>
      </c>
      <c r="AF264" s="2">
        <v>-2.7320000000000001E-3</v>
      </c>
      <c r="AG264" s="2">
        <v>-9.0830000000000008E-3</v>
      </c>
      <c r="AH264" s="2">
        <v>-6.7669000000000007E-2</v>
      </c>
      <c r="AI264" s="2">
        <v>-3.3931000000000003E-2</v>
      </c>
      <c r="AJ264" s="2">
        <v>-6.0750999999999999E-2</v>
      </c>
      <c r="AK264" s="2">
        <v>-7.4864E-2</v>
      </c>
      <c r="AL264" s="2">
        <v>-1.2777999999999999E-2</v>
      </c>
      <c r="AM264" s="2">
        <v>-0.112691</v>
      </c>
      <c r="AN264" s="2">
        <v>-4.8340000000000001E-2</v>
      </c>
      <c r="AO264" s="2">
        <v>-0.12395299999999999</v>
      </c>
      <c r="AP264" s="2">
        <v>-0.27723300000000001</v>
      </c>
      <c r="AQ264" s="2">
        <v>-3.0033000000000001E-2</v>
      </c>
      <c r="AR264" s="2">
        <v>3.6840000000000002E-3</v>
      </c>
      <c r="AS264" s="2">
        <v>-0.10027999999999999</v>
      </c>
      <c r="AT264" s="2">
        <v>-0.141627</v>
      </c>
      <c r="AU264" s="2">
        <v>-1.7391E-2</v>
      </c>
      <c r="AV264" s="2">
        <v>-2.9118999999999999E-2</v>
      </c>
      <c r="AW264" s="2">
        <v>-0.141651</v>
      </c>
      <c r="AX264" s="2">
        <v>-0.38148799999999999</v>
      </c>
      <c r="AY264" s="2">
        <v>-0.17156099999999999</v>
      </c>
      <c r="AZ264" s="2">
        <v>-9.6797999999999995E-2</v>
      </c>
      <c r="BA264" s="2">
        <v>-9.0799000000000005E-2</v>
      </c>
      <c r="BB264" s="2">
        <v>-0.11010300000000001</v>
      </c>
      <c r="BC264" s="2">
        <v>-3.9171999999999998E-2</v>
      </c>
      <c r="BD264" s="2">
        <v>-2.9741E-2</v>
      </c>
      <c r="BE264" s="2">
        <v>-7.9600000000000005E-4</v>
      </c>
      <c r="BF264" s="2">
        <v>-0.16170200000000001</v>
      </c>
      <c r="BG264" s="2">
        <v>3.6919E-2</v>
      </c>
      <c r="BH264" s="2">
        <v>-2.0787E-2</v>
      </c>
      <c r="BI264" s="2">
        <v>-1.1710999999999999E-2</v>
      </c>
      <c r="BJ264" s="2">
        <v>-4.8592999999999997E-2</v>
      </c>
      <c r="BK264" s="2">
        <v>-0.15407100000000001</v>
      </c>
      <c r="BL264" s="2">
        <v>-8.7732000000000004E-2</v>
      </c>
      <c r="BM264" s="2">
        <v>-0.14468300000000001</v>
      </c>
      <c r="BN264" s="2">
        <v>-5.3713999999999998E-2</v>
      </c>
      <c r="BO264" s="2">
        <v>-0.10194300000000001</v>
      </c>
      <c r="BP264" s="2">
        <v>-0.14115</v>
      </c>
      <c r="BQ264" s="2">
        <v>7.5000000000000002E-4</v>
      </c>
      <c r="BR264" s="2">
        <v>-6.4728999999999995E-2</v>
      </c>
      <c r="BS264" s="2">
        <v>-8.6652999999999994E-2</v>
      </c>
      <c r="BT264" s="2">
        <v>-4.1075E-2</v>
      </c>
      <c r="BU264" s="2">
        <v>2.7751999999999999E-2</v>
      </c>
      <c r="BV264" s="2">
        <v>-1.1403E-2</v>
      </c>
      <c r="BW264" s="2">
        <v>-4.4080000000000001E-2</v>
      </c>
      <c r="BX264" s="2">
        <v>-1.2827E-2</v>
      </c>
      <c r="BY264" s="2">
        <v>-0.13686499999999999</v>
      </c>
      <c r="BZ264" s="2">
        <v>-3.0601E-2</v>
      </c>
      <c r="CA264" s="2">
        <v>-9.7248000000000001E-2</v>
      </c>
      <c r="CB264" s="2">
        <v>1.3424E-2</v>
      </c>
      <c r="CC264" s="2">
        <v>-9.4891000000000003E-2</v>
      </c>
      <c r="CD264" s="2">
        <v>-0.115888</v>
      </c>
      <c r="CE264" s="2">
        <v>-7.8669000000000003E-2</v>
      </c>
      <c r="CF264" s="2">
        <v>-7.9948000000000005E-2</v>
      </c>
      <c r="CG264" s="2">
        <v>-1.4312E-2</v>
      </c>
      <c r="CH264" s="2">
        <v>-0.108124</v>
      </c>
      <c r="CI264" s="2">
        <v>-0.165244</v>
      </c>
      <c r="CJ264" s="2">
        <v>9.1185000000000002E-2</v>
      </c>
      <c r="CK264" s="2">
        <v>-0.109419</v>
      </c>
      <c r="CL264" s="2">
        <v>-0.117504</v>
      </c>
      <c r="CM264" s="2">
        <v>-6.3409999999999994E-2</v>
      </c>
      <c r="CN264" s="2">
        <v>-4.2028000000000003E-2</v>
      </c>
      <c r="CO264" s="2">
        <v>-8.2239000000000007E-2</v>
      </c>
      <c r="CP264" s="2">
        <v>-5.1909999999999998E-2</v>
      </c>
      <c r="CQ264" s="2">
        <v>9.0778999999999999E-2</v>
      </c>
      <c r="CR264" s="2">
        <v>-3.8783999999999999E-2</v>
      </c>
      <c r="CS264" s="2">
        <v>-8.3622000000000002E-2</v>
      </c>
      <c r="CT264" s="2">
        <v>-3.1947999999999997E-2</v>
      </c>
      <c r="CU264" s="2">
        <v>-3.4068000000000001E-2</v>
      </c>
      <c r="CV264" s="2">
        <v>-3.8939999999999999E-3</v>
      </c>
      <c r="CW264" s="2">
        <v>-9.6168000000000003E-2</v>
      </c>
      <c r="CX264" s="2">
        <v>-2.3966999999999999E-2</v>
      </c>
      <c r="CY264" s="2">
        <v>-6.9727999999999998E-2</v>
      </c>
    </row>
    <row r="265" spans="1:103" x14ac:dyDescent="0.25">
      <c r="A265" s="1" t="s">
        <v>264</v>
      </c>
      <c r="B265" s="2">
        <v>-8.6999999999999994E-3</v>
      </c>
      <c r="C265" s="2">
        <v>2.7000000000000001E-3</v>
      </c>
      <c r="D265" s="2">
        <v>3.9764000000000001E-2</v>
      </c>
      <c r="E265" s="2">
        <v>-2.3647999999999999E-2</v>
      </c>
      <c r="F265" s="2">
        <v>7.8399999999999997E-3</v>
      </c>
      <c r="G265" s="2">
        <v>-5.4739999999999997E-2</v>
      </c>
      <c r="H265" s="2">
        <v>-1.5661000000000001E-2</v>
      </c>
      <c r="I265" s="2">
        <v>-2.1739000000000001E-2</v>
      </c>
      <c r="J265" s="2">
        <v>-2.5347999999999999E-2</v>
      </c>
      <c r="K265" s="2">
        <v>-0.140516</v>
      </c>
      <c r="L265" s="2">
        <v>-7.6236999999999999E-2</v>
      </c>
      <c r="M265" s="2">
        <v>-6.2597E-2</v>
      </c>
      <c r="N265" s="2">
        <v>0.12922900000000001</v>
      </c>
      <c r="O265" s="2">
        <v>-1.771E-2</v>
      </c>
      <c r="P265" s="2">
        <v>-6.9411E-2</v>
      </c>
      <c r="Q265" s="2">
        <v>-0.11229699999999999</v>
      </c>
      <c r="R265" s="2">
        <v>-0.103431</v>
      </c>
      <c r="S265" s="2">
        <v>2.946E-2</v>
      </c>
      <c r="T265" s="2">
        <v>-7.5923000000000004E-2</v>
      </c>
      <c r="U265" s="2">
        <v>0.101215</v>
      </c>
      <c r="V265" s="2">
        <v>0.111065</v>
      </c>
      <c r="W265" s="2">
        <v>-4.7046999999999999E-2</v>
      </c>
      <c r="X265" s="2">
        <v>1.3719E-2</v>
      </c>
      <c r="Y265" s="2">
        <v>5.3700000000000004E-4</v>
      </c>
      <c r="Z265" s="2">
        <v>7.8488000000000002E-2</v>
      </c>
      <c r="AA265" s="2">
        <v>7.6519999999999999E-3</v>
      </c>
      <c r="AB265" s="2">
        <v>-3.5500999999999998E-2</v>
      </c>
      <c r="AC265" s="2">
        <v>-3.7027999999999998E-2</v>
      </c>
      <c r="AD265" s="2">
        <v>-1.6414999999999999E-2</v>
      </c>
      <c r="AE265" s="2">
        <v>5.7646999999999997E-2</v>
      </c>
      <c r="AF265" s="2">
        <v>-3.2877000000000003E-2</v>
      </c>
      <c r="AG265" s="2">
        <v>-5.1869999999999999E-2</v>
      </c>
      <c r="AH265" s="2">
        <v>-2.3949000000000002E-2</v>
      </c>
      <c r="AI265" s="2">
        <v>-6.4590000000000003E-3</v>
      </c>
      <c r="AJ265" s="2">
        <v>-0.101744</v>
      </c>
      <c r="AK265" s="2">
        <v>4.7017999999999997E-2</v>
      </c>
      <c r="AL265" s="2">
        <v>3.1019999999999999E-2</v>
      </c>
      <c r="AM265" s="2">
        <v>-1.2719999999999999E-3</v>
      </c>
      <c r="AN265" s="2">
        <v>4.7926999999999997E-2</v>
      </c>
      <c r="AO265" s="2">
        <v>-4.2383999999999998E-2</v>
      </c>
      <c r="AP265" s="2">
        <v>5.7668999999999998E-2</v>
      </c>
      <c r="AQ265" s="2">
        <v>-1.4335000000000001E-2</v>
      </c>
      <c r="AR265" s="2">
        <v>7.5249999999999996E-3</v>
      </c>
      <c r="AS265" s="2">
        <v>-8.5430000000000006E-2</v>
      </c>
      <c r="AT265" s="2">
        <v>-7.4207999999999996E-2</v>
      </c>
      <c r="AU265" s="2">
        <v>2.6549E-2</v>
      </c>
      <c r="AV265" s="2">
        <v>9.2149999999999992E-3</v>
      </c>
      <c r="AW265" s="2">
        <v>-2.9853000000000001E-2</v>
      </c>
      <c r="AX265" s="2">
        <v>-0.170629</v>
      </c>
      <c r="AY265" s="2">
        <v>4.4422000000000003E-2</v>
      </c>
      <c r="AZ265" s="2">
        <v>-6.7600999999999994E-2</v>
      </c>
      <c r="BA265" s="2">
        <v>-5.326E-3</v>
      </c>
      <c r="BB265" s="2">
        <v>2.2093999999999999E-2</v>
      </c>
      <c r="BC265" s="2">
        <v>-3.0287999999999999E-2</v>
      </c>
      <c r="BD265" s="2">
        <v>5.3741999999999998E-2</v>
      </c>
      <c r="BE265" s="2">
        <v>7.9967999999999997E-2</v>
      </c>
      <c r="BF265" s="2">
        <v>-8.6293999999999996E-2</v>
      </c>
      <c r="BG265" s="2">
        <v>4.47E-3</v>
      </c>
      <c r="BH265" s="2">
        <v>-2.8823999999999999E-2</v>
      </c>
      <c r="BI265" s="2">
        <v>-3.1377000000000002E-2</v>
      </c>
      <c r="BJ265" s="2">
        <v>-0.25</v>
      </c>
      <c r="BK265" s="2">
        <v>0.158307</v>
      </c>
      <c r="BL265" s="2">
        <v>-2.0472000000000001E-2</v>
      </c>
      <c r="BM265" s="2">
        <v>6.2424E-2</v>
      </c>
      <c r="BN265" s="2">
        <v>-1.1797E-2</v>
      </c>
      <c r="BO265" s="2">
        <v>-4.8533E-2</v>
      </c>
      <c r="BP265" s="2">
        <v>-1.9130000000000001E-2</v>
      </c>
      <c r="BQ265" s="2">
        <v>3.8980000000000001E-2</v>
      </c>
      <c r="BR265" s="2">
        <v>-3.1073E-2</v>
      </c>
      <c r="BS265" s="2">
        <v>-5.7142999999999999E-2</v>
      </c>
      <c r="BT265" s="2">
        <v>3.7901999999999998E-2</v>
      </c>
      <c r="BU265" s="2">
        <v>-2.2329000000000002E-2</v>
      </c>
      <c r="BV265" s="2">
        <v>-4.1219999999999998E-3</v>
      </c>
      <c r="BW265" s="2">
        <v>0.12089800000000001</v>
      </c>
      <c r="BX265" s="2">
        <v>-5.441E-2</v>
      </c>
      <c r="BY265" s="2">
        <v>-0.14066500000000001</v>
      </c>
      <c r="BZ265" s="2">
        <v>-9.3417E-2</v>
      </c>
      <c r="CA265" s="2">
        <v>-4.9161999999999997E-2</v>
      </c>
      <c r="CB265" s="2">
        <v>1.0942E-2</v>
      </c>
      <c r="CC265" s="2">
        <v>0.169347</v>
      </c>
      <c r="CD265" s="2">
        <v>4.6428999999999998E-2</v>
      </c>
      <c r="CE265" s="2">
        <v>4.4644999999999997E-2</v>
      </c>
      <c r="CF265" s="2">
        <v>-0.140458</v>
      </c>
      <c r="CG265" s="2">
        <v>8.3099999999999997E-3</v>
      </c>
      <c r="CH265" s="2">
        <v>1.7038000000000001E-2</v>
      </c>
      <c r="CI265" s="2">
        <v>-1.7658E-2</v>
      </c>
      <c r="CJ265" s="2">
        <v>6.1139999999999996E-3</v>
      </c>
      <c r="CK265" s="2">
        <v>0.113569</v>
      </c>
      <c r="CL265" s="2">
        <v>-5.0505000000000001E-2</v>
      </c>
      <c r="CM265" s="2">
        <v>-0.142619</v>
      </c>
      <c r="CN265" s="2">
        <v>-1.9951E-2</v>
      </c>
      <c r="CO265" s="2">
        <v>5.7981999999999999E-2</v>
      </c>
      <c r="CP265" s="2">
        <v>-3.9988000000000003E-2</v>
      </c>
      <c r="CQ265" s="2">
        <v>-2.0939999999999999E-3</v>
      </c>
      <c r="CR265" s="2">
        <v>0.14133899999999999</v>
      </c>
      <c r="CS265" s="2">
        <v>-1.8898999999999999E-2</v>
      </c>
      <c r="CT265" s="2">
        <v>-2.3368E-2</v>
      </c>
      <c r="CU265" s="2">
        <v>3.7716E-2</v>
      </c>
      <c r="CV265" s="2">
        <v>-5.2949999999999997E-2</v>
      </c>
      <c r="CW265" s="2">
        <v>-2.9710000000000001E-3</v>
      </c>
      <c r="CX265" s="2">
        <v>2.3649999999999999E-3</v>
      </c>
      <c r="CY265" s="2">
        <v>-2.3765999999999999E-2</v>
      </c>
    </row>
    <row r="266" spans="1:103" x14ac:dyDescent="0.25">
      <c r="A266" s="1" t="s">
        <v>265</v>
      </c>
      <c r="B266" s="2">
        <v>-6.3600000000000004E-2</v>
      </c>
      <c r="C266" s="2">
        <v>2.0999999999999999E-3</v>
      </c>
      <c r="D266" s="2">
        <v>-7.2237999999999997E-2</v>
      </c>
      <c r="E266" s="2">
        <v>6.3220000000000004E-3</v>
      </c>
      <c r="F266" s="2">
        <v>2.1052999999999999E-2</v>
      </c>
      <c r="G266" s="2">
        <v>1.9608E-2</v>
      </c>
      <c r="H266" s="2">
        <v>-0.27830300000000002</v>
      </c>
      <c r="I266" s="2">
        <v>-7.8645999999999994E-2</v>
      </c>
      <c r="J266" s="2">
        <v>-0.108844</v>
      </c>
      <c r="K266" s="2">
        <v>0.12651699999999999</v>
      </c>
      <c r="L266" s="2">
        <v>-1.6195999999999999E-2</v>
      </c>
      <c r="M266" s="2">
        <v>7.1666999999999995E-2</v>
      </c>
      <c r="N266" s="2">
        <v>-0.11018799999999999</v>
      </c>
      <c r="O266" s="2">
        <v>-1.6462000000000001E-2</v>
      </c>
      <c r="P266" s="2">
        <v>-9.0360999999999997E-2</v>
      </c>
      <c r="Q266" s="2">
        <v>-7.5277999999999998E-2</v>
      </c>
      <c r="R266" s="2">
        <v>-0.101576</v>
      </c>
      <c r="S266" s="2">
        <v>-6.9421999999999998E-2</v>
      </c>
      <c r="T266" s="2">
        <v>0.47692299999999999</v>
      </c>
      <c r="U266" s="2">
        <v>1.2255E-2</v>
      </c>
      <c r="V266" s="2">
        <v>-0.11186500000000001</v>
      </c>
      <c r="W266" s="2">
        <v>0.103466</v>
      </c>
      <c r="X266" s="2">
        <v>3.4218999999999999E-2</v>
      </c>
      <c r="Y266" s="2">
        <v>-7.6623999999999998E-2</v>
      </c>
      <c r="Z266" s="2">
        <v>-0.202156</v>
      </c>
      <c r="AA266" s="2">
        <v>-7.4586E-2</v>
      </c>
      <c r="AB266" s="2">
        <v>-0.115936</v>
      </c>
      <c r="AC266" s="2">
        <v>-0.116367</v>
      </c>
      <c r="AD266" s="2">
        <v>-1.3174999999999999E-2</v>
      </c>
      <c r="AE266" s="2">
        <v>0.137931</v>
      </c>
      <c r="AF266" s="2">
        <v>0.151558</v>
      </c>
      <c r="AG266" s="2">
        <v>-0.102244</v>
      </c>
      <c r="AH266" s="2">
        <v>-6.3846E-2</v>
      </c>
      <c r="AI266" s="2">
        <v>3.2218999999999998E-2</v>
      </c>
      <c r="AJ266" s="2">
        <v>-8.8999999999999999E-3</v>
      </c>
      <c r="AK266" s="2">
        <v>-9.0591000000000005E-2</v>
      </c>
      <c r="AL266" s="2">
        <v>-4.3290000000000004E-3</v>
      </c>
      <c r="AM266" s="2">
        <v>-0.14532600000000001</v>
      </c>
      <c r="AN266" s="2">
        <v>0.128857</v>
      </c>
      <c r="AO266" s="2">
        <v>-8.8752999999999999E-2</v>
      </c>
      <c r="AP266" s="2">
        <v>-0.16219900000000001</v>
      </c>
      <c r="AQ266" s="2">
        <v>-9.2495999999999995E-2</v>
      </c>
      <c r="AR266" s="2">
        <v>-9.0477000000000002E-2</v>
      </c>
      <c r="AS266" s="2">
        <v>3.7822000000000001E-2</v>
      </c>
      <c r="AT266" s="2">
        <v>0.125837</v>
      </c>
      <c r="AU266" s="2">
        <v>-1.7240999999999999E-2</v>
      </c>
      <c r="AV266" s="2">
        <v>-8.3999999999999995E-3</v>
      </c>
      <c r="AW266" s="2">
        <v>-0.19123100000000001</v>
      </c>
      <c r="AX266" s="2">
        <v>0.17200699999999999</v>
      </c>
      <c r="AY266" s="2">
        <v>-6.1735999999999999E-2</v>
      </c>
      <c r="AZ266" s="2">
        <v>-0.34129100000000001</v>
      </c>
      <c r="BA266" s="2">
        <v>-9.5440999999999998E-2</v>
      </c>
      <c r="BB266" s="2">
        <v>-0.23013</v>
      </c>
      <c r="BC266" s="2">
        <v>-3.4126999999999998E-2</v>
      </c>
      <c r="BD266" s="2">
        <v>4.8356999999999997E-2</v>
      </c>
      <c r="BE266" s="2">
        <v>-0.20486599999999999</v>
      </c>
      <c r="BF266" s="2">
        <v>6.6667000000000004E-2</v>
      </c>
      <c r="BG266" s="2">
        <v>-5.2631999999999998E-2</v>
      </c>
      <c r="BH266" s="2">
        <v>-5.1187999999999997E-2</v>
      </c>
      <c r="BI266" s="2">
        <v>-0.110378</v>
      </c>
      <c r="BJ266" s="2">
        <v>5.7348000000000003E-2</v>
      </c>
      <c r="BK266" s="2">
        <v>-0.19750100000000001</v>
      </c>
      <c r="BL266" s="2">
        <v>-7.7170000000000002E-2</v>
      </c>
      <c r="BM266" s="2">
        <v>-4.5066000000000002E-2</v>
      </c>
      <c r="BN266" s="2">
        <v>-0.19856499999999999</v>
      </c>
      <c r="BO266" s="2">
        <v>8.0070000000000002E-3</v>
      </c>
      <c r="BP266" s="2">
        <v>3.2976999999999999E-2</v>
      </c>
      <c r="BQ266" s="2">
        <v>-9.6350000000000005E-2</v>
      </c>
      <c r="BR266" s="2">
        <v>-0.214286</v>
      </c>
      <c r="BS266" s="2">
        <v>-0.111959</v>
      </c>
      <c r="BT266" s="2">
        <v>-0.12191399999999999</v>
      </c>
      <c r="BU266" s="2">
        <v>5.5902E-2</v>
      </c>
      <c r="BV266" s="2">
        <v>-6.8459999999999997E-3</v>
      </c>
      <c r="BW266" s="2">
        <v>-0.15664600000000001</v>
      </c>
      <c r="BX266" s="2">
        <v>-6.2092000000000001E-2</v>
      </c>
      <c r="BY266" s="2">
        <v>-8.0951999999999996E-2</v>
      </c>
      <c r="BZ266" s="2">
        <v>-8.9169999999999996E-3</v>
      </c>
      <c r="CA266" s="2">
        <v>3.6080000000000001E-2</v>
      </c>
      <c r="CB266" s="2">
        <v>-0.14565800000000001</v>
      </c>
      <c r="CC266" s="2">
        <v>1.38E-2</v>
      </c>
      <c r="CD266" s="2">
        <v>-0.185665</v>
      </c>
      <c r="CE266" s="2">
        <v>-0.21232699999999999</v>
      </c>
      <c r="CF266" s="2">
        <v>-0.102089</v>
      </c>
      <c r="CG266" s="2">
        <v>-3.746E-2</v>
      </c>
      <c r="CH266" s="2">
        <v>-0.17719099999999999</v>
      </c>
      <c r="CI266" s="2">
        <v>1.903E-3</v>
      </c>
      <c r="CJ266" s="2">
        <v>-0.12523000000000001</v>
      </c>
      <c r="CK266" s="2">
        <v>-0.22117600000000001</v>
      </c>
      <c r="CL266" s="2">
        <v>6.2863000000000002E-2</v>
      </c>
      <c r="CM266" s="2">
        <v>0.15178</v>
      </c>
      <c r="CN266" s="2">
        <v>-0.124933</v>
      </c>
      <c r="CO266" s="2">
        <v>-0.14306099999999999</v>
      </c>
      <c r="CP266" s="2">
        <v>-6.3761999999999999E-2</v>
      </c>
      <c r="CQ266" s="2">
        <v>-0.113427</v>
      </c>
      <c r="CR266" s="2">
        <v>-0.20144300000000001</v>
      </c>
      <c r="CS266" s="2">
        <v>1.1557E-2</v>
      </c>
      <c r="CT266" s="2">
        <v>2.0077000000000001E-2</v>
      </c>
      <c r="CU266" s="2">
        <v>2.0041E-2</v>
      </c>
      <c r="CV266" s="2">
        <v>-0.11557199999999999</v>
      </c>
      <c r="CW266" s="2">
        <v>2.4264000000000001E-2</v>
      </c>
      <c r="CX266" s="2">
        <v>-4.6858999999999998E-2</v>
      </c>
      <c r="CY266" s="2">
        <v>-4.6129000000000003E-2</v>
      </c>
    </row>
    <row r="267" spans="1:103" x14ac:dyDescent="0.25">
      <c r="A267" s="1" t="s">
        <v>266</v>
      </c>
      <c r="B267" s="2">
        <v>-3.0899999999999997E-2</v>
      </c>
      <c r="C267" s="2">
        <v>1.2999999999999999E-3</v>
      </c>
      <c r="D267" s="2">
        <v>-3.2060999999999999E-2</v>
      </c>
      <c r="E267" s="2">
        <v>-4.6814000000000001E-2</v>
      </c>
      <c r="F267" s="2">
        <v>-4.2960000000000003E-3</v>
      </c>
      <c r="G267" s="2">
        <v>-0.16506399999999999</v>
      </c>
      <c r="H267" s="2">
        <v>1.2141000000000001E-2</v>
      </c>
      <c r="I267" s="2">
        <v>1.2719999999999999E-3</v>
      </c>
      <c r="J267" s="2">
        <v>0.21374000000000001</v>
      </c>
      <c r="K267" s="2">
        <v>-9.7435999999999995E-2</v>
      </c>
      <c r="L267" s="2">
        <v>-8.7040000000000006E-2</v>
      </c>
      <c r="M267" s="2">
        <v>4.1991000000000001E-2</v>
      </c>
      <c r="N267" s="2">
        <v>-7.9730999999999996E-2</v>
      </c>
      <c r="O267" s="2">
        <v>-0.120616</v>
      </c>
      <c r="P267" s="2">
        <v>-9.3381000000000006E-2</v>
      </c>
      <c r="Q267" s="2">
        <v>9.8963999999999996E-2</v>
      </c>
      <c r="R267" s="2">
        <v>1.6393999999999999E-2</v>
      </c>
      <c r="S267" s="2">
        <v>-8.6918999999999996E-2</v>
      </c>
      <c r="T267" s="2">
        <v>-0.17553199999999999</v>
      </c>
      <c r="U267" s="2">
        <v>-9.2009999999999995E-2</v>
      </c>
      <c r="V267" s="2">
        <v>0.20396400000000001</v>
      </c>
      <c r="W267" s="2">
        <v>-8.0437999999999996E-2</v>
      </c>
      <c r="X267" s="2">
        <v>4.6043000000000001E-2</v>
      </c>
      <c r="Y267" s="2">
        <v>1.4319E-2</v>
      </c>
      <c r="Z267" s="2">
        <v>-0.14114099999999999</v>
      </c>
      <c r="AA267" s="2">
        <v>-9.5210000000000003E-2</v>
      </c>
      <c r="AB267" s="2">
        <v>1.3631000000000001E-2</v>
      </c>
      <c r="AC267" s="2">
        <v>9.5334000000000002E-2</v>
      </c>
      <c r="AD267" s="2">
        <v>1.3351E-2</v>
      </c>
      <c r="AE267" s="2">
        <v>-3.3480000000000003E-2</v>
      </c>
      <c r="AF267" s="2">
        <v>-0.184666</v>
      </c>
      <c r="AG267" s="2">
        <v>-4.0969999999999999E-2</v>
      </c>
      <c r="AH267" s="2">
        <v>-0.12543499999999999</v>
      </c>
      <c r="AI267" s="2">
        <v>4.7017000000000003E-2</v>
      </c>
      <c r="AJ267" s="2">
        <v>-0.116393</v>
      </c>
      <c r="AK267" s="2">
        <v>0.100684</v>
      </c>
      <c r="AL267" s="2">
        <v>-0.1</v>
      </c>
      <c r="AM267" s="2">
        <v>-7.2887999999999994E-2</v>
      </c>
      <c r="AN267" s="2">
        <v>-0.11672</v>
      </c>
      <c r="AO267" s="2">
        <v>-9.1450000000000004E-2</v>
      </c>
      <c r="AP267" s="2">
        <v>0.20918800000000001</v>
      </c>
      <c r="AQ267" s="2">
        <v>-0.14807699999999999</v>
      </c>
      <c r="AR267" s="2">
        <v>1.6891E-2</v>
      </c>
      <c r="AS267" s="2">
        <v>6.1291999999999999E-2</v>
      </c>
      <c r="AT267" s="2">
        <v>-1.6299999999999999E-2</v>
      </c>
      <c r="AU267" s="2">
        <v>8.3333000000000004E-2</v>
      </c>
      <c r="AV267" s="2">
        <v>-7.7715999999999993E-2</v>
      </c>
      <c r="AW267" s="2">
        <v>-4.2459999999999998E-3</v>
      </c>
      <c r="AX267" s="2">
        <v>-2.1568E-2</v>
      </c>
      <c r="AY267" s="2">
        <v>-4.3471000000000003E-2</v>
      </c>
      <c r="AZ267" s="2">
        <v>0.12617500000000001</v>
      </c>
      <c r="BA267" s="2">
        <v>-8.1930000000000006E-3</v>
      </c>
      <c r="BB267" s="2">
        <v>-2.5054E-2</v>
      </c>
      <c r="BC267" s="2">
        <v>2.5472000000000002E-2</v>
      </c>
      <c r="BD267" s="2">
        <v>-7.5498999999999997E-2</v>
      </c>
      <c r="BE267" s="2">
        <v>0.244668</v>
      </c>
      <c r="BF267" s="2">
        <v>-0.19791700000000001</v>
      </c>
      <c r="BG267" s="2">
        <v>-5.1353000000000003E-2</v>
      </c>
      <c r="BH267" s="2">
        <v>-6.1005999999999998E-2</v>
      </c>
      <c r="BI267" s="2">
        <v>-7.0127999999999996E-2</v>
      </c>
      <c r="BJ267" s="2">
        <v>-9.4914999999999999E-2</v>
      </c>
      <c r="BK267" s="2">
        <v>-0.18754199999999999</v>
      </c>
      <c r="BL267" s="2">
        <v>0.123403</v>
      </c>
      <c r="BM267" s="2">
        <v>0.12664300000000001</v>
      </c>
      <c r="BN267" s="2">
        <v>-5.3731000000000001E-2</v>
      </c>
      <c r="BO267" s="2">
        <v>-0.211533</v>
      </c>
      <c r="BP267" s="2">
        <v>4.1415E-2</v>
      </c>
      <c r="BQ267" s="2">
        <v>-0.15589700000000001</v>
      </c>
      <c r="BR267" s="2">
        <v>-4.4526999999999997E-2</v>
      </c>
      <c r="BS267" s="2">
        <v>4.8189999999999997E-2</v>
      </c>
      <c r="BT267" s="2">
        <v>6.5117999999999995E-2</v>
      </c>
      <c r="BU267" s="2">
        <v>-0.14071900000000001</v>
      </c>
      <c r="BV267" s="2">
        <v>0</v>
      </c>
      <c r="BW267" s="2">
        <v>-0.20075499999999999</v>
      </c>
      <c r="BX267" s="2">
        <v>-5.6836999999999999E-2</v>
      </c>
      <c r="BY267" s="2">
        <v>-0.125641</v>
      </c>
      <c r="BZ267" s="2">
        <v>-0.136104</v>
      </c>
      <c r="CA267" s="2">
        <v>-3.0665000000000001E-2</v>
      </c>
      <c r="CB267" s="2">
        <v>-1.0806E-2</v>
      </c>
      <c r="CC267" s="2">
        <v>0.32653100000000002</v>
      </c>
      <c r="CD267" s="2">
        <v>-0.119866</v>
      </c>
      <c r="CE267" s="2">
        <v>-7.2001999999999997E-2</v>
      </c>
      <c r="CF267" s="2">
        <v>-5.0657000000000001E-2</v>
      </c>
      <c r="CG267" s="2">
        <v>-1.7513000000000001E-2</v>
      </c>
      <c r="CH267" s="2">
        <v>-2.349E-3</v>
      </c>
      <c r="CI267" s="2">
        <v>-4.7009000000000002E-2</v>
      </c>
      <c r="CJ267" s="2">
        <v>-6.1050000000000002E-3</v>
      </c>
      <c r="CK267" s="2">
        <v>7.1260000000000004E-2</v>
      </c>
      <c r="CL267" s="2">
        <v>9.0992000000000003E-2</v>
      </c>
      <c r="CM267" s="2">
        <v>-9.9944000000000005E-2</v>
      </c>
      <c r="CN267" s="2">
        <v>0.104063</v>
      </c>
      <c r="CO267" s="2">
        <v>-0.1</v>
      </c>
      <c r="CP267" s="2">
        <v>-3.2413999999999998E-2</v>
      </c>
      <c r="CQ267" s="2">
        <v>2.4993000000000001E-2</v>
      </c>
      <c r="CR267" s="2">
        <v>5.1603999999999997E-2</v>
      </c>
      <c r="CS267" s="2">
        <v>-4.7201E-2</v>
      </c>
      <c r="CT267" s="2">
        <v>-7.6300999999999994E-2</v>
      </c>
      <c r="CU267" s="2">
        <v>-8.5248000000000004E-2</v>
      </c>
      <c r="CV267" s="2">
        <v>-0.51463700000000001</v>
      </c>
      <c r="CW267" s="2">
        <v>-3.5133999999999999E-2</v>
      </c>
      <c r="CX267" s="2">
        <v>-3.1704999999999997E-2</v>
      </c>
      <c r="CY267" s="2">
        <v>-5.4016000000000002E-2</v>
      </c>
    </row>
    <row r="268" spans="1:103" x14ac:dyDescent="0.25">
      <c r="A268" s="1" t="s">
        <v>267</v>
      </c>
      <c r="B268" s="2">
        <v>-9.300000000000001E-3</v>
      </c>
      <c r="C268" s="2">
        <v>1.7000000000000001E-3</v>
      </c>
      <c r="D268" s="2">
        <v>-9.5010000000000008E-3</v>
      </c>
      <c r="E268" s="2">
        <v>2.9878999999999999E-2</v>
      </c>
      <c r="F268" s="2">
        <v>0.175151</v>
      </c>
      <c r="G268" s="2">
        <v>7.7926999999999996E-2</v>
      </c>
      <c r="H268" s="2">
        <v>5.4608999999999998E-2</v>
      </c>
      <c r="I268" s="2">
        <v>2.2659999999999998E-3</v>
      </c>
      <c r="J268" s="2">
        <v>-1.5252E-2</v>
      </c>
      <c r="K268" s="2">
        <v>0.20561299999999999</v>
      </c>
      <c r="L268" s="2">
        <v>-1.4291E-2</v>
      </c>
      <c r="M268" s="2">
        <v>1.5671999999999998E-2</v>
      </c>
      <c r="N268" s="2">
        <v>1.6525000000000001E-2</v>
      </c>
      <c r="O268" s="2">
        <v>3.6082000000000003E-2</v>
      </c>
      <c r="P268" s="2">
        <v>2.9881999999999999E-2</v>
      </c>
      <c r="Q268" s="2">
        <v>-0.102857</v>
      </c>
      <c r="R268" s="2">
        <v>6.3895999999999994E-2</v>
      </c>
      <c r="S268" s="2">
        <v>-4.7753999999999998E-2</v>
      </c>
      <c r="T268" s="2">
        <v>0.405914</v>
      </c>
      <c r="U268" s="2">
        <v>-0.17408899999999999</v>
      </c>
      <c r="V268" s="2">
        <v>5.3265E-2</v>
      </c>
      <c r="W268" s="2">
        <v>3.0020999999999999E-2</v>
      </c>
      <c r="X268" s="2">
        <v>-4.7390000000000002E-2</v>
      </c>
      <c r="Y268" s="2">
        <v>4.4656000000000001E-2</v>
      </c>
      <c r="Z268" s="2">
        <v>9.2350000000000002E-3</v>
      </c>
      <c r="AA268" s="2">
        <v>6.2744999999999995E-2</v>
      </c>
      <c r="AB268" s="2">
        <v>2.6664E-2</v>
      </c>
      <c r="AC268" s="2">
        <v>3.8885999999999997E-2</v>
      </c>
      <c r="AD268" s="2">
        <v>6.2778E-2</v>
      </c>
      <c r="AE268" s="2">
        <v>8.3502999999999994E-2</v>
      </c>
      <c r="AF268" s="2">
        <v>4.3478000000000003E-2</v>
      </c>
      <c r="AG268" s="2">
        <v>7.1792999999999996E-2</v>
      </c>
      <c r="AH268" s="2">
        <v>6.3561000000000006E-2</v>
      </c>
      <c r="AI268" s="2">
        <v>9.8867999999999998E-2</v>
      </c>
      <c r="AJ268" s="2">
        <v>1.6775000000000002E-2</v>
      </c>
      <c r="AK268" s="2">
        <v>-1.133E-2</v>
      </c>
      <c r="AL268" s="2">
        <v>2.1256000000000001E-2</v>
      </c>
      <c r="AM268" s="2">
        <v>-0.117647</v>
      </c>
      <c r="AN268" s="2">
        <v>0.148338</v>
      </c>
      <c r="AO268" s="2">
        <v>-9.8609000000000002E-2</v>
      </c>
      <c r="AP268" s="2">
        <v>5.7891999999999999E-2</v>
      </c>
      <c r="AQ268" s="2">
        <v>-6.7485000000000003E-2</v>
      </c>
      <c r="AR268" s="2">
        <v>3.0678E-2</v>
      </c>
      <c r="AS268" s="2">
        <v>0.17517099999999999</v>
      </c>
      <c r="AT268" s="2">
        <v>2.6960000000000001E-2</v>
      </c>
      <c r="AU268" s="2">
        <v>0.137652</v>
      </c>
      <c r="AV268" s="2">
        <v>2.4577000000000002E-2</v>
      </c>
      <c r="AW268" s="2">
        <v>-3.0952E-2</v>
      </c>
      <c r="AX268" s="2">
        <v>-5.8837E-2</v>
      </c>
      <c r="AY268" s="2">
        <v>-0.15066299999999999</v>
      </c>
      <c r="AZ268" s="2">
        <v>6.4362000000000003E-2</v>
      </c>
      <c r="BA268" s="2">
        <v>6.8335000000000007E-2</v>
      </c>
      <c r="BB268" s="2">
        <v>-2.7026999999999999E-2</v>
      </c>
      <c r="BC268" s="2">
        <v>-0.107372</v>
      </c>
      <c r="BD268" s="2">
        <v>-4.3972999999999998E-2</v>
      </c>
      <c r="BE268" s="2">
        <v>5.2575999999999998E-2</v>
      </c>
      <c r="BF268" s="2">
        <v>-3.2467999999999997E-2</v>
      </c>
      <c r="BG268" s="2">
        <v>-2.6637000000000001E-2</v>
      </c>
      <c r="BH268" s="2">
        <v>-1.5514999999999999E-2</v>
      </c>
      <c r="BI268" s="2">
        <v>2.1898000000000001E-2</v>
      </c>
      <c r="BJ268" s="2">
        <v>0.10112400000000001</v>
      </c>
      <c r="BK268" s="2">
        <v>0.184583</v>
      </c>
      <c r="BL268" s="2">
        <v>7.0276000000000005E-2</v>
      </c>
      <c r="BM268" s="2">
        <v>1.3419E-2</v>
      </c>
      <c r="BN268" s="2">
        <v>-0.18296499999999999</v>
      </c>
      <c r="BO268" s="2">
        <v>-3.227E-2</v>
      </c>
      <c r="BP268" s="2">
        <v>0.16155800000000001</v>
      </c>
      <c r="BQ268" s="2">
        <v>4.1147999999999997E-2</v>
      </c>
      <c r="BR268" s="2">
        <v>-7.1845000000000006E-2</v>
      </c>
      <c r="BS268" s="2">
        <v>-5.0199000000000001E-2</v>
      </c>
      <c r="BT268" s="2">
        <v>8.3760000000000001E-2</v>
      </c>
      <c r="BU268" s="2">
        <v>-0.34348000000000001</v>
      </c>
      <c r="BV268" s="2">
        <v>8.4960000000000001E-3</v>
      </c>
      <c r="BW268" s="2">
        <v>8.4645999999999999E-2</v>
      </c>
      <c r="BX268" s="2">
        <v>1.7413000000000001E-2</v>
      </c>
      <c r="BY268" s="2">
        <v>-0.22963500000000001</v>
      </c>
      <c r="BZ268" s="2">
        <v>0.172095</v>
      </c>
      <c r="CA268" s="2">
        <v>0.120778</v>
      </c>
      <c r="CB268" s="2">
        <v>2.5759000000000001E-2</v>
      </c>
      <c r="CC268" s="2">
        <v>4.2376999999999998E-2</v>
      </c>
      <c r="CD268" s="2">
        <v>-2.9097999999999999E-2</v>
      </c>
      <c r="CE268" s="2">
        <v>3.9114999999999997E-2</v>
      </c>
      <c r="CF268" s="2">
        <v>-1.3748E-2</v>
      </c>
      <c r="CG268" s="2">
        <v>3.1386999999999998E-2</v>
      </c>
      <c r="CH268" s="2">
        <v>0.124804</v>
      </c>
      <c r="CI268" s="2">
        <v>-0.15196799999999999</v>
      </c>
      <c r="CJ268" s="2">
        <v>-0.14871400000000001</v>
      </c>
      <c r="CK268" s="2">
        <v>1.964E-3</v>
      </c>
      <c r="CL268" s="2">
        <v>3.5862999999999999E-2</v>
      </c>
      <c r="CM268" s="2">
        <v>0.204517</v>
      </c>
      <c r="CN268" s="2">
        <v>-7.6472999999999999E-2</v>
      </c>
      <c r="CO268" s="2">
        <v>-6.1110999999999999E-2</v>
      </c>
      <c r="CP268" s="2">
        <v>3.4211999999999999E-2</v>
      </c>
      <c r="CQ268" s="2">
        <v>7.3150000000000007E-2</v>
      </c>
      <c r="CR268" s="2">
        <v>-8.3447999999999994E-2</v>
      </c>
      <c r="CS268" s="2">
        <v>0.19527600000000001</v>
      </c>
      <c r="CT268" s="2">
        <v>7.5979999999999997E-3</v>
      </c>
      <c r="CU268" s="2">
        <v>0.12671399999999999</v>
      </c>
      <c r="CV268" s="2">
        <v>4.9825000000000001E-2</v>
      </c>
      <c r="CW268" s="2">
        <v>8.5880999999999999E-2</v>
      </c>
      <c r="CX268" s="2">
        <v>1.8571000000000001E-2</v>
      </c>
      <c r="CY268" s="2">
        <v>0.11677700000000001</v>
      </c>
    </row>
    <row r="269" spans="1:103" x14ac:dyDescent="0.25">
      <c r="A269" s="1" t="s">
        <v>268</v>
      </c>
      <c r="B269" s="2">
        <v>4.5999999999999999E-2</v>
      </c>
      <c r="C269" s="2">
        <v>1.8E-3</v>
      </c>
      <c r="D269" s="2">
        <v>3.2773999999999998E-2</v>
      </c>
      <c r="E269" s="2">
        <v>-3.6990000000000002E-2</v>
      </c>
      <c r="F269" s="2">
        <v>-2.4535000000000001E-2</v>
      </c>
      <c r="G269" s="2">
        <v>-8.0662999999999999E-2</v>
      </c>
      <c r="H269" s="2">
        <v>2.4843E-2</v>
      </c>
      <c r="I269" s="2">
        <v>-9.9490999999999996E-2</v>
      </c>
      <c r="J269" s="2">
        <v>7.3482000000000006E-2</v>
      </c>
      <c r="K269" s="2">
        <v>-5.8431999999999998E-2</v>
      </c>
      <c r="L269" s="2">
        <v>8.3856E-2</v>
      </c>
      <c r="M269" s="2">
        <v>-0.172849</v>
      </c>
      <c r="N269" s="2">
        <v>-0.25452900000000001</v>
      </c>
      <c r="O269" s="2">
        <v>0.133158</v>
      </c>
      <c r="P269" s="2">
        <v>-1.8970999999999998E-2</v>
      </c>
      <c r="Q269" s="2">
        <v>0.134052</v>
      </c>
      <c r="R269" s="2">
        <v>9.5335000000000003E-2</v>
      </c>
      <c r="S269" s="2">
        <v>1.9466000000000001E-2</v>
      </c>
      <c r="T269" s="2">
        <v>-2.8679999999999999E-3</v>
      </c>
      <c r="U269" s="2">
        <v>-6.5360000000000001E-3</v>
      </c>
      <c r="V269" s="2">
        <v>0.11595800000000001</v>
      </c>
      <c r="W269" s="2">
        <v>-5.7789E-2</v>
      </c>
      <c r="X269" s="2">
        <v>4.1350999999999999E-2</v>
      </c>
      <c r="Y269" s="2">
        <v>0.14713200000000001</v>
      </c>
      <c r="Z269" s="2">
        <v>0.136383</v>
      </c>
      <c r="AA269" s="2">
        <v>-8.6099999999999996E-3</v>
      </c>
      <c r="AB269" s="2">
        <v>3.5414000000000001E-2</v>
      </c>
      <c r="AC269" s="2">
        <v>-1.3150999999999999E-2</v>
      </c>
      <c r="AD269" s="2">
        <v>3.2676999999999998E-2</v>
      </c>
      <c r="AE269" s="2">
        <v>-0.14191699999999999</v>
      </c>
      <c r="AF269" s="2">
        <v>-0.25387599999999999</v>
      </c>
      <c r="AG269" s="2">
        <v>0.15273600000000001</v>
      </c>
      <c r="AH269" s="2">
        <v>-0.10908</v>
      </c>
      <c r="AI269" s="2">
        <v>-9.3069999999999993E-3</v>
      </c>
      <c r="AJ269" s="2">
        <v>1.0083E-2</v>
      </c>
      <c r="AK269" s="2">
        <v>-1.4423999999999999E-2</v>
      </c>
      <c r="AL269" s="2">
        <v>1.1589E-2</v>
      </c>
      <c r="AM269" s="2">
        <v>-0.15268000000000001</v>
      </c>
      <c r="AN269" s="2">
        <v>8.0814999999999998E-2</v>
      </c>
      <c r="AO269" s="2">
        <v>-0.12651200000000001</v>
      </c>
      <c r="AP269" s="2">
        <v>-2.1163000000000001E-2</v>
      </c>
      <c r="AQ269" s="2">
        <v>0.31578899999999999</v>
      </c>
      <c r="AR269" s="2">
        <v>6.8316000000000002E-2</v>
      </c>
      <c r="AS269" s="2">
        <v>-5.6401E-2</v>
      </c>
      <c r="AT269" s="2">
        <v>-4.0382000000000001E-2</v>
      </c>
      <c r="AU269" s="2">
        <v>-0.13523099999999999</v>
      </c>
      <c r="AV269" s="2">
        <v>3.4211999999999999E-2</v>
      </c>
      <c r="AW269" s="2">
        <v>0.181448</v>
      </c>
      <c r="AX269" s="2">
        <v>-0.33593800000000001</v>
      </c>
      <c r="AY269" s="2">
        <v>0.15468499999999999</v>
      </c>
      <c r="AZ269" s="2">
        <v>0.19708800000000001</v>
      </c>
      <c r="BA269" s="2">
        <v>4.2699000000000001E-2</v>
      </c>
      <c r="BB269" s="2">
        <v>0.23133000000000001</v>
      </c>
      <c r="BC269" s="2">
        <v>-0.189744</v>
      </c>
      <c r="BD269" s="2">
        <v>0.14127300000000001</v>
      </c>
      <c r="BE269" s="2">
        <v>-4.4287E-2</v>
      </c>
      <c r="BF269" s="2">
        <v>7.3826000000000003E-2</v>
      </c>
      <c r="BG269" s="2">
        <v>-5.7202999999999997E-2</v>
      </c>
      <c r="BH269" s="2">
        <v>5.5694E-2</v>
      </c>
      <c r="BI269" s="2">
        <v>4.1429000000000001E-2</v>
      </c>
      <c r="BJ269" s="2">
        <v>-8.1632999999999997E-2</v>
      </c>
      <c r="BK269" s="2">
        <v>-4.2063999999999997E-2</v>
      </c>
      <c r="BL269" s="2">
        <v>8.2197999999999993E-2</v>
      </c>
      <c r="BM269" s="2">
        <v>3.2839E-2</v>
      </c>
      <c r="BN269" s="2">
        <v>0.41698800000000003</v>
      </c>
      <c r="BO269" s="2">
        <v>3.9550000000000002E-2</v>
      </c>
      <c r="BP269" s="2">
        <v>-5.731E-3</v>
      </c>
      <c r="BQ269" s="2">
        <v>-4.1978000000000001E-2</v>
      </c>
      <c r="BR269" s="2">
        <v>0.37866100000000003</v>
      </c>
      <c r="BS269" s="2">
        <v>6.855E-2</v>
      </c>
      <c r="BT269" s="2">
        <v>-4.4294E-2</v>
      </c>
      <c r="BU269" s="2">
        <v>6.5313999999999997E-2</v>
      </c>
      <c r="BV269" s="2">
        <v>0.158</v>
      </c>
      <c r="BW269" s="2">
        <v>-7.1506E-2</v>
      </c>
      <c r="BX269" s="2">
        <v>4.1827000000000003E-2</v>
      </c>
      <c r="BY269" s="2">
        <v>0.40865400000000002</v>
      </c>
      <c r="BZ269" s="2">
        <v>5.078E-3</v>
      </c>
      <c r="CA269" s="2">
        <v>5.3468000000000002E-2</v>
      </c>
      <c r="CB269" s="2">
        <v>2.6173999999999999E-2</v>
      </c>
      <c r="CC269" s="2">
        <v>-0.13237499999999999</v>
      </c>
      <c r="CD269" s="2">
        <v>-0.227772</v>
      </c>
      <c r="CE269" s="2">
        <v>6.5715999999999997E-2</v>
      </c>
      <c r="CF269" s="2">
        <v>3.2390000000000002E-2</v>
      </c>
      <c r="CG269" s="2">
        <v>-6.6873000000000002E-2</v>
      </c>
      <c r="CH269" s="2">
        <v>0.13328699999999999</v>
      </c>
      <c r="CI269" s="2">
        <v>-4.7928999999999999E-2</v>
      </c>
      <c r="CJ269" s="2">
        <v>0.14274999999999999</v>
      </c>
      <c r="CK269" s="2">
        <v>-7.3039000000000007E-2</v>
      </c>
      <c r="CL269" s="2">
        <v>7.0047999999999999E-2</v>
      </c>
      <c r="CM269" s="2">
        <v>-0.13150999999999999</v>
      </c>
      <c r="CN269" s="2">
        <v>2.2610999999999999E-2</v>
      </c>
      <c r="CO269" s="2">
        <v>9.9604999999999999E-2</v>
      </c>
      <c r="CP269" s="2">
        <v>6.0991999999999998E-2</v>
      </c>
      <c r="CQ269" s="2">
        <v>2.8131E-2</v>
      </c>
      <c r="CR269" s="2">
        <v>0.173121</v>
      </c>
      <c r="CS269" s="2">
        <v>-1.3494000000000001E-2</v>
      </c>
      <c r="CT269" s="2">
        <v>0.109919</v>
      </c>
      <c r="CU269" s="2">
        <v>-7.1404999999999996E-2</v>
      </c>
      <c r="CV269" s="2">
        <v>0.19733600000000001</v>
      </c>
      <c r="CW269" s="2">
        <v>0.12618399999999999</v>
      </c>
      <c r="CX269" s="2">
        <v>8.8761000000000007E-2</v>
      </c>
      <c r="CY269" s="2">
        <v>-0.116455</v>
      </c>
    </row>
    <row r="270" spans="1:103" x14ac:dyDescent="0.25">
      <c r="A270" s="1" t="s">
        <v>269</v>
      </c>
      <c r="B270" s="2">
        <v>1.8600000000000002E-2</v>
      </c>
      <c r="C270" s="2">
        <v>1.8E-3</v>
      </c>
      <c r="D270" s="2">
        <v>1.5479999999999999E-3</v>
      </c>
      <c r="E270" s="2">
        <v>6.8246000000000001E-2</v>
      </c>
      <c r="F270" s="2">
        <v>-0.11890199999999999</v>
      </c>
      <c r="G270" s="2">
        <v>2.2327E-2</v>
      </c>
      <c r="H270" s="2">
        <v>0.144568</v>
      </c>
      <c r="I270" s="2">
        <v>2.6679999999999998E-3</v>
      </c>
      <c r="J270" s="2">
        <v>6.8451999999999999E-2</v>
      </c>
      <c r="K270" s="2">
        <v>0.10898099999999999</v>
      </c>
      <c r="L270" s="2">
        <v>2.1329999999999998E-2</v>
      </c>
      <c r="M270" s="2">
        <v>3.1390000000000001E-2</v>
      </c>
      <c r="N270" s="2">
        <v>6.6354999999999997E-2</v>
      </c>
      <c r="O270" s="2">
        <v>4.9199E-2</v>
      </c>
      <c r="P270" s="2">
        <v>6.3794000000000003E-2</v>
      </c>
      <c r="Q270" s="2">
        <v>7.7556E-2</v>
      </c>
      <c r="R270" s="2">
        <v>-5.9957000000000003E-2</v>
      </c>
      <c r="S270" s="2">
        <v>7.1474999999999997E-2</v>
      </c>
      <c r="T270" s="2">
        <v>-4.1036000000000003E-2</v>
      </c>
      <c r="U270" s="2">
        <v>0.412829</v>
      </c>
      <c r="V270" s="2">
        <v>-4.6030000000000003E-3</v>
      </c>
      <c r="W270" s="2">
        <v>7.4133000000000004E-2</v>
      </c>
      <c r="X270" s="2">
        <v>-5.5369000000000002E-2</v>
      </c>
      <c r="Y270" s="2">
        <v>-2.3907000000000001E-2</v>
      </c>
      <c r="Z270" s="2">
        <v>0.23082800000000001</v>
      </c>
      <c r="AA270" s="2">
        <v>-2.4264000000000001E-2</v>
      </c>
      <c r="AB270" s="2">
        <v>-8.0026E-2</v>
      </c>
      <c r="AC270" s="2">
        <v>6.1510000000000002E-3</v>
      </c>
      <c r="AD270" s="2">
        <v>8.2758999999999999E-2</v>
      </c>
      <c r="AE270" s="2">
        <v>0.159639</v>
      </c>
      <c r="AF270" s="2">
        <v>0.15596299999999999</v>
      </c>
      <c r="AG270" s="2">
        <v>6.2992999999999993E-2</v>
      </c>
      <c r="AH270" s="2">
        <v>0.13318099999999999</v>
      </c>
      <c r="AI270" s="2">
        <v>-1.044E-3</v>
      </c>
      <c r="AJ270" s="2">
        <v>0.27041700000000002</v>
      </c>
      <c r="AK270" s="2">
        <v>6.4754999999999993E-2</v>
      </c>
      <c r="AL270" s="2">
        <v>5.7985000000000002E-2</v>
      </c>
      <c r="AM270" s="2">
        <v>1.8976E-2</v>
      </c>
      <c r="AN270" s="2">
        <v>2.8555000000000001E-2</v>
      </c>
      <c r="AO270" s="2">
        <v>-5.1117999999999997E-2</v>
      </c>
      <c r="AP270" s="2">
        <v>-0.20877899999999999</v>
      </c>
      <c r="AQ270" s="2">
        <v>7.8125E-2</v>
      </c>
      <c r="AR270" s="2">
        <v>-4.3639999999999998E-3</v>
      </c>
      <c r="AS270" s="2">
        <v>-1.0436000000000001E-2</v>
      </c>
      <c r="AT270" s="2">
        <v>1.7746999999999999E-2</v>
      </c>
      <c r="AU270" s="2">
        <v>9.8765000000000006E-2</v>
      </c>
      <c r="AV270" s="2">
        <v>1.9772000000000001E-2</v>
      </c>
      <c r="AW270" s="2">
        <v>0.11504200000000001</v>
      </c>
      <c r="AX270" s="2">
        <v>5.6471E-2</v>
      </c>
      <c r="AY270" s="2">
        <v>8.2410999999999998E-2</v>
      </c>
      <c r="AZ270" s="2">
        <v>5.5191999999999998E-2</v>
      </c>
      <c r="BA270" s="2">
        <v>-2.6017999999999999E-2</v>
      </c>
      <c r="BB270" s="2">
        <v>4.4009E-2</v>
      </c>
      <c r="BC270" s="2">
        <v>7.7600000000000004E-3</v>
      </c>
      <c r="BD270" s="2">
        <v>-1.3048000000000001E-2</v>
      </c>
      <c r="BE270" s="2">
        <v>-2.8777E-2</v>
      </c>
      <c r="BF270" s="2">
        <v>-0.13750000000000001</v>
      </c>
      <c r="BG270" s="2">
        <v>7.7924999999999994E-2</v>
      </c>
      <c r="BH270" s="2">
        <v>3.6505000000000003E-2</v>
      </c>
      <c r="BI270" s="2">
        <v>0.104938</v>
      </c>
      <c r="BJ270" s="2">
        <v>-0.16666700000000001</v>
      </c>
      <c r="BK270" s="2">
        <v>-4.428E-2</v>
      </c>
      <c r="BL270" s="2">
        <v>-5.0111999999999997E-2</v>
      </c>
      <c r="BM270" s="2">
        <v>-9.4871999999999998E-2</v>
      </c>
      <c r="BN270" s="2">
        <v>-1.9074000000000001E-2</v>
      </c>
      <c r="BO270" s="2">
        <v>0.139127</v>
      </c>
      <c r="BP270" s="2">
        <v>-2.8818E-2</v>
      </c>
      <c r="BQ270" s="2">
        <v>2.7264E-2</v>
      </c>
      <c r="BR270" s="2">
        <v>7.4355000000000004E-2</v>
      </c>
      <c r="BS270" s="2">
        <v>-3.4280000000000001E-3</v>
      </c>
      <c r="BT270" s="2">
        <v>-0.14192199999999999</v>
      </c>
      <c r="BU270" s="2">
        <v>6.8214999999999998E-2</v>
      </c>
      <c r="BV270" s="2">
        <v>0.133825</v>
      </c>
      <c r="BW270" s="2">
        <v>2.4035000000000001E-2</v>
      </c>
      <c r="BX270" s="2">
        <v>2.6041999999999999E-2</v>
      </c>
      <c r="BY270" s="2">
        <v>-0.13242999999999999</v>
      </c>
      <c r="BZ270" s="2">
        <v>-3.1715E-2</v>
      </c>
      <c r="CA270" s="2">
        <v>6.7214999999999997E-2</v>
      </c>
      <c r="CB270" s="2">
        <v>2.0509999999999999E-3</v>
      </c>
      <c r="CC270" s="2">
        <v>-9.1999999999999998E-2</v>
      </c>
      <c r="CD270" s="2">
        <v>-9.5730999999999997E-2</v>
      </c>
      <c r="CE270" s="2">
        <v>0.10063999999999999</v>
      </c>
      <c r="CF270" s="2">
        <v>8.8958999999999996E-2</v>
      </c>
      <c r="CG270" s="2">
        <v>9.7630000000000008E-3</v>
      </c>
      <c r="CH270" s="2">
        <v>7.8817999999999999E-2</v>
      </c>
      <c r="CI270" s="2">
        <v>-7.2716000000000003E-2</v>
      </c>
      <c r="CJ270" s="2">
        <v>0.10045900000000001</v>
      </c>
      <c r="CK270" s="2">
        <v>2.9085E-2</v>
      </c>
      <c r="CL270" s="2">
        <v>3.3860000000000001E-2</v>
      </c>
      <c r="CM270" s="2">
        <v>3.8577E-2</v>
      </c>
      <c r="CN270" s="2">
        <v>0.110113</v>
      </c>
      <c r="CO270" s="2">
        <v>-3.6903999999999999E-2</v>
      </c>
      <c r="CP270" s="2">
        <v>9.4859999999999996E-3</v>
      </c>
      <c r="CQ270" s="2">
        <v>-5.5570000000000003E-3</v>
      </c>
      <c r="CR270" s="2">
        <v>9.7879999999999995E-2</v>
      </c>
      <c r="CS270" s="2">
        <v>1.2309E-2</v>
      </c>
      <c r="CT270" s="2">
        <v>-1.8289999999999999E-3</v>
      </c>
      <c r="CU270" s="2">
        <v>-9.1750999999999999E-2</v>
      </c>
      <c r="CV270" s="2">
        <v>0.19262899999999999</v>
      </c>
      <c r="CW270" s="2">
        <v>0.120682</v>
      </c>
      <c r="CX270" s="2">
        <v>1.9133000000000001E-2</v>
      </c>
      <c r="CY270" s="2">
        <v>-6.0551000000000001E-2</v>
      </c>
    </row>
    <row r="271" spans="1:103" x14ac:dyDescent="0.25">
      <c r="A271" s="1" t="s">
        <v>270</v>
      </c>
      <c r="B271" s="2">
        <v>-8.4399999999999989E-2</v>
      </c>
      <c r="C271" s="2">
        <v>1.7000000000000001E-3</v>
      </c>
      <c r="D271" s="2">
        <v>-8.0683000000000005E-2</v>
      </c>
      <c r="E271" s="2">
        <v>-5.9982000000000001E-2</v>
      </c>
      <c r="F271" s="2">
        <v>-0.192274</v>
      </c>
      <c r="G271" s="2">
        <v>-0.273563</v>
      </c>
      <c r="H271" s="2">
        <v>-4.0827000000000002E-2</v>
      </c>
      <c r="I271" s="2">
        <v>-6.8510000000000001E-2</v>
      </c>
      <c r="J271" s="2">
        <v>-0.135515</v>
      </c>
      <c r="K271" s="2">
        <v>-0.26282100000000003</v>
      </c>
      <c r="L271" s="2">
        <v>-0.18201200000000001</v>
      </c>
      <c r="M271" s="2">
        <v>-1.0435E-2</v>
      </c>
      <c r="N271" s="2">
        <v>-3.0091E-2</v>
      </c>
      <c r="O271" s="2">
        <v>-4.2469E-2</v>
      </c>
      <c r="P271" s="2">
        <v>-9.2571000000000001E-2</v>
      </c>
      <c r="Q271" s="2">
        <v>-9.7708000000000003E-2</v>
      </c>
      <c r="R271" s="2">
        <v>-0.177677</v>
      </c>
      <c r="S271" s="2">
        <v>-9.5644000000000007E-2</v>
      </c>
      <c r="T271" s="2">
        <v>-4.8390000000000002E-2</v>
      </c>
      <c r="U271" s="2">
        <v>-0.04</v>
      </c>
      <c r="V271" s="2">
        <v>3.6849E-2</v>
      </c>
      <c r="W271" s="2">
        <v>-0.14995</v>
      </c>
      <c r="X271" s="2">
        <v>-3.3924999999999997E-2</v>
      </c>
      <c r="Y271" s="2">
        <v>-5.8139000000000003E-2</v>
      </c>
      <c r="Z271" s="2">
        <v>-0.27708199999999999</v>
      </c>
      <c r="AA271" s="2">
        <v>-0.17952799999999999</v>
      </c>
      <c r="AB271" s="2">
        <v>-6.3631999999999994E-2</v>
      </c>
      <c r="AC271" s="2">
        <v>-7.7828999999999995E-2</v>
      </c>
      <c r="AD271" s="2">
        <v>-6.2547000000000005E-2</v>
      </c>
      <c r="AE271" s="2">
        <v>-4.5627000000000001E-2</v>
      </c>
      <c r="AF271" s="2">
        <v>-0.137188</v>
      </c>
      <c r="AG271" s="2">
        <v>-0.15767100000000001</v>
      </c>
      <c r="AH271" s="2">
        <v>-5.9112999999999999E-2</v>
      </c>
      <c r="AI271" s="2">
        <v>-6.7224000000000006E-2</v>
      </c>
      <c r="AJ271" s="2">
        <v>-4.9461999999999999E-2</v>
      </c>
      <c r="AK271" s="2">
        <v>-0.230157</v>
      </c>
      <c r="AL271" s="2">
        <v>-0.17480699999999999</v>
      </c>
      <c r="AM271" s="2">
        <v>-0.137763</v>
      </c>
      <c r="AN271" s="2">
        <v>-4.4776000000000003E-2</v>
      </c>
      <c r="AO271" s="2">
        <v>-0.33754200000000001</v>
      </c>
      <c r="AP271" s="2">
        <v>-0.147392</v>
      </c>
      <c r="AQ271" s="2">
        <v>-0.106087</v>
      </c>
      <c r="AR271" s="2">
        <v>-4.5936999999999999E-2</v>
      </c>
      <c r="AS271" s="2">
        <v>4.3579999999999999E-3</v>
      </c>
      <c r="AT271" s="2">
        <v>-5.2047999999999997E-2</v>
      </c>
      <c r="AU271" s="2">
        <v>-0.20224700000000001</v>
      </c>
      <c r="AV271" s="2">
        <v>-0.157143</v>
      </c>
      <c r="AW271" s="2">
        <v>-0.157827</v>
      </c>
      <c r="AX271" s="2">
        <v>-2.0045E-2</v>
      </c>
      <c r="AY271" s="2">
        <v>-6.2405000000000002E-2</v>
      </c>
      <c r="AZ271" s="2">
        <v>-0.118794</v>
      </c>
      <c r="BA271" s="2">
        <v>-1.9977000000000002E-2</v>
      </c>
      <c r="BB271" s="2">
        <v>-2.0899999999999998E-2</v>
      </c>
      <c r="BC271" s="2">
        <v>0.12431200000000001</v>
      </c>
      <c r="BD271" s="2">
        <v>-2.4972000000000001E-2</v>
      </c>
      <c r="BE271" s="2">
        <v>6.1873999999999998E-2</v>
      </c>
      <c r="BF271" s="2">
        <v>-0.101449</v>
      </c>
      <c r="BG271" s="2">
        <v>-8.6293999999999996E-2</v>
      </c>
      <c r="BH271" s="2">
        <v>-8.9524999999999993E-2</v>
      </c>
      <c r="BI271" s="2">
        <v>-0.241261</v>
      </c>
      <c r="BJ271" s="2">
        <v>-0.29333300000000001</v>
      </c>
      <c r="BK271" s="2">
        <v>-0.11583</v>
      </c>
      <c r="BL271" s="2">
        <v>-7.9523999999999997E-2</v>
      </c>
      <c r="BM271" s="2">
        <v>-0.116533</v>
      </c>
      <c r="BN271" s="2">
        <v>-2.5000000000000001E-2</v>
      </c>
      <c r="BO271" s="2">
        <v>-0.17242499999999999</v>
      </c>
      <c r="BP271" s="2">
        <v>-0.105341</v>
      </c>
      <c r="BQ271" s="2">
        <v>-0.2</v>
      </c>
      <c r="BR271" s="2">
        <v>2.9661E-2</v>
      </c>
      <c r="BS271" s="2">
        <v>-0.111794</v>
      </c>
      <c r="BT271" s="2">
        <v>-6.744E-2</v>
      </c>
      <c r="BU271" s="2">
        <v>-0.22095999999999999</v>
      </c>
      <c r="BV271" s="2">
        <v>-8.0062999999999995E-2</v>
      </c>
      <c r="BW271" s="2">
        <v>-3.8861E-2</v>
      </c>
      <c r="BX271" s="2">
        <v>-0.17838999999999999</v>
      </c>
      <c r="BY271" s="2">
        <v>-0.20533599999999999</v>
      </c>
      <c r="BZ271" s="2">
        <v>-9.9709999999999993E-2</v>
      </c>
      <c r="CA271" s="2">
        <v>-7.7013999999999999E-2</v>
      </c>
      <c r="CB271" s="2">
        <v>-1.0872E-2</v>
      </c>
      <c r="CC271" s="2">
        <v>-5.6009999999999997E-2</v>
      </c>
      <c r="CD271" s="2">
        <v>-0.41323500000000002</v>
      </c>
      <c r="CE271" s="2">
        <v>-4.7833000000000001E-2</v>
      </c>
      <c r="CF271" s="2">
        <v>-0.13817499999999999</v>
      </c>
      <c r="CG271" s="2">
        <v>-4.113E-2</v>
      </c>
      <c r="CH271" s="2">
        <v>-0.19691800000000001</v>
      </c>
      <c r="CI271" s="2">
        <v>-0.30898100000000001</v>
      </c>
      <c r="CJ271" s="2">
        <v>-0.131971</v>
      </c>
      <c r="CK271" s="2">
        <v>-0.16375300000000001</v>
      </c>
      <c r="CL271" s="2">
        <v>-0.194323</v>
      </c>
      <c r="CM271" s="2">
        <v>-0.132327</v>
      </c>
      <c r="CN271" s="2">
        <v>-4.1547000000000001E-2</v>
      </c>
      <c r="CO271" s="2">
        <v>-7.8505000000000005E-2</v>
      </c>
      <c r="CP271" s="2">
        <v>-0.108555</v>
      </c>
      <c r="CQ271" s="2">
        <v>-5.1090999999999998E-2</v>
      </c>
      <c r="CR271" s="2">
        <v>-0.14855499999999999</v>
      </c>
      <c r="CS271" s="2">
        <v>-0.171206</v>
      </c>
      <c r="CT271" s="2">
        <v>-0.118973</v>
      </c>
      <c r="CU271" s="2">
        <v>-0.28499600000000003</v>
      </c>
      <c r="CV271" s="2">
        <v>-0.15335299999999999</v>
      </c>
      <c r="CW271" s="2">
        <v>-9.5518000000000006E-2</v>
      </c>
      <c r="CX271" s="2">
        <v>-8.6272000000000001E-2</v>
      </c>
      <c r="CY271" s="2">
        <v>-0.12109399999999999</v>
      </c>
    </row>
    <row r="272" spans="1:103" x14ac:dyDescent="0.25">
      <c r="A272" s="1" t="s">
        <v>271</v>
      </c>
      <c r="B272" s="2">
        <v>-7.7000000000000002E-3</v>
      </c>
      <c r="C272" s="2">
        <v>1.5E-3</v>
      </c>
      <c r="D272" s="2">
        <v>2.532E-3</v>
      </c>
      <c r="E272" s="2">
        <v>7.0416999999999993E-2</v>
      </c>
      <c r="F272" s="2">
        <v>0.22826099999999999</v>
      </c>
      <c r="G272" s="2">
        <v>0.100804</v>
      </c>
      <c r="H272" s="2">
        <v>9.8962999999999995E-2</v>
      </c>
      <c r="I272" s="2">
        <v>0.15249699999999999</v>
      </c>
      <c r="J272" s="2">
        <v>0.16054199999999999</v>
      </c>
      <c r="K272" s="2">
        <v>0.44968900000000001</v>
      </c>
      <c r="L272" s="2">
        <v>0.15937299999999999</v>
      </c>
      <c r="M272" s="2">
        <v>-2.6670000000000001E-3</v>
      </c>
      <c r="N272" s="2">
        <v>0.15873499999999999</v>
      </c>
      <c r="O272" s="2">
        <v>7.0397000000000001E-2</v>
      </c>
      <c r="P272" s="2">
        <v>9.7763000000000003E-2</v>
      </c>
      <c r="Q272" s="2">
        <v>0.117023</v>
      </c>
      <c r="R272" s="2">
        <v>7.7909000000000006E-2</v>
      </c>
      <c r="S272" s="2">
        <v>-0.100707</v>
      </c>
      <c r="T272" s="2">
        <v>3.8032999999999997E-2</v>
      </c>
      <c r="U272" s="2">
        <v>0.15073500000000001</v>
      </c>
      <c r="V272" s="2">
        <v>-0.191942</v>
      </c>
      <c r="W272" s="2">
        <v>0.17114499999999999</v>
      </c>
      <c r="X272" s="2">
        <v>4.4402999999999998E-2</v>
      </c>
      <c r="Y272" s="2">
        <v>-4.3472999999999998E-2</v>
      </c>
      <c r="Z272" s="2">
        <v>-2.1654E-2</v>
      </c>
      <c r="AA272" s="2">
        <v>5.7098000000000003E-2</v>
      </c>
      <c r="AB272" s="2">
        <v>2.9697999999999999E-2</v>
      </c>
      <c r="AC272" s="2">
        <v>0.177124</v>
      </c>
      <c r="AD272" s="2">
        <v>4.0400000000000001E-4</v>
      </c>
      <c r="AE272" s="2">
        <v>0.13744999999999999</v>
      </c>
      <c r="AF272" s="2">
        <v>0.101183</v>
      </c>
      <c r="AG272" s="2">
        <v>-0.13516500000000001</v>
      </c>
      <c r="AH272" s="2">
        <v>0.17893400000000001</v>
      </c>
      <c r="AI272" s="2">
        <v>2.2499999999999998E-3</v>
      </c>
      <c r="AJ272" s="2">
        <v>-0.147813</v>
      </c>
      <c r="AK272" s="2">
        <v>0.19931099999999999</v>
      </c>
      <c r="AL272" s="2">
        <v>0.18612699999999999</v>
      </c>
      <c r="AM272" s="2">
        <v>-9.6501000000000003E-2</v>
      </c>
      <c r="AN272" s="2">
        <v>0.11418300000000001</v>
      </c>
      <c r="AO272" s="2">
        <v>0.216638</v>
      </c>
      <c r="AP272" s="2">
        <v>-5.5357999999999997E-2</v>
      </c>
      <c r="AQ272" s="2">
        <v>-7.1339999999999997E-3</v>
      </c>
      <c r="AR272" s="2">
        <v>6.3501000000000002E-2</v>
      </c>
      <c r="AS272" s="2">
        <v>5.5447999999999997E-2</v>
      </c>
      <c r="AT272" s="2">
        <v>5.62E-3</v>
      </c>
      <c r="AU272" s="2">
        <v>7.9811999999999994E-2</v>
      </c>
      <c r="AV272" s="2">
        <v>0.256021</v>
      </c>
      <c r="AW272" s="2">
        <v>-8.5713999999999999E-2</v>
      </c>
      <c r="AX272" s="2">
        <v>-0.31363600000000003</v>
      </c>
      <c r="AY272" s="2">
        <v>0.103076</v>
      </c>
      <c r="AZ272" s="2">
        <v>8.0479999999999996E-3</v>
      </c>
      <c r="BA272" s="2">
        <v>1.9331999999999998E-2</v>
      </c>
      <c r="BB272" s="2">
        <v>-6.0420000000000001E-2</v>
      </c>
      <c r="BC272" s="2">
        <v>0.151786</v>
      </c>
      <c r="BD272" s="2">
        <v>7.1563000000000002E-2</v>
      </c>
      <c r="BE272" s="2">
        <v>-5.7140000000000003E-2</v>
      </c>
      <c r="BF272" s="2">
        <v>8.8709999999999997E-2</v>
      </c>
      <c r="BG272" s="2">
        <v>5.2873999999999997E-2</v>
      </c>
      <c r="BH272" s="2">
        <v>1.0836999999999999E-2</v>
      </c>
      <c r="BI272" s="2">
        <v>0.103661</v>
      </c>
      <c r="BJ272" s="2">
        <v>-0.194969</v>
      </c>
      <c r="BK272" s="2">
        <v>0.101933</v>
      </c>
      <c r="BL272" s="2">
        <v>-4.7593999999999997E-2</v>
      </c>
      <c r="BM272" s="2">
        <v>-0.18193599999999999</v>
      </c>
      <c r="BN272" s="2">
        <v>5.6979999999999999E-3</v>
      </c>
      <c r="BO272" s="2">
        <v>6.1233000000000003E-2</v>
      </c>
      <c r="BP272" s="2">
        <v>0.19750000000000001</v>
      </c>
      <c r="BQ272" s="2">
        <v>0.29347800000000002</v>
      </c>
      <c r="BR272" s="2">
        <v>-0.12757199999999999</v>
      </c>
      <c r="BS272" s="2">
        <v>-9.0179999999999996E-2</v>
      </c>
      <c r="BT272" s="2">
        <v>7.3646000000000003E-2</v>
      </c>
      <c r="BU272" s="2">
        <v>0.104099</v>
      </c>
      <c r="BV272" s="2">
        <v>9.1921000000000003E-2</v>
      </c>
      <c r="BW272" s="2">
        <v>0.18321200000000001</v>
      </c>
      <c r="BX272" s="2">
        <v>6.1672999999999999E-2</v>
      </c>
      <c r="BY272" s="2">
        <v>-0.14358299999999999</v>
      </c>
      <c r="BZ272" s="2">
        <v>0.14211199999999999</v>
      </c>
      <c r="CA272" s="2">
        <v>0.13691600000000001</v>
      </c>
      <c r="CB272" s="2">
        <v>3.0401000000000001E-2</v>
      </c>
      <c r="CC272" s="2">
        <v>1.6673E-2</v>
      </c>
      <c r="CD272" s="2">
        <v>-0.24310799999999999</v>
      </c>
      <c r="CE272" s="2">
        <v>0.16750300000000001</v>
      </c>
      <c r="CF272" s="2">
        <v>-0.20397599999999999</v>
      </c>
      <c r="CG272" s="2">
        <v>2.0580999999999999E-2</v>
      </c>
      <c r="CH272" s="2">
        <v>3.5536999999999999E-2</v>
      </c>
      <c r="CI272" s="2">
        <v>0.25220799999999999</v>
      </c>
      <c r="CJ272" s="2">
        <v>-0.13877500000000001</v>
      </c>
      <c r="CK272" s="2">
        <v>-0.18967100000000001</v>
      </c>
      <c r="CL272" s="2">
        <v>-0.15356800000000001</v>
      </c>
      <c r="CM272" s="2">
        <v>6.9900000000000004E-2</v>
      </c>
      <c r="CN272" s="2">
        <v>-0.139462</v>
      </c>
      <c r="CO272" s="2">
        <v>-2.5354999999999999E-2</v>
      </c>
      <c r="CP272" s="2">
        <v>3.8894999999999999E-2</v>
      </c>
      <c r="CQ272" s="2">
        <v>0.13067899999999999</v>
      </c>
      <c r="CR272" s="2">
        <v>-4.1635999999999999E-2</v>
      </c>
      <c r="CS272" s="2">
        <v>5.9199999999999997E-4</v>
      </c>
      <c r="CT272" s="2">
        <v>4.3723999999999999E-2</v>
      </c>
      <c r="CU272" s="2">
        <v>-9.0589000000000003E-2</v>
      </c>
      <c r="CV272" s="2">
        <v>9.2975000000000002E-2</v>
      </c>
      <c r="CW272" s="2">
        <v>2.5715999999999999E-2</v>
      </c>
      <c r="CX272" s="2">
        <v>6.2826999999999994E-2</v>
      </c>
      <c r="CY272" s="2">
        <v>5.9948000000000001E-2</v>
      </c>
    </row>
    <row r="273" spans="1:103" x14ac:dyDescent="0.25">
      <c r="A273" s="1" t="s">
        <v>272</v>
      </c>
      <c r="B273" s="2">
        <v>1.5300000000000001E-2</v>
      </c>
      <c r="C273" s="2">
        <v>1.2999999999999999E-3</v>
      </c>
      <c r="D273" s="2">
        <v>2.7778000000000001E-2</v>
      </c>
      <c r="E273" s="2">
        <v>1.9347E-2</v>
      </c>
      <c r="F273" s="2">
        <v>0.15221199999999999</v>
      </c>
      <c r="G273" s="2">
        <v>9.0111999999999998E-2</v>
      </c>
      <c r="H273" s="2">
        <v>-3.1468999999999997E-2</v>
      </c>
      <c r="I273" s="2">
        <v>4.4056999999999999E-2</v>
      </c>
      <c r="J273" s="2">
        <v>-0.27944400000000003</v>
      </c>
      <c r="K273" s="2">
        <v>-6.2981999999999996E-2</v>
      </c>
      <c r="L273" s="2">
        <v>0.106103</v>
      </c>
      <c r="M273" s="2">
        <v>2.6649999999999998E-3</v>
      </c>
      <c r="N273" s="2">
        <v>2.3389999999999999E-3</v>
      </c>
      <c r="O273" s="2">
        <v>4.6133E-2</v>
      </c>
      <c r="P273" s="2">
        <v>3.8663999999999997E-2</v>
      </c>
      <c r="Q273" s="2">
        <v>4.2799999999999998E-2</v>
      </c>
      <c r="R273" s="2">
        <v>3.0401000000000001E-2</v>
      </c>
      <c r="S273" s="2">
        <v>5.3933000000000002E-2</v>
      </c>
      <c r="T273" s="2">
        <v>9.3117000000000005E-2</v>
      </c>
      <c r="U273" s="2">
        <v>-0.25452599999999997</v>
      </c>
      <c r="V273" s="2">
        <v>1.9702000000000001E-2</v>
      </c>
      <c r="W273" s="2">
        <v>-3.5909999999999997E-2</v>
      </c>
      <c r="X273" s="2">
        <v>2.9090000000000001E-2</v>
      </c>
      <c r="Y273" s="2">
        <v>5.2995E-2</v>
      </c>
      <c r="Z273" s="2">
        <v>7.4812000000000003E-2</v>
      </c>
      <c r="AA273" s="2">
        <v>3.7971999999999999E-2</v>
      </c>
      <c r="AB273" s="2">
        <v>-2.4899999999999998E-4</v>
      </c>
      <c r="AC273" s="2">
        <v>1.4858E-2</v>
      </c>
      <c r="AD273" s="2">
        <v>8.1648999999999999E-2</v>
      </c>
      <c r="AE273" s="2">
        <v>-2.7363999999999999E-2</v>
      </c>
      <c r="AF273" s="2">
        <v>0.172787</v>
      </c>
      <c r="AG273" s="2">
        <v>4.2802E-2</v>
      </c>
      <c r="AH273" s="2">
        <v>-3.6849999999999999E-3</v>
      </c>
      <c r="AI273" s="2">
        <v>-1.4964E-2</v>
      </c>
      <c r="AJ273" s="2">
        <v>6.1061999999999998E-2</v>
      </c>
      <c r="AK273" s="2">
        <v>0.119204</v>
      </c>
      <c r="AL273" s="2">
        <v>7.3831999999999995E-2</v>
      </c>
      <c r="AM273" s="2">
        <v>0.11874</v>
      </c>
      <c r="AN273" s="2">
        <v>-1.4331999999999999E-2</v>
      </c>
      <c r="AO273" s="2">
        <v>4.2735000000000002E-2</v>
      </c>
      <c r="AP273" s="2">
        <v>0.111378</v>
      </c>
      <c r="AQ273" s="2">
        <v>9.1439999999999994E-3</v>
      </c>
      <c r="AR273" s="2">
        <v>4.3235000000000003E-2</v>
      </c>
      <c r="AS273" s="2">
        <v>0.151667</v>
      </c>
      <c r="AT273" s="2">
        <v>0.107153</v>
      </c>
      <c r="AU273" s="2">
        <v>-6.087E-2</v>
      </c>
      <c r="AV273" s="2">
        <v>-7.1000000000000002E-4</v>
      </c>
      <c r="AW273" s="2">
        <v>0.187836</v>
      </c>
      <c r="AX273" s="2">
        <v>-0.192053</v>
      </c>
      <c r="AY273" s="2">
        <v>5.8545E-2</v>
      </c>
      <c r="AZ273" s="2">
        <v>5.6885999999999999E-2</v>
      </c>
      <c r="BA273" s="2">
        <v>3.9100999999999997E-2</v>
      </c>
      <c r="BB273" s="2">
        <v>-8.3943000000000004E-2</v>
      </c>
      <c r="BC273" s="2">
        <v>8.0748E-2</v>
      </c>
      <c r="BD273" s="2">
        <v>0.13026599999999999</v>
      </c>
      <c r="BE273" s="2">
        <v>-6.6261E-2</v>
      </c>
      <c r="BF273" s="2">
        <v>5.9258999999999999E-2</v>
      </c>
      <c r="BG273" s="2">
        <v>8.4404000000000007E-2</v>
      </c>
      <c r="BH273" s="2">
        <v>5.7591999999999997E-2</v>
      </c>
      <c r="BI273" s="2">
        <v>3.8017000000000002E-2</v>
      </c>
      <c r="BJ273" s="2">
        <v>-5.4686999999999999E-2</v>
      </c>
      <c r="BK273" s="2">
        <v>0.202153</v>
      </c>
      <c r="BL273" s="2">
        <v>5.7848999999999998E-2</v>
      </c>
      <c r="BM273" s="2">
        <v>5.0040000000000001E-2</v>
      </c>
      <c r="BN273" s="2">
        <v>-4.8159E-2</v>
      </c>
      <c r="BO273" s="2">
        <v>5.6201000000000001E-2</v>
      </c>
      <c r="BP273" s="2">
        <v>0.115518</v>
      </c>
      <c r="BQ273" s="2">
        <v>-1.6806999999999999E-2</v>
      </c>
      <c r="BR273" s="2">
        <v>-0.19182399999999999</v>
      </c>
      <c r="BS273" s="2">
        <v>0.11766500000000001</v>
      </c>
      <c r="BT273" s="2">
        <v>6.9824999999999998E-2</v>
      </c>
      <c r="BU273" s="2">
        <v>5.6707E-2</v>
      </c>
      <c r="BV273" s="2">
        <v>2.0985E-2</v>
      </c>
      <c r="BW273" s="2">
        <v>2.7285E-2</v>
      </c>
      <c r="BX273" s="2">
        <v>6.4151E-2</v>
      </c>
      <c r="BY273" s="2">
        <v>0.18799099999999999</v>
      </c>
      <c r="BZ273" s="2">
        <v>8.2765000000000005E-2</v>
      </c>
      <c r="CA273" s="2">
        <v>4.9732999999999999E-2</v>
      </c>
      <c r="CB273" s="2">
        <v>2.4105000000000001E-2</v>
      </c>
      <c r="CC273" s="2">
        <v>-0.20000499999999999</v>
      </c>
      <c r="CD273" s="2">
        <v>0.30463600000000002</v>
      </c>
      <c r="CE273" s="2">
        <v>-9.7879999999999998E-3</v>
      </c>
      <c r="CF273" s="2">
        <v>0.10857799999999999</v>
      </c>
      <c r="CG273" s="2">
        <v>2.12E-4</v>
      </c>
      <c r="CH273" s="2">
        <v>1.5100000000000001E-2</v>
      </c>
      <c r="CI273" s="2">
        <v>-0.110502</v>
      </c>
      <c r="CJ273" s="2">
        <v>1.4069999999999999E-2</v>
      </c>
      <c r="CK273" s="2">
        <v>-4.4006000000000003E-2</v>
      </c>
      <c r="CL273" s="2">
        <v>-4.2690000000000002E-3</v>
      </c>
      <c r="CM273" s="2">
        <v>7.9824000000000006E-2</v>
      </c>
      <c r="CN273" s="2">
        <v>8.5389999999999997E-3</v>
      </c>
      <c r="CO273" s="2">
        <v>6.6876000000000005E-2</v>
      </c>
      <c r="CP273" s="2">
        <v>0.12235500000000001</v>
      </c>
      <c r="CQ273" s="2">
        <v>8.7279999999999996E-3</v>
      </c>
      <c r="CR273" s="2">
        <v>-4.5512999999999998E-2</v>
      </c>
      <c r="CS273" s="2">
        <v>4.0260999999999998E-2</v>
      </c>
      <c r="CT273" s="2">
        <v>7.9799999999999992E-3</v>
      </c>
      <c r="CU273" s="2">
        <v>0.21409500000000001</v>
      </c>
      <c r="CV273" s="2">
        <v>1.0082000000000001E-2</v>
      </c>
      <c r="CW273" s="2">
        <v>-3.6068000000000003E-2</v>
      </c>
      <c r="CX273" s="2">
        <v>3.5450000000000002E-2</v>
      </c>
      <c r="CY273" s="2">
        <v>-6.7159999999999997E-3</v>
      </c>
    </row>
    <row r="274" spans="1:103" x14ac:dyDescent="0.25">
      <c r="A274" s="1" t="s">
        <v>273</v>
      </c>
      <c r="B274" s="2">
        <v>-9.2399999999999996E-2</v>
      </c>
      <c r="C274" s="2">
        <v>1.5E-3</v>
      </c>
      <c r="D274" s="2">
        <v>-0.113816</v>
      </c>
      <c r="E274" s="2">
        <v>2.6120000000000002E-3</v>
      </c>
      <c r="F274" s="2">
        <v>0.134409</v>
      </c>
      <c r="G274" s="2">
        <v>9.6962000000000007E-2</v>
      </c>
      <c r="H274" s="2">
        <v>-7.5731000000000007E-2</v>
      </c>
      <c r="I274" s="2">
        <v>6.8092E-2</v>
      </c>
      <c r="J274" s="2">
        <v>-3.0262000000000001E-2</v>
      </c>
      <c r="K274" s="2">
        <v>8.1453999999999999E-2</v>
      </c>
      <c r="L274" s="2">
        <v>-2.3740000000000001E-2</v>
      </c>
      <c r="M274" s="2">
        <v>-8.6213999999999999E-2</v>
      </c>
      <c r="N274" s="2">
        <v>-0.21110000000000001</v>
      </c>
      <c r="O274" s="2">
        <v>2.8868000000000001E-2</v>
      </c>
      <c r="P274" s="2">
        <v>-0.15665100000000001</v>
      </c>
      <c r="Q274" s="2">
        <v>-0.199463</v>
      </c>
      <c r="R274" s="2">
        <v>-0.102323</v>
      </c>
      <c r="S274" s="2">
        <v>-0.120158</v>
      </c>
      <c r="T274" s="2">
        <v>-0.21462999999999999</v>
      </c>
      <c r="U274" s="2">
        <v>-9.9854999999999999E-2</v>
      </c>
      <c r="V274" s="2">
        <v>-8.8302000000000005E-2</v>
      </c>
      <c r="W274" s="2">
        <v>-6.6736000000000004E-2</v>
      </c>
      <c r="X274" s="2">
        <v>-7.8222E-2</v>
      </c>
      <c r="Y274" s="2">
        <v>-6.6578999999999999E-2</v>
      </c>
      <c r="Z274" s="2">
        <v>-0.161692</v>
      </c>
      <c r="AA274" s="2">
        <v>9.1728000000000004E-2</v>
      </c>
      <c r="AB274" s="2">
        <v>-1.2435E-2</v>
      </c>
      <c r="AC274" s="2">
        <v>-2.9419000000000001E-2</v>
      </c>
      <c r="AD274" s="2">
        <v>0.100567</v>
      </c>
      <c r="AE274" s="2">
        <v>3.6232E-2</v>
      </c>
      <c r="AF274" s="2">
        <v>-6.1088000000000003E-2</v>
      </c>
      <c r="AG274" s="2">
        <v>-0.17277999999999999</v>
      </c>
      <c r="AH274" s="2">
        <v>-4.8613000000000003E-2</v>
      </c>
      <c r="AI274" s="2">
        <v>9.1149999999999998E-3</v>
      </c>
      <c r="AJ274" s="2">
        <v>-0.20475399999999999</v>
      </c>
      <c r="AK274" s="2">
        <v>2.6922000000000001E-2</v>
      </c>
      <c r="AL274" s="2">
        <v>-9.8192000000000002E-2</v>
      </c>
      <c r="AM274" s="2">
        <v>-1.1979999999999999E-2</v>
      </c>
      <c r="AN274" s="2">
        <v>-8.4499000000000005E-2</v>
      </c>
      <c r="AO274" s="2">
        <v>0.10963100000000001</v>
      </c>
      <c r="AP274" s="2">
        <v>-8.8190000000000004E-2</v>
      </c>
      <c r="AQ274" s="2">
        <v>-0.122977</v>
      </c>
      <c r="AR274" s="2">
        <v>-4.8390000000000004E-3</v>
      </c>
      <c r="AS274" s="2">
        <v>0.11</v>
      </c>
      <c r="AT274" s="2">
        <v>-1.7160999999999999E-2</v>
      </c>
      <c r="AU274" s="2">
        <v>-0.175926</v>
      </c>
      <c r="AV274" s="2">
        <v>-6.1246000000000002E-2</v>
      </c>
      <c r="AW274" s="2">
        <v>-0.23020099999999999</v>
      </c>
      <c r="AX274" s="2">
        <v>-7.7868999999999994E-2</v>
      </c>
      <c r="AY274" s="2">
        <v>-1.6726000000000001E-2</v>
      </c>
      <c r="AZ274" s="2">
        <v>-0.265345</v>
      </c>
      <c r="BA274" s="2">
        <v>-3.0193999999999999E-2</v>
      </c>
      <c r="BB274" s="2">
        <v>-0.224464</v>
      </c>
      <c r="BC274" s="2">
        <v>-5.0728000000000002E-2</v>
      </c>
      <c r="BD274" s="2">
        <v>-5.3239999999999997E-3</v>
      </c>
      <c r="BE274" s="2">
        <v>5.9193999999999997E-2</v>
      </c>
      <c r="BF274" s="2">
        <v>-0.12587400000000001</v>
      </c>
      <c r="BG274" s="2">
        <v>6.0745E-2</v>
      </c>
      <c r="BH274" s="2">
        <v>-4.2903999999999998E-2</v>
      </c>
      <c r="BI274" s="2">
        <v>0.148536</v>
      </c>
      <c r="BJ274" s="2">
        <v>-0.30578499999999997</v>
      </c>
      <c r="BK274" s="2">
        <v>-5.5390000000000002E-2</v>
      </c>
      <c r="BL274" s="2">
        <v>-1.4995E-2</v>
      </c>
      <c r="BM274" s="2">
        <v>0.100077</v>
      </c>
      <c r="BN274" s="2">
        <v>-0.32142900000000002</v>
      </c>
      <c r="BO274" s="2">
        <v>-6.4194000000000001E-2</v>
      </c>
      <c r="BP274" s="2">
        <v>-0.14161000000000001</v>
      </c>
      <c r="BQ274" s="2">
        <v>4.0835999999999997E-2</v>
      </c>
      <c r="BR274" s="2">
        <v>-0.122568</v>
      </c>
      <c r="BS274" s="2">
        <v>-0.14336199999999999</v>
      </c>
      <c r="BT274" s="2">
        <v>9.0856999999999993E-2</v>
      </c>
      <c r="BU274" s="2">
        <v>-0.112069</v>
      </c>
      <c r="BV274" s="2">
        <v>-0.15184700000000001</v>
      </c>
      <c r="BW274" s="2">
        <v>-7.5365000000000001E-2</v>
      </c>
      <c r="BX274" s="2">
        <v>-0.15661900000000001</v>
      </c>
      <c r="BY274" s="2">
        <v>-0.219054</v>
      </c>
      <c r="BZ274" s="2">
        <v>4.1395000000000001E-2</v>
      </c>
      <c r="CA274" s="2">
        <v>-0.103367</v>
      </c>
      <c r="CB274" s="2">
        <v>-0.14882899999999999</v>
      </c>
      <c r="CC274" s="2">
        <v>-0.38524599999999998</v>
      </c>
      <c r="CD274" s="2">
        <v>-6.6667000000000004E-2</v>
      </c>
      <c r="CE274" s="2">
        <v>1.8563E-2</v>
      </c>
      <c r="CF274" s="2">
        <v>-5.0377999999999999E-2</v>
      </c>
      <c r="CG274" s="2">
        <v>-5.6162999999999998E-2</v>
      </c>
      <c r="CH274" s="2">
        <v>-5.6119000000000002E-2</v>
      </c>
      <c r="CI274" s="2">
        <v>0.148899</v>
      </c>
      <c r="CJ274" s="2">
        <v>-0.18455099999999999</v>
      </c>
      <c r="CK274" s="2">
        <v>-0.38244600000000001</v>
      </c>
      <c r="CL274" s="2">
        <v>-0.162915</v>
      </c>
      <c r="CM274" s="2">
        <v>-6.4028000000000002E-2</v>
      </c>
      <c r="CN274" s="2">
        <v>-0.185804</v>
      </c>
      <c r="CO274" s="2">
        <v>-0.18119499999999999</v>
      </c>
      <c r="CP274" s="2">
        <v>-3.1417E-2</v>
      </c>
      <c r="CQ274" s="2">
        <v>-4.9444000000000002E-2</v>
      </c>
      <c r="CR274" s="2">
        <v>-0.264291</v>
      </c>
      <c r="CS274" s="2">
        <v>9.0495000000000006E-2</v>
      </c>
      <c r="CT274" s="2">
        <v>-2.4908E-2</v>
      </c>
      <c r="CU274" s="2">
        <v>7.5898999999999994E-2</v>
      </c>
      <c r="CV274" s="2">
        <v>-0.187773</v>
      </c>
      <c r="CW274" s="2">
        <v>-9.1034000000000004E-2</v>
      </c>
      <c r="CX274" s="2">
        <v>-0.20238400000000001</v>
      </c>
      <c r="CY274" s="2">
        <v>-8.1494999999999998E-2</v>
      </c>
    </row>
    <row r="275" spans="1:103" x14ac:dyDescent="0.25">
      <c r="A275" s="1" t="s">
        <v>274</v>
      </c>
      <c r="B275" s="2">
        <v>-0.17230000000000001</v>
      </c>
      <c r="C275" s="2">
        <v>8.0000000000000004E-4</v>
      </c>
      <c r="D275" s="2">
        <v>-0.16805899999999999</v>
      </c>
      <c r="E275" s="2">
        <v>-3.5950000000000003E-2</v>
      </c>
      <c r="F275" s="2">
        <v>-7.8767000000000004E-2</v>
      </c>
      <c r="G275" s="2">
        <v>-8.3746000000000001E-2</v>
      </c>
      <c r="H275" s="2">
        <v>-0.18604599999999999</v>
      </c>
      <c r="I275" s="2">
        <v>-7.4288999999999994E-2</v>
      </c>
      <c r="J275" s="2">
        <v>6.6030000000000005E-2</v>
      </c>
      <c r="K275" s="2">
        <v>-0.08</v>
      </c>
      <c r="L275" s="2">
        <v>-4.3740000000000003E-3</v>
      </c>
      <c r="M275" s="2">
        <v>-0.199015</v>
      </c>
      <c r="N275" s="2">
        <v>-9.5989000000000005E-2</v>
      </c>
      <c r="O275" s="2">
        <v>-5.3648000000000001E-2</v>
      </c>
      <c r="P275" s="2">
        <v>-0.22614300000000001</v>
      </c>
      <c r="Q275" s="2">
        <v>-0.150168</v>
      </c>
      <c r="R275" s="2">
        <v>-0.32167800000000002</v>
      </c>
      <c r="S275" s="2">
        <v>-0.32450099999999998</v>
      </c>
      <c r="T275" s="2">
        <v>-0.29002600000000001</v>
      </c>
      <c r="U275" s="2">
        <v>-0.32315100000000002</v>
      </c>
      <c r="V275" s="2">
        <v>-0.20905299999999999</v>
      </c>
      <c r="W275" s="2">
        <v>-0.16796</v>
      </c>
      <c r="X275" s="2">
        <v>-0.13531000000000001</v>
      </c>
      <c r="Y275" s="2">
        <v>-0.30033700000000002</v>
      </c>
      <c r="Z275" s="2">
        <v>-0.28239399999999998</v>
      </c>
      <c r="AA275" s="2">
        <v>-0.36909900000000001</v>
      </c>
      <c r="AB275" s="2">
        <v>-0.19209300000000001</v>
      </c>
      <c r="AC275" s="2">
        <v>-0.402694</v>
      </c>
      <c r="AD275" s="2">
        <v>-8.5538000000000003E-2</v>
      </c>
      <c r="AE275" s="2">
        <v>-0.13986000000000001</v>
      </c>
      <c r="AF275" s="2">
        <v>-8.5838999999999999E-2</v>
      </c>
      <c r="AG275" s="2">
        <v>-0.26849099999999998</v>
      </c>
      <c r="AH275" s="2">
        <v>-9.1086E-2</v>
      </c>
      <c r="AI275" s="2">
        <v>-0.11186699999999999</v>
      </c>
      <c r="AJ275" s="2">
        <v>-0.344609</v>
      </c>
      <c r="AK275" s="2">
        <v>-0.120931</v>
      </c>
      <c r="AL275" s="2">
        <v>-0.18069499999999999</v>
      </c>
      <c r="AM275" s="2">
        <v>-0.309201</v>
      </c>
      <c r="AN275" s="2">
        <v>-0.148037</v>
      </c>
      <c r="AO275" s="2">
        <v>0.182728</v>
      </c>
      <c r="AP275" s="2">
        <v>-0.239094</v>
      </c>
      <c r="AQ275" s="2">
        <v>-0.446494</v>
      </c>
      <c r="AR275" s="2">
        <v>-6.1101999999999997E-2</v>
      </c>
      <c r="AS275" s="2">
        <v>-6.991E-2</v>
      </c>
      <c r="AT275" s="2">
        <v>-0.28728500000000001</v>
      </c>
      <c r="AU275" s="2">
        <v>-0.157303</v>
      </c>
      <c r="AV275" s="2">
        <v>-5.2269999999999997E-2</v>
      </c>
      <c r="AW275" s="2">
        <v>-0.217552</v>
      </c>
      <c r="AX275" s="2">
        <v>-0.38666699999999998</v>
      </c>
      <c r="AY275" s="2">
        <v>-0.16538</v>
      </c>
      <c r="AZ275" s="2">
        <v>-0.18251899999999999</v>
      </c>
      <c r="BA275" s="2">
        <v>-0.18245600000000001</v>
      </c>
      <c r="BB275" s="2">
        <v>-0.464499</v>
      </c>
      <c r="BC275" s="2">
        <v>-0.24596100000000001</v>
      </c>
      <c r="BD275" s="2">
        <v>-7.1788000000000005E-2</v>
      </c>
      <c r="BE275" s="2">
        <v>-0.41738199999999998</v>
      </c>
      <c r="BF275" s="2">
        <v>-0.376</v>
      </c>
      <c r="BG275" s="2">
        <v>-2.2651000000000001E-2</v>
      </c>
      <c r="BH275" s="2">
        <v>-2.1388000000000001E-2</v>
      </c>
      <c r="BI275" s="2">
        <v>-0.167716</v>
      </c>
      <c r="BJ275" s="2">
        <v>-0.42261900000000002</v>
      </c>
      <c r="BK275" s="2">
        <v>-9.8666000000000004E-2</v>
      </c>
      <c r="BL275" s="2">
        <v>-0.25249300000000002</v>
      </c>
      <c r="BM275" s="2">
        <v>-0.30020999999999998</v>
      </c>
      <c r="BN275" s="2">
        <v>-0.30701800000000001</v>
      </c>
      <c r="BO275" s="2">
        <v>-0.40701199999999998</v>
      </c>
      <c r="BP275" s="2">
        <v>-0.378832</v>
      </c>
      <c r="BQ275" s="2">
        <v>-0.31018499999999999</v>
      </c>
      <c r="BR275" s="2">
        <v>-0.34811500000000001</v>
      </c>
      <c r="BS275" s="2">
        <v>-0.289933</v>
      </c>
      <c r="BT275" s="2">
        <v>-0.16250700000000001</v>
      </c>
      <c r="BU275" s="2">
        <v>-0.28179599999999999</v>
      </c>
      <c r="BV275" s="2">
        <v>-6.1691999999999997E-2</v>
      </c>
      <c r="BW275" s="2">
        <v>7.7757999999999994E-2</v>
      </c>
      <c r="BX275" s="2">
        <v>-0.58759600000000001</v>
      </c>
      <c r="BY275" s="2">
        <v>-0.27725899999999998</v>
      </c>
      <c r="BZ275" s="2">
        <v>-0.1075</v>
      </c>
      <c r="CA275" s="2">
        <v>-0.133187</v>
      </c>
      <c r="CB275" s="2">
        <v>-0.146398</v>
      </c>
      <c r="CC275" s="2">
        <v>-0.2</v>
      </c>
      <c r="CD275" s="2">
        <v>-0.28571400000000002</v>
      </c>
      <c r="CE275" s="2">
        <v>-0.22850400000000001</v>
      </c>
      <c r="CF275" s="2">
        <v>-0.32891199999999998</v>
      </c>
      <c r="CG275" s="2">
        <v>-0.23188700000000001</v>
      </c>
      <c r="CH275" s="2">
        <v>-0.13180500000000001</v>
      </c>
      <c r="CI275" s="2">
        <v>-0.54024799999999995</v>
      </c>
      <c r="CJ275" s="2">
        <v>-0.247166</v>
      </c>
      <c r="CK275" s="2">
        <v>-0.36591600000000002</v>
      </c>
      <c r="CL275" s="2">
        <v>-0.34699099999999999</v>
      </c>
      <c r="CM275" s="2">
        <v>-0.12220200000000001</v>
      </c>
      <c r="CN275" s="2">
        <v>-2.2164E-2</v>
      </c>
      <c r="CO275" s="2">
        <v>-0.16985600000000001</v>
      </c>
      <c r="CP275" s="2">
        <v>-0.143042</v>
      </c>
      <c r="CQ275" s="2">
        <v>-0.118856</v>
      </c>
      <c r="CR275" s="2">
        <v>-0.32922099999999999</v>
      </c>
      <c r="CS275" s="2">
        <v>-0.24530299999999999</v>
      </c>
      <c r="CT275" s="2">
        <v>-0.24296100000000001</v>
      </c>
      <c r="CU275" s="2">
        <v>1.191E-2</v>
      </c>
      <c r="CV275" s="2">
        <v>-0.31797199999999998</v>
      </c>
      <c r="CW275" s="2">
        <v>-0.27849400000000002</v>
      </c>
      <c r="CX275" s="2">
        <v>-0.175903</v>
      </c>
      <c r="CY275" s="2">
        <v>-0.234902</v>
      </c>
    </row>
    <row r="276" spans="1:103" x14ac:dyDescent="0.25">
      <c r="A276" s="1" t="s">
        <v>275</v>
      </c>
      <c r="B276" s="2">
        <v>-7.8600000000000003E-2</v>
      </c>
      <c r="C276" s="2">
        <v>2.9999999999999997E-4</v>
      </c>
      <c r="D276" s="2">
        <v>-5.0753E-2</v>
      </c>
      <c r="E276" s="2">
        <v>-5.0044999999999999E-2</v>
      </c>
      <c r="F276" s="2">
        <v>-7.0632E-2</v>
      </c>
      <c r="G276" s="2">
        <v>-0.171094</v>
      </c>
      <c r="H276" s="2">
        <v>-6.3122999999999999E-2</v>
      </c>
      <c r="I276" s="2">
        <v>-1.0671999999999999E-2</v>
      </c>
      <c r="J276" s="2">
        <v>-0.32761200000000001</v>
      </c>
      <c r="K276" s="2">
        <v>3.4949000000000001E-2</v>
      </c>
      <c r="L276" s="2">
        <v>4.1645000000000001E-2</v>
      </c>
      <c r="M276" s="2">
        <v>-0.148844</v>
      </c>
      <c r="N276" s="2">
        <v>0.15890899999999999</v>
      </c>
      <c r="O276" s="2">
        <v>-0.29684500000000003</v>
      </c>
      <c r="P276" s="2">
        <v>-0.106618</v>
      </c>
      <c r="Q276" s="2">
        <v>3.9610000000000001E-3</v>
      </c>
      <c r="R276" s="2">
        <v>-8.5505999999999999E-2</v>
      </c>
      <c r="S276" s="2">
        <v>-0.21424299999999999</v>
      </c>
      <c r="T276" s="2">
        <v>-4.6828000000000002E-2</v>
      </c>
      <c r="U276" s="2">
        <v>-0.38717299999999999</v>
      </c>
      <c r="V276" s="2">
        <v>-6.1095999999999998E-2</v>
      </c>
      <c r="W276" s="2">
        <v>-8.9274000000000006E-2</v>
      </c>
      <c r="X276" s="2">
        <v>-8.4582000000000004E-2</v>
      </c>
      <c r="Y276" s="2">
        <v>-0.13222800000000001</v>
      </c>
      <c r="Z276" s="2">
        <v>-6.6160999999999998E-2</v>
      </c>
      <c r="AA276" s="2">
        <v>0</v>
      </c>
      <c r="AB276" s="2">
        <v>-4.2033000000000001E-2</v>
      </c>
      <c r="AC276" s="2">
        <v>-0.14216699999999999</v>
      </c>
      <c r="AD276" s="2">
        <v>3.6062999999999998E-2</v>
      </c>
      <c r="AE276" s="2">
        <v>-0.13719500000000001</v>
      </c>
      <c r="AF276" s="2">
        <v>-3.9855000000000002E-2</v>
      </c>
      <c r="AG276" s="2">
        <v>6.6030000000000005E-2</v>
      </c>
      <c r="AH276" s="2">
        <v>-2.5277000000000001E-2</v>
      </c>
      <c r="AI276" s="2">
        <v>-0.18</v>
      </c>
      <c r="AJ276" s="2">
        <v>-0.43387100000000001</v>
      </c>
      <c r="AK276" s="2">
        <v>2.5359E-2</v>
      </c>
      <c r="AL276" s="2">
        <v>-8.5942000000000005E-2</v>
      </c>
      <c r="AM276" s="2">
        <v>-0.15565300000000001</v>
      </c>
      <c r="AN276" s="2">
        <v>-4.6429999999999999E-2</v>
      </c>
      <c r="AO276" s="2">
        <v>-0.15343899999999999</v>
      </c>
      <c r="AP276" s="2">
        <v>-0.25466699999999998</v>
      </c>
      <c r="AQ276" s="2">
        <v>-0.43666700000000003</v>
      </c>
      <c r="AR276" s="2">
        <v>2.2786000000000001E-2</v>
      </c>
      <c r="AS276" s="2">
        <v>-0.175126</v>
      </c>
      <c r="AT276" s="2">
        <v>-5.0998000000000002E-2</v>
      </c>
      <c r="AU276" s="2">
        <v>0.186667</v>
      </c>
      <c r="AV276" s="2">
        <v>9.6617999999999996E-2</v>
      </c>
      <c r="AW276" s="2">
        <v>-0.11310099999999999</v>
      </c>
      <c r="AX276" s="2">
        <v>-0.31159399999999998</v>
      </c>
      <c r="AY276" s="2">
        <v>-9.9453E-2</v>
      </c>
      <c r="AZ276" s="2">
        <v>-0.187107</v>
      </c>
      <c r="BA276" s="2">
        <v>0.174821</v>
      </c>
      <c r="BB276" s="2">
        <v>-0.52732800000000002</v>
      </c>
      <c r="BC276" s="2">
        <v>-0.18746599999999999</v>
      </c>
      <c r="BD276" s="2">
        <v>-0.12909799999999999</v>
      </c>
      <c r="BE276" s="2">
        <v>0.22922999999999999</v>
      </c>
      <c r="BF276" s="2">
        <v>-0.102564</v>
      </c>
      <c r="BG276" s="2">
        <v>-2.7133999999999998E-2</v>
      </c>
      <c r="BH276" s="2">
        <v>-5.0829999999999998E-3</v>
      </c>
      <c r="BI276" s="2">
        <v>-0.21096400000000001</v>
      </c>
      <c r="BJ276" s="2">
        <v>7.2165000000000007E-2</v>
      </c>
      <c r="BK276" s="2">
        <v>-7.7556E-2</v>
      </c>
      <c r="BL276" s="2">
        <v>-0.172402</v>
      </c>
      <c r="BM276" s="2">
        <v>-0.24</v>
      </c>
      <c r="BN276" s="2">
        <v>-0.26582299999999998</v>
      </c>
      <c r="BO276" s="2">
        <v>-0.11568100000000001</v>
      </c>
      <c r="BP276" s="2">
        <v>-0.17508799999999999</v>
      </c>
      <c r="BQ276" s="2">
        <v>-0.10201300000000001</v>
      </c>
      <c r="BR276" s="2">
        <v>-0.52040799999999998</v>
      </c>
      <c r="BS276" s="2">
        <v>-9.6601000000000006E-2</v>
      </c>
      <c r="BT276" s="2">
        <v>-4.4070999999999999E-2</v>
      </c>
      <c r="BU276" s="2">
        <v>2.1628999999999999E-2</v>
      </c>
      <c r="BV276" s="2">
        <v>-0.24651799999999999</v>
      </c>
      <c r="BW276" s="2">
        <v>-0.23389299999999999</v>
      </c>
      <c r="BX276" s="2">
        <v>-0.203596</v>
      </c>
      <c r="BY276" s="2">
        <v>-0.224138</v>
      </c>
      <c r="BZ276" s="2">
        <v>-0.39200000000000002</v>
      </c>
      <c r="CA276" s="2">
        <v>-2.9919000000000001E-2</v>
      </c>
      <c r="CB276" s="2">
        <v>-6.0769999999999998E-2</v>
      </c>
      <c r="CC276" s="2">
        <v>0.13333300000000001</v>
      </c>
      <c r="CD276" s="2">
        <v>-0.58399999999999996</v>
      </c>
      <c r="CE276" s="2">
        <v>-0.19919899999999999</v>
      </c>
      <c r="CF276" s="2">
        <v>-0.59920899999999999</v>
      </c>
      <c r="CG276" s="2">
        <v>2.3654999999999999E-2</v>
      </c>
      <c r="CH276" s="2">
        <v>-6.6006999999999996E-2</v>
      </c>
      <c r="CI276" s="2">
        <v>-1.0101000000000001E-2</v>
      </c>
      <c r="CJ276" s="2">
        <v>-0.16609299999999999</v>
      </c>
      <c r="CK276" s="2">
        <v>-0.19878299999999999</v>
      </c>
      <c r="CL276" s="2">
        <v>-0.25686300000000001</v>
      </c>
      <c r="CM276" s="2">
        <v>-8.1254000000000007E-2</v>
      </c>
      <c r="CN276" s="2">
        <v>-3.2212999999999999E-2</v>
      </c>
      <c r="CO276" s="2">
        <v>-0.15652199999999999</v>
      </c>
      <c r="CP276" s="2">
        <v>-0.104962</v>
      </c>
      <c r="CQ276" s="2">
        <v>-0.115567</v>
      </c>
      <c r="CR276" s="2">
        <v>0.228932</v>
      </c>
      <c r="CS276" s="2">
        <v>-0.14475499999999999</v>
      </c>
      <c r="CT276" s="2">
        <v>-2.2623000000000001E-2</v>
      </c>
      <c r="CU276" s="2">
        <v>-3.1008999999999998E-2</v>
      </c>
      <c r="CV276" s="2">
        <v>-0.33108100000000001</v>
      </c>
      <c r="CW276" s="2">
        <v>-1.401E-2</v>
      </c>
      <c r="CX276" s="2">
        <v>-0.143402</v>
      </c>
      <c r="CY276" s="2">
        <v>-0.119939</v>
      </c>
    </row>
    <row r="277" spans="1:103" x14ac:dyDescent="0.25">
      <c r="A277" s="1" t="s">
        <v>276</v>
      </c>
      <c r="B277" s="2">
        <v>1.7399999999999999E-2</v>
      </c>
      <c r="C277" s="2">
        <v>0</v>
      </c>
      <c r="D277" s="2">
        <v>1.2470000000000001E-3</v>
      </c>
      <c r="E277" s="2">
        <v>1.8706E-2</v>
      </c>
      <c r="F277" s="2">
        <v>4.7999999999999996E-3</v>
      </c>
      <c r="G277" s="2">
        <v>9.6958000000000003E-2</v>
      </c>
      <c r="H277" s="2">
        <v>-1.5247999999999999E-2</v>
      </c>
      <c r="I277" s="2">
        <v>4.3880000000000002E-2</v>
      </c>
      <c r="J277" s="2">
        <v>0.32602700000000001</v>
      </c>
      <c r="K277" s="2">
        <v>6.3935000000000006E-2</v>
      </c>
      <c r="L277" s="2">
        <v>1.3915E-2</v>
      </c>
      <c r="M277" s="2">
        <v>-1.4437E-2</v>
      </c>
      <c r="N277" s="2">
        <v>-1.8513000000000002E-2</v>
      </c>
      <c r="O277" s="2">
        <v>-4.7764000000000001E-2</v>
      </c>
      <c r="P277" s="2">
        <v>5.3332999999999998E-2</v>
      </c>
      <c r="Q277" s="2">
        <v>-9.1883000000000006E-2</v>
      </c>
      <c r="R277" s="2">
        <v>6.8409999999999999E-3</v>
      </c>
      <c r="S277" s="2">
        <v>6.4263000000000001E-2</v>
      </c>
      <c r="T277" s="2">
        <v>8.9895000000000003E-2</v>
      </c>
      <c r="U277" s="2">
        <v>0.38955800000000002</v>
      </c>
      <c r="V277" s="2">
        <v>-3.5833999999999998E-2</v>
      </c>
      <c r="W277" s="2">
        <v>0.22531100000000001</v>
      </c>
      <c r="X277" s="2">
        <v>8.1694000000000003E-2</v>
      </c>
      <c r="Y277" s="2">
        <v>0.105778</v>
      </c>
      <c r="Z277" s="2">
        <v>8.2897999999999999E-2</v>
      </c>
      <c r="AA277" s="2">
        <v>-0.186337</v>
      </c>
      <c r="AB277" s="2">
        <v>-1.8664E-2</v>
      </c>
      <c r="AC277" s="2">
        <v>0.13886299999999999</v>
      </c>
      <c r="AD277" s="2">
        <v>-0.18811900000000001</v>
      </c>
      <c r="AE277" s="2">
        <v>9.894E-2</v>
      </c>
      <c r="AF277" s="2">
        <v>1.887E-3</v>
      </c>
      <c r="AG277" s="2">
        <v>3.5540000000000002E-2</v>
      </c>
      <c r="AH277" s="2">
        <v>6.3566999999999999E-2</v>
      </c>
      <c r="AI277" s="2">
        <v>9.7560999999999995E-2</v>
      </c>
      <c r="AJ277" s="2">
        <v>0.26780599999999999</v>
      </c>
      <c r="AK277" s="2">
        <v>-4.4302000000000001E-2</v>
      </c>
      <c r="AL277" s="2">
        <v>0.120797</v>
      </c>
      <c r="AM277" s="2">
        <v>6.0719000000000002E-2</v>
      </c>
      <c r="AN277" s="2">
        <v>-2.7397000000000001E-2</v>
      </c>
      <c r="AO277" s="2">
        <v>-2.5937999999999999E-2</v>
      </c>
      <c r="AP277" s="2">
        <v>-0.284437</v>
      </c>
      <c r="AQ277" s="2">
        <v>0.13609499999999999</v>
      </c>
      <c r="AR277" s="2">
        <v>5.8553000000000001E-2</v>
      </c>
      <c r="AS277" s="2">
        <v>-5.8824000000000001E-2</v>
      </c>
      <c r="AT277" s="2">
        <v>5.8710999999999999E-2</v>
      </c>
      <c r="AU277" s="2">
        <v>-4.4943999999999998E-2</v>
      </c>
      <c r="AV277" s="2">
        <v>-0.123612</v>
      </c>
      <c r="AW277" s="2">
        <v>0.18663099999999999</v>
      </c>
      <c r="AX277" s="2">
        <v>0.263158</v>
      </c>
      <c r="AY277" s="2">
        <v>5.7408000000000001E-2</v>
      </c>
      <c r="AZ277" s="2">
        <v>8.5106000000000001E-2</v>
      </c>
      <c r="BA277" s="2">
        <v>-3.3853000000000001E-2</v>
      </c>
      <c r="BB277" s="2">
        <v>0.29764400000000002</v>
      </c>
      <c r="BC277" s="2">
        <v>5.0913E-2</v>
      </c>
      <c r="BD277" s="2">
        <v>-4.8235E-2</v>
      </c>
      <c r="BE277" s="2">
        <v>-3.9939000000000002E-2</v>
      </c>
      <c r="BF277" s="2">
        <v>-1.4286E-2</v>
      </c>
      <c r="BG277" s="2">
        <v>-6.0852000000000003E-2</v>
      </c>
      <c r="BH277" s="2">
        <v>-2.2988999999999999E-2</v>
      </c>
      <c r="BI277" s="2">
        <v>-0.26051200000000002</v>
      </c>
      <c r="BJ277" s="2">
        <v>-0.40384599999999998</v>
      </c>
      <c r="BK277" s="2">
        <v>-0.22420399999999999</v>
      </c>
      <c r="BL277" s="2">
        <v>0.11673799999999999</v>
      </c>
      <c r="BM277" s="2">
        <v>-2.7851000000000001E-2</v>
      </c>
      <c r="BN277" s="2">
        <v>-0.16379299999999999</v>
      </c>
      <c r="BO277" s="2">
        <v>0.194767</v>
      </c>
      <c r="BP277" s="2">
        <v>0.178063</v>
      </c>
      <c r="BQ277" s="2">
        <v>0.31091200000000002</v>
      </c>
      <c r="BR277" s="2">
        <v>0.205674</v>
      </c>
      <c r="BS277" s="2">
        <v>5.3464999999999999E-2</v>
      </c>
      <c r="BT277" s="2">
        <v>0.14709800000000001</v>
      </c>
      <c r="BU277" s="2">
        <v>0.233212</v>
      </c>
      <c r="BV277" s="2">
        <v>-4.4763999999999998E-2</v>
      </c>
      <c r="BW277" s="2">
        <v>8.7600000000000004E-4</v>
      </c>
      <c r="BX277" s="2">
        <v>0.37217800000000001</v>
      </c>
      <c r="BY277" s="2">
        <v>0.32222200000000001</v>
      </c>
      <c r="BZ277" s="2">
        <v>0.19783800000000001</v>
      </c>
      <c r="CA277" s="2">
        <v>0.19550400000000001</v>
      </c>
      <c r="CB277" s="2">
        <v>1.7972999999999999E-2</v>
      </c>
      <c r="CC277" s="2">
        <v>-0.18823500000000001</v>
      </c>
      <c r="CD277" s="2">
        <v>-0.605769</v>
      </c>
      <c r="CE277" s="2">
        <v>2.9988000000000001E-2</v>
      </c>
      <c r="CF277" s="2">
        <v>0.655555</v>
      </c>
      <c r="CG277" s="2">
        <v>0.17920900000000001</v>
      </c>
      <c r="CH277" s="2">
        <v>-4.4169999999999999E-3</v>
      </c>
      <c r="CI277" s="2">
        <v>2.5510000000000001E-2</v>
      </c>
      <c r="CJ277" s="2">
        <v>0.12848300000000001</v>
      </c>
      <c r="CK277" s="2">
        <v>9.8985000000000004E-2</v>
      </c>
      <c r="CL277" s="2">
        <v>0.113456</v>
      </c>
      <c r="CM277" s="2">
        <v>0.25911600000000001</v>
      </c>
      <c r="CN277" s="2">
        <v>-1.9147999999999998E-2</v>
      </c>
      <c r="CO277" s="2">
        <v>-0.14604800000000001</v>
      </c>
      <c r="CP277" s="2">
        <v>-1.1514E-2</v>
      </c>
      <c r="CQ277" s="2">
        <v>7.8267000000000003E-2</v>
      </c>
      <c r="CR277" s="2">
        <v>7.4380000000000002E-2</v>
      </c>
      <c r="CS277" s="2">
        <v>-0.12673699999999999</v>
      </c>
      <c r="CT277" s="2">
        <v>4.2042999999999997E-2</v>
      </c>
      <c r="CU277" s="2">
        <v>7.9887E-2</v>
      </c>
      <c r="CV277" s="2">
        <v>0.38383800000000001</v>
      </c>
      <c r="CW277" s="2">
        <v>0.10976900000000001</v>
      </c>
      <c r="CX277" s="2">
        <v>0.11457299999999999</v>
      </c>
      <c r="CY277" s="2">
        <v>-3.8439000000000001E-2</v>
      </c>
    </row>
    <row r="278" spans="1:103" x14ac:dyDescent="0.25">
      <c r="A278" s="1" t="s">
        <v>277</v>
      </c>
      <c r="B278" s="2">
        <v>-8.1199999999999994E-2</v>
      </c>
      <c r="C278" s="2">
        <v>0</v>
      </c>
      <c r="D278" s="2">
        <v>-5.3548999999999999E-2</v>
      </c>
      <c r="E278" s="2">
        <v>4.5531000000000002E-2</v>
      </c>
      <c r="F278" s="2">
        <v>-0.34463300000000002</v>
      </c>
      <c r="G278" s="2">
        <v>-0.499249</v>
      </c>
      <c r="H278" s="2">
        <v>-0.117753</v>
      </c>
      <c r="I278" s="2">
        <v>-0.13716800000000001</v>
      </c>
      <c r="J278" s="2">
        <v>-0.15829099999999999</v>
      </c>
      <c r="K278" s="2">
        <v>-0.24079600000000001</v>
      </c>
      <c r="L278" s="2">
        <v>-0.20083699999999999</v>
      </c>
      <c r="M278" s="2">
        <v>6.1284999999999999E-2</v>
      </c>
      <c r="N278" s="2">
        <v>-0.15633</v>
      </c>
      <c r="O278" s="2">
        <v>-7.5417999999999999E-2</v>
      </c>
      <c r="P278" s="2">
        <v>-0.24082799999999999</v>
      </c>
      <c r="Q278" s="2">
        <v>-0.13283700000000001</v>
      </c>
      <c r="R278" s="2">
        <v>-3.7373000000000003E-2</v>
      </c>
      <c r="S278" s="2">
        <v>-0.26214999999999999</v>
      </c>
      <c r="T278" s="2">
        <v>-0.11285199999999999</v>
      </c>
      <c r="U278" s="2">
        <v>-0.32080900000000001</v>
      </c>
      <c r="V278" s="2">
        <v>8.319E-3</v>
      </c>
      <c r="W278" s="2">
        <v>-0.113125</v>
      </c>
      <c r="X278" s="2">
        <v>6.2581999999999999E-2</v>
      </c>
      <c r="Y278" s="2">
        <v>-9.5658999999999994E-2</v>
      </c>
      <c r="Z278" s="2">
        <v>-0.22069</v>
      </c>
      <c r="AA278" s="2">
        <v>-9.8660999999999999E-2</v>
      </c>
      <c r="AB278" s="2">
        <v>-3.7012000000000003E-2</v>
      </c>
      <c r="AC278" s="2">
        <v>-0.14898</v>
      </c>
      <c r="AD278" s="2">
        <v>-2.0777E-2</v>
      </c>
      <c r="AE278" s="2">
        <v>-0.140407</v>
      </c>
      <c r="AF278" s="2">
        <v>-3.8293000000000001E-2</v>
      </c>
      <c r="AG278" s="2">
        <v>-0.101787</v>
      </c>
      <c r="AH278" s="2">
        <v>-7.4933E-2</v>
      </c>
      <c r="AI278" s="2">
        <v>-0.13783300000000001</v>
      </c>
      <c r="AJ278" s="2">
        <v>0.19550600000000001</v>
      </c>
      <c r="AK278" s="2">
        <v>4.1281999999999999E-2</v>
      </c>
      <c r="AL278" s="2">
        <v>-0.14555599999999999</v>
      </c>
      <c r="AM278" s="2">
        <v>-6.7172999999999997E-2</v>
      </c>
      <c r="AN278" s="2">
        <v>-0.15226500000000001</v>
      </c>
      <c r="AO278" s="2">
        <v>-0.62402100000000005</v>
      </c>
      <c r="AP278" s="2">
        <v>0.181667</v>
      </c>
      <c r="AQ278" s="2">
        <v>0.14166699999999999</v>
      </c>
      <c r="AR278" s="2">
        <v>-6.7053000000000001E-2</v>
      </c>
      <c r="AS278" s="2">
        <v>-0.22631000000000001</v>
      </c>
      <c r="AT278" s="2">
        <v>2.2823E-2</v>
      </c>
      <c r="AU278" s="2">
        <v>-0.28823500000000002</v>
      </c>
      <c r="AV278" s="2">
        <v>-4.6875E-2</v>
      </c>
      <c r="AW278" s="2">
        <v>-0.27174399999999999</v>
      </c>
      <c r="AX278" s="2">
        <v>8.3333000000000004E-2</v>
      </c>
      <c r="AY278" s="2">
        <v>6.1476999999999997E-2</v>
      </c>
      <c r="AZ278" s="2">
        <v>2.3172999999999999E-2</v>
      </c>
      <c r="BA278" s="2">
        <v>-7.6511999999999997E-2</v>
      </c>
      <c r="BB278" s="2">
        <v>6.9306999999999994E-2</v>
      </c>
      <c r="BC278" s="2">
        <v>0.22809299999999999</v>
      </c>
      <c r="BD278" s="2">
        <v>-0.195303</v>
      </c>
      <c r="BE278" s="2">
        <v>0.872</v>
      </c>
      <c r="BF278" s="2">
        <v>-0.130435</v>
      </c>
      <c r="BG278" s="2">
        <v>-8.9093000000000006E-2</v>
      </c>
      <c r="BH278" s="2">
        <v>-0.154253</v>
      </c>
      <c r="BI278" s="2">
        <v>-0.12679699999999999</v>
      </c>
      <c r="BJ278" s="2">
        <v>-9.6773999999999999E-2</v>
      </c>
      <c r="BK278" s="2">
        <v>5.2950999999999998E-2</v>
      </c>
      <c r="BL278" s="2">
        <v>-0.30361300000000002</v>
      </c>
      <c r="BM278" s="2">
        <v>-0.321965</v>
      </c>
      <c r="BN278" s="2">
        <v>0.19587599999999999</v>
      </c>
      <c r="BO278" s="2">
        <v>-0.29257899999999998</v>
      </c>
      <c r="BP278" s="2">
        <v>-0.17783199999999999</v>
      </c>
      <c r="BQ278" s="2">
        <v>-0.199768</v>
      </c>
      <c r="BR278" s="2">
        <v>-0.1</v>
      </c>
      <c r="BS278" s="2">
        <v>-5.0282E-2</v>
      </c>
      <c r="BT278" s="2">
        <v>6.1516000000000001E-2</v>
      </c>
      <c r="BU278" s="2">
        <v>1.7436E-2</v>
      </c>
      <c r="BV278" s="2">
        <v>-8.3890999999999993E-2</v>
      </c>
      <c r="BW278" s="2">
        <v>-0.15448600000000001</v>
      </c>
      <c r="BX278" s="2">
        <v>-0.185775</v>
      </c>
      <c r="BY278" s="2">
        <v>2.8570999999999999E-2</v>
      </c>
      <c r="BZ278" s="2">
        <v>-0.245037</v>
      </c>
      <c r="CA278" s="2">
        <v>-8.7587999999999999E-2</v>
      </c>
      <c r="CB278" s="2">
        <v>-1.2012E-2</v>
      </c>
      <c r="CC278" s="2">
        <v>3.7137999999999997E-2</v>
      </c>
      <c r="CD278" s="2">
        <v>-0.24390200000000001</v>
      </c>
      <c r="CE278" s="2">
        <v>-1.6892000000000001E-2</v>
      </c>
      <c r="CF278" s="2">
        <v>-0.40536899999999998</v>
      </c>
      <c r="CG278" s="2">
        <v>-8.5671999999999998E-2</v>
      </c>
      <c r="CH278" s="2">
        <v>4.2590999999999997E-2</v>
      </c>
      <c r="CI278" s="2">
        <v>-8.2919000000000007E-2</v>
      </c>
      <c r="CJ278" s="2">
        <v>-0.121171</v>
      </c>
      <c r="CK278" s="2">
        <v>-0.364896</v>
      </c>
      <c r="CL278" s="2">
        <v>0.13980999999999999</v>
      </c>
      <c r="CM278" s="2">
        <v>-0.35828700000000002</v>
      </c>
      <c r="CN278" s="2">
        <v>4.3923999999999998E-2</v>
      </c>
      <c r="CO278" s="2">
        <v>-7.6458999999999999E-2</v>
      </c>
      <c r="CP278" s="2">
        <v>-2.8334999999999999E-2</v>
      </c>
      <c r="CQ278" s="2">
        <v>5.6499999999999996E-3</v>
      </c>
      <c r="CR278" s="2">
        <v>-0.19605</v>
      </c>
      <c r="CS278" s="2">
        <v>-2.3764E-2</v>
      </c>
      <c r="CT278" s="2">
        <v>-6.7873000000000003E-2</v>
      </c>
      <c r="CU278" s="2">
        <v>-2.1975999999999999E-2</v>
      </c>
      <c r="CV278" s="2">
        <v>-0.17153299999999999</v>
      </c>
      <c r="CW278" s="2">
        <v>-0.221828</v>
      </c>
      <c r="CX278" s="2">
        <v>-8.8559999999999993E-3</v>
      </c>
      <c r="CY278" s="2">
        <v>-0.25123499999999999</v>
      </c>
    </row>
    <row r="279" spans="1:103" x14ac:dyDescent="0.25">
      <c r="A279" s="1" t="s">
        <v>278</v>
      </c>
      <c r="B279" s="2">
        <v>-0.10099999999999999</v>
      </c>
      <c r="C279" s="2">
        <v>1E-4</v>
      </c>
      <c r="D279" s="2">
        <v>-0.110526</v>
      </c>
      <c r="E279" s="2">
        <v>-0.14610400000000001</v>
      </c>
      <c r="F279" s="2">
        <v>-5.2956000000000003E-2</v>
      </c>
      <c r="G279" s="2">
        <v>-0.248</v>
      </c>
      <c r="H279" s="2">
        <v>-0.255102</v>
      </c>
      <c r="I279" s="2">
        <v>1.7308E-2</v>
      </c>
      <c r="J279" s="2">
        <v>-0.124378</v>
      </c>
      <c r="K279" s="2">
        <v>4.4939999999999997E-3</v>
      </c>
      <c r="L279" s="2">
        <v>-3.0262000000000001E-2</v>
      </c>
      <c r="M279" s="2">
        <v>-0.14788699999999999</v>
      </c>
      <c r="N279" s="2">
        <v>-0.190224</v>
      </c>
      <c r="O279" s="2">
        <v>-0.14871100000000001</v>
      </c>
      <c r="P279" s="2">
        <v>-5.4109999999999998E-2</v>
      </c>
      <c r="Q279" s="2">
        <v>-0.17924100000000001</v>
      </c>
      <c r="R279" s="2">
        <v>-4.6483999999999998E-2</v>
      </c>
      <c r="S279" s="2">
        <v>-0.201844</v>
      </c>
      <c r="T279" s="2">
        <v>-0.32973000000000002</v>
      </c>
      <c r="U279" s="2">
        <v>-0.110638</v>
      </c>
      <c r="V279" s="2">
        <v>-0.21213299999999999</v>
      </c>
      <c r="W279" s="2">
        <v>-0.16561000000000001</v>
      </c>
      <c r="X279" s="2">
        <v>-0.148342</v>
      </c>
      <c r="Y279" s="2">
        <v>-0.20169300000000001</v>
      </c>
      <c r="Z279" s="2">
        <v>-0.16106200000000001</v>
      </c>
      <c r="AA279" s="2">
        <v>-0.116313</v>
      </c>
      <c r="AB279" s="2">
        <v>-8.0712999999999993E-2</v>
      </c>
      <c r="AC279" s="2">
        <v>-0.129584</v>
      </c>
      <c r="AD279" s="2">
        <v>-0.345941</v>
      </c>
      <c r="AE279" s="2">
        <v>9.7256999999999996E-2</v>
      </c>
      <c r="AF279" s="2">
        <v>1.436E-2</v>
      </c>
      <c r="AG279" s="2">
        <v>-0.120126</v>
      </c>
      <c r="AH279" s="2">
        <v>-9.8682000000000006E-2</v>
      </c>
      <c r="AI279" s="2">
        <v>-0.16427800000000001</v>
      </c>
      <c r="AJ279" s="2">
        <v>-0.42669200000000002</v>
      </c>
      <c r="AK279" s="2">
        <v>-0.170764</v>
      </c>
      <c r="AL279" s="2">
        <v>-0.22659299999999999</v>
      </c>
      <c r="AM279" s="2">
        <v>-0.18127699999999999</v>
      </c>
      <c r="AN279" s="2">
        <v>-7.9927999999999999E-2</v>
      </c>
      <c r="AO279" s="2">
        <v>-0.49305599999999999</v>
      </c>
      <c r="AP279" s="2">
        <v>-0.18124100000000001</v>
      </c>
      <c r="AQ279" s="2">
        <v>-3.4672000000000001E-2</v>
      </c>
      <c r="AR279" s="2">
        <v>-9.0830999999999995E-2</v>
      </c>
      <c r="AS279" s="2">
        <v>-0.28078199999999998</v>
      </c>
      <c r="AT279" s="2">
        <v>-7.3544999999999999E-2</v>
      </c>
      <c r="AU279" s="2">
        <v>-0.18181800000000001</v>
      </c>
      <c r="AV279" s="2">
        <v>-0.16725699999999999</v>
      </c>
      <c r="AW279" s="2">
        <v>1.7455999999999999E-2</v>
      </c>
      <c r="AX279" s="2">
        <v>-0.19230800000000001</v>
      </c>
      <c r="AY279" s="2">
        <v>-0.106807</v>
      </c>
      <c r="AZ279" s="2">
        <v>-0.21951200000000001</v>
      </c>
      <c r="BA279" s="2">
        <v>-6.0005999999999997E-2</v>
      </c>
      <c r="BB279" s="2">
        <v>0.20061699999999999</v>
      </c>
      <c r="BC279" s="2">
        <v>-0.158447</v>
      </c>
      <c r="BD279" s="2">
        <v>-7.2426000000000004E-2</v>
      </c>
      <c r="BE279" s="2">
        <v>-0.29709400000000002</v>
      </c>
      <c r="BF279" s="2">
        <v>-0.15</v>
      </c>
      <c r="BG279" s="2">
        <v>-3.0907E-2</v>
      </c>
      <c r="BH279" s="2">
        <v>-0.121174</v>
      </c>
      <c r="BI279" s="2">
        <v>-0.202096</v>
      </c>
      <c r="BJ279" s="2">
        <v>0</v>
      </c>
      <c r="BK279" s="2">
        <v>-0.38606600000000002</v>
      </c>
      <c r="BL279" s="2">
        <v>-0.16114800000000001</v>
      </c>
      <c r="BM279" s="2">
        <v>-0.169014</v>
      </c>
      <c r="BN279" s="2">
        <v>-0.13620699999999999</v>
      </c>
      <c r="BO279" s="2">
        <v>-0.31556299999999998</v>
      </c>
      <c r="BP279" s="2">
        <v>-6.3703999999999997E-2</v>
      </c>
      <c r="BQ279" s="2">
        <v>-0.12917300000000001</v>
      </c>
      <c r="BR279" s="2">
        <v>-0.117647</v>
      </c>
      <c r="BS279" s="2">
        <v>-3.2162000000000003E-2</v>
      </c>
      <c r="BT279" s="2">
        <v>6.7838999999999997E-2</v>
      </c>
      <c r="BU279" s="2">
        <v>-0.37595600000000001</v>
      </c>
      <c r="BV279" s="2">
        <v>-0.137018</v>
      </c>
      <c r="BW279" s="2">
        <v>-7.0607000000000003E-2</v>
      </c>
      <c r="BX279" s="2">
        <v>-0.43225400000000003</v>
      </c>
      <c r="BY279" s="2">
        <v>-0.13398699999999999</v>
      </c>
      <c r="BZ279" s="2">
        <v>-0.270422</v>
      </c>
      <c r="CA279" s="2">
        <v>-7.8630000000000005E-2</v>
      </c>
      <c r="CB279" s="2">
        <v>-9.2437000000000005E-2</v>
      </c>
      <c r="CC279" s="2">
        <v>-9.1703000000000007E-2</v>
      </c>
      <c r="CD279" s="2">
        <v>0.32258100000000001</v>
      </c>
      <c r="CE279" s="2">
        <v>-9.7364999999999993E-2</v>
      </c>
      <c r="CF279" s="2">
        <v>-0.24604999999999999</v>
      </c>
      <c r="CG279" s="2">
        <v>-0.18875600000000001</v>
      </c>
      <c r="CH279" s="2">
        <v>0</v>
      </c>
      <c r="CI279" s="2">
        <v>-0.26763100000000001</v>
      </c>
      <c r="CJ279" s="2">
        <v>-0.13839699999999999</v>
      </c>
      <c r="CK279" s="2">
        <v>-0.25454500000000002</v>
      </c>
      <c r="CL279" s="2">
        <v>-0.141372</v>
      </c>
      <c r="CM279" s="2">
        <v>-0.19845099999999999</v>
      </c>
      <c r="CN279" s="2">
        <v>-0.15326999999999999</v>
      </c>
      <c r="CO279" s="2">
        <v>-0.25714300000000001</v>
      </c>
      <c r="CP279" s="2">
        <v>-3.5442000000000001E-2</v>
      </c>
      <c r="CQ279" s="2">
        <v>-2.1536E-2</v>
      </c>
      <c r="CR279" s="2">
        <v>-0.12748899999999999</v>
      </c>
      <c r="CS279" s="2">
        <v>-7.79E-3</v>
      </c>
      <c r="CT279" s="2">
        <v>-0.12864100000000001</v>
      </c>
      <c r="CU279" s="2">
        <v>-2.1135000000000001E-2</v>
      </c>
      <c r="CV279" s="2">
        <v>-0.32158599999999998</v>
      </c>
      <c r="CW279" s="2">
        <v>-0.23028999999999999</v>
      </c>
      <c r="CX279" s="2">
        <v>-0.22756899999999999</v>
      </c>
      <c r="CY279" s="2">
        <v>-0.27287699999999998</v>
      </c>
    </row>
    <row r="280" spans="1:103" x14ac:dyDescent="0.25">
      <c r="A280" s="1" t="s">
        <v>279</v>
      </c>
      <c r="B280" s="2">
        <v>8.9499999999999996E-2</v>
      </c>
      <c r="C280" s="2">
        <v>2.0000000000000001E-4</v>
      </c>
      <c r="D280" s="2">
        <v>0.121013</v>
      </c>
      <c r="E280" s="2">
        <v>7.6049999999999998E-3</v>
      </c>
      <c r="F280" s="2">
        <v>0.252276</v>
      </c>
      <c r="G280" s="2">
        <v>0.14361699999999999</v>
      </c>
      <c r="H280" s="2">
        <v>3.4521000000000003E-2</v>
      </c>
      <c r="I280" s="2">
        <v>8.5443000000000005E-2</v>
      </c>
      <c r="J280" s="2">
        <v>0.14857999999999999</v>
      </c>
      <c r="K280" s="2">
        <v>9.5080000000000008E-3</v>
      </c>
      <c r="L280" s="2">
        <v>0.13101199999999999</v>
      </c>
      <c r="M280" s="2">
        <v>-0.14049600000000001</v>
      </c>
      <c r="N280" s="2">
        <v>0.161909</v>
      </c>
      <c r="O280" s="2">
        <v>5.9090000000000002E-3</v>
      </c>
      <c r="P280" s="2">
        <v>0.180786</v>
      </c>
      <c r="Q280" s="2">
        <v>0.140351</v>
      </c>
      <c r="R280" s="2">
        <v>0.245</v>
      </c>
      <c r="S280" s="2">
        <v>-5.9049999999999998E-2</v>
      </c>
      <c r="T280" s="2">
        <v>-0.155914</v>
      </c>
      <c r="U280" s="2">
        <v>0.31579000000000002</v>
      </c>
      <c r="V280" s="2">
        <v>8.4616999999999998E-2</v>
      </c>
      <c r="W280" s="2">
        <v>-2.6182E-2</v>
      </c>
      <c r="X280" s="2">
        <v>9.1775999999999996E-2</v>
      </c>
      <c r="Y280" s="2">
        <v>5.3E-3</v>
      </c>
      <c r="Z280" s="2">
        <v>0.14699599999999999</v>
      </c>
      <c r="AA280" s="2">
        <v>0.14114199999999999</v>
      </c>
      <c r="AB280" s="2">
        <v>0.167237</v>
      </c>
      <c r="AC280" s="2">
        <v>9.3234999999999998E-2</v>
      </c>
      <c r="AD280" s="2">
        <v>-9.3729999999999994E-3</v>
      </c>
      <c r="AE280" s="2">
        <v>0.19659099999999999</v>
      </c>
      <c r="AF280" s="2">
        <v>-2.6025E-2</v>
      </c>
      <c r="AG280" s="2">
        <v>1.8280000000000001E-2</v>
      </c>
      <c r="AH280" s="2">
        <v>0.118559</v>
      </c>
      <c r="AI280" s="2">
        <v>3.4959999999999998E-2</v>
      </c>
      <c r="AJ280" s="2">
        <v>0.32458999999999999</v>
      </c>
      <c r="AK280" s="2">
        <v>4.0410000000000003E-3</v>
      </c>
      <c r="AL280" s="2">
        <v>-1.2189999999999999E-2</v>
      </c>
      <c r="AM280" s="2">
        <v>0.29494199999999998</v>
      </c>
      <c r="AN280" s="2">
        <v>0.18302299999999999</v>
      </c>
      <c r="AO280" s="2">
        <v>0.14383599999999999</v>
      </c>
      <c r="AP280" s="2">
        <v>-8.4409999999999999E-2</v>
      </c>
      <c r="AQ280" s="2">
        <v>1.1561E-2</v>
      </c>
      <c r="AR280" s="2">
        <v>4.4401999999999997E-2</v>
      </c>
      <c r="AS280" s="2">
        <v>-0.150508</v>
      </c>
      <c r="AT280" s="2">
        <v>0.11175300000000001</v>
      </c>
      <c r="AU280" s="2">
        <v>-3.0303E-2</v>
      </c>
      <c r="AV280" s="2">
        <v>0.12924099999999999</v>
      </c>
      <c r="AW280" s="2">
        <v>-6.7400000000000003E-3</v>
      </c>
      <c r="AX280" s="2">
        <v>-9.6190000000000008E-3</v>
      </c>
      <c r="AY280" s="2">
        <v>-0.16989499999999999</v>
      </c>
      <c r="AZ280" s="2">
        <v>1.5625E-2</v>
      </c>
      <c r="BA280" s="2">
        <v>3.9239000000000003E-2</v>
      </c>
      <c r="BB280" s="2">
        <v>0.36375299999999999</v>
      </c>
      <c r="BC280" s="2">
        <v>-6.2299999999999996E-4</v>
      </c>
      <c r="BD280" s="2">
        <v>0.12939200000000001</v>
      </c>
      <c r="BE280" s="2">
        <v>-3.9517999999999998E-2</v>
      </c>
      <c r="BF280" s="2">
        <v>7.8431000000000001E-2</v>
      </c>
      <c r="BG280" s="2">
        <v>5.9258999999999999E-2</v>
      </c>
      <c r="BH280" s="2">
        <v>7.5338000000000002E-2</v>
      </c>
      <c r="BI280" s="2">
        <v>2.8630000000000001E-3</v>
      </c>
      <c r="BJ280" s="2">
        <v>0.28571400000000002</v>
      </c>
      <c r="BK280" s="2">
        <v>8.1910999999999998E-2</v>
      </c>
      <c r="BL280" s="2">
        <v>5.9211E-2</v>
      </c>
      <c r="BM280" s="2">
        <v>9.4431000000000001E-2</v>
      </c>
      <c r="BN280" s="2">
        <v>-6.1876E-2</v>
      </c>
      <c r="BO280" s="2">
        <v>0.150754</v>
      </c>
      <c r="BP280" s="2">
        <v>-0.15664600000000001</v>
      </c>
      <c r="BQ280" s="2">
        <v>0.10166699999999999</v>
      </c>
      <c r="BR280" s="2">
        <v>0.94074100000000005</v>
      </c>
      <c r="BS280" s="2">
        <v>0.16411000000000001</v>
      </c>
      <c r="BT280" s="2">
        <v>7.4203000000000005E-2</v>
      </c>
      <c r="BU280" s="2">
        <v>0.101817</v>
      </c>
      <c r="BV280" s="2">
        <v>9.5682000000000003E-2</v>
      </c>
      <c r="BW280" s="2">
        <v>-0.31513799999999997</v>
      </c>
      <c r="BX280" s="2">
        <v>-0.22118699999999999</v>
      </c>
      <c r="BY280" s="2">
        <v>9.4357999999999997E-2</v>
      </c>
      <c r="BZ280" s="2">
        <v>0.213533</v>
      </c>
      <c r="CA280" s="2">
        <v>-3.9791E-2</v>
      </c>
      <c r="CB280" s="2">
        <v>6.8754999999999997E-2</v>
      </c>
      <c r="CC280" s="2">
        <v>0.519231</v>
      </c>
      <c r="CD280" s="2">
        <v>-0.31707299999999999</v>
      </c>
      <c r="CE280" s="2">
        <v>-3.1302999999999997E-2</v>
      </c>
      <c r="CF280" s="2">
        <v>0.163934</v>
      </c>
      <c r="CG280" s="2">
        <v>0.13716800000000001</v>
      </c>
      <c r="CH280" s="2">
        <v>0.13617000000000001</v>
      </c>
      <c r="CI280" s="2">
        <v>0.31111100000000003</v>
      </c>
      <c r="CJ280" s="2">
        <v>0.25366699999999998</v>
      </c>
      <c r="CK280" s="2">
        <v>-0.19756099999999999</v>
      </c>
      <c r="CL280" s="2">
        <v>6.0533000000000003E-2</v>
      </c>
      <c r="CM280" s="2">
        <v>2.657E-2</v>
      </c>
      <c r="CN280" s="2">
        <v>1.0101000000000001E-2</v>
      </c>
      <c r="CO280" s="2">
        <v>3.2543999999999997E-2</v>
      </c>
      <c r="CP280" s="2">
        <v>6.0464999999999998E-2</v>
      </c>
      <c r="CQ280" s="2">
        <v>-5.6778000000000002E-2</v>
      </c>
      <c r="CR280" s="2">
        <v>0.14582100000000001</v>
      </c>
      <c r="CS280" s="2">
        <v>0.16290499999999999</v>
      </c>
      <c r="CT280" s="2">
        <v>0.137209</v>
      </c>
      <c r="CU280" s="2">
        <v>0.18971399999999999</v>
      </c>
      <c r="CV280" s="2">
        <v>0.253247</v>
      </c>
      <c r="CW280" s="2">
        <v>0.10728</v>
      </c>
      <c r="CX280" s="2">
        <v>-5.0889999999999998E-2</v>
      </c>
      <c r="CY280" s="2">
        <v>0.18801399999999999</v>
      </c>
    </row>
    <row r="281" spans="1:103" x14ac:dyDescent="0.25">
      <c r="A281" s="1" t="s">
        <v>280</v>
      </c>
      <c r="B281" s="2">
        <v>0.10189999999999999</v>
      </c>
      <c r="C281" s="2">
        <v>1E-4</v>
      </c>
      <c r="D281" s="2">
        <v>8.3488000000000007E-2</v>
      </c>
      <c r="E281" s="2">
        <v>-0.114256</v>
      </c>
      <c r="F281" s="2">
        <v>0.132214</v>
      </c>
      <c r="G281" s="2">
        <v>3.1432000000000002E-2</v>
      </c>
      <c r="H281" s="2">
        <v>0.34798699999999999</v>
      </c>
      <c r="I281" s="2">
        <v>4.9563000000000003E-2</v>
      </c>
      <c r="J281" s="2">
        <v>-7.4257000000000004E-2</v>
      </c>
      <c r="K281" s="2">
        <v>8.8089000000000001E-2</v>
      </c>
      <c r="L281" s="2">
        <v>8.9859999999999995E-2</v>
      </c>
      <c r="M281" s="2">
        <v>0.380583</v>
      </c>
      <c r="N281" s="2">
        <v>0.318969</v>
      </c>
      <c r="O281" s="2">
        <v>7.0493E-2</v>
      </c>
      <c r="P281" s="2">
        <v>0.12270300000000001</v>
      </c>
      <c r="Q281" s="2">
        <v>0.36369200000000002</v>
      </c>
      <c r="R281" s="2">
        <v>0.35341400000000001</v>
      </c>
      <c r="S281" s="2">
        <v>0.62482899999999997</v>
      </c>
      <c r="T281" s="2">
        <v>0.18407599999999999</v>
      </c>
      <c r="U281" s="2">
        <v>0.45454499999999998</v>
      </c>
      <c r="V281" s="2">
        <v>0.139179</v>
      </c>
      <c r="W281" s="2">
        <v>0.297485</v>
      </c>
      <c r="X281" s="2">
        <v>-0.100535</v>
      </c>
      <c r="Y281" s="2">
        <v>0.39308700000000002</v>
      </c>
      <c r="Z281" s="2">
        <v>0.324602</v>
      </c>
      <c r="AA281" s="2">
        <v>0.28799400000000003</v>
      </c>
      <c r="AB281" s="2">
        <v>2.4294E-2</v>
      </c>
      <c r="AC281" s="2">
        <v>0.18356700000000001</v>
      </c>
      <c r="AD281" s="2">
        <v>0.13100400000000001</v>
      </c>
      <c r="AE281" s="2">
        <v>3.0388999999999999E-2</v>
      </c>
      <c r="AF281" s="2">
        <v>0.20641300000000001</v>
      </c>
      <c r="AG281" s="2">
        <v>0.33460899999999999</v>
      </c>
      <c r="AH281" s="2">
        <v>0.191688</v>
      </c>
      <c r="AI281" s="2">
        <v>0.33696999999999999</v>
      </c>
      <c r="AJ281" s="2">
        <v>2.9728000000000001E-2</v>
      </c>
      <c r="AK281" s="2">
        <v>5.7151E-2</v>
      </c>
      <c r="AL281" s="2">
        <v>0.15957399999999999</v>
      </c>
      <c r="AM281" s="2">
        <v>0.507212</v>
      </c>
      <c r="AN281" s="2">
        <v>0.166321</v>
      </c>
      <c r="AO281" s="2">
        <v>0.68072299999999997</v>
      </c>
      <c r="AP281" s="2">
        <v>0.44214500000000001</v>
      </c>
      <c r="AQ281" s="2">
        <v>0.14857100000000001</v>
      </c>
      <c r="AR281" s="2">
        <v>-2.3456000000000001E-2</v>
      </c>
      <c r="AS281" s="2">
        <v>0.50760899999999998</v>
      </c>
      <c r="AT281" s="2">
        <v>3.7822000000000001E-2</v>
      </c>
      <c r="AU281" s="2">
        <v>0.20833299999999999</v>
      </c>
      <c r="AV281" s="2">
        <v>0.1464</v>
      </c>
      <c r="AW281" s="2">
        <v>0.26156699999999999</v>
      </c>
      <c r="AX281" s="2">
        <v>9.7120000000000001E-3</v>
      </c>
      <c r="AY281" s="2">
        <v>9.9514000000000005E-2</v>
      </c>
      <c r="AZ281" s="2">
        <v>0.193407</v>
      </c>
      <c r="BA281" s="2">
        <v>1.1379999999999999E-3</v>
      </c>
      <c r="BB281" s="2">
        <v>0.402451</v>
      </c>
      <c r="BC281" s="2">
        <v>-3.9144999999999999E-2</v>
      </c>
      <c r="BD281" s="2">
        <v>5.1358000000000001E-2</v>
      </c>
      <c r="BE281" s="2">
        <v>8.7859000000000007E-2</v>
      </c>
      <c r="BF281" s="2">
        <v>0.65454500000000004</v>
      </c>
      <c r="BG281" s="2">
        <v>9.7708000000000003E-2</v>
      </c>
      <c r="BH281" s="2">
        <v>0.13730700000000001</v>
      </c>
      <c r="BI281" s="2">
        <v>0.38915300000000003</v>
      </c>
      <c r="BJ281" s="2">
        <v>1.5</v>
      </c>
      <c r="BK281" s="2">
        <v>0.34848499999999999</v>
      </c>
      <c r="BL281" s="2">
        <v>0.41117999999999999</v>
      </c>
      <c r="BM281" s="2">
        <v>0.19026599999999999</v>
      </c>
      <c r="BN281" s="2">
        <v>0.54255299999999995</v>
      </c>
      <c r="BO281" s="2">
        <v>0.30676900000000001</v>
      </c>
      <c r="BP281" s="2">
        <v>0.474383</v>
      </c>
      <c r="BQ281" s="2">
        <v>-0.16311</v>
      </c>
      <c r="BR281" s="2">
        <v>0.52671800000000002</v>
      </c>
      <c r="BS281" s="2">
        <v>0.22441800000000001</v>
      </c>
      <c r="BT281" s="2">
        <v>5.5931000000000002E-2</v>
      </c>
      <c r="BU281" s="2">
        <v>0.103528</v>
      </c>
      <c r="BV281" s="2">
        <v>0.19533</v>
      </c>
      <c r="BW281" s="2">
        <v>-5.4232000000000002E-2</v>
      </c>
      <c r="BX281" s="2">
        <v>0.68161400000000005</v>
      </c>
      <c r="BY281" s="2">
        <v>0.370666</v>
      </c>
      <c r="BZ281" s="2">
        <v>0.27996199999999999</v>
      </c>
      <c r="CA281" s="2">
        <v>-0.16767499999999999</v>
      </c>
      <c r="CB281" s="2">
        <v>7.7830999999999997E-2</v>
      </c>
      <c r="CC281" s="2">
        <v>0.33670899999999998</v>
      </c>
      <c r="CD281" s="2">
        <v>0.35714299999999999</v>
      </c>
      <c r="CE281" s="2">
        <v>-7.1208999999999995E-2</v>
      </c>
      <c r="CF281" s="2">
        <v>1.1830989999999999</v>
      </c>
      <c r="CG281" s="2">
        <v>-1.4666E-2</v>
      </c>
      <c r="CH281" s="2">
        <v>8.0149999999999999E-2</v>
      </c>
      <c r="CI281" s="2">
        <v>0.659134</v>
      </c>
      <c r="CJ281" s="2">
        <v>0.25351400000000002</v>
      </c>
      <c r="CK281" s="2">
        <v>0.81957199999999997</v>
      </c>
      <c r="CL281" s="2">
        <v>0.35616399999999998</v>
      </c>
      <c r="CM281" s="2">
        <v>0.50411799999999996</v>
      </c>
      <c r="CN281" s="2">
        <v>-7.4481000000000006E-2</v>
      </c>
      <c r="CO281" s="2">
        <v>0.30945600000000001</v>
      </c>
      <c r="CP281" s="2">
        <v>3.3772000000000003E-2</v>
      </c>
      <c r="CQ281" s="2">
        <v>4.058E-3</v>
      </c>
      <c r="CR281" s="2">
        <v>-1.6036999999999999E-2</v>
      </c>
      <c r="CS281" s="2">
        <v>0.286076</v>
      </c>
      <c r="CT281" s="2">
        <v>0.192638</v>
      </c>
      <c r="CU281" s="2">
        <v>1.3450000000000001E-3</v>
      </c>
      <c r="CV281" s="2">
        <v>0.454231</v>
      </c>
      <c r="CW281" s="2">
        <v>0.48838399999999998</v>
      </c>
      <c r="CX281" s="2">
        <v>0.25150299999999998</v>
      </c>
      <c r="CY281" s="2">
        <v>0.25123600000000001</v>
      </c>
    </row>
    <row r="282" spans="1:103" x14ac:dyDescent="0.25">
      <c r="A282" s="1" t="s">
        <v>281</v>
      </c>
      <c r="B282" s="2">
        <v>5.21E-2</v>
      </c>
      <c r="C282" s="2">
        <v>0</v>
      </c>
      <c r="D282" s="2">
        <v>4.1717999999999998E-2</v>
      </c>
      <c r="E282" s="2">
        <v>7.6702999999999993E-2</v>
      </c>
      <c r="F282" s="2">
        <v>-0.209453</v>
      </c>
      <c r="G282" s="2">
        <v>-1.8058999999999999E-2</v>
      </c>
      <c r="H282" s="2">
        <v>-0.32966600000000001</v>
      </c>
      <c r="I282" s="2">
        <v>-6.7778000000000005E-2</v>
      </c>
      <c r="J282" s="2">
        <v>0.14866299999999999</v>
      </c>
      <c r="K282" s="2">
        <v>-8.1465999999999997E-2</v>
      </c>
      <c r="L282" s="2">
        <v>-6.1529E-2</v>
      </c>
      <c r="M282" s="2">
        <v>9.8452999999999999E-2</v>
      </c>
      <c r="N282" s="2">
        <v>-0.10961799999999999</v>
      </c>
      <c r="O282" s="2">
        <v>9.0760000000000007E-3</v>
      </c>
      <c r="P282" s="2">
        <v>0.105324</v>
      </c>
      <c r="Q282" s="2">
        <v>-3.6240000000000001E-2</v>
      </c>
      <c r="R282" s="2">
        <v>-0.118175</v>
      </c>
      <c r="S282" s="2">
        <v>0.157082</v>
      </c>
      <c r="T282" s="2">
        <v>-0.22539000000000001</v>
      </c>
      <c r="U282" s="2">
        <v>0.3175</v>
      </c>
      <c r="V282" s="2">
        <v>0.15646399999999999</v>
      </c>
      <c r="W282" s="2">
        <v>4.3449000000000002E-2</v>
      </c>
      <c r="X282" s="2">
        <v>0.119048</v>
      </c>
      <c r="Y282" s="2">
        <v>-5.5107999999999997E-2</v>
      </c>
      <c r="Z282" s="2">
        <v>8.8983000000000007E-2</v>
      </c>
      <c r="AA282" s="2">
        <v>-4.7646000000000001E-2</v>
      </c>
      <c r="AB282" s="2">
        <v>2.2436000000000001E-2</v>
      </c>
      <c r="AC282" s="2">
        <v>0.17618600000000001</v>
      </c>
      <c r="AD282" s="2">
        <v>0.12998699999999999</v>
      </c>
      <c r="AE282" s="2">
        <v>-3.0415000000000001E-2</v>
      </c>
      <c r="AF282" s="2">
        <v>-2.2370999999999999E-2</v>
      </c>
      <c r="AG282" s="2">
        <v>-6.2623999999999999E-2</v>
      </c>
      <c r="AH282" s="2">
        <v>-4.7850999999999998E-2</v>
      </c>
      <c r="AI282" s="2">
        <v>-4.8967999999999998E-2</v>
      </c>
      <c r="AJ282" s="2">
        <v>6.9685999999999998E-2</v>
      </c>
      <c r="AK282" s="2">
        <v>3.0710999999999999E-2</v>
      </c>
      <c r="AL282" s="2">
        <v>-0.119266</v>
      </c>
      <c r="AM282" s="2">
        <v>8.3931000000000006E-2</v>
      </c>
      <c r="AN282" s="2">
        <v>9.7439999999999999E-2</v>
      </c>
      <c r="AO282" s="2">
        <v>0.40501799999999999</v>
      </c>
      <c r="AP282" s="2">
        <v>-6.3274999999999998E-2</v>
      </c>
      <c r="AQ282" s="2">
        <v>0.34328399999999998</v>
      </c>
      <c r="AR282" s="2">
        <v>0.106962</v>
      </c>
      <c r="AS282" s="2">
        <v>-0.26243699999999998</v>
      </c>
      <c r="AT282" s="2">
        <v>-4.1335999999999998E-2</v>
      </c>
      <c r="AU282" s="2">
        <v>1.146552</v>
      </c>
      <c r="AV282" s="2">
        <v>5.3037000000000001E-2</v>
      </c>
      <c r="AW282" s="2">
        <v>-7.0904999999999996E-2</v>
      </c>
      <c r="AX282" s="2">
        <v>0.23047599999999999</v>
      </c>
      <c r="AY282" s="2">
        <v>5.1418999999999999E-2</v>
      </c>
      <c r="AZ282" s="2">
        <v>3.1308000000000002E-2</v>
      </c>
      <c r="BA282" s="2">
        <v>7.9828999999999997E-2</v>
      </c>
      <c r="BB282" s="2">
        <v>3.2930000000000001E-2</v>
      </c>
      <c r="BC282" s="2">
        <v>0.103314</v>
      </c>
      <c r="BD282" s="2">
        <v>-0.102892</v>
      </c>
      <c r="BE282" s="2">
        <v>-7.2500999999999996E-2</v>
      </c>
      <c r="BF282" s="2">
        <v>0.15384600000000001</v>
      </c>
      <c r="BG282" s="2">
        <v>-6.4407000000000006E-2</v>
      </c>
      <c r="BH282" s="2">
        <v>-1.4134000000000001E-2</v>
      </c>
      <c r="BI282" s="2">
        <v>0.10616399999999999</v>
      </c>
      <c r="BJ282" s="2">
        <v>0.28888900000000001</v>
      </c>
      <c r="BK282" s="2">
        <v>-6.2685000000000005E-2</v>
      </c>
      <c r="BL282" s="2">
        <v>-6.1620000000000001E-2</v>
      </c>
      <c r="BM282" s="2">
        <v>0.226766</v>
      </c>
      <c r="BN282" s="2">
        <v>0.137931</v>
      </c>
      <c r="BO282" s="2">
        <v>0.212197</v>
      </c>
      <c r="BP282" s="2">
        <v>0.10424700000000001</v>
      </c>
      <c r="BQ282" s="2">
        <v>9.4717999999999997E-2</v>
      </c>
      <c r="BR282" s="2">
        <v>0.1525</v>
      </c>
      <c r="BS282" s="2">
        <v>-6.0616999999999997E-2</v>
      </c>
      <c r="BT282" s="2">
        <v>5.1825999999999997E-2</v>
      </c>
      <c r="BU282" s="2">
        <v>8.8603000000000001E-2</v>
      </c>
      <c r="BV282" s="2">
        <v>8.1399999999999997E-3</v>
      </c>
      <c r="BW282" s="2">
        <v>-2.4389999999999998E-2</v>
      </c>
      <c r="BX282" s="2">
        <v>0.68594299999999997</v>
      </c>
      <c r="BY282" s="2">
        <v>0.194969</v>
      </c>
      <c r="BZ282" s="2">
        <v>0.238124</v>
      </c>
      <c r="CA282" s="2">
        <v>-3.5666999999999997E-2</v>
      </c>
      <c r="CB282" s="2">
        <v>3.2682999999999997E-2</v>
      </c>
      <c r="CC282" s="2">
        <v>-0.41402499999999998</v>
      </c>
      <c r="CD282" s="2">
        <v>1.6315789999999999</v>
      </c>
      <c r="CE282" s="2">
        <v>4.9692E-2</v>
      </c>
      <c r="CF282" s="2">
        <v>-0.26064500000000002</v>
      </c>
      <c r="CG282" s="2">
        <v>6.5005999999999994E-2</v>
      </c>
      <c r="CH282" s="2">
        <v>0.114424</v>
      </c>
      <c r="CI282" s="2">
        <v>-0.12939800000000001</v>
      </c>
      <c r="CJ282" s="2">
        <v>1.4308E-2</v>
      </c>
      <c r="CK282" s="2">
        <v>9.9159999999999998E-2</v>
      </c>
      <c r="CL282" s="2">
        <v>0.203704</v>
      </c>
      <c r="CM282" s="2">
        <v>-0.13936999999999999</v>
      </c>
      <c r="CN282" s="2">
        <v>-3.1026999999999999E-2</v>
      </c>
      <c r="CO282" s="2">
        <v>0.18101500000000001</v>
      </c>
      <c r="CP282" s="2">
        <v>2.7004E-2</v>
      </c>
      <c r="CQ282" s="2">
        <v>3.6332999999999997E-2</v>
      </c>
      <c r="CR282" s="2">
        <v>0.12776000000000001</v>
      </c>
      <c r="CS282" s="2">
        <v>-0.198939</v>
      </c>
      <c r="CT282" s="2">
        <v>-6.5157999999999994E-2</v>
      </c>
      <c r="CU282" s="2">
        <v>-5.9285999999999998E-2</v>
      </c>
      <c r="CV282" s="2">
        <v>0.38836100000000001</v>
      </c>
      <c r="CW282" s="2">
        <v>-0.16373299999999999</v>
      </c>
      <c r="CX282" s="2">
        <v>0.101219</v>
      </c>
      <c r="CY282" s="2">
        <v>6.5613000000000005E-2</v>
      </c>
    </row>
    <row r="283" spans="1:103" x14ac:dyDescent="0.25">
      <c r="A283" s="1" t="s">
        <v>282</v>
      </c>
      <c r="B283" s="2">
        <v>4.3E-3</v>
      </c>
      <c r="C283" s="2">
        <v>1E-4</v>
      </c>
      <c r="D283" s="2">
        <v>-4.7390000000000002E-3</v>
      </c>
      <c r="E283" s="2">
        <v>4.3941000000000001E-2</v>
      </c>
      <c r="F283" s="2">
        <v>-0.10551000000000001</v>
      </c>
      <c r="G283" s="2">
        <v>-0.15862100000000001</v>
      </c>
      <c r="H283" s="2">
        <v>0.18581500000000001</v>
      </c>
      <c r="I283" s="2">
        <v>3.5907000000000001E-2</v>
      </c>
      <c r="J283" s="2">
        <v>4.5391000000000001E-2</v>
      </c>
      <c r="K283" s="2">
        <v>-3.5194999999999997E-2</v>
      </c>
      <c r="L283" s="2">
        <v>1.7992000000000001E-2</v>
      </c>
      <c r="M283" s="2">
        <v>7.9384999999999997E-2</v>
      </c>
      <c r="N283" s="2">
        <v>3.1206999999999999E-2</v>
      </c>
      <c r="O283" s="2">
        <v>8.9992000000000003E-2</v>
      </c>
      <c r="P283" s="2">
        <v>8.0328999999999998E-2</v>
      </c>
      <c r="Q283" s="2">
        <v>0.10281999999999999</v>
      </c>
      <c r="R283" s="2">
        <v>-1.6115000000000001E-2</v>
      </c>
      <c r="S283" s="2">
        <v>-0.13798199999999999</v>
      </c>
      <c r="T283" s="2">
        <v>-0.23402800000000001</v>
      </c>
      <c r="U283" s="2">
        <v>0.56925999999999999</v>
      </c>
      <c r="V283" s="2">
        <v>-0.14372199999999999</v>
      </c>
      <c r="W283" s="2">
        <v>2.8187E-2</v>
      </c>
      <c r="X283" s="2">
        <v>5.8511000000000001E-2</v>
      </c>
      <c r="Y283" s="2">
        <v>-1.2113000000000001E-2</v>
      </c>
      <c r="Z283" s="2">
        <v>-0.22083900000000001</v>
      </c>
      <c r="AA283" s="2">
        <v>-9.3806E-2</v>
      </c>
      <c r="AB283" s="2">
        <v>3.3542000000000002E-2</v>
      </c>
      <c r="AC283" s="2">
        <v>-2.9367000000000001E-2</v>
      </c>
      <c r="AD283" s="2">
        <v>0.10492799999999999</v>
      </c>
      <c r="AE283" s="2">
        <v>-0.13022800000000001</v>
      </c>
      <c r="AF283" s="2">
        <v>2.2883000000000001E-2</v>
      </c>
      <c r="AG283" s="2">
        <v>1.6563999999999999E-2</v>
      </c>
      <c r="AH283" s="2">
        <v>-4.0365999999999999E-2</v>
      </c>
      <c r="AI283" s="2">
        <v>0.119132</v>
      </c>
      <c r="AJ283" s="2">
        <v>-0.11236</v>
      </c>
      <c r="AK283" s="2">
        <v>0.208644</v>
      </c>
      <c r="AL283" s="2">
        <v>7.7082999999999999E-2</v>
      </c>
      <c r="AM283" s="2">
        <v>-5.2299999999999999E-2</v>
      </c>
      <c r="AN283" s="2">
        <v>-6.5040000000000002E-3</v>
      </c>
      <c r="AO283" s="2">
        <v>6.8876999999999994E-2</v>
      </c>
      <c r="AP283" s="2">
        <v>8.8440000000000005E-2</v>
      </c>
      <c r="AQ283" s="2">
        <v>2.4691000000000001E-2</v>
      </c>
      <c r="AR283" s="2">
        <v>-1.6951999999999998E-2</v>
      </c>
      <c r="AS283" s="2">
        <v>0.139489</v>
      </c>
      <c r="AT283" s="2">
        <v>-1.5488E-2</v>
      </c>
      <c r="AU283" s="2">
        <v>2.0080000000000001E-2</v>
      </c>
      <c r="AV283" s="2">
        <v>4.3839999999999999E-3</v>
      </c>
      <c r="AW283" s="2">
        <v>1.5890000000000001E-2</v>
      </c>
      <c r="AX283" s="2">
        <v>0.47058800000000001</v>
      </c>
      <c r="AY283" s="2">
        <v>-4.46E-4</v>
      </c>
      <c r="AZ283" s="2">
        <v>7.8571000000000002E-2</v>
      </c>
      <c r="BA283" s="2">
        <v>-5.8931999999999998E-2</v>
      </c>
      <c r="BB283" s="2">
        <v>1.7566999999999999E-2</v>
      </c>
      <c r="BC283" s="2">
        <v>4.0194000000000001E-2</v>
      </c>
      <c r="BD283" s="2">
        <v>6.3952999999999996E-2</v>
      </c>
      <c r="BE283" s="2">
        <v>1.6732750000000001</v>
      </c>
      <c r="BF283" s="2">
        <v>0.25714300000000001</v>
      </c>
      <c r="BG283" s="2">
        <v>6.4644999999999994E-2</v>
      </c>
      <c r="BH283" s="2">
        <v>1.4337000000000001E-2</v>
      </c>
      <c r="BI283" s="2">
        <v>-0.21227299999999999</v>
      </c>
      <c r="BJ283" s="2">
        <v>0.30172399999999999</v>
      </c>
      <c r="BK283" s="2">
        <v>5.9305999999999998E-2</v>
      </c>
      <c r="BL283" s="2">
        <v>2.7205E-2</v>
      </c>
      <c r="BM283" s="2">
        <v>-0.16515099999999999</v>
      </c>
      <c r="BN283" s="2">
        <v>-3.0303E-2</v>
      </c>
      <c r="BO283" s="2">
        <v>6.6160999999999998E-2</v>
      </c>
      <c r="BP283" s="2">
        <v>-0.101399</v>
      </c>
      <c r="BQ283" s="2">
        <v>4.9917000000000003E-2</v>
      </c>
      <c r="BR283" s="2">
        <v>-0.26247300000000001</v>
      </c>
      <c r="BS283" s="2">
        <v>-7.2550000000000002E-3</v>
      </c>
      <c r="BT283" s="2">
        <v>-3.7226000000000002E-2</v>
      </c>
      <c r="BU283" s="2">
        <v>2.9683999999999999E-2</v>
      </c>
      <c r="BV283" s="2">
        <v>5.6626999999999997E-2</v>
      </c>
      <c r="BW283" s="2">
        <v>0.26874999999999999</v>
      </c>
      <c r="BX283" s="2">
        <v>-9.1821E-2</v>
      </c>
      <c r="BY283" s="2">
        <v>0.109474</v>
      </c>
      <c r="BZ283" s="2">
        <v>-1.518E-3</v>
      </c>
      <c r="CA283" s="2">
        <v>0.190411</v>
      </c>
      <c r="CB283" s="2">
        <v>2.3529000000000001E-2</v>
      </c>
      <c r="CC283" s="2">
        <v>-2.4590000000000001E-2</v>
      </c>
      <c r="CD283" s="2">
        <v>-0.47</v>
      </c>
      <c r="CE283" s="2">
        <v>-6.2218000000000002E-2</v>
      </c>
      <c r="CF283" s="2">
        <v>-0.10394299999999999</v>
      </c>
      <c r="CG283" s="2">
        <v>2.0249999999999999E-3</v>
      </c>
      <c r="CH283" s="2">
        <v>-9.9559999999999996E-3</v>
      </c>
      <c r="CI283" s="2">
        <v>-3.1290999999999999E-2</v>
      </c>
      <c r="CJ283" s="2">
        <v>-1.4106E-2</v>
      </c>
      <c r="CK283" s="2">
        <v>-0.19325100000000001</v>
      </c>
      <c r="CL283" s="2">
        <v>-4.0558999999999998E-2</v>
      </c>
      <c r="CM283" s="2">
        <v>-3.7511000000000003E-2</v>
      </c>
      <c r="CN283" s="2">
        <v>0.11189499999999999</v>
      </c>
      <c r="CO283" s="2">
        <v>2.4299000000000001E-2</v>
      </c>
      <c r="CP283" s="2">
        <v>-5.1753E-2</v>
      </c>
      <c r="CQ283" s="2">
        <v>6.5858E-2</v>
      </c>
      <c r="CR283" s="2">
        <v>-1.8880999999999998E-2</v>
      </c>
      <c r="CS283" s="2">
        <v>0.18046400000000001</v>
      </c>
      <c r="CT283" s="2">
        <v>-4.1146000000000002E-2</v>
      </c>
      <c r="CU283" s="2">
        <v>0.13017599999999999</v>
      </c>
      <c r="CV283" s="2">
        <v>-5.3037000000000001E-2</v>
      </c>
      <c r="CW283" s="2">
        <v>3.2564999999999997E-2</v>
      </c>
      <c r="CX283" s="2">
        <v>-1.9859000000000002E-2</v>
      </c>
      <c r="CY283" s="2">
        <v>-0.123145</v>
      </c>
    </row>
    <row r="284" spans="1:103" x14ac:dyDescent="0.25">
      <c r="A284" s="1" t="s">
        <v>283</v>
      </c>
      <c r="B284" s="2">
        <v>7.7199999999999991E-2</v>
      </c>
      <c r="C284" s="2">
        <v>1E-4</v>
      </c>
      <c r="D284" s="2">
        <v>0.102381</v>
      </c>
      <c r="E284" s="2">
        <v>-3.5076999999999997E-2</v>
      </c>
      <c r="F284" s="2">
        <v>0.14741000000000001</v>
      </c>
      <c r="G284" s="2">
        <v>0.14363899999999999</v>
      </c>
      <c r="H284" s="2">
        <v>0.233317</v>
      </c>
      <c r="I284" s="2">
        <v>5.8925999999999999E-2</v>
      </c>
      <c r="J284" s="2">
        <v>-2.4063999999999999E-2</v>
      </c>
      <c r="K284" s="2">
        <v>-4.4006999999999998E-2</v>
      </c>
      <c r="L284" s="2">
        <v>7.4418999999999999E-2</v>
      </c>
      <c r="M284" s="2">
        <v>-2.9832999999999998E-2</v>
      </c>
      <c r="N284" s="2">
        <v>-2.3280000000000002E-3</v>
      </c>
      <c r="O284" s="2">
        <v>0.25</v>
      </c>
      <c r="P284" s="2">
        <v>0.23149600000000001</v>
      </c>
      <c r="Q284" s="2">
        <v>7.7676999999999996E-2</v>
      </c>
      <c r="R284" s="2">
        <v>0.3</v>
      </c>
      <c r="S284" s="2">
        <v>0.196213</v>
      </c>
      <c r="T284" s="2">
        <v>0.141432</v>
      </c>
      <c r="U284" s="2">
        <v>0.350665</v>
      </c>
      <c r="V284" s="2">
        <v>0.165627</v>
      </c>
      <c r="W284" s="2">
        <v>9.5326999999999995E-2</v>
      </c>
      <c r="X284" s="2">
        <v>-8.6383000000000001E-2</v>
      </c>
      <c r="Y284" s="2">
        <v>0.13215299999999999</v>
      </c>
      <c r="Z284" s="2">
        <v>0.18334700000000001</v>
      </c>
      <c r="AA284" s="2">
        <v>0.153138</v>
      </c>
      <c r="AB284" s="2">
        <v>7.7628000000000003E-2</v>
      </c>
      <c r="AC284" s="2">
        <v>0.25601200000000002</v>
      </c>
      <c r="AD284" s="2">
        <v>-6.2434000000000003E-2</v>
      </c>
      <c r="AE284" s="2">
        <v>0.17377100000000001</v>
      </c>
      <c r="AF284" s="2">
        <v>5.4809999999999998E-2</v>
      </c>
      <c r="AG284" s="2">
        <v>3.0726E-2</v>
      </c>
      <c r="AH284" s="2">
        <v>-4.7730000000000003E-3</v>
      </c>
      <c r="AI284" s="2">
        <v>9.2475000000000002E-2</v>
      </c>
      <c r="AJ284" s="2">
        <v>-1.2658000000000001E-2</v>
      </c>
      <c r="AK284" s="2">
        <v>2.8154999999999999E-2</v>
      </c>
      <c r="AL284" s="2">
        <v>6.3829999999999998E-2</v>
      </c>
      <c r="AM284" s="2">
        <v>3.6007999999999998E-2</v>
      </c>
      <c r="AN284" s="2">
        <v>-8.1505999999999995E-2</v>
      </c>
      <c r="AO284" s="2">
        <v>-2.1531000000000002E-2</v>
      </c>
      <c r="AP284" s="2">
        <v>0.24887999999999999</v>
      </c>
      <c r="AQ284" s="2">
        <v>4.8193E-2</v>
      </c>
      <c r="AR284" s="2">
        <v>-4.2268E-2</v>
      </c>
      <c r="AS284" s="2">
        <v>8.0171999999999993E-2</v>
      </c>
      <c r="AT284" s="2">
        <v>0.16874400000000001</v>
      </c>
      <c r="AU284" s="2">
        <v>0.62992099999999995</v>
      </c>
      <c r="AV284" s="2">
        <v>4.4443999999999997E-2</v>
      </c>
      <c r="AW284" s="2">
        <v>0.11157499999999999</v>
      </c>
      <c r="AX284" s="2">
        <v>-0.13684199999999999</v>
      </c>
      <c r="AY284" s="2">
        <v>6.9819000000000006E-2</v>
      </c>
      <c r="AZ284" s="2">
        <v>0.120861</v>
      </c>
      <c r="BA284" s="2">
        <v>5.1071999999999999E-2</v>
      </c>
      <c r="BB284" s="2">
        <v>0.180307</v>
      </c>
      <c r="BC284" s="2">
        <v>0.155807</v>
      </c>
      <c r="BD284" s="2">
        <v>2.4341999999999999E-2</v>
      </c>
      <c r="BE284" s="2">
        <v>0.36243300000000001</v>
      </c>
      <c r="BF284" s="2">
        <v>0.37121199999999999</v>
      </c>
      <c r="BG284" s="2">
        <v>0.10173699999999999</v>
      </c>
      <c r="BH284" s="2">
        <v>5.5423E-2</v>
      </c>
      <c r="BI284" s="2">
        <v>0.45468999999999998</v>
      </c>
      <c r="BJ284" s="2">
        <v>-3.3112999999999997E-2</v>
      </c>
      <c r="BK284" s="2">
        <v>0.151952</v>
      </c>
      <c r="BL284" s="2">
        <v>7.3972999999999997E-2</v>
      </c>
      <c r="BM284" s="2">
        <v>0.42831200000000003</v>
      </c>
      <c r="BN284" s="2">
        <v>0.1125</v>
      </c>
      <c r="BO284" s="2">
        <v>0.102133</v>
      </c>
      <c r="BP284" s="2">
        <v>0.15817000000000001</v>
      </c>
      <c r="BQ284" s="2">
        <v>8.6262000000000005E-2</v>
      </c>
      <c r="BR284" s="2">
        <v>0.72647099999999998</v>
      </c>
      <c r="BS284" s="2">
        <v>0.15615399999999999</v>
      </c>
      <c r="BT284" s="2">
        <v>3.3355999999999997E-2</v>
      </c>
      <c r="BU284" s="2">
        <v>1.8289E-2</v>
      </c>
      <c r="BV284" s="2">
        <v>0.104879</v>
      </c>
      <c r="BW284" s="2">
        <v>0.18437700000000001</v>
      </c>
      <c r="BX284" s="2">
        <v>0.23184199999999999</v>
      </c>
      <c r="BY284" s="2">
        <v>-2.2769999999999999E-2</v>
      </c>
      <c r="BZ284" s="2">
        <v>2.2033000000000001E-2</v>
      </c>
      <c r="CA284" s="2">
        <v>-3.1341000000000001E-2</v>
      </c>
      <c r="CB284" s="2">
        <v>-8.0979999999999993E-3</v>
      </c>
      <c r="CC284" s="2">
        <v>3.3612999999999997E-2</v>
      </c>
      <c r="CD284" s="2">
        <v>1.660377</v>
      </c>
      <c r="CE284" s="2">
        <v>0.13462499999999999</v>
      </c>
      <c r="CF284" s="2">
        <v>5.8000000000000003E-2</v>
      </c>
      <c r="CG284" s="2">
        <v>7.2170000000000003E-3</v>
      </c>
      <c r="CH284" s="2">
        <v>0.15650500000000001</v>
      </c>
      <c r="CI284" s="2">
        <v>0.41588199999999997</v>
      </c>
      <c r="CJ284" s="2">
        <v>8.1206E-2</v>
      </c>
      <c r="CK284" s="2">
        <v>0.174905</v>
      </c>
      <c r="CL284" s="2">
        <v>0.14868799999999999</v>
      </c>
      <c r="CM284" s="2">
        <v>0.20960100000000001</v>
      </c>
      <c r="CN284" s="2">
        <v>-1.5469E-2</v>
      </c>
      <c r="CO284" s="2">
        <v>0.160584</v>
      </c>
      <c r="CP284" s="2">
        <v>5.6939999999999998E-2</v>
      </c>
      <c r="CQ284" s="2">
        <v>-2.1519999999999998E-3</v>
      </c>
      <c r="CR284" s="2">
        <v>-2.6372E-2</v>
      </c>
      <c r="CS284" s="2">
        <v>0.119149</v>
      </c>
      <c r="CT284" s="2">
        <v>-1.916E-3</v>
      </c>
      <c r="CU284" s="2">
        <v>2.5212999999999999E-2</v>
      </c>
      <c r="CV284" s="2">
        <v>0.149955</v>
      </c>
      <c r="CW284" s="2">
        <v>-1.9439999999999999E-2</v>
      </c>
      <c r="CX284" s="2">
        <v>0</v>
      </c>
      <c r="CY284" s="2">
        <v>0.143345</v>
      </c>
    </row>
    <row r="285" spans="1:103" x14ac:dyDescent="0.25">
      <c r="A285" s="1" t="s">
        <v>284</v>
      </c>
      <c r="B285" s="2">
        <v>3.3300000000000003E-2</v>
      </c>
      <c r="C285" s="2">
        <v>1E-4</v>
      </c>
      <c r="D285" s="2">
        <v>2.5918E-2</v>
      </c>
      <c r="E285" s="2">
        <v>5.3340000000000002E-3</v>
      </c>
      <c r="F285" s="2">
        <v>-2.3147999999999998E-2</v>
      </c>
      <c r="G285" s="2">
        <v>0.227273</v>
      </c>
      <c r="H285" s="2">
        <v>4.6092000000000001E-2</v>
      </c>
      <c r="I285" s="2">
        <v>-2.2367999999999999E-2</v>
      </c>
      <c r="J285" s="2">
        <v>8.2190000000000006E-3</v>
      </c>
      <c r="K285" s="2">
        <v>-9.691E-3</v>
      </c>
      <c r="L285" s="2">
        <v>4.8571000000000003E-2</v>
      </c>
      <c r="M285" s="2">
        <v>-3.4439999999999998E-2</v>
      </c>
      <c r="N285" s="2">
        <v>-6.0000000000000001E-3</v>
      </c>
      <c r="O285" s="2">
        <v>-2.3611E-2</v>
      </c>
      <c r="P285" s="2">
        <v>5.2436000000000003E-2</v>
      </c>
      <c r="Q285" s="2">
        <v>-2.0833000000000001E-2</v>
      </c>
      <c r="R285" s="2">
        <v>-2.5384E-2</v>
      </c>
      <c r="S285" s="2">
        <v>0.30215799999999998</v>
      </c>
      <c r="T285" s="2">
        <v>-6.5130999999999994E-2</v>
      </c>
      <c r="U285" s="2">
        <v>0.10832600000000001</v>
      </c>
      <c r="V285" s="2">
        <v>1.1912000000000001E-2</v>
      </c>
      <c r="W285" s="2">
        <v>2.3321999999999999E-2</v>
      </c>
      <c r="X285" s="2">
        <v>6.8611000000000005E-2</v>
      </c>
      <c r="Y285" s="2">
        <v>1.4956000000000001E-2</v>
      </c>
      <c r="Z285" s="2">
        <v>4.9750999999999997E-2</v>
      </c>
      <c r="AA285" s="2">
        <v>6.7066000000000001E-2</v>
      </c>
      <c r="AB285" s="2">
        <v>1.021E-2</v>
      </c>
      <c r="AC285" s="2">
        <v>-9.2650000000000007E-3</v>
      </c>
      <c r="AD285" s="2">
        <v>-8.9540000000000002E-3</v>
      </c>
      <c r="AE285" s="2">
        <v>8.6592000000000002E-2</v>
      </c>
      <c r="AF285" s="2">
        <v>-5.3025999999999997E-2</v>
      </c>
      <c r="AG285" s="2">
        <v>0.104562</v>
      </c>
      <c r="AH285" s="2">
        <v>-5.6244000000000002E-2</v>
      </c>
      <c r="AI285" s="2">
        <v>3.3610000000000001E-2</v>
      </c>
      <c r="AJ285" s="2">
        <v>0.112821</v>
      </c>
      <c r="AK285" s="2">
        <v>5.1769000000000003E-2</v>
      </c>
      <c r="AL285" s="2">
        <v>7.2727E-2</v>
      </c>
      <c r="AM285" s="2">
        <v>5.4212000000000003E-2</v>
      </c>
      <c r="AN285" s="2">
        <v>2.862E-3</v>
      </c>
      <c r="AO285" s="2">
        <v>0.114914</v>
      </c>
      <c r="AP285" s="2">
        <v>-0.14600399999999999</v>
      </c>
      <c r="AQ285" s="2">
        <v>0.155172</v>
      </c>
      <c r="AR285" s="2">
        <v>3.0512000000000001E-2</v>
      </c>
      <c r="AS285" s="2">
        <v>0.36951299999999998</v>
      </c>
      <c r="AT285" s="2">
        <v>7.5282000000000002E-2</v>
      </c>
      <c r="AU285" s="2">
        <v>0.33091799999999999</v>
      </c>
      <c r="AV285" s="2">
        <v>1.8807000000000001E-2</v>
      </c>
      <c r="AW285" s="2">
        <v>3.9869000000000002E-2</v>
      </c>
      <c r="AX285" s="2">
        <v>0.103659</v>
      </c>
      <c r="AY285" s="2">
        <v>-4.8374E-2</v>
      </c>
      <c r="AZ285" s="2">
        <v>8.8629999999999994E-3</v>
      </c>
      <c r="BA285" s="2">
        <v>2.9530000000000001E-2</v>
      </c>
      <c r="BB285" s="2">
        <v>9.8049999999999998E-2</v>
      </c>
      <c r="BC285" s="2">
        <v>6.1765E-2</v>
      </c>
      <c r="BD285" s="2">
        <v>0.15279100000000001</v>
      </c>
      <c r="BE285" s="2">
        <v>0.17121400000000001</v>
      </c>
      <c r="BF285" s="2">
        <v>2.6662000000000002E-2</v>
      </c>
      <c r="BG285" s="2">
        <v>-3.1469999999999998E-2</v>
      </c>
      <c r="BH285" s="2">
        <v>4.5737E-2</v>
      </c>
      <c r="BI285" s="2">
        <v>9.1257000000000005E-2</v>
      </c>
      <c r="BJ285" s="2">
        <v>5.4794000000000002E-2</v>
      </c>
      <c r="BK285" s="2">
        <v>8.0812999999999996E-2</v>
      </c>
      <c r="BL285" s="2">
        <v>-2.3810000000000001E-2</v>
      </c>
      <c r="BM285" s="2">
        <v>-3.3036999999999997E-2</v>
      </c>
      <c r="BN285" s="2">
        <v>0.23016800000000001</v>
      </c>
      <c r="BO285" s="2">
        <v>0.43519099999999999</v>
      </c>
      <c r="BP285" s="2">
        <v>-0.19300200000000001</v>
      </c>
      <c r="BQ285" s="2">
        <v>-6.4706E-2</v>
      </c>
      <c r="BR285" s="2">
        <v>-0.103918</v>
      </c>
      <c r="BS285" s="2">
        <v>2.1291000000000001E-2</v>
      </c>
      <c r="BT285" s="2">
        <v>0.103645</v>
      </c>
      <c r="BU285" s="2">
        <v>8.6758000000000002E-2</v>
      </c>
      <c r="BV285" s="2">
        <v>4.4505999999999997E-2</v>
      </c>
      <c r="BW285" s="2">
        <v>7.6190999999999995E-2</v>
      </c>
      <c r="BX285" s="2">
        <v>0.19112799999999999</v>
      </c>
      <c r="BY285" s="2">
        <v>0.41941699999999998</v>
      </c>
      <c r="BZ285" s="2">
        <v>2.8163000000000001E-2</v>
      </c>
      <c r="CA285" s="2">
        <v>3.5351E-2</v>
      </c>
      <c r="CB285" s="2">
        <v>-8.6549999999999995E-3</v>
      </c>
      <c r="CC285" s="2">
        <v>0.146341</v>
      </c>
      <c r="CD285" s="2">
        <v>0.283688</v>
      </c>
      <c r="CE285" s="2">
        <v>0.13273599999999999</v>
      </c>
      <c r="CF285" s="2">
        <v>0.28166400000000003</v>
      </c>
      <c r="CG285" s="2">
        <v>-2.6942000000000001E-2</v>
      </c>
      <c r="CH285" s="2">
        <v>-7.0650000000000001E-3</v>
      </c>
      <c r="CI285" s="2">
        <v>0.15018999999999999</v>
      </c>
      <c r="CJ285" s="2">
        <v>-4.3633999999999999E-2</v>
      </c>
      <c r="CK285" s="2">
        <v>7.7670000000000003E-2</v>
      </c>
      <c r="CL285" s="2">
        <v>4.6954000000000003E-2</v>
      </c>
      <c r="CM285" s="2">
        <v>-9.4940000000000007E-3</v>
      </c>
      <c r="CN285" s="2">
        <v>-0.113899</v>
      </c>
      <c r="CO285" s="2">
        <v>0.120253</v>
      </c>
      <c r="CP285" s="2">
        <v>7.2811000000000001E-2</v>
      </c>
      <c r="CQ285" s="2">
        <v>1.0862999999999999E-2</v>
      </c>
      <c r="CR285" s="2">
        <v>7.3205999999999993E-2</v>
      </c>
      <c r="CS285" s="2">
        <v>-9.8859000000000002E-2</v>
      </c>
      <c r="CT285" s="2">
        <v>6.2572000000000003E-2</v>
      </c>
      <c r="CU285" s="2">
        <v>-3.9100999999999997E-2</v>
      </c>
      <c r="CV285" s="2">
        <v>-0.118617</v>
      </c>
      <c r="CW285" s="2">
        <v>8.7628999999999999E-2</v>
      </c>
      <c r="CX285" s="2">
        <v>6.8603999999999998E-2</v>
      </c>
      <c r="CY285" s="2">
        <v>3.7312999999999999E-2</v>
      </c>
    </row>
    <row r="286" spans="1:103" x14ac:dyDescent="0.25">
      <c r="A286" s="1" t="s">
        <v>285</v>
      </c>
      <c r="B286" s="2">
        <v>4.0800000000000003E-2</v>
      </c>
      <c r="C286" s="2">
        <v>1E-4</v>
      </c>
      <c r="D286" s="2">
        <v>3.3862999999999997E-2</v>
      </c>
      <c r="E286" s="2">
        <v>9.3743000000000007E-2</v>
      </c>
      <c r="F286" s="2">
        <v>0.43957400000000002</v>
      </c>
      <c r="G286" s="2">
        <v>9.9415000000000003E-2</v>
      </c>
      <c r="H286" s="2">
        <v>0.14827599999999999</v>
      </c>
      <c r="I286" s="2">
        <v>5.6022000000000002E-2</v>
      </c>
      <c r="J286" s="2">
        <v>0.178234</v>
      </c>
      <c r="K286" s="2">
        <v>6.1729999999999997E-3</v>
      </c>
      <c r="L286" s="2">
        <v>-6.6399999999999999E-4</v>
      </c>
      <c r="M286" s="2">
        <v>7.6433000000000001E-2</v>
      </c>
      <c r="N286" s="2">
        <v>2.5486000000000002E-2</v>
      </c>
      <c r="O286" s="2">
        <v>-8.9495000000000005E-2</v>
      </c>
      <c r="P286" s="2">
        <v>7.7896000000000007E-2</v>
      </c>
      <c r="Q286" s="2">
        <v>5.8763999999999997E-2</v>
      </c>
      <c r="R286" s="2">
        <v>-3.0158000000000001E-2</v>
      </c>
      <c r="S286" s="2">
        <v>0.19170400000000001</v>
      </c>
      <c r="T286" s="2">
        <v>0.12149500000000001</v>
      </c>
      <c r="U286" s="2">
        <v>0.22778699999999999</v>
      </c>
      <c r="V286" s="2">
        <v>8.0989000000000005E-2</v>
      </c>
      <c r="W286" s="2">
        <v>2.6126E-2</v>
      </c>
      <c r="X286" s="2">
        <v>6.607E-3</v>
      </c>
      <c r="Y286" s="2">
        <v>0.109916</v>
      </c>
      <c r="Z286" s="2">
        <v>0.16337599999999999</v>
      </c>
      <c r="AA286" s="2">
        <v>-1.9791E-2</v>
      </c>
      <c r="AB286" s="2">
        <v>7.1870000000000003E-2</v>
      </c>
      <c r="AC286" s="2">
        <v>6.5578999999999998E-2</v>
      </c>
      <c r="AD286" s="2">
        <v>4.1378999999999999E-2</v>
      </c>
      <c r="AE286" s="2">
        <v>1.1997000000000001E-2</v>
      </c>
      <c r="AF286" s="2">
        <v>3.8462000000000003E-2</v>
      </c>
      <c r="AG286" s="2">
        <v>6.5351000000000006E-2</v>
      </c>
      <c r="AH286" s="2">
        <v>2.3709999999999998E-2</v>
      </c>
      <c r="AI286" s="2">
        <v>1.606E-3</v>
      </c>
      <c r="AJ286" s="2">
        <v>2.3040000000000001E-3</v>
      </c>
      <c r="AK286" s="2">
        <v>1.4156999999999999E-2</v>
      </c>
      <c r="AL286" s="2">
        <v>1.6949999999999999E-3</v>
      </c>
      <c r="AM286" s="2">
        <v>8.1646999999999997E-2</v>
      </c>
      <c r="AN286" s="2">
        <v>0.14627200000000001</v>
      </c>
      <c r="AO286" s="2">
        <v>3.5088000000000001E-2</v>
      </c>
      <c r="AP286" s="2">
        <v>2.4594999999999999E-2</v>
      </c>
      <c r="AQ286" s="2">
        <v>-5.5721E-2</v>
      </c>
      <c r="AR286" s="2">
        <v>1.4758E-2</v>
      </c>
      <c r="AS286" s="2">
        <v>0.158971</v>
      </c>
      <c r="AT286" s="2">
        <v>4.9741E-2</v>
      </c>
      <c r="AU286" s="2">
        <v>1.815E-3</v>
      </c>
      <c r="AV286" s="2">
        <v>-2.5574E-2</v>
      </c>
      <c r="AW286" s="2">
        <v>0.11609999999999999</v>
      </c>
      <c r="AX286" s="2">
        <v>0.20718200000000001</v>
      </c>
      <c r="AY286" s="2">
        <v>6.6446000000000005E-2</v>
      </c>
      <c r="AZ286" s="2">
        <v>-1.0248999999999999E-2</v>
      </c>
      <c r="BA286" s="2">
        <v>3.3376999999999997E-2</v>
      </c>
      <c r="BB286" s="2">
        <v>-0.107548</v>
      </c>
      <c r="BC286" s="2">
        <v>2.8624E-2</v>
      </c>
      <c r="BD286" s="2">
        <v>5.0552E-2</v>
      </c>
      <c r="BE286" s="2">
        <v>-0.231484</v>
      </c>
      <c r="BF286" s="2">
        <v>-1.6143000000000001E-2</v>
      </c>
      <c r="BG286" s="2">
        <v>-4.5690000000000001E-3</v>
      </c>
      <c r="BH286" s="2">
        <v>3.8337000000000003E-2</v>
      </c>
      <c r="BI286" s="2">
        <v>0.16776099999999999</v>
      </c>
      <c r="BJ286" s="2">
        <v>6.4935000000000007E-2</v>
      </c>
      <c r="BK286" s="2">
        <v>6.0298999999999998E-2</v>
      </c>
      <c r="BL286" s="2">
        <v>7.1429000000000006E-2</v>
      </c>
      <c r="BM286" s="2">
        <v>6.7016999999999993E-2</v>
      </c>
      <c r="BN286" s="2">
        <v>7.3205999999999993E-2</v>
      </c>
      <c r="BO286" s="2">
        <v>-1.3486E-2</v>
      </c>
      <c r="BP286" s="2">
        <v>1.3986E-2</v>
      </c>
      <c r="BQ286" s="2">
        <v>0.20754700000000001</v>
      </c>
      <c r="BR286" s="2">
        <v>0.14638799999999999</v>
      </c>
      <c r="BS286" s="2">
        <v>0.112704</v>
      </c>
      <c r="BT286" s="2">
        <v>2.5766000000000001E-2</v>
      </c>
      <c r="BU286" s="2">
        <v>4.4817999999999997E-2</v>
      </c>
      <c r="BV286" s="2">
        <v>-2.4410999999999999E-2</v>
      </c>
      <c r="BW286" s="2">
        <v>-3.3738999999999998E-2</v>
      </c>
      <c r="BX286" s="2">
        <v>2.6544999999999999E-2</v>
      </c>
      <c r="BY286" s="2">
        <v>5.4720000000000003E-3</v>
      </c>
      <c r="BZ286" s="2">
        <v>4.4405E-2</v>
      </c>
      <c r="CA286" s="2">
        <v>7.2338E-2</v>
      </c>
      <c r="CB286" s="2">
        <v>0.109372</v>
      </c>
      <c r="CC286" s="2">
        <v>6.3829999999999998E-2</v>
      </c>
      <c r="CD286" s="2">
        <v>0.51933700000000005</v>
      </c>
      <c r="CE286" s="2">
        <v>0.106255</v>
      </c>
      <c r="CF286" s="2">
        <v>0.147813</v>
      </c>
      <c r="CG286" s="2">
        <v>-1.2851E-2</v>
      </c>
      <c r="CH286" s="2">
        <v>-6.8966E-2</v>
      </c>
      <c r="CI286" s="2">
        <v>0.215702</v>
      </c>
      <c r="CJ286" s="2">
        <v>9.7374000000000002E-2</v>
      </c>
      <c r="CK286" s="2">
        <v>0.426205</v>
      </c>
      <c r="CL286" s="2">
        <v>0.121212</v>
      </c>
      <c r="CM286" s="2">
        <v>2.1565000000000001E-2</v>
      </c>
      <c r="CN286" s="2">
        <v>-9.9010000000000001E-3</v>
      </c>
      <c r="CO286" s="2">
        <v>-9.887E-3</v>
      </c>
      <c r="CP286" s="2">
        <v>-2.5107999999999998E-2</v>
      </c>
      <c r="CQ286" s="2">
        <v>4.9431999999999997E-2</v>
      </c>
      <c r="CR286" s="2">
        <v>4.4792999999999999E-2</v>
      </c>
      <c r="CS286" s="2">
        <v>9.8449999999999996E-3</v>
      </c>
      <c r="CT286" s="2">
        <v>5.4268999999999998E-2</v>
      </c>
      <c r="CU286" s="2">
        <v>-0.104144</v>
      </c>
      <c r="CV286" s="2">
        <v>9.6256999999999995E-2</v>
      </c>
      <c r="CW286" s="2">
        <v>2.9165E-2</v>
      </c>
      <c r="CX286" s="2">
        <v>9.1400999999999996E-2</v>
      </c>
      <c r="CY286" s="2">
        <v>0.18848899999999999</v>
      </c>
    </row>
    <row r="287" spans="1:103" x14ac:dyDescent="0.25">
      <c r="A287" s="1" t="s">
        <v>286</v>
      </c>
      <c r="B287" s="2">
        <v>-2.5899999999999999E-2</v>
      </c>
      <c r="C287" s="2">
        <v>0</v>
      </c>
      <c r="D287" s="2">
        <v>-2.2518E-2</v>
      </c>
      <c r="E287" s="2">
        <v>3.0321000000000001E-2</v>
      </c>
      <c r="F287" s="2">
        <v>5.2282000000000002E-2</v>
      </c>
      <c r="G287" s="2">
        <v>-7.7196000000000001E-2</v>
      </c>
      <c r="H287" s="2">
        <v>-0.134134</v>
      </c>
      <c r="I287" s="2">
        <v>-4.0849000000000003E-2</v>
      </c>
      <c r="J287" s="2">
        <v>3.9215E-2</v>
      </c>
      <c r="K287" s="2">
        <v>-9.0798000000000004E-2</v>
      </c>
      <c r="L287" s="2">
        <v>-5.1861999999999998E-2</v>
      </c>
      <c r="M287" s="2">
        <v>-1.4286E-2</v>
      </c>
      <c r="N287" s="2">
        <v>-8.1753000000000006E-2</v>
      </c>
      <c r="O287" s="2">
        <v>-4.9146000000000002E-2</v>
      </c>
      <c r="P287" s="2">
        <v>4.2146999999999997E-2</v>
      </c>
      <c r="Q287" s="2">
        <v>-8.2392000000000007E-2</v>
      </c>
      <c r="R287" s="2">
        <v>0.13922300000000001</v>
      </c>
      <c r="S287" s="2">
        <v>-5.5502999999999997E-2</v>
      </c>
      <c r="T287" s="2">
        <v>-7.8030000000000002E-2</v>
      </c>
      <c r="U287" s="2">
        <v>-0.45</v>
      </c>
      <c r="V287" s="2">
        <v>2.6571000000000001E-2</v>
      </c>
      <c r="W287" s="2">
        <v>2.5461000000000001E-2</v>
      </c>
      <c r="X287" s="2">
        <v>-1.9928000000000001E-2</v>
      </c>
      <c r="Y287" s="2">
        <v>-5.0229999999999997E-3</v>
      </c>
      <c r="Z287" s="2">
        <v>-7.2556999999999996E-2</v>
      </c>
      <c r="AA287" s="2">
        <v>-8.4580000000000002E-3</v>
      </c>
      <c r="AB287" s="2">
        <v>4.2180000000000004E-3</v>
      </c>
      <c r="AC287" s="2">
        <v>-5.6243000000000001E-2</v>
      </c>
      <c r="AD287" s="2">
        <v>-1.4900999999999999E-2</v>
      </c>
      <c r="AE287" s="2">
        <v>2.5402000000000001E-2</v>
      </c>
      <c r="AF287" s="2">
        <v>8.6600999999999997E-2</v>
      </c>
      <c r="AG287" s="2">
        <v>2.1604999999999999E-2</v>
      </c>
      <c r="AH287" s="2">
        <v>0.117058</v>
      </c>
      <c r="AI287" s="2">
        <v>2.9791000000000002E-2</v>
      </c>
      <c r="AJ287" s="2">
        <v>5.5171999999999999E-2</v>
      </c>
      <c r="AK287" s="2">
        <v>-5.2820000000000002E-3</v>
      </c>
      <c r="AL287" s="2">
        <v>-0.13705600000000001</v>
      </c>
      <c r="AM287" s="2">
        <v>-9.6192E-2</v>
      </c>
      <c r="AN287" s="2">
        <v>-6.4425999999999997E-2</v>
      </c>
      <c r="AO287" s="2">
        <v>-0.191083</v>
      </c>
      <c r="AP287" s="2">
        <v>-6.9086999999999996E-2</v>
      </c>
      <c r="AQ287" s="2">
        <v>-4.7418000000000002E-2</v>
      </c>
      <c r="AR287" s="2">
        <v>2.6984000000000001E-2</v>
      </c>
      <c r="AS287" s="2">
        <v>-0.113464</v>
      </c>
      <c r="AT287" s="2">
        <v>-1.9191E-2</v>
      </c>
      <c r="AU287" s="2">
        <v>-0.355072</v>
      </c>
      <c r="AV287" s="2">
        <v>-3.088E-3</v>
      </c>
      <c r="AW287" s="2">
        <v>-4.2666000000000003E-2</v>
      </c>
      <c r="AX287" s="2">
        <v>0.35011399999999998</v>
      </c>
      <c r="AY287" s="2">
        <v>2.9807E-2</v>
      </c>
      <c r="AZ287" s="2">
        <v>-0.13017799999999999</v>
      </c>
      <c r="BA287" s="2">
        <v>1.2723E-2</v>
      </c>
      <c r="BB287" s="2">
        <v>-9.4527E-2</v>
      </c>
      <c r="BC287" s="2">
        <v>7.2940000000000001E-3</v>
      </c>
      <c r="BD287" s="2">
        <v>-4.3267E-2</v>
      </c>
      <c r="BE287" s="2">
        <v>-0.36589100000000002</v>
      </c>
      <c r="BF287" s="2">
        <v>-0.112124</v>
      </c>
      <c r="BG287" s="2">
        <v>1.5471E-2</v>
      </c>
      <c r="BH287" s="2">
        <v>-8.0661999999999998E-2</v>
      </c>
      <c r="BI287" s="2">
        <v>-5.1060000000000001E-2</v>
      </c>
      <c r="BJ287" s="2">
        <v>-0.21341499999999999</v>
      </c>
      <c r="BK287" s="2">
        <v>-5.3684999999999997E-2</v>
      </c>
      <c r="BL287" s="2">
        <v>-9.9186999999999997E-2</v>
      </c>
      <c r="BM287" s="2">
        <v>-1.8473E-2</v>
      </c>
      <c r="BN287" s="2">
        <v>-3.8297999999999999E-2</v>
      </c>
      <c r="BO287" s="2">
        <v>-9.8177E-2</v>
      </c>
      <c r="BP287" s="2">
        <v>-0.146036</v>
      </c>
      <c r="BQ287" s="2">
        <v>-1.7038000000000001E-2</v>
      </c>
      <c r="BR287" s="2">
        <v>-0.228856</v>
      </c>
      <c r="BS287" s="2">
        <v>-1.2881E-2</v>
      </c>
      <c r="BT287" s="2">
        <v>-5.2467E-2</v>
      </c>
      <c r="BU287" s="2">
        <v>7.5069999999999998E-3</v>
      </c>
      <c r="BV287" s="2">
        <v>-5.5012999999999999E-2</v>
      </c>
      <c r="BW287" s="2">
        <v>-0.106835</v>
      </c>
      <c r="BX287" s="2">
        <v>-7.9892000000000005E-2</v>
      </c>
      <c r="BY287" s="2">
        <v>-7.4829999999999994E-2</v>
      </c>
      <c r="BZ287" s="2">
        <v>-0.10463699999999999</v>
      </c>
      <c r="CA287" s="2">
        <v>-2.176E-3</v>
      </c>
      <c r="CB287" s="2">
        <v>1.3518000000000001E-2</v>
      </c>
      <c r="CC287" s="2">
        <v>-1.3332999999999999E-2</v>
      </c>
      <c r="CD287" s="2">
        <v>0.10909099999999999</v>
      </c>
      <c r="CE287" s="2">
        <v>-9.2775999999999997E-2</v>
      </c>
      <c r="CF287" s="2">
        <v>-3.6794E-2</v>
      </c>
      <c r="CG287" s="2">
        <v>2.9669999999999998E-2</v>
      </c>
      <c r="CH287" s="2">
        <v>-9.0535000000000004E-2</v>
      </c>
      <c r="CI287" s="2">
        <v>-0.218219</v>
      </c>
      <c r="CJ287" s="2">
        <v>6.5069999999999998E-3</v>
      </c>
      <c r="CK287" s="2">
        <v>-3.4847000000000003E-2</v>
      </c>
      <c r="CL287" s="2">
        <v>-9.5134999999999997E-2</v>
      </c>
      <c r="CM287" s="2">
        <v>-7.8576999999999994E-2</v>
      </c>
      <c r="CN287" s="2">
        <v>-6.6670000000000002E-3</v>
      </c>
      <c r="CO287" s="2">
        <v>-1.4265E-2</v>
      </c>
      <c r="CP287" s="2">
        <v>7.4043999999999999E-2</v>
      </c>
      <c r="CQ287" s="2">
        <v>3.1525999999999998E-2</v>
      </c>
      <c r="CR287" s="2">
        <v>-7.9652000000000001E-2</v>
      </c>
      <c r="CS287" s="2">
        <v>-6.4788999999999999E-2</v>
      </c>
      <c r="CT287" s="2">
        <v>-6.0398E-2</v>
      </c>
      <c r="CU287" s="2">
        <v>-7.2681999999999997E-2</v>
      </c>
      <c r="CV287" s="2">
        <v>-0.19674800000000001</v>
      </c>
      <c r="CW287" s="2">
        <v>-2.7549000000000001E-2</v>
      </c>
      <c r="CX287" s="2">
        <v>-2.3529000000000001E-2</v>
      </c>
      <c r="CY287" s="2">
        <v>-0.131547</v>
      </c>
    </row>
    <row r="288" spans="1:103" x14ac:dyDescent="0.25">
      <c r="A288" s="1" t="s">
        <v>287</v>
      </c>
      <c r="B288" s="2">
        <v>5.5599999999999997E-2</v>
      </c>
      <c r="C288" s="2">
        <v>0</v>
      </c>
      <c r="D288" s="2">
        <v>6.0733000000000002E-2</v>
      </c>
      <c r="E288" s="2">
        <v>7.7516000000000002E-2</v>
      </c>
      <c r="F288" s="2">
        <v>4.8106999999999997E-2</v>
      </c>
      <c r="G288" s="2">
        <v>2.885E-3</v>
      </c>
      <c r="H288" s="2">
        <v>8.5164000000000004E-2</v>
      </c>
      <c r="I288" s="2">
        <v>-1.3273999999999999E-2</v>
      </c>
      <c r="J288" s="2">
        <v>7.6240000000000002E-2</v>
      </c>
      <c r="K288" s="2">
        <v>-3.1039000000000001E-2</v>
      </c>
      <c r="L288" s="2">
        <v>7.2844000000000006E-2</v>
      </c>
      <c r="M288" s="2">
        <v>1.4493000000000001E-2</v>
      </c>
      <c r="N288" s="2">
        <v>-2.4929E-2</v>
      </c>
      <c r="O288" s="2">
        <v>1.4113000000000001E-2</v>
      </c>
      <c r="P288" s="2">
        <v>3.2495000000000003E-2</v>
      </c>
      <c r="Q288" s="2">
        <v>6.5410999999999997E-2</v>
      </c>
      <c r="R288" s="2">
        <v>3.8101000000000003E-2</v>
      </c>
      <c r="S288" s="2">
        <v>3.7849000000000001E-2</v>
      </c>
      <c r="T288" s="2">
        <v>0.107642</v>
      </c>
      <c r="U288" s="2">
        <v>7.5358999999999995E-2</v>
      </c>
      <c r="V288" s="2">
        <v>1.2324999999999999E-2</v>
      </c>
      <c r="W288" s="2">
        <v>6.7616999999999997E-2</v>
      </c>
      <c r="X288" s="2">
        <v>9.4206999999999999E-2</v>
      </c>
      <c r="Y288" s="2">
        <v>2.2876000000000001E-2</v>
      </c>
      <c r="Z288" s="2">
        <v>-1.6403999999999998E-2</v>
      </c>
      <c r="AA288" s="2">
        <v>7.2922000000000001E-2</v>
      </c>
      <c r="AB288" s="2">
        <v>6.9046999999999997E-2</v>
      </c>
      <c r="AC288" s="2">
        <v>7.5194999999999998E-2</v>
      </c>
      <c r="AD288" s="2">
        <v>0.129972</v>
      </c>
      <c r="AE288" s="2">
        <v>-1.1354E-2</v>
      </c>
      <c r="AF288" s="2">
        <v>-3.0379999999999999E-3</v>
      </c>
      <c r="AG288" s="2">
        <v>2.3602999999999999E-2</v>
      </c>
      <c r="AH288" s="2">
        <v>-1.7513999999999998E-2</v>
      </c>
      <c r="AI288" s="2">
        <v>-3.9100000000000002E-4</v>
      </c>
      <c r="AJ288" s="2">
        <v>-5.2288000000000001E-2</v>
      </c>
      <c r="AK288" s="2">
        <v>0.12706200000000001</v>
      </c>
      <c r="AL288" s="2">
        <v>3.6471000000000003E-2</v>
      </c>
      <c r="AM288" s="2">
        <v>-1.7923000000000001E-2</v>
      </c>
      <c r="AN288" s="2">
        <v>6.3539999999999999E-2</v>
      </c>
      <c r="AO288" s="2">
        <v>2.6250000000000002E-3</v>
      </c>
      <c r="AP288" s="2">
        <v>-0.10377400000000001</v>
      </c>
      <c r="AQ288" s="2">
        <v>-1.106E-3</v>
      </c>
      <c r="AR288" s="2">
        <v>8.8551000000000005E-2</v>
      </c>
      <c r="AS288" s="2">
        <v>4.0955999999999999E-2</v>
      </c>
      <c r="AT288" s="2">
        <v>2.3649E-2</v>
      </c>
      <c r="AU288" s="2">
        <v>-0.12921299999999999</v>
      </c>
      <c r="AV288" s="2">
        <v>0.14305100000000001</v>
      </c>
      <c r="AW288" s="2">
        <v>-3.9898000000000003E-2</v>
      </c>
      <c r="AX288" s="2">
        <v>-4.2373000000000001E-2</v>
      </c>
      <c r="AY288" s="2">
        <v>5.3869E-2</v>
      </c>
      <c r="AZ288" s="2">
        <v>-3.7414999999999997E-2</v>
      </c>
      <c r="BA288" s="2">
        <v>9.1708999999999999E-2</v>
      </c>
      <c r="BB288" s="2">
        <v>7.0818000000000006E-2</v>
      </c>
      <c r="BC288" s="2">
        <v>0.11012</v>
      </c>
      <c r="BD288" s="2">
        <v>-3.8788999999999997E-2</v>
      </c>
      <c r="BE288" s="2">
        <v>-0.15318699999999999</v>
      </c>
      <c r="BF288" s="2">
        <v>-5.1334999999999999E-2</v>
      </c>
      <c r="BG288" s="2">
        <v>1.7559000000000002E-2</v>
      </c>
      <c r="BH288" s="2">
        <v>2.4007000000000001E-2</v>
      </c>
      <c r="BI288" s="2">
        <v>5.3808000000000002E-2</v>
      </c>
      <c r="BJ288" s="2">
        <v>-7.7520000000000002E-3</v>
      </c>
      <c r="BK288" s="2">
        <v>9.6321000000000004E-2</v>
      </c>
      <c r="BL288" s="2">
        <v>-5.3248999999999998E-2</v>
      </c>
      <c r="BM288" s="2">
        <v>5.8971000000000003E-2</v>
      </c>
      <c r="BN288" s="2">
        <v>0.16592899999999999</v>
      </c>
      <c r="BO288" s="2">
        <v>4.5016E-2</v>
      </c>
      <c r="BP288" s="2">
        <v>-6.6775000000000001E-2</v>
      </c>
      <c r="BQ288" s="2">
        <v>8.6666999999999994E-2</v>
      </c>
      <c r="BR288" s="2">
        <v>-2.3656E-2</v>
      </c>
      <c r="BS288" s="2">
        <v>8.0070000000000002E-3</v>
      </c>
      <c r="BT288" s="2">
        <v>-1.7703E-2</v>
      </c>
      <c r="BU288" s="2">
        <v>0.104577</v>
      </c>
      <c r="BV288" s="2">
        <v>0.15215799999999999</v>
      </c>
      <c r="BW288" s="2">
        <v>-7.7170000000000002E-2</v>
      </c>
      <c r="BX288" s="2">
        <v>-3.8607000000000002E-2</v>
      </c>
      <c r="BY288" s="2">
        <v>0.19705900000000001</v>
      </c>
      <c r="BZ288" s="2">
        <v>5.1449000000000002E-2</v>
      </c>
      <c r="CA288" s="2">
        <v>0.10687000000000001</v>
      </c>
      <c r="CB288" s="2">
        <v>3.9425000000000002E-2</v>
      </c>
      <c r="CC288" s="2">
        <v>0.17432400000000001</v>
      </c>
      <c r="CD288" s="2">
        <v>0.186885</v>
      </c>
      <c r="CE288" s="2">
        <v>-2.7546999999999999E-2</v>
      </c>
      <c r="CF288" s="2">
        <v>2.8649000000000001E-2</v>
      </c>
      <c r="CG288" s="2">
        <v>9.4383999999999996E-2</v>
      </c>
      <c r="CH288" s="2">
        <v>3.5553000000000001E-2</v>
      </c>
      <c r="CI288" s="2">
        <v>-5.6522000000000003E-2</v>
      </c>
      <c r="CJ288" s="2">
        <v>-9.1868000000000005E-2</v>
      </c>
      <c r="CK288" s="2">
        <v>7.6586000000000001E-2</v>
      </c>
      <c r="CL288" s="2">
        <v>5.8541999999999997E-2</v>
      </c>
      <c r="CM288" s="2">
        <v>5.8973999999999999E-2</v>
      </c>
      <c r="CN288" s="2">
        <v>9.8847000000000004E-2</v>
      </c>
      <c r="CO288" s="2">
        <v>0.123726</v>
      </c>
      <c r="CP288" s="2">
        <v>2.2305999999999999E-2</v>
      </c>
      <c r="CQ288" s="2">
        <v>1.9137000000000001E-2</v>
      </c>
      <c r="CR288" s="2">
        <v>-0.17261799999999999</v>
      </c>
      <c r="CS288" s="2">
        <v>7.8312999999999994E-2</v>
      </c>
      <c r="CT288" s="2">
        <v>4.7844999999999999E-2</v>
      </c>
      <c r="CU288" s="2">
        <v>5.9674999999999999E-2</v>
      </c>
      <c r="CV288" s="2">
        <v>-0.211538</v>
      </c>
      <c r="CW288" s="2">
        <v>6.2177999999999997E-2</v>
      </c>
      <c r="CX288" s="2">
        <v>5.1036999999999999E-2</v>
      </c>
      <c r="CY288" s="2">
        <v>0.123422</v>
      </c>
    </row>
    <row r="289" spans="1:103" x14ac:dyDescent="0.25">
      <c r="A289" s="1" t="s">
        <v>288</v>
      </c>
      <c r="B289" s="2">
        <v>2.75E-2</v>
      </c>
      <c r="C289" s="2">
        <v>1E-4</v>
      </c>
      <c r="D289" s="2">
        <v>2.7466999999999998E-2</v>
      </c>
      <c r="E289" s="2">
        <v>-9.1760000000000001E-3</v>
      </c>
      <c r="F289" s="2">
        <v>0.103085</v>
      </c>
      <c r="G289" s="2">
        <v>4.5061999999999998E-2</v>
      </c>
      <c r="H289" s="2">
        <v>7.6349E-2</v>
      </c>
      <c r="I289" s="2">
        <v>8.4974999999999995E-2</v>
      </c>
      <c r="J289" s="2">
        <v>-7.1698999999999999E-2</v>
      </c>
      <c r="K289" s="2">
        <v>0.133099</v>
      </c>
      <c r="L289" s="2">
        <v>1.3313999999999999E-2</v>
      </c>
      <c r="M289" s="2">
        <v>0.22381000000000001</v>
      </c>
      <c r="N289" s="2">
        <v>8.8750999999999997E-2</v>
      </c>
      <c r="O289" s="2">
        <v>5.4829000000000003E-2</v>
      </c>
      <c r="P289" s="2">
        <v>4.999E-3</v>
      </c>
      <c r="Q289" s="2">
        <v>0.11738700000000001</v>
      </c>
      <c r="R289" s="2">
        <v>7.4007000000000003E-2</v>
      </c>
      <c r="S289" s="2">
        <v>8.2118999999999998E-2</v>
      </c>
      <c r="T289" s="2">
        <v>1.6320000000000001E-2</v>
      </c>
      <c r="U289" s="2">
        <v>-5.228E-2</v>
      </c>
      <c r="V289" s="2">
        <v>8.2808999999999994E-2</v>
      </c>
      <c r="W289" s="2">
        <v>2.6721999999999999E-2</v>
      </c>
      <c r="X289" s="2">
        <v>5.9225E-2</v>
      </c>
      <c r="Y289" s="2">
        <v>1.4199E-2</v>
      </c>
      <c r="Z289" s="2">
        <v>8.9620000000000005E-2</v>
      </c>
      <c r="AA289" s="2">
        <v>0.107858</v>
      </c>
      <c r="AB289" s="2">
        <v>1.6454E-2</v>
      </c>
      <c r="AC289" s="2">
        <v>-8.0292000000000002E-2</v>
      </c>
      <c r="AD289" s="2">
        <v>5.2366999999999997E-2</v>
      </c>
      <c r="AE289" s="2">
        <v>0.148954</v>
      </c>
      <c r="AF289" s="2">
        <v>8.9893000000000001E-2</v>
      </c>
      <c r="AG289" s="2">
        <v>-1.4829999999999999E-3</v>
      </c>
      <c r="AH289" s="2">
        <v>4.5428000000000003E-2</v>
      </c>
      <c r="AI289" s="2">
        <v>6.8831000000000003E-2</v>
      </c>
      <c r="AJ289" s="2">
        <v>5.3563E-2</v>
      </c>
      <c r="AK289" s="2">
        <v>4.5192999999999997E-2</v>
      </c>
      <c r="AL289" s="2">
        <v>0.12750700000000001</v>
      </c>
      <c r="AM289" s="2">
        <v>0.17077800000000001</v>
      </c>
      <c r="AN289" s="2">
        <v>1.2869E-2</v>
      </c>
      <c r="AO289" s="2">
        <v>-4.1884999999999999E-2</v>
      </c>
      <c r="AP289" s="2">
        <v>3.8596999999999999E-2</v>
      </c>
      <c r="AQ289" s="2">
        <v>4.3188999999999998E-2</v>
      </c>
      <c r="AR289" s="2">
        <v>-1.2806E-2</v>
      </c>
      <c r="AS289" s="2">
        <v>0.10082199999999999</v>
      </c>
      <c r="AT289" s="2">
        <v>1.5401E-2</v>
      </c>
      <c r="AU289" s="2">
        <v>3.5484000000000002E-2</v>
      </c>
      <c r="AV289" s="2">
        <v>1.1945000000000001E-2</v>
      </c>
      <c r="AW289" s="2">
        <v>0.152</v>
      </c>
      <c r="AX289" s="2">
        <v>-7.9645999999999995E-2</v>
      </c>
      <c r="AY289" s="2">
        <v>3.4556000000000003E-2</v>
      </c>
      <c r="AZ289" s="2">
        <v>0.14310999999999999</v>
      </c>
      <c r="BA289" s="2">
        <v>-6.6740000000000002E-3</v>
      </c>
      <c r="BB289" s="2">
        <v>0.16362599999999999</v>
      </c>
      <c r="BC289" s="2">
        <v>2.1080000000000001E-3</v>
      </c>
      <c r="BD289" s="2">
        <v>-2.0843E-2</v>
      </c>
      <c r="BE289" s="2">
        <v>1.9244000000000001E-2</v>
      </c>
      <c r="BF289" s="2">
        <v>0.115801</v>
      </c>
      <c r="BG289" s="2">
        <v>1.2112E-2</v>
      </c>
      <c r="BH289" s="2">
        <v>7.0610999999999993E-2</v>
      </c>
      <c r="BI289" s="2">
        <v>0.14391599999999999</v>
      </c>
      <c r="BJ289" s="2">
        <v>0.17968799999999999</v>
      </c>
      <c r="BK289" s="2">
        <v>2.5607000000000001E-2</v>
      </c>
      <c r="BL289" s="2">
        <v>0.13727400000000001</v>
      </c>
      <c r="BM289" s="2">
        <v>0.46445500000000001</v>
      </c>
      <c r="BN289" s="2">
        <v>0.46110099999999998</v>
      </c>
      <c r="BO289" s="2">
        <v>5.4945000000000001E-2</v>
      </c>
      <c r="BP289" s="2">
        <v>6.1081999999999997E-2</v>
      </c>
      <c r="BQ289" s="2">
        <v>5.1534000000000003E-2</v>
      </c>
      <c r="BR289" s="2">
        <v>0.187225</v>
      </c>
      <c r="BS289" s="2">
        <v>0.15357399999999999</v>
      </c>
      <c r="BT289" s="2">
        <v>4.7359999999999999E-2</v>
      </c>
      <c r="BU289" s="2">
        <v>5.7335999999999998E-2</v>
      </c>
      <c r="BV289" s="2">
        <v>1.0116999999999999E-2</v>
      </c>
      <c r="BW289" s="2">
        <v>0.23414599999999999</v>
      </c>
      <c r="BX289" s="2">
        <v>8.5988999999999996E-2</v>
      </c>
      <c r="BY289" s="2">
        <v>-0.110012</v>
      </c>
      <c r="BZ289" s="2">
        <v>9.2873999999999998E-2</v>
      </c>
      <c r="CA289" s="2">
        <v>0.12167500000000001</v>
      </c>
      <c r="CB289" s="2">
        <v>6.0914000000000003E-2</v>
      </c>
      <c r="CC289" s="2">
        <v>8.4373000000000004E-2</v>
      </c>
      <c r="CD289" s="2">
        <v>-4.1436000000000001E-2</v>
      </c>
      <c r="CE289" s="2">
        <v>0.121071</v>
      </c>
      <c r="CF289" s="2">
        <v>0.14479</v>
      </c>
      <c r="CG289" s="2">
        <v>-2.777E-2</v>
      </c>
      <c r="CH289" s="2">
        <v>6.1797999999999999E-2</v>
      </c>
      <c r="CI289" s="2">
        <v>0.12442400000000001</v>
      </c>
      <c r="CJ289" s="2">
        <v>8.6549000000000001E-2</v>
      </c>
      <c r="CK289" s="2">
        <v>1.5275E-2</v>
      </c>
      <c r="CL289" s="2">
        <v>0.211061</v>
      </c>
      <c r="CM289" s="2">
        <v>3.4705E-2</v>
      </c>
      <c r="CN289" s="2">
        <v>-8.4423999999999999E-2</v>
      </c>
      <c r="CO289" s="2">
        <v>6.0880999999999998E-2</v>
      </c>
      <c r="CP289" s="2">
        <v>4.2529999999999998E-2</v>
      </c>
      <c r="CQ289" s="2">
        <v>1.9899E-2</v>
      </c>
      <c r="CR289" s="2">
        <v>7.4878E-2</v>
      </c>
      <c r="CS289" s="2">
        <v>7.9608999999999999E-2</v>
      </c>
      <c r="CT289" s="2">
        <v>7.8185000000000004E-2</v>
      </c>
      <c r="CU289" s="2">
        <v>0.14110700000000001</v>
      </c>
      <c r="CV289" s="2">
        <v>3.0809E-2</v>
      </c>
      <c r="CW289" s="2">
        <v>5.5420000000000001E-3</v>
      </c>
      <c r="CX289" s="2">
        <v>3.4445999999999997E-2</v>
      </c>
      <c r="CY289" s="2">
        <v>-4.9313000000000003E-2</v>
      </c>
    </row>
    <row r="290" spans="1:103" x14ac:dyDescent="0.25">
      <c r="A290" s="1" t="s">
        <v>289</v>
      </c>
      <c r="B290" s="2">
        <v>-3.3599999999999998E-2</v>
      </c>
      <c r="C290" s="2">
        <v>0</v>
      </c>
      <c r="D290" s="2">
        <v>-3.6634E-2</v>
      </c>
      <c r="E290" s="2">
        <v>-1.2038999999999999E-2</v>
      </c>
      <c r="F290" s="2">
        <v>0.12637399999999999</v>
      </c>
      <c r="G290" s="2">
        <v>0.20844799999999999</v>
      </c>
      <c r="H290" s="2">
        <v>-0.21016199999999999</v>
      </c>
      <c r="I290" s="2">
        <v>2.0747000000000002E-2</v>
      </c>
      <c r="J290" s="2">
        <v>-8.8213E-2</v>
      </c>
      <c r="K290" s="2">
        <v>-5.2206000000000002E-2</v>
      </c>
      <c r="L290" s="2">
        <v>2.7574999999999999E-2</v>
      </c>
      <c r="M290" s="2">
        <v>0.140763</v>
      </c>
      <c r="N290" s="2">
        <v>-9.4935000000000005E-2</v>
      </c>
      <c r="O290" s="2">
        <v>-0.103959</v>
      </c>
      <c r="P290" s="2">
        <v>-5.9991000000000003E-2</v>
      </c>
      <c r="Q290" s="2">
        <v>-0.12</v>
      </c>
      <c r="R290" s="2">
        <v>8.0112000000000003E-2</v>
      </c>
      <c r="S290" s="2">
        <v>-9.8338999999999996E-2</v>
      </c>
      <c r="T290" s="2">
        <v>0</v>
      </c>
      <c r="U290" s="2">
        <v>-7.9811999999999994E-2</v>
      </c>
      <c r="V290" s="2">
        <v>-4.1194000000000001E-2</v>
      </c>
      <c r="W290" s="2">
        <v>-1.3013E-2</v>
      </c>
      <c r="X290" s="2">
        <v>-4.4255999999999997E-2</v>
      </c>
      <c r="Y290" s="2">
        <v>-5.8803000000000001E-2</v>
      </c>
      <c r="Z290" s="2">
        <v>-5.0887000000000002E-2</v>
      </c>
      <c r="AA290" s="2">
        <v>-7.3944999999999997E-2</v>
      </c>
      <c r="AB290" s="2">
        <v>-3.3300999999999997E-2</v>
      </c>
      <c r="AC290" s="2">
        <v>-4.3174999999999998E-2</v>
      </c>
      <c r="AD290" s="2">
        <v>-5.3587999999999997E-2</v>
      </c>
      <c r="AE290" s="2">
        <v>-0.101966</v>
      </c>
      <c r="AF290" s="2">
        <v>-4.4734000000000003E-2</v>
      </c>
      <c r="AG290" s="2">
        <v>3.7676000000000001E-2</v>
      </c>
      <c r="AH290" s="2">
        <v>-2.3376999999999998E-2</v>
      </c>
      <c r="AI290" s="2">
        <v>-2.8288000000000001E-2</v>
      </c>
      <c r="AJ290" s="2">
        <v>-0.15557499999999999</v>
      </c>
      <c r="AK290" s="2">
        <v>-2.7206000000000001E-2</v>
      </c>
      <c r="AL290" s="2">
        <v>2.6845999999999998E-2</v>
      </c>
      <c r="AM290" s="2">
        <v>4.2139999999999999E-3</v>
      </c>
      <c r="AN290" s="2">
        <v>-4.9891999999999999E-2</v>
      </c>
      <c r="AO290" s="2">
        <v>0.31232900000000002</v>
      </c>
      <c r="AP290" s="2">
        <v>0.13243199999999999</v>
      </c>
      <c r="AQ290" s="2">
        <v>-0.14959700000000001</v>
      </c>
      <c r="AR290" s="2">
        <v>-1.6000000000000001E-4</v>
      </c>
      <c r="AS290" s="2">
        <v>0.13539100000000001</v>
      </c>
      <c r="AT290" s="2">
        <v>-1.6521000000000001E-2</v>
      </c>
      <c r="AU290" s="2">
        <v>4.3614E-2</v>
      </c>
      <c r="AV290" s="2">
        <v>-5.3626E-2</v>
      </c>
      <c r="AW290" s="2">
        <v>-5.5556000000000001E-2</v>
      </c>
      <c r="AX290" s="2">
        <v>2.1153999999999999E-2</v>
      </c>
      <c r="AY290" s="2">
        <v>6.0678999999999997E-2</v>
      </c>
      <c r="AZ290" s="2">
        <v>-0.12364799999999999</v>
      </c>
      <c r="BA290" s="2">
        <v>-4.7407999999999999E-2</v>
      </c>
      <c r="BB290" s="2">
        <v>-0.182754</v>
      </c>
      <c r="BC290" s="2">
        <v>4.0099999999999997E-3</v>
      </c>
      <c r="BD290" s="2">
        <v>-1.4493000000000001E-2</v>
      </c>
      <c r="BE290" s="2">
        <v>-8.2796999999999996E-2</v>
      </c>
      <c r="BF290" s="2">
        <v>5.0436000000000002E-2</v>
      </c>
      <c r="BG290" s="2">
        <v>-2.1802999999999999E-2</v>
      </c>
      <c r="BH290" s="2">
        <v>-7.3759999999999997E-3</v>
      </c>
      <c r="BI290" s="2">
        <v>-1.7156000000000001E-2</v>
      </c>
      <c r="BJ290" s="2">
        <v>-9.9337999999999996E-2</v>
      </c>
      <c r="BK290" s="2">
        <v>7.7955999999999998E-2</v>
      </c>
      <c r="BL290" s="2">
        <v>9.9748000000000003E-2</v>
      </c>
      <c r="BM290" s="2">
        <v>4.5307E-2</v>
      </c>
      <c r="BN290" s="2">
        <v>0.26233800000000002</v>
      </c>
      <c r="BO290" s="2">
        <v>-2.1250000000000002E-2</v>
      </c>
      <c r="BP290" s="2">
        <v>7.8073000000000004E-2</v>
      </c>
      <c r="BQ290" s="2">
        <v>-7.5117000000000003E-2</v>
      </c>
      <c r="BR290" s="2">
        <v>-0.14471200000000001</v>
      </c>
      <c r="BS290" s="2">
        <v>-0.15812300000000001</v>
      </c>
      <c r="BT290" s="2">
        <v>9.8027000000000003E-2</v>
      </c>
      <c r="BU290" s="2">
        <v>0.107769</v>
      </c>
      <c r="BV290" s="2">
        <v>-5.3207999999999998E-2</v>
      </c>
      <c r="BW290" s="2">
        <v>-8.4986000000000006E-2</v>
      </c>
      <c r="BX290" s="2">
        <v>-1.1656E-2</v>
      </c>
      <c r="BY290" s="2">
        <v>-0.111806</v>
      </c>
      <c r="BZ290" s="2">
        <v>-3.9845999999999999E-2</v>
      </c>
      <c r="CA290" s="2">
        <v>-4.863E-2</v>
      </c>
      <c r="CB290" s="2">
        <v>-5.1196999999999999E-2</v>
      </c>
      <c r="CC290" s="2">
        <v>-1.0940999999999999E-2</v>
      </c>
      <c r="CD290" s="2">
        <v>0.22190199999999999</v>
      </c>
      <c r="CE290" s="2">
        <v>-0.10473200000000001</v>
      </c>
      <c r="CF290" s="2">
        <v>5.9102000000000002E-2</v>
      </c>
      <c r="CG290" s="2">
        <v>-1.4282E-2</v>
      </c>
      <c r="CH290" s="2">
        <v>-0.119342</v>
      </c>
      <c r="CI290" s="2">
        <v>-2.0492E-2</v>
      </c>
      <c r="CJ290" s="2">
        <v>0.14586199999999999</v>
      </c>
      <c r="CK290" s="2">
        <v>9.3280000000000002E-2</v>
      </c>
      <c r="CL290" s="2">
        <v>-0.12954299999999999</v>
      </c>
      <c r="CM290" s="2">
        <v>-0.121295</v>
      </c>
      <c r="CN290" s="2">
        <v>0.10241599999999999</v>
      </c>
      <c r="CO290" s="2">
        <v>-5.8608E-2</v>
      </c>
      <c r="CP290" s="2">
        <v>1.7899999999999999E-3</v>
      </c>
      <c r="CQ290" s="2">
        <v>4.705E-3</v>
      </c>
      <c r="CR290" s="2">
        <v>4.7860000000000003E-3</v>
      </c>
      <c r="CS290" s="2">
        <v>-3.8561999999999999E-2</v>
      </c>
      <c r="CT290" s="2">
        <v>3.5934000000000001E-2</v>
      </c>
      <c r="CU290" s="2">
        <v>-6.5715999999999997E-2</v>
      </c>
      <c r="CV290" s="2">
        <v>1.7434999999999999E-2</v>
      </c>
      <c r="CW290" s="2">
        <v>-8.7999999999999995E-2</v>
      </c>
      <c r="CX290" s="2">
        <v>-1.3788999999999999E-2</v>
      </c>
      <c r="CY290" s="2">
        <v>6.2788999999999998E-2</v>
      </c>
    </row>
    <row r="291" spans="1:103" x14ac:dyDescent="0.25">
      <c r="A291" s="1" t="s">
        <v>290</v>
      </c>
      <c r="B291" s="2">
        <v>3.4000000000000002E-2</v>
      </c>
      <c r="C291" s="2">
        <v>0</v>
      </c>
      <c r="D291" s="2">
        <v>2.5694000000000002E-2</v>
      </c>
      <c r="E291" s="2">
        <v>2.5312000000000001E-2</v>
      </c>
      <c r="F291" s="2">
        <v>0.13170699999999999</v>
      </c>
      <c r="G291" s="2">
        <v>3.0394999999999998E-2</v>
      </c>
      <c r="H291" s="2">
        <v>0.146617</v>
      </c>
      <c r="I291" s="2">
        <v>8.4349999999999994E-2</v>
      </c>
      <c r="J291" s="2">
        <v>3.3333000000000002E-2</v>
      </c>
      <c r="K291" s="2">
        <v>-1.1148E-2</v>
      </c>
      <c r="L291" s="2">
        <v>6.156E-3</v>
      </c>
      <c r="M291" s="2">
        <v>1.371E-2</v>
      </c>
      <c r="N291" s="2">
        <v>0.12713099999999999</v>
      </c>
      <c r="O291" s="2">
        <v>0.10046099999999999</v>
      </c>
      <c r="P291" s="2">
        <v>2.7164000000000001E-2</v>
      </c>
      <c r="Q291" s="2">
        <v>5.1847999999999998E-2</v>
      </c>
      <c r="R291" s="2">
        <v>1.252E-2</v>
      </c>
      <c r="S291" s="2">
        <v>3.532E-3</v>
      </c>
      <c r="T291" s="2">
        <v>-2.1898000000000001E-2</v>
      </c>
      <c r="U291" s="2">
        <v>4.0815999999999998E-2</v>
      </c>
      <c r="V291" s="2">
        <v>4.9306999999999997E-2</v>
      </c>
      <c r="W291" s="2">
        <v>0.11511200000000001</v>
      </c>
      <c r="X291" s="2">
        <v>3.3169999999999998E-2</v>
      </c>
      <c r="Y291" s="2">
        <v>2.6976E-2</v>
      </c>
      <c r="Z291" s="2">
        <v>6.234E-3</v>
      </c>
      <c r="AA291" s="2">
        <v>1.2531E-2</v>
      </c>
      <c r="AB291" s="2">
        <v>5.8838000000000001E-2</v>
      </c>
      <c r="AC291" s="2">
        <v>1.7253000000000001E-2</v>
      </c>
      <c r="AD291" s="2">
        <v>4.5501E-2</v>
      </c>
      <c r="AE291" s="2">
        <v>7.7048000000000005E-2</v>
      </c>
      <c r="AF291" s="2">
        <v>8.1462999999999994E-2</v>
      </c>
      <c r="AG291" s="2">
        <v>8.3169000000000007E-2</v>
      </c>
      <c r="AH291" s="2">
        <v>-9.0109999999999999E-3</v>
      </c>
      <c r="AI291" s="2">
        <v>4.2344E-2</v>
      </c>
      <c r="AJ291" s="2">
        <v>3.3591999999999997E-2</v>
      </c>
      <c r="AK291" s="2">
        <v>-6.6600000000000003E-4</v>
      </c>
      <c r="AL291" s="2">
        <v>0.112745</v>
      </c>
      <c r="AM291" s="2">
        <v>-9.68E-4</v>
      </c>
      <c r="AN291" s="2">
        <v>0.16112199999999999</v>
      </c>
      <c r="AO291" s="2">
        <v>4.1749999999999999E-3</v>
      </c>
      <c r="AP291" s="2">
        <v>3.5202999999999998E-2</v>
      </c>
      <c r="AQ291" s="2">
        <v>-1.348E-3</v>
      </c>
      <c r="AR291" s="2">
        <v>3.1555E-2</v>
      </c>
      <c r="AS291" s="2">
        <v>9.3819E-2</v>
      </c>
      <c r="AT291" s="2">
        <v>7.4274999999999994E-2</v>
      </c>
      <c r="AU291" s="2">
        <v>0.13134299999999999</v>
      </c>
      <c r="AV291" s="2">
        <v>5.1318999999999997E-2</v>
      </c>
      <c r="AW291" s="2">
        <v>6.9036E-2</v>
      </c>
      <c r="AX291" s="2">
        <v>-1.1676000000000001E-2</v>
      </c>
      <c r="AY291" s="2">
        <v>6.6129999999999994E-2</v>
      </c>
      <c r="AZ291" s="2">
        <v>-3.5272999999999999E-2</v>
      </c>
      <c r="BA291" s="2">
        <v>2.0102999999999999E-2</v>
      </c>
      <c r="BB291" s="2">
        <v>0.17565900000000001</v>
      </c>
      <c r="BC291" s="2">
        <v>8.9456999999999995E-2</v>
      </c>
      <c r="BD291" s="2">
        <v>7.6994000000000007E-2</v>
      </c>
      <c r="BE291" s="2">
        <v>-0.14547099999999999</v>
      </c>
      <c r="BF291" s="2">
        <v>8.4026000000000003E-2</v>
      </c>
      <c r="BG291" s="2">
        <v>3.6166999999999998E-2</v>
      </c>
      <c r="BH291" s="2">
        <v>7.1124999999999994E-2</v>
      </c>
      <c r="BI291" s="2">
        <v>0.134213</v>
      </c>
      <c r="BJ291" s="2">
        <v>0.117647</v>
      </c>
      <c r="BK291" s="2">
        <v>-3.7766000000000001E-2</v>
      </c>
      <c r="BL291" s="2">
        <v>0.198933</v>
      </c>
      <c r="BM291" s="2">
        <v>-0.153251</v>
      </c>
      <c r="BN291" s="2">
        <v>8.4383E-2</v>
      </c>
      <c r="BO291" s="2">
        <v>4.6828000000000002E-2</v>
      </c>
      <c r="BP291" s="2">
        <v>0.18181800000000001</v>
      </c>
      <c r="BQ291" s="2">
        <v>-0.16116800000000001</v>
      </c>
      <c r="BR291" s="2">
        <v>0.42733199999999999</v>
      </c>
      <c r="BS291" s="2">
        <v>2.7265000000000001E-2</v>
      </c>
      <c r="BT291" s="2">
        <v>5.4812E-2</v>
      </c>
      <c r="BU291" s="2">
        <v>-2.6532E-2</v>
      </c>
      <c r="BV291" s="2">
        <v>0.118017</v>
      </c>
      <c r="BW291" s="2">
        <v>9.7833000000000003E-2</v>
      </c>
      <c r="BX291" s="2">
        <v>2.4410000000000001E-2</v>
      </c>
      <c r="BY291" s="2">
        <v>0.116732</v>
      </c>
      <c r="BZ291" s="2">
        <v>-9.9200000000000004E-4</v>
      </c>
      <c r="CA291" s="2">
        <v>-0.19702600000000001</v>
      </c>
      <c r="CB291" s="2">
        <v>3.6720000000000003E-2</v>
      </c>
      <c r="CC291" s="2">
        <v>1.9302E-2</v>
      </c>
      <c r="CD291" s="2">
        <v>-9.6698000000000006E-2</v>
      </c>
      <c r="CE291" s="2">
        <v>5.7132000000000002E-2</v>
      </c>
      <c r="CF291" s="2">
        <v>0.13839299999999999</v>
      </c>
      <c r="CG291" s="2">
        <v>-1.0511E-2</v>
      </c>
      <c r="CH291" s="2">
        <v>5.9413000000000001E-2</v>
      </c>
      <c r="CI291" s="2">
        <v>-2.2594E-2</v>
      </c>
      <c r="CJ291" s="2">
        <v>2.6481999999999999E-2</v>
      </c>
      <c r="CK291" s="2">
        <v>6.9724999999999995E-2</v>
      </c>
      <c r="CL291" s="2">
        <v>6.9593000000000002E-2</v>
      </c>
      <c r="CM291" s="2">
        <v>9.2129000000000003E-2</v>
      </c>
      <c r="CN291" s="2">
        <v>0.15482299999999999</v>
      </c>
      <c r="CO291" s="2">
        <v>5.0847999999999997E-2</v>
      </c>
      <c r="CP291" s="2">
        <v>3.2511999999999999E-2</v>
      </c>
      <c r="CQ291" s="2">
        <v>2.2314000000000001E-2</v>
      </c>
      <c r="CR291" s="2">
        <v>2.6727000000000001E-2</v>
      </c>
      <c r="CS291" s="2">
        <v>-1.7675E-2</v>
      </c>
      <c r="CT291" s="2">
        <v>9.3749999999999997E-3</v>
      </c>
      <c r="CU291" s="2">
        <v>0.107589</v>
      </c>
      <c r="CV291" s="2">
        <v>0.105263</v>
      </c>
      <c r="CW291" s="2">
        <v>2.7078999999999999E-2</v>
      </c>
      <c r="CX291" s="2">
        <v>8.5265999999999995E-2</v>
      </c>
      <c r="CY291" s="2">
        <v>4.9750000000000003E-3</v>
      </c>
    </row>
    <row r="292" spans="1:103" x14ac:dyDescent="0.25">
      <c r="A292" s="1" t="s">
        <v>291</v>
      </c>
      <c r="B292" s="2">
        <v>6.3099999999999989E-2</v>
      </c>
      <c r="C292" s="2">
        <v>1E-4</v>
      </c>
      <c r="D292" s="2">
        <v>5.9346999999999997E-2</v>
      </c>
      <c r="E292" s="2">
        <v>-2.9477E-2</v>
      </c>
      <c r="F292" s="2">
        <v>-3.6637999999999997E-2</v>
      </c>
      <c r="G292" s="2">
        <v>0</v>
      </c>
      <c r="H292" s="2">
        <v>5.6831E-2</v>
      </c>
      <c r="I292" s="2">
        <v>2.0235E-2</v>
      </c>
      <c r="J292" s="2">
        <v>2.2699E-2</v>
      </c>
      <c r="K292" s="2">
        <v>0.175486</v>
      </c>
      <c r="L292" s="2">
        <v>6.7845000000000003E-2</v>
      </c>
      <c r="M292" s="2">
        <v>0.153001</v>
      </c>
      <c r="N292" s="2">
        <v>-4.9984000000000001E-2</v>
      </c>
      <c r="O292" s="2">
        <v>5.1542999999999999E-2</v>
      </c>
      <c r="P292" s="2">
        <v>9.2410999999999993E-2</v>
      </c>
      <c r="Q292" s="2">
        <v>0.105765</v>
      </c>
      <c r="R292" s="2">
        <v>5.1500000000000005E-4</v>
      </c>
      <c r="S292" s="2">
        <v>7.3403999999999997E-2</v>
      </c>
      <c r="T292" s="2">
        <v>8.4328E-2</v>
      </c>
      <c r="U292" s="2">
        <v>0.22318099999999999</v>
      </c>
      <c r="V292" s="2">
        <v>-2.0648E-2</v>
      </c>
      <c r="W292" s="2">
        <v>3.4105999999999997E-2</v>
      </c>
      <c r="X292" s="2">
        <v>1.5796000000000001E-2</v>
      </c>
      <c r="Y292" s="2">
        <v>0.16745699999999999</v>
      </c>
      <c r="Z292" s="2">
        <v>0.21108399999999999</v>
      </c>
      <c r="AA292" s="2">
        <v>0.120545</v>
      </c>
      <c r="AB292" s="2">
        <v>0.13797200000000001</v>
      </c>
      <c r="AC292" s="2">
        <v>0.112681</v>
      </c>
      <c r="AD292" s="2">
        <v>0.10211099999999999</v>
      </c>
      <c r="AE292" s="2">
        <v>0.22891600000000001</v>
      </c>
      <c r="AF292" s="2">
        <v>2.1857999999999999E-2</v>
      </c>
      <c r="AG292" s="2">
        <v>7.3454000000000005E-2</v>
      </c>
      <c r="AH292" s="2">
        <v>4.1834000000000003E-2</v>
      </c>
      <c r="AI292" s="2">
        <v>6.1661000000000001E-2</v>
      </c>
      <c r="AJ292" s="2">
        <v>8.5000000000000006E-2</v>
      </c>
      <c r="AK292" s="2">
        <v>9.7179999999999992E-3</v>
      </c>
      <c r="AL292" s="2">
        <v>4.2583999999999997E-2</v>
      </c>
      <c r="AM292" s="2">
        <v>0.120117</v>
      </c>
      <c r="AN292" s="2">
        <v>1.1273999999999999E-2</v>
      </c>
      <c r="AO292" s="2">
        <v>0.12266100000000001</v>
      </c>
      <c r="AP292" s="2">
        <v>-2.9971000000000001E-2</v>
      </c>
      <c r="AQ292" s="2">
        <v>4.6249999999999999E-2</v>
      </c>
      <c r="AR292" s="2">
        <v>4.4949000000000003E-2</v>
      </c>
      <c r="AS292" s="2">
        <v>3.4939999999999999E-2</v>
      </c>
      <c r="AT292" s="2">
        <v>4.3550999999999999E-2</v>
      </c>
      <c r="AU292" s="2">
        <v>-0.124011</v>
      </c>
      <c r="AV292" s="2">
        <v>-1.8790999999999999E-2</v>
      </c>
      <c r="AW292" s="2">
        <v>7.9463000000000006E-2</v>
      </c>
      <c r="AX292" s="2">
        <v>-9.1459999999999996E-3</v>
      </c>
      <c r="AY292" s="2">
        <v>5.6940999999999999E-2</v>
      </c>
      <c r="AZ292" s="2">
        <v>0.120658</v>
      </c>
      <c r="BA292" s="2">
        <v>7.6905000000000001E-2</v>
      </c>
      <c r="BB292" s="2">
        <v>0.14227400000000001</v>
      </c>
      <c r="BC292" s="2">
        <v>-2.7126000000000001E-2</v>
      </c>
      <c r="BD292" s="2">
        <v>5.1679999999999997E-2</v>
      </c>
      <c r="BE292" s="2">
        <v>0.16969999999999999</v>
      </c>
      <c r="BF292" s="2">
        <v>0.107325</v>
      </c>
      <c r="BG292" s="2">
        <v>4.6158999999999999E-2</v>
      </c>
      <c r="BH292" s="2">
        <v>5.6738999999999998E-2</v>
      </c>
      <c r="BI292" s="2">
        <v>4.6110999999999999E-2</v>
      </c>
      <c r="BJ292" s="2">
        <v>-1.3158E-2</v>
      </c>
      <c r="BK292" s="2">
        <v>5.0104000000000003E-2</v>
      </c>
      <c r="BL292" s="2">
        <v>5.9123000000000002E-2</v>
      </c>
      <c r="BM292" s="2">
        <v>1.7368000000000001E-2</v>
      </c>
      <c r="BN292" s="2">
        <v>-2.2789E-2</v>
      </c>
      <c r="BO292" s="2">
        <v>8.6621000000000004E-2</v>
      </c>
      <c r="BP292" s="2">
        <v>0.182529</v>
      </c>
      <c r="BQ292" s="2">
        <v>5.9000999999999998E-2</v>
      </c>
      <c r="BR292" s="2">
        <v>0.101824</v>
      </c>
      <c r="BS292" s="2">
        <v>0.10056</v>
      </c>
      <c r="BT292" s="2">
        <v>2.9891999999999998E-2</v>
      </c>
      <c r="BU292" s="2">
        <v>-1.1832000000000001E-2</v>
      </c>
      <c r="BV292" s="2">
        <v>8.8021000000000002E-2</v>
      </c>
      <c r="BW292" s="2">
        <v>-0.127468</v>
      </c>
      <c r="BX292" s="2">
        <v>0.219222</v>
      </c>
      <c r="BY292" s="2">
        <v>0.19512699999999999</v>
      </c>
      <c r="BZ292" s="2">
        <v>2.4417999999999999E-2</v>
      </c>
      <c r="CA292" s="2">
        <v>3.8773000000000002E-2</v>
      </c>
      <c r="CB292" s="2">
        <v>8.0843999999999999E-2</v>
      </c>
      <c r="CC292" s="2">
        <v>-0.12</v>
      </c>
      <c r="CD292" s="2">
        <v>-0.114882</v>
      </c>
      <c r="CE292" s="2">
        <v>7.2793999999999998E-2</v>
      </c>
      <c r="CF292" s="2">
        <v>0.24079600000000001</v>
      </c>
      <c r="CG292" s="2">
        <v>5.4746999999999997E-2</v>
      </c>
      <c r="CH292" s="2">
        <v>9.8298999999999997E-2</v>
      </c>
      <c r="CI292" s="2">
        <v>0.25085600000000002</v>
      </c>
      <c r="CJ292" s="2">
        <v>0.12723799999999999</v>
      </c>
      <c r="CK292" s="2">
        <v>0.114923</v>
      </c>
      <c r="CL292" s="2">
        <v>0.118118</v>
      </c>
      <c r="CM292" s="2">
        <v>6.3881999999999994E-2</v>
      </c>
      <c r="CN292" s="2">
        <v>-4.1610000000000001E-2</v>
      </c>
      <c r="CO292" s="2">
        <v>0.138958</v>
      </c>
      <c r="CP292" s="2">
        <v>2.9412000000000001E-2</v>
      </c>
      <c r="CQ292" s="2">
        <v>3.3683999999999999E-2</v>
      </c>
      <c r="CR292" s="2">
        <v>0.164691</v>
      </c>
      <c r="CS292" s="2">
        <v>0.112803</v>
      </c>
      <c r="CT292" s="2">
        <v>0.109733</v>
      </c>
      <c r="CU292" s="2">
        <v>5.4087999999999997E-2</v>
      </c>
      <c r="CV292" s="2">
        <v>-2.8792999999999999E-2</v>
      </c>
      <c r="CW292" s="2">
        <v>7.5047000000000003E-2</v>
      </c>
      <c r="CX292" s="2">
        <v>6.4093999999999998E-2</v>
      </c>
      <c r="CY292" s="2">
        <v>0.13325000000000001</v>
      </c>
    </row>
    <row r="293" spans="1:103" x14ac:dyDescent="0.25">
      <c r="A293" s="1" t="s">
        <v>292</v>
      </c>
      <c r="B293" s="2">
        <v>0.02</v>
      </c>
      <c r="C293" s="2">
        <v>1E-4</v>
      </c>
      <c r="D293" s="2">
        <v>2.0823999999999999E-2</v>
      </c>
      <c r="E293" s="2">
        <v>-2.0500999999999998E-2</v>
      </c>
      <c r="F293" s="2">
        <v>7.4802999999999994E-2</v>
      </c>
      <c r="G293" s="2">
        <v>0.121771</v>
      </c>
      <c r="H293" s="2">
        <v>0.15373999999999999</v>
      </c>
      <c r="I293" s="2">
        <v>3.2290000000000001E-3</v>
      </c>
      <c r="J293" s="2">
        <v>0.123863</v>
      </c>
      <c r="K293" s="2">
        <v>9.0027999999999997E-2</v>
      </c>
      <c r="L293" s="2">
        <v>0.15351699999999999</v>
      </c>
      <c r="M293" s="2">
        <v>3.0904999999999998E-2</v>
      </c>
      <c r="N293" s="2">
        <v>2.4576000000000001E-2</v>
      </c>
      <c r="O293" s="2">
        <v>0.16672200000000001</v>
      </c>
      <c r="P293" s="2">
        <v>4.2741000000000001E-2</v>
      </c>
      <c r="Q293" s="2">
        <v>1.3356E-2</v>
      </c>
      <c r="R293" s="2">
        <v>0.11225499999999999</v>
      </c>
      <c r="S293" s="2">
        <v>1.9203999999999999E-2</v>
      </c>
      <c r="T293" s="2">
        <v>-2.065E-3</v>
      </c>
      <c r="U293" s="2">
        <v>7.4596999999999997E-2</v>
      </c>
      <c r="V293" s="2">
        <v>4.0390000000000001E-3</v>
      </c>
      <c r="W293" s="2">
        <v>1.2312999999999999E-2</v>
      </c>
      <c r="X293" s="2">
        <v>-2.9975999999999999E-2</v>
      </c>
      <c r="Y293" s="2">
        <v>0.09</v>
      </c>
      <c r="Z293" s="2">
        <v>6.9408999999999998E-2</v>
      </c>
      <c r="AA293" s="2">
        <v>9.4986000000000001E-2</v>
      </c>
      <c r="AB293" s="2">
        <v>5.0765999999999999E-2</v>
      </c>
      <c r="AC293" s="2">
        <v>-4.5468000000000001E-2</v>
      </c>
      <c r="AD293" s="2">
        <v>4.0089E-2</v>
      </c>
      <c r="AE293" s="2">
        <v>-1.2260000000000001E-3</v>
      </c>
      <c r="AF293" s="2">
        <v>-3.2530999999999997E-2</v>
      </c>
      <c r="AG293" s="2">
        <v>6.8582000000000004E-2</v>
      </c>
      <c r="AH293" s="2">
        <v>2.5302000000000002E-2</v>
      </c>
      <c r="AI293" s="2">
        <v>4.9725999999999999E-2</v>
      </c>
      <c r="AJ293" s="2">
        <v>1.3825E-2</v>
      </c>
      <c r="AK293" s="2">
        <v>1.3442000000000001E-2</v>
      </c>
      <c r="AL293" s="2">
        <v>5.3802999999999997E-2</v>
      </c>
      <c r="AM293" s="2">
        <v>4.4172999999999997E-2</v>
      </c>
      <c r="AN293" s="2">
        <v>2.5641000000000001E-2</v>
      </c>
      <c r="AO293" s="2">
        <v>0.25417400000000001</v>
      </c>
      <c r="AP293" s="2">
        <v>0.15626899999999999</v>
      </c>
      <c r="AQ293" s="2">
        <v>0.21182300000000001</v>
      </c>
      <c r="AR293" s="2">
        <v>5.8004E-2</v>
      </c>
      <c r="AS293" s="2">
        <v>-7.3729000000000003E-2</v>
      </c>
      <c r="AT293" s="2">
        <v>7.8228000000000006E-2</v>
      </c>
      <c r="AU293" s="2">
        <v>5.4217000000000001E-2</v>
      </c>
      <c r="AV293" s="2">
        <v>5.8844E-2</v>
      </c>
      <c r="AW293" s="2">
        <v>0.16856299999999999</v>
      </c>
      <c r="AX293" s="2">
        <v>-3.8462000000000003E-2</v>
      </c>
      <c r="AY293" s="2">
        <v>-4.2922000000000002E-2</v>
      </c>
      <c r="AZ293" s="2">
        <v>7.8302999999999998E-2</v>
      </c>
      <c r="BA293" s="2">
        <v>-2.4736000000000001E-2</v>
      </c>
      <c r="BB293" s="2">
        <v>-4.1517999999999999E-2</v>
      </c>
      <c r="BC293" s="2">
        <v>-3.6740000000000002E-3</v>
      </c>
      <c r="BD293" s="2">
        <v>0</v>
      </c>
      <c r="BE293" s="2">
        <v>-5.4614999999999997E-2</v>
      </c>
      <c r="BF293" s="2">
        <v>5.8462E-2</v>
      </c>
      <c r="BG293" s="2">
        <v>1.6525999999999999E-2</v>
      </c>
      <c r="BH293" s="2">
        <v>1.3258000000000001E-2</v>
      </c>
      <c r="BI293" s="2">
        <v>7.0394999999999999E-2</v>
      </c>
      <c r="BJ293" s="2">
        <v>-1.3332999999999999E-2</v>
      </c>
      <c r="BK293" s="2">
        <v>9.5962000000000006E-2</v>
      </c>
      <c r="BL293" s="2">
        <v>-3.6013999999999997E-2</v>
      </c>
      <c r="BM293" s="2">
        <v>-0.10871500000000001</v>
      </c>
      <c r="BN293" s="2">
        <v>0.23300999999999999</v>
      </c>
      <c r="BO293" s="2">
        <v>5.2394999999999997E-2</v>
      </c>
      <c r="BP293" s="2">
        <v>-0.105438</v>
      </c>
      <c r="BQ293" s="2">
        <v>0.156835</v>
      </c>
      <c r="BR293" s="2">
        <v>0.128276</v>
      </c>
      <c r="BS293" s="2">
        <v>8.6280999999999997E-2</v>
      </c>
      <c r="BT293" s="2">
        <v>-6.7672999999999997E-2</v>
      </c>
      <c r="BU293" s="2">
        <v>-2.2450000000000001E-2</v>
      </c>
      <c r="BV293" s="2">
        <v>3.2196000000000002E-2</v>
      </c>
      <c r="BW293" s="2">
        <v>5.4299E-2</v>
      </c>
      <c r="BX293" s="2">
        <v>-3.2569999999999999E-3</v>
      </c>
      <c r="BY293" s="2">
        <v>-0.188635</v>
      </c>
      <c r="BZ293" s="2">
        <v>6.2481000000000002E-2</v>
      </c>
      <c r="CA293" s="2">
        <v>2.8652E-2</v>
      </c>
      <c r="CB293" s="2">
        <v>5.4685999999999998E-2</v>
      </c>
      <c r="CC293" s="2">
        <v>2.3141999999999999E-2</v>
      </c>
      <c r="CD293" s="2">
        <v>0.11504399999999999</v>
      </c>
      <c r="CE293" s="2">
        <v>2.8936E-2</v>
      </c>
      <c r="CF293" s="2">
        <v>0.266239</v>
      </c>
      <c r="CG293" s="2">
        <v>-3.4511E-2</v>
      </c>
      <c r="CH293" s="2">
        <v>4.2456000000000001E-2</v>
      </c>
      <c r="CI293" s="2">
        <v>0.138261</v>
      </c>
      <c r="CJ293" s="2">
        <v>-0.10699400000000001</v>
      </c>
      <c r="CK293" s="2">
        <v>7.7691999999999997E-2</v>
      </c>
      <c r="CL293" s="2">
        <v>9.4896999999999995E-2</v>
      </c>
      <c r="CM293" s="2">
        <v>-4.2339999999999999E-3</v>
      </c>
      <c r="CN293" s="2">
        <v>-1.1112E-2</v>
      </c>
      <c r="CO293" s="2">
        <v>-1.7429E-2</v>
      </c>
      <c r="CP293" s="2">
        <v>6.9153000000000006E-2</v>
      </c>
      <c r="CQ293" s="2">
        <v>3.8321000000000001E-2</v>
      </c>
      <c r="CR293" s="2">
        <v>6.7049999999999998E-2</v>
      </c>
      <c r="CS293" s="2">
        <v>5.8458000000000003E-2</v>
      </c>
      <c r="CT293" s="2">
        <v>-6.1453000000000001E-2</v>
      </c>
      <c r="CU293" s="2">
        <v>-6.1030000000000001E-2</v>
      </c>
      <c r="CV293" s="2">
        <v>0.21094599999999999</v>
      </c>
      <c r="CW293" s="2">
        <v>0.139267</v>
      </c>
      <c r="CX293" s="2">
        <v>-5.4400000000000004E-3</v>
      </c>
      <c r="CY293" s="2">
        <v>3.6263999999999998E-2</v>
      </c>
    </row>
    <row r="294" spans="1:103" x14ac:dyDescent="0.25">
      <c r="A294" s="1" t="s">
        <v>293</v>
      </c>
      <c r="B294" s="2">
        <v>-7.8899999999999998E-2</v>
      </c>
      <c r="C294" s="2">
        <v>1E-4</v>
      </c>
      <c r="D294" s="2">
        <v>-9.2007000000000005E-2</v>
      </c>
      <c r="E294" s="2">
        <v>-7.0366999999999999E-2</v>
      </c>
      <c r="F294" s="2">
        <v>-0.168237</v>
      </c>
      <c r="G294" s="2">
        <v>-8.7499999999999994E-2</v>
      </c>
      <c r="H294" s="2">
        <v>-0.146699</v>
      </c>
      <c r="I294" s="2">
        <v>-1.8391000000000001E-2</v>
      </c>
      <c r="J294" s="2">
        <v>-2.3293999999999999E-2</v>
      </c>
      <c r="K294" s="2">
        <v>1.3068E-2</v>
      </c>
      <c r="L294" s="2">
        <v>-1.3834000000000001E-2</v>
      </c>
      <c r="M294" s="2">
        <v>-0.15917200000000001</v>
      </c>
      <c r="N294" s="2">
        <v>-5.1688999999999999E-2</v>
      </c>
      <c r="O294" s="2">
        <v>-0.16290399999999999</v>
      </c>
      <c r="P294" s="2">
        <v>-0.15176400000000001</v>
      </c>
      <c r="Q294" s="2">
        <v>-9.0404999999999999E-2</v>
      </c>
      <c r="R294" s="2">
        <v>-8.4224999999999994E-2</v>
      </c>
      <c r="S294" s="2">
        <v>-0.108837</v>
      </c>
      <c r="T294" s="2">
        <v>-7.3103000000000001E-2</v>
      </c>
      <c r="U294" s="2">
        <v>-0.21013100000000001</v>
      </c>
      <c r="V294" s="2">
        <v>-0.120086</v>
      </c>
      <c r="W294" s="2">
        <v>-5.9079E-2</v>
      </c>
      <c r="X294" s="2">
        <v>-6.6387000000000002E-2</v>
      </c>
      <c r="Y294" s="2">
        <v>-8.6217000000000002E-2</v>
      </c>
      <c r="Z294" s="2">
        <v>-9.6154000000000003E-2</v>
      </c>
      <c r="AA294" s="2">
        <v>-0.14014499999999999</v>
      </c>
      <c r="AB294" s="2">
        <v>-0.111599</v>
      </c>
      <c r="AC294" s="2">
        <v>-0.17383199999999999</v>
      </c>
      <c r="AD294" s="2">
        <v>-4.6253000000000002E-2</v>
      </c>
      <c r="AE294" s="2">
        <v>-5.5209999999999999E-3</v>
      </c>
      <c r="AF294" s="2">
        <v>-6.4215999999999995E-2</v>
      </c>
      <c r="AG294" s="2">
        <v>-0.107835</v>
      </c>
      <c r="AH294" s="2">
        <v>-8.6373000000000005E-2</v>
      </c>
      <c r="AI294" s="2">
        <v>-6.2398000000000002E-2</v>
      </c>
      <c r="AJ294" s="2">
        <v>-0.17954500000000001</v>
      </c>
      <c r="AK294" s="2">
        <v>-8.9242000000000002E-2</v>
      </c>
      <c r="AL294" s="2">
        <v>-0.10318099999999999</v>
      </c>
      <c r="AM294" s="2">
        <v>-5.8724999999999999E-2</v>
      </c>
      <c r="AN294" s="2">
        <v>-5.8423999999999997E-2</v>
      </c>
      <c r="AO294" s="2">
        <v>-8.8757000000000003E-2</v>
      </c>
      <c r="AP294" s="2">
        <v>-0.117163</v>
      </c>
      <c r="AQ294" s="2">
        <v>-3.1503999999999997E-2</v>
      </c>
      <c r="AR294" s="2">
        <v>-4.4907000000000002E-2</v>
      </c>
      <c r="AS294" s="2">
        <v>9.1746999999999995E-2</v>
      </c>
      <c r="AT294" s="2">
        <v>-0.104953</v>
      </c>
      <c r="AU294" s="2">
        <v>-5.7140000000000003E-3</v>
      </c>
      <c r="AV294" s="2">
        <v>-4.9326000000000002E-2</v>
      </c>
      <c r="AW294" s="2">
        <v>-0.13785800000000001</v>
      </c>
      <c r="AX294" s="2">
        <v>-0.08</v>
      </c>
      <c r="AY294" s="2">
        <v>-7.9908999999999994E-2</v>
      </c>
      <c r="AZ294" s="2">
        <v>-0.11649</v>
      </c>
      <c r="BA294" s="2">
        <v>-5.7412999999999999E-2</v>
      </c>
      <c r="BB294" s="2">
        <v>-7.9645999999999995E-2</v>
      </c>
      <c r="BC294" s="2">
        <v>-9.6102999999999994E-2</v>
      </c>
      <c r="BD294" s="2">
        <v>-9.9504999999999996E-2</v>
      </c>
      <c r="BE294" s="2">
        <v>-0.17685999999999999</v>
      </c>
      <c r="BF294" s="2">
        <v>-0.17877899999999999</v>
      </c>
      <c r="BG294" s="2">
        <v>-2.9056999999999999E-2</v>
      </c>
      <c r="BH294" s="2">
        <v>-5.1167999999999998E-2</v>
      </c>
      <c r="BI294" s="2">
        <v>-0.133682</v>
      </c>
      <c r="BJ294" s="2">
        <v>-0.222973</v>
      </c>
      <c r="BK294" s="2">
        <v>-0.10653</v>
      </c>
      <c r="BL294" s="2">
        <v>-9.1532000000000002E-2</v>
      </c>
      <c r="BM294" s="2">
        <v>-6.4516000000000004E-2</v>
      </c>
      <c r="BN294" s="2">
        <v>-0.12440900000000001</v>
      </c>
      <c r="BO294" s="2">
        <v>-7.2545999999999999E-2</v>
      </c>
      <c r="BP294" s="2">
        <v>-0.155087</v>
      </c>
      <c r="BQ294" s="2">
        <v>-0.12562200000000001</v>
      </c>
      <c r="BR294" s="2">
        <v>-0.149144</v>
      </c>
      <c r="BS294" s="2">
        <v>-6.6108E-2</v>
      </c>
      <c r="BT294" s="2">
        <v>-5.6389999999999999E-3</v>
      </c>
      <c r="BU294" s="2">
        <v>7.2179999999999996E-3</v>
      </c>
      <c r="BV294" s="2">
        <v>-5.1546000000000002E-2</v>
      </c>
      <c r="BW294" s="2">
        <v>-0.148923</v>
      </c>
      <c r="BX294" s="2">
        <v>-0.13501099999999999</v>
      </c>
      <c r="BY294" s="2">
        <v>-0.18917</v>
      </c>
      <c r="BZ294" s="2">
        <v>2.8475E-2</v>
      </c>
      <c r="CA294" s="2">
        <v>-0.121791</v>
      </c>
      <c r="CB294" s="2">
        <v>-5.8139999999999997E-2</v>
      </c>
      <c r="CC294" s="2">
        <v>0.16726199999999999</v>
      </c>
      <c r="CD294" s="2">
        <v>-0.10052899999999999</v>
      </c>
      <c r="CE294" s="2">
        <v>-2.0757000000000001E-2</v>
      </c>
      <c r="CF294" s="2">
        <v>-0.117163</v>
      </c>
      <c r="CG294" s="2">
        <v>-4.8327000000000002E-2</v>
      </c>
      <c r="CH294" s="2">
        <v>-3.082E-2</v>
      </c>
      <c r="CI294" s="2">
        <v>-0.27059499999999997</v>
      </c>
      <c r="CJ294" s="2">
        <v>-0.100526</v>
      </c>
      <c r="CK294" s="2">
        <v>-0.14846500000000001</v>
      </c>
      <c r="CL294" s="2">
        <v>-0.10220799999999999</v>
      </c>
      <c r="CM294" s="2">
        <v>-0.14785999999999999</v>
      </c>
      <c r="CN294" s="2">
        <v>-1.9983000000000001E-2</v>
      </c>
      <c r="CO294" s="2">
        <v>-4.8998E-2</v>
      </c>
      <c r="CP294" s="2">
        <v>-5.4850999999999997E-2</v>
      </c>
      <c r="CQ294" s="2">
        <v>-2.5271999999999999E-2</v>
      </c>
      <c r="CR294" s="2">
        <v>-0.133969</v>
      </c>
      <c r="CS294" s="2">
        <v>-0.122183</v>
      </c>
      <c r="CT294" s="2">
        <v>-9.8512000000000002E-2</v>
      </c>
      <c r="CU294" s="2">
        <v>-9.2048000000000005E-2</v>
      </c>
      <c r="CV294" s="2">
        <v>-6.9680000000000006E-2</v>
      </c>
      <c r="CW294" s="2">
        <v>-0.114277</v>
      </c>
      <c r="CX294" s="2">
        <v>-0.110791</v>
      </c>
      <c r="CY294" s="2">
        <v>-0.13308600000000001</v>
      </c>
    </row>
    <row r="295" spans="1:103" x14ac:dyDescent="0.25">
      <c r="A295" s="1" t="s">
        <v>294</v>
      </c>
      <c r="B295" s="2">
        <v>-5.5599999999999997E-2</v>
      </c>
      <c r="C295" s="2">
        <v>1E-4</v>
      </c>
      <c r="D295" s="2">
        <v>-7.0987999999999996E-2</v>
      </c>
      <c r="E295" s="2">
        <v>-1.6400000000000001E-2</v>
      </c>
      <c r="F295" s="2">
        <v>-5.3161E-2</v>
      </c>
      <c r="G295" s="2">
        <v>-0.122567</v>
      </c>
      <c r="H295" s="2">
        <v>-2.7661000000000002E-2</v>
      </c>
      <c r="I295" s="2">
        <v>-2.6811000000000001E-2</v>
      </c>
      <c r="J295" s="2">
        <v>5.9431999999999999E-2</v>
      </c>
      <c r="K295" s="2">
        <v>-0.120125</v>
      </c>
      <c r="L295" s="2">
        <v>-9.7089999999999996E-2</v>
      </c>
      <c r="M295" s="2">
        <v>-6.1969000000000003E-2</v>
      </c>
      <c r="N295" s="2">
        <v>-7.6593999999999995E-2</v>
      </c>
      <c r="O295" s="2">
        <v>-1.166E-2</v>
      </c>
      <c r="P295" s="2">
        <v>-0.119074</v>
      </c>
      <c r="Q295" s="2">
        <v>-0.109705</v>
      </c>
      <c r="R295" s="2">
        <v>-8.6382E-2</v>
      </c>
      <c r="S295" s="2">
        <v>-0.145616</v>
      </c>
      <c r="T295" s="2">
        <v>-6.3988000000000003E-2</v>
      </c>
      <c r="U295" s="2">
        <v>-3.5841999999999999E-2</v>
      </c>
      <c r="V295" s="2">
        <v>-5.9749999999999998E-2</v>
      </c>
      <c r="W295" s="2">
        <v>-2.3084E-2</v>
      </c>
      <c r="X295" s="2">
        <v>-4.6424E-2</v>
      </c>
      <c r="Y295" s="2">
        <v>-0.110445</v>
      </c>
      <c r="Z295" s="2">
        <v>-0.12446599999999999</v>
      </c>
      <c r="AA295" s="2">
        <v>-0.173321</v>
      </c>
      <c r="AB295" s="2">
        <v>-4.1124000000000001E-2</v>
      </c>
      <c r="AC295" s="2">
        <v>3.7800000000000003E-4</v>
      </c>
      <c r="AD295" s="2">
        <v>3.7340999999999999E-2</v>
      </c>
      <c r="AE295" s="2">
        <v>-0.24182600000000001</v>
      </c>
      <c r="AF295" s="2">
        <v>-5.7682999999999998E-2</v>
      </c>
      <c r="AG295" s="2">
        <v>-9.7624000000000002E-2</v>
      </c>
      <c r="AH295" s="2">
        <v>-2.5465999999999999E-2</v>
      </c>
      <c r="AI295" s="2">
        <v>-0.117422</v>
      </c>
      <c r="AJ295" s="2">
        <v>-0.204986</v>
      </c>
      <c r="AK295" s="2">
        <v>9.0547000000000002E-2</v>
      </c>
      <c r="AL295" s="2">
        <v>-3.4277000000000002E-2</v>
      </c>
      <c r="AM295" s="2">
        <v>-7.3235999999999996E-2</v>
      </c>
      <c r="AN295" s="2">
        <v>-5.3865999999999997E-2</v>
      </c>
      <c r="AO295" s="2">
        <v>-9.9026000000000003E-2</v>
      </c>
      <c r="AP295" s="2">
        <v>-0.13504099999999999</v>
      </c>
      <c r="AQ295" s="2">
        <v>-0.104932</v>
      </c>
      <c r="AR295" s="2">
        <v>-1.4954E-2</v>
      </c>
      <c r="AS295" s="2">
        <v>-2.5375000000000002E-2</v>
      </c>
      <c r="AT295" s="2">
        <v>-7.2010000000000005E-2</v>
      </c>
      <c r="AU295" s="2">
        <v>-0.112069</v>
      </c>
      <c r="AV295" s="2">
        <v>-5.8576999999999997E-2</v>
      </c>
      <c r="AW295" s="2">
        <v>-9.8546999999999996E-2</v>
      </c>
      <c r="AX295" s="2">
        <v>-4.7826E-2</v>
      </c>
      <c r="AY295" s="2">
        <v>-3.2097000000000001E-2</v>
      </c>
      <c r="AZ295" s="2">
        <v>-0.152397</v>
      </c>
      <c r="BA295" s="2">
        <v>-6.8490000000000001E-3</v>
      </c>
      <c r="BB295" s="2">
        <v>-0.19686200000000001</v>
      </c>
      <c r="BC295" s="2">
        <v>-0.131331</v>
      </c>
      <c r="BD295" s="2">
        <v>3.3929000000000001E-2</v>
      </c>
      <c r="BE295" s="2">
        <v>-7.5082999999999997E-2</v>
      </c>
      <c r="BF295" s="2">
        <v>-6.5487000000000004E-2</v>
      </c>
      <c r="BG295" s="2">
        <v>-1.0506E-2</v>
      </c>
      <c r="BH295" s="2">
        <v>-1.8467999999999998E-2</v>
      </c>
      <c r="BI295" s="2">
        <v>-0.139236</v>
      </c>
      <c r="BJ295" s="2">
        <v>-0.14782600000000001</v>
      </c>
      <c r="BK295" s="2">
        <v>-9.1058E-2</v>
      </c>
      <c r="BL295" s="2">
        <v>1.9191E-2</v>
      </c>
      <c r="BM295" s="2">
        <v>-6.7888000000000004E-2</v>
      </c>
      <c r="BN295" s="2">
        <v>-7.3741000000000001E-2</v>
      </c>
      <c r="BO295" s="2">
        <v>-1.9938999999999998E-2</v>
      </c>
      <c r="BP295" s="2">
        <v>-0.104258</v>
      </c>
      <c r="BQ295" s="2">
        <v>-0.206259</v>
      </c>
      <c r="BR295" s="2">
        <v>8.6210000000000002E-3</v>
      </c>
      <c r="BS295" s="2">
        <v>5.2830000000000004E-3</v>
      </c>
      <c r="BT295" s="2">
        <v>-1.8294999999999999E-2</v>
      </c>
      <c r="BU295" s="2">
        <v>-8.2520000000000007E-3</v>
      </c>
      <c r="BV295" s="2">
        <v>-2.6879E-2</v>
      </c>
      <c r="BW295" s="2">
        <v>0.23311499999999999</v>
      </c>
      <c r="BX295" s="2">
        <v>-8.2011000000000001E-2</v>
      </c>
      <c r="BY295" s="2">
        <v>-2.4933E-2</v>
      </c>
      <c r="BZ295" s="2">
        <v>-6.6128000000000006E-2</v>
      </c>
      <c r="CA295" s="2">
        <v>-1.4925000000000001E-2</v>
      </c>
      <c r="CB295" s="2">
        <v>-6.4248E-2</v>
      </c>
      <c r="CC295" s="2">
        <v>-8.2100999999999993E-2</v>
      </c>
      <c r="CD295" s="2">
        <v>-0.244118</v>
      </c>
      <c r="CE295" s="2">
        <v>-3.4190000000000002E-3</v>
      </c>
      <c r="CF295" s="2">
        <v>-0.11385099999999999</v>
      </c>
      <c r="CG295" s="2">
        <v>2.1652999999999999E-2</v>
      </c>
      <c r="CH295" s="2">
        <v>-7.0415000000000005E-2</v>
      </c>
      <c r="CI295" s="2">
        <v>-0.18054400000000001</v>
      </c>
      <c r="CJ295" s="2">
        <v>-0.13320299999999999</v>
      </c>
      <c r="CK295" s="2">
        <v>-0.23386399999999999</v>
      </c>
      <c r="CL295" s="2">
        <v>-0.112022</v>
      </c>
      <c r="CM295" s="2">
        <v>-0.136073</v>
      </c>
      <c r="CN295" s="2">
        <v>-7.1556999999999996E-2</v>
      </c>
      <c r="CO295" s="2">
        <v>-0.133489</v>
      </c>
      <c r="CP295" s="2">
        <v>-3.3210000000000003E-2</v>
      </c>
      <c r="CQ295" s="2">
        <v>-1.5814999999999999E-2</v>
      </c>
      <c r="CR295" s="2">
        <v>-0.12739500000000001</v>
      </c>
      <c r="CS295" s="2">
        <v>-8.1081E-2</v>
      </c>
      <c r="CT295" s="2">
        <v>-7.2397000000000003E-2</v>
      </c>
      <c r="CU295" s="2">
        <v>-3.6977000000000003E-2</v>
      </c>
      <c r="CV295" s="2">
        <v>-0.13461500000000001</v>
      </c>
      <c r="CW295" s="2">
        <v>-6.7450999999999997E-2</v>
      </c>
      <c r="CX295" s="2">
        <v>-0.13136999999999999</v>
      </c>
      <c r="CY295" s="2">
        <v>-0.111927</v>
      </c>
    </row>
    <row r="296" spans="1:103" x14ac:dyDescent="0.25">
      <c r="A296" s="1" t="s">
        <v>295</v>
      </c>
      <c r="B296" s="2">
        <v>6.93E-2</v>
      </c>
      <c r="C296" s="2">
        <v>1E-4</v>
      </c>
      <c r="D296" s="2">
        <v>6.8659999999999999E-2</v>
      </c>
      <c r="E296" s="2">
        <v>5.8571999999999999E-2</v>
      </c>
      <c r="F296" s="2">
        <v>6.3545000000000004E-2</v>
      </c>
      <c r="G296" s="2">
        <v>3.4539E-2</v>
      </c>
      <c r="H296" s="2">
        <v>0.114512</v>
      </c>
      <c r="I296" s="2">
        <v>5.5581999999999999E-2</v>
      </c>
      <c r="J296" s="2">
        <v>5.2979999999999998E-3</v>
      </c>
      <c r="K296" s="2">
        <v>8.6878999999999998E-2</v>
      </c>
      <c r="L296" s="2">
        <v>-5.7799999999999995E-4</v>
      </c>
      <c r="M296" s="2">
        <v>1.9091E-2</v>
      </c>
      <c r="N296" s="2">
        <v>0.179784</v>
      </c>
      <c r="O296" s="2">
        <v>6.6966999999999999E-2</v>
      </c>
      <c r="P296" s="2">
        <v>0.16695699999999999</v>
      </c>
      <c r="Q296" s="2">
        <v>8.0042000000000002E-2</v>
      </c>
      <c r="R296" s="2">
        <v>7.7864000000000003E-2</v>
      </c>
      <c r="S296" s="2">
        <v>3.0544000000000002E-2</v>
      </c>
      <c r="T296" s="2">
        <v>-4.8489999999999998E-2</v>
      </c>
      <c r="U296" s="2">
        <v>0.21437400000000001</v>
      </c>
      <c r="V296" s="2">
        <v>0.137071</v>
      </c>
      <c r="W296" s="2">
        <v>0</v>
      </c>
      <c r="X296" s="2">
        <v>1.745E-2</v>
      </c>
      <c r="Y296" s="2">
        <v>0.126995</v>
      </c>
      <c r="Z296" s="2">
        <v>0.121415</v>
      </c>
      <c r="AA296" s="2">
        <v>0.212784</v>
      </c>
      <c r="AB296" s="2">
        <v>6.9778000000000007E-2</v>
      </c>
      <c r="AC296" s="2">
        <v>0.17471700000000001</v>
      </c>
      <c r="AD296" s="2">
        <v>3.3801999999999999E-2</v>
      </c>
      <c r="AE296" s="2">
        <v>-1.3832000000000001E-2</v>
      </c>
      <c r="AF296" s="2">
        <v>0.191029</v>
      </c>
      <c r="AG296" s="2">
        <v>0.120087</v>
      </c>
      <c r="AH296" s="2">
        <v>9.8145999999999997E-2</v>
      </c>
      <c r="AI296" s="2">
        <v>0.13362399999999999</v>
      </c>
      <c r="AJ296" s="2">
        <v>-6.9690000000000004E-3</v>
      </c>
      <c r="AK296" s="2">
        <v>2.0093E-2</v>
      </c>
      <c r="AL296" s="2">
        <v>0.101852</v>
      </c>
      <c r="AM296" s="2">
        <v>1.9917000000000001E-2</v>
      </c>
      <c r="AN296" s="2">
        <v>8.9991000000000002E-2</v>
      </c>
      <c r="AO296" s="2">
        <v>9.3863000000000002E-2</v>
      </c>
      <c r="AP296" s="2">
        <v>0.135935</v>
      </c>
      <c r="AQ296" s="2">
        <v>8.4407999999999997E-2</v>
      </c>
      <c r="AR296" s="2">
        <v>5.8599999999999999E-2</v>
      </c>
      <c r="AS296" s="2">
        <v>0.184221</v>
      </c>
      <c r="AT296" s="2">
        <v>0.114498</v>
      </c>
      <c r="AU296" s="2">
        <v>4.5307E-2</v>
      </c>
      <c r="AV296" s="2">
        <v>0.10963000000000001</v>
      </c>
      <c r="AW296" s="2">
        <v>7.7074000000000004E-2</v>
      </c>
      <c r="AX296" s="2">
        <v>-6.8490000000000001E-3</v>
      </c>
      <c r="AY296" s="2">
        <v>4.4031000000000001E-2</v>
      </c>
      <c r="AZ296" s="2">
        <v>0.173737</v>
      </c>
      <c r="BA296" s="2">
        <v>2.5087000000000002E-2</v>
      </c>
      <c r="BB296" s="2">
        <v>0.114052</v>
      </c>
      <c r="BC296" s="2">
        <v>0.14898700000000001</v>
      </c>
      <c r="BD296" s="2">
        <v>5.1885000000000001E-2</v>
      </c>
      <c r="BE296" s="2">
        <v>0.18906300000000001</v>
      </c>
      <c r="BF296" s="2">
        <v>0.19981099999999999</v>
      </c>
      <c r="BG296" s="2">
        <v>5.2606E-2</v>
      </c>
      <c r="BH296" s="2">
        <v>8.5678000000000004E-2</v>
      </c>
      <c r="BI296" s="2">
        <v>0.22355900000000001</v>
      </c>
      <c r="BJ296" s="2">
        <v>9.1839999999999995E-3</v>
      </c>
      <c r="BK296" s="2">
        <v>3.2550000000000003E-2</v>
      </c>
      <c r="BL296" s="2">
        <v>-4.7070000000000002E-3</v>
      </c>
      <c r="BM296" s="2">
        <v>1.0404999999999999E-2</v>
      </c>
      <c r="BN296" s="2">
        <v>1.9417E-2</v>
      </c>
      <c r="BO296" s="2">
        <v>9.7808999999999993E-2</v>
      </c>
      <c r="BP296" s="2">
        <v>-1.3245E-2</v>
      </c>
      <c r="BQ296" s="2">
        <v>0.12839100000000001</v>
      </c>
      <c r="BR296" s="2">
        <v>-4.2735000000000002E-2</v>
      </c>
      <c r="BS296" s="2">
        <v>0.108513</v>
      </c>
      <c r="BT296" s="2">
        <v>-2.6987000000000001E-2</v>
      </c>
      <c r="BU296" s="2">
        <v>2.9559999999999999E-2</v>
      </c>
      <c r="BV296" s="2">
        <v>7.4233999999999994E-2</v>
      </c>
      <c r="BW296" s="2">
        <v>4.8881000000000001E-2</v>
      </c>
      <c r="BX296" s="2">
        <v>7.2457999999999995E-2</v>
      </c>
      <c r="BY296" s="2">
        <v>-6.3926999999999998E-2</v>
      </c>
      <c r="BZ296" s="2">
        <v>0.103163</v>
      </c>
      <c r="CA296" s="2">
        <v>-6.3699999999999998E-4</v>
      </c>
      <c r="CB296" s="2">
        <v>3.4751999999999998E-2</v>
      </c>
      <c r="CC296" s="2">
        <v>5.5560000000000002E-3</v>
      </c>
      <c r="CD296" s="2">
        <v>0.14396900000000001</v>
      </c>
      <c r="CE296" s="2">
        <v>-2.4139999999999999E-3</v>
      </c>
      <c r="CF296" s="2">
        <v>5.7279999999999996E-3</v>
      </c>
      <c r="CG296" s="2">
        <v>6.2687000000000007E-2</v>
      </c>
      <c r="CH296" s="2">
        <v>6.1698000000000003E-2</v>
      </c>
      <c r="CI296" s="2">
        <v>5.1307999999999999E-2</v>
      </c>
      <c r="CJ296" s="2">
        <v>0.17016500000000001</v>
      </c>
      <c r="CK296" s="2">
        <v>0.13347899999999999</v>
      </c>
      <c r="CL296" s="2">
        <v>0.10359</v>
      </c>
      <c r="CM296" s="2">
        <v>0.298626</v>
      </c>
      <c r="CN296" s="2">
        <v>1.5800999999999999E-2</v>
      </c>
      <c r="CO296" s="2">
        <v>0.15675700000000001</v>
      </c>
      <c r="CP296" s="2">
        <v>8.4003999999999995E-2</v>
      </c>
      <c r="CQ296" s="2">
        <v>4.2939999999999999E-2</v>
      </c>
      <c r="CR296" s="2">
        <v>3.568E-3</v>
      </c>
      <c r="CS296" s="2">
        <v>7.0684999999999998E-2</v>
      </c>
      <c r="CT296" s="2">
        <v>0.116892</v>
      </c>
      <c r="CU296" s="2">
        <v>7.6795000000000002E-2</v>
      </c>
      <c r="CV296" s="2">
        <v>5.8479999999999997E-2</v>
      </c>
      <c r="CW296" s="2">
        <v>5.9220000000000002E-2</v>
      </c>
      <c r="CX296" s="2">
        <v>4.5935999999999998E-2</v>
      </c>
      <c r="CY296" s="2">
        <v>0.117892</v>
      </c>
    </row>
    <row r="297" spans="1:103" x14ac:dyDescent="0.25">
      <c r="A297" s="1" t="s">
        <v>296</v>
      </c>
      <c r="B297" s="2">
        <v>-4.7699999999999992E-2</v>
      </c>
      <c r="C297" s="2">
        <v>1E-4</v>
      </c>
      <c r="D297" s="2">
        <v>-4.8704999999999998E-2</v>
      </c>
      <c r="E297" s="2">
        <v>5.2969999999999996E-3</v>
      </c>
      <c r="F297" s="2">
        <v>1.258E-3</v>
      </c>
      <c r="G297" s="2">
        <v>-0.12798100000000001</v>
      </c>
      <c r="H297" s="2">
        <v>-0.13408700000000001</v>
      </c>
      <c r="I297" s="2">
        <v>-5.815E-2</v>
      </c>
      <c r="J297" s="2">
        <v>6.0606E-2</v>
      </c>
      <c r="K297" s="2">
        <v>-0.109842</v>
      </c>
      <c r="L297" s="2">
        <v>2.2993E-2</v>
      </c>
      <c r="M297" s="2">
        <v>0.262266</v>
      </c>
      <c r="N297" s="2">
        <v>-0.16219700000000001</v>
      </c>
      <c r="O297" s="2">
        <v>3.4146000000000003E-2</v>
      </c>
      <c r="P297" s="2">
        <v>-4.0465000000000001E-2</v>
      </c>
      <c r="Q297" s="2">
        <v>-7.0939000000000002E-2</v>
      </c>
      <c r="R297" s="2">
        <v>-8.7701000000000001E-2</v>
      </c>
      <c r="S297" s="2">
        <v>-8.7730000000000002E-2</v>
      </c>
      <c r="T297" s="2">
        <v>-8.0200999999999995E-2</v>
      </c>
      <c r="U297" s="2">
        <v>-0.11734700000000001</v>
      </c>
      <c r="V297" s="2">
        <v>-5.9950000000000003E-2</v>
      </c>
      <c r="W297" s="2">
        <v>-8.0339999999999995E-3</v>
      </c>
      <c r="X297" s="2">
        <v>-8.8660000000000006E-3</v>
      </c>
      <c r="Y297" s="2">
        <v>-0.11593299999999999</v>
      </c>
      <c r="Z297" s="2">
        <v>-0.16811699999999999</v>
      </c>
      <c r="AA297" s="2">
        <v>-3.2058999999999997E-2</v>
      </c>
      <c r="AB297" s="2">
        <v>6.8310000000000003E-3</v>
      </c>
      <c r="AC297" s="2">
        <v>-5.8143E-2</v>
      </c>
      <c r="AD297" s="2">
        <v>3.3120999999999998E-2</v>
      </c>
      <c r="AE297" s="2">
        <v>-0.207096</v>
      </c>
      <c r="AF297" s="2">
        <v>-7.1173E-2</v>
      </c>
      <c r="AG297" s="2">
        <v>-4.3303000000000001E-2</v>
      </c>
      <c r="AH297" s="2">
        <v>-1.9247E-2</v>
      </c>
      <c r="AI297" s="2">
        <v>-0.11612500000000001</v>
      </c>
      <c r="AJ297" s="2">
        <v>3.509E-3</v>
      </c>
      <c r="AK297" s="2">
        <v>-4.1510999999999999E-2</v>
      </c>
      <c r="AL297" s="2">
        <v>-0.13165299999999999</v>
      </c>
      <c r="AM297" s="2">
        <v>-7.1180999999999994E-2</v>
      </c>
      <c r="AN297" s="2">
        <v>-7.7204999999999996E-2</v>
      </c>
      <c r="AO297" s="2">
        <v>-0.12582499999999999</v>
      </c>
      <c r="AP297" s="2">
        <v>-7.4052000000000007E-2</v>
      </c>
      <c r="AQ297" s="2">
        <v>5.7297000000000001E-2</v>
      </c>
      <c r="AR297" s="2">
        <v>5.5642999999999998E-2</v>
      </c>
      <c r="AS297" s="2">
        <v>-0.21452399999999999</v>
      </c>
      <c r="AT297" s="2">
        <v>-0.110425</v>
      </c>
      <c r="AU297" s="2">
        <v>-0.114551</v>
      </c>
      <c r="AV297" s="2">
        <v>-2.8705000000000001E-2</v>
      </c>
      <c r="AW297" s="2">
        <v>-7.5575000000000003E-2</v>
      </c>
      <c r="AX297" s="2">
        <v>-0.117241</v>
      </c>
      <c r="AY297" s="2">
        <v>-0.14593300000000001</v>
      </c>
      <c r="AZ297" s="2">
        <v>-0.11876100000000001</v>
      </c>
      <c r="BA297" s="2">
        <v>-6.4453999999999997E-2</v>
      </c>
      <c r="BB297" s="2">
        <v>-0.166855</v>
      </c>
      <c r="BC297" s="2">
        <v>-3.9025999999999998E-2</v>
      </c>
      <c r="BD297" s="2">
        <v>8.5030000000000001E-3</v>
      </c>
      <c r="BE297" s="2">
        <v>-9.2691999999999997E-2</v>
      </c>
      <c r="BF297" s="2">
        <v>-9.2343999999999996E-2</v>
      </c>
      <c r="BG297" s="2">
        <v>-9.2500000000000004E-4</v>
      </c>
      <c r="BH297" s="2">
        <v>-2.1013E-2</v>
      </c>
      <c r="BI297" s="2">
        <v>-3.0169000000000001E-2</v>
      </c>
      <c r="BJ297" s="2">
        <v>-0.11870600000000001</v>
      </c>
      <c r="BK297" s="2">
        <v>-6.7863000000000007E-2</v>
      </c>
      <c r="BL297" s="2">
        <v>-0.294595</v>
      </c>
      <c r="BM297" s="2">
        <v>-0.17849000000000001</v>
      </c>
      <c r="BN297" s="2">
        <v>-5.7140000000000003E-3</v>
      </c>
      <c r="BO297" s="2">
        <v>-7.2701000000000002E-2</v>
      </c>
      <c r="BP297" s="2">
        <v>-0.115772</v>
      </c>
      <c r="BQ297" s="2">
        <v>-0.17147399999999999</v>
      </c>
      <c r="BR297" s="2">
        <v>-0.144345</v>
      </c>
      <c r="BS297" s="2">
        <v>-0.14410999999999999</v>
      </c>
      <c r="BT297" s="2">
        <v>-0.122304</v>
      </c>
      <c r="BU297" s="2">
        <v>1.6376000000000002E-2</v>
      </c>
      <c r="BV297" s="2">
        <v>-1.8748999999999998E-2</v>
      </c>
      <c r="BW297" s="2">
        <v>-0.23863000000000001</v>
      </c>
      <c r="BX297" s="2">
        <v>-0.102535</v>
      </c>
      <c r="BY297" s="2">
        <v>-2.4389999999999998E-2</v>
      </c>
      <c r="BZ297" s="2">
        <v>-8.1156000000000006E-2</v>
      </c>
      <c r="CA297" s="2">
        <v>-0.18176</v>
      </c>
      <c r="CB297" s="2">
        <v>-5.4153E-2</v>
      </c>
      <c r="CC297" s="2">
        <v>-9.9447999999999995E-2</v>
      </c>
      <c r="CD297" s="2">
        <v>-0.244898</v>
      </c>
      <c r="CE297" s="2">
        <v>-8.2613000000000006E-2</v>
      </c>
      <c r="CF297" s="2">
        <v>-0.13669600000000001</v>
      </c>
      <c r="CG297" s="2">
        <v>-4.2696999999999999E-2</v>
      </c>
      <c r="CH297" s="2">
        <v>-4.5166999999999999E-2</v>
      </c>
      <c r="CI297" s="2">
        <v>-0.17894699999999999</v>
      </c>
      <c r="CJ297" s="2">
        <v>-0.103459</v>
      </c>
      <c r="CK297" s="2">
        <v>-0.11583</v>
      </c>
      <c r="CL297" s="2">
        <v>-0.16542799999999999</v>
      </c>
      <c r="CM297" s="2">
        <v>-9.8361000000000004E-2</v>
      </c>
      <c r="CN297" s="2">
        <v>8.7290000000000006E-2</v>
      </c>
      <c r="CO297" s="2">
        <v>-9.7418000000000005E-2</v>
      </c>
      <c r="CP297" s="2">
        <v>-0.11236699999999999</v>
      </c>
      <c r="CQ297" s="2">
        <v>1.3729999999999999E-2</v>
      </c>
      <c r="CR297" s="2">
        <v>-5.1681999999999999E-2</v>
      </c>
      <c r="CS297" s="2">
        <v>1.3204E-2</v>
      </c>
      <c r="CT297" s="2">
        <v>-5.8391999999999999E-2</v>
      </c>
      <c r="CU297" s="2">
        <v>-3.1394999999999999E-2</v>
      </c>
      <c r="CV297" s="2">
        <v>-0.11160200000000001</v>
      </c>
      <c r="CW297" s="2">
        <v>-3.397E-2</v>
      </c>
      <c r="CX297" s="2">
        <v>-8.7836999999999998E-2</v>
      </c>
      <c r="CY297" s="2">
        <v>-0.10173699999999999</v>
      </c>
    </row>
    <row r="298" spans="1:103" x14ac:dyDescent="0.25">
      <c r="A298" s="1" t="s">
        <v>297</v>
      </c>
      <c r="B298" s="2">
        <v>9.5399999999999985E-2</v>
      </c>
      <c r="C298" s="2">
        <v>1E-4</v>
      </c>
      <c r="D298" s="2">
        <v>8.8718000000000005E-2</v>
      </c>
      <c r="E298" s="2">
        <v>5.8776000000000002E-2</v>
      </c>
      <c r="F298" s="2">
        <v>5.4019999999999999E-2</v>
      </c>
      <c r="G298" s="2">
        <v>5.1959999999999999E-2</v>
      </c>
      <c r="H298" s="2">
        <v>0.174627</v>
      </c>
      <c r="I298" s="2">
        <v>0.14160200000000001</v>
      </c>
      <c r="J298" s="2">
        <v>0.100466</v>
      </c>
      <c r="K298" s="2">
        <v>7.0283999999999999E-2</v>
      </c>
      <c r="L298" s="2">
        <v>6.7632999999999999E-2</v>
      </c>
      <c r="M298" s="2">
        <v>8.9399000000000006E-2</v>
      </c>
      <c r="N298" s="2">
        <v>0.12958600000000001</v>
      </c>
      <c r="O298" s="2">
        <v>4.7048E-2</v>
      </c>
      <c r="P298" s="2">
        <v>0.10993700000000001</v>
      </c>
      <c r="Q298" s="2">
        <v>4.6339999999999999E-2</v>
      </c>
      <c r="R298" s="2">
        <v>0.110637</v>
      </c>
      <c r="S298" s="2">
        <v>0.120952</v>
      </c>
      <c r="T298" s="2">
        <v>0.12352399999999999</v>
      </c>
      <c r="U298" s="2">
        <v>0.22441900000000001</v>
      </c>
      <c r="V298" s="2">
        <v>8.8036000000000003E-2</v>
      </c>
      <c r="W298" s="2">
        <v>0.117675</v>
      </c>
      <c r="X298" s="2">
        <v>9.2095999999999997E-2</v>
      </c>
      <c r="Y298" s="2">
        <v>0.13686799999999999</v>
      </c>
      <c r="Z298" s="2">
        <v>0.156476</v>
      </c>
      <c r="AA298" s="2">
        <v>3.8219999999999999E-3</v>
      </c>
      <c r="AB298" s="2">
        <v>6.7849000000000007E-2</v>
      </c>
      <c r="AC298" s="2">
        <v>0.103436</v>
      </c>
      <c r="AD298" s="2">
        <v>-6.1615000000000003E-2</v>
      </c>
      <c r="AE298" s="2">
        <v>0.13527600000000001</v>
      </c>
      <c r="AF298" s="2">
        <v>9.8312999999999998E-2</v>
      </c>
      <c r="AG298" s="2">
        <v>0.18424599999999999</v>
      </c>
      <c r="AH298" s="2">
        <v>0.112912</v>
      </c>
      <c r="AI298" s="2">
        <v>0.15235499999999999</v>
      </c>
      <c r="AJ298" s="2">
        <v>0.123776</v>
      </c>
      <c r="AK298" s="2">
        <v>3.5055000000000003E-2</v>
      </c>
      <c r="AL298" s="2">
        <v>0.16128999999999999</v>
      </c>
      <c r="AM298" s="2">
        <v>0.13841400000000001</v>
      </c>
      <c r="AN298" s="2">
        <v>5.9541999999999998E-2</v>
      </c>
      <c r="AO298" s="2">
        <v>7.5979000000000005E-2</v>
      </c>
      <c r="AP298" s="2">
        <v>0.15163099999999999</v>
      </c>
      <c r="AQ298" s="2">
        <v>-0.130879</v>
      </c>
      <c r="AR298" s="2">
        <v>1.9847E-2</v>
      </c>
      <c r="AS298" s="2">
        <v>2.8049000000000001E-2</v>
      </c>
      <c r="AT298" s="2">
        <v>0.156582</v>
      </c>
      <c r="AU298" s="2">
        <v>0.122378</v>
      </c>
      <c r="AV298" s="2">
        <v>9.9756999999999998E-2</v>
      </c>
      <c r="AW298" s="2">
        <v>0.227381</v>
      </c>
      <c r="AX298" s="2">
        <v>-2.6041999999999999E-2</v>
      </c>
      <c r="AY298" s="2">
        <v>0.18143999999999999</v>
      </c>
      <c r="AZ298" s="2">
        <v>0.14257800000000001</v>
      </c>
      <c r="BA298" s="2">
        <v>9.7383999999999998E-2</v>
      </c>
      <c r="BB298" s="2">
        <v>0.160217</v>
      </c>
      <c r="BC298" s="2">
        <v>0.157642</v>
      </c>
      <c r="BD298" s="2">
        <v>1.6863E-2</v>
      </c>
      <c r="BE298" s="2">
        <v>0.18271100000000001</v>
      </c>
      <c r="BF298" s="2">
        <v>8.9565000000000006E-2</v>
      </c>
      <c r="BG298" s="2">
        <v>2.9929000000000001E-2</v>
      </c>
      <c r="BH298" s="2">
        <v>7.3217000000000004E-2</v>
      </c>
      <c r="BI298" s="2">
        <v>0.145621</v>
      </c>
      <c r="BJ298" s="2">
        <v>8.1918000000000005E-2</v>
      </c>
      <c r="BK298" s="2">
        <v>0.23109399999999999</v>
      </c>
      <c r="BL298" s="2">
        <v>0.12356300000000001</v>
      </c>
      <c r="BM298" s="2">
        <v>7.7993999999999994E-2</v>
      </c>
      <c r="BN298" s="2">
        <v>0.139847</v>
      </c>
      <c r="BO298" s="2">
        <v>7.5711000000000001E-2</v>
      </c>
      <c r="BP298" s="2">
        <v>3.4155999999999999E-2</v>
      </c>
      <c r="BQ298" s="2">
        <v>0.13733100000000001</v>
      </c>
      <c r="BR298" s="2">
        <v>7.6522000000000007E-2</v>
      </c>
      <c r="BS298" s="2">
        <v>0.15895899999999999</v>
      </c>
      <c r="BT298" s="2">
        <v>4.8936E-2</v>
      </c>
      <c r="BU298" s="2">
        <v>5.1265999999999999E-2</v>
      </c>
      <c r="BV298" s="2">
        <v>0.12146999999999999</v>
      </c>
      <c r="BW298" s="2">
        <v>0.13200600000000001</v>
      </c>
      <c r="BX298" s="2">
        <v>2.3533999999999999E-2</v>
      </c>
      <c r="BY298" s="2">
        <v>0.187</v>
      </c>
      <c r="BZ298" s="2">
        <v>3.6873999999999997E-2</v>
      </c>
      <c r="CA298" s="2">
        <v>2.1044E-2</v>
      </c>
      <c r="CB298" s="2">
        <v>0.11835900000000001</v>
      </c>
      <c r="CC298" s="2">
        <v>0.226994</v>
      </c>
      <c r="CD298" s="2">
        <v>0.207207</v>
      </c>
      <c r="CE298" s="2">
        <v>0.17369999999999999</v>
      </c>
      <c r="CF298" s="2">
        <v>0.13384299999999999</v>
      </c>
      <c r="CG298" s="2">
        <v>8.7526000000000007E-2</v>
      </c>
      <c r="CH298" s="2">
        <v>0.21663199999999999</v>
      </c>
      <c r="CI298" s="2">
        <v>0.214452</v>
      </c>
      <c r="CJ298" s="2">
        <v>0.109982</v>
      </c>
      <c r="CK298" s="2">
        <v>0.322052</v>
      </c>
      <c r="CL298" s="2">
        <v>0.240535</v>
      </c>
      <c r="CM298" s="2">
        <v>7.7272999999999994E-2</v>
      </c>
      <c r="CN298" s="2">
        <v>8.3582000000000004E-2</v>
      </c>
      <c r="CO298" s="2">
        <v>0.120936</v>
      </c>
      <c r="CP298" s="2">
        <v>4.6561999999999999E-2</v>
      </c>
      <c r="CQ298" s="2">
        <v>5.4427000000000003E-2</v>
      </c>
      <c r="CR298" s="2">
        <v>0.11591700000000001</v>
      </c>
      <c r="CS298" s="2">
        <v>0.196159</v>
      </c>
      <c r="CT298" s="2">
        <v>5.8703999999999999E-2</v>
      </c>
      <c r="CU298" s="2">
        <v>6.4347000000000001E-2</v>
      </c>
      <c r="CV298" s="2">
        <v>0.242537</v>
      </c>
      <c r="CW298" s="2">
        <v>8.4249000000000004E-2</v>
      </c>
      <c r="CX298" s="2">
        <v>0.12421699999999999</v>
      </c>
      <c r="CY298" s="2">
        <v>0.130525</v>
      </c>
    </row>
    <row r="299" spans="1:103" x14ac:dyDescent="0.25">
      <c r="A299" s="1" t="s">
        <v>298</v>
      </c>
      <c r="B299" s="2">
        <v>3.8800000000000001E-2</v>
      </c>
      <c r="C299" s="2">
        <v>1E-4</v>
      </c>
      <c r="D299" s="2">
        <v>3.6216999999999999E-2</v>
      </c>
      <c r="E299" s="2">
        <v>-9.188E-3</v>
      </c>
      <c r="F299" s="2">
        <v>9.5919999999999998E-3</v>
      </c>
      <c r="G299" s="2">
        <v>-7.1119000000000002E-2</v>
      </c>
      <c r="H299" s="2">
        <v>0.13087699999999999</v>
      </c>
      <c r="I299" s="2">
        <v>0.1142</v>
      </c>
      <c r="J299" s="2">
        <v>4.6893999999999998E-2</v>
      </c>
      <c r="K299" s="2">
        <v>1.7857000000000001E-2</v>
      </c>
      <c r="L299" s="2">
        <v>-2.8878999999999998E-2</v>
      </c>
      <c r="M299" s="2">
        <v>-1.4342000000000001E-2</v>
      </c>
      <c r="N299" s="2">
        <v>0.140981</v>
      </c>
      <c r="O299" s="2">
        <v>8.8963E-2</v>
      </c>
      <c r="P299" s="2">
        <v>7.2965000000000002E-2</v>
      </c>
      <c r="Q299" s="2">
        <v>4.2275E-2</v>
      </c>
      <c r="R299" s="2">
        <v>2.8937000000000001E-2</v>
      </c>
      <c r="S299" s="2">
        <v>8.7854000000000002E-2</v>
      </c>
      <c r="T299" s="2">
        <v>-0.19240099999999999</v>
      </c>
      <c r="U299" s="2">
        <v>9.4970000000000002E-3</v>
      </c>
      <c r="V299" s="2">
        <v>3.4881000000000002E-2</v>
      </c>
      <c r="W299" s="2">
        <v>-5.5409999999999999E-3</v>
      </c>
      <c r="X299" s="2">
        <v>1.9162999999999999E-2</v>
      </c>
      <c r="Y299" s="2">
        <v>9.0765999999999999E-2</v>
      </c>
      <c r="Z299" s="2">
        <v>3.4110000000000001E-2</v>
      </c>
      <c r="AA299" s="2">
        <v>2.9187999999999999E-2</v>
      </c>
      <c r="AB299" s="2">
        <v>3.3799999999999997E-2</v>
      </c>
      <c r="AC299" s="2">
        <v>-5.1697E-2</v>
      </c>
      <c r="AD299" s="2">
        <v>0</v>
      </c>
      <c r="AE299" s="2">
        <v>-2.0164999999999999E-2</v>
      </c>
      <c r="AF299" s="2">
        <v>6.4612000000000003E-2</v>
      </c>
      <c r="AG299" s="2">
        <v>9.2634999999999995E-2</v>
      </c>
      <c r="AH299" s="2">
        <v>-4.3449999999999999E-3</v>
      </c>
      <c r="AI299" s="2">
        <v>3.7919999999999998E-3</v>
      </c>
      <c r="AJ299" s="2">
        <v>-5.4137999999999999E-2</v>
      </c>
      <c r="AK299" s="2">
        <v>6.1953000000000001E-2</v>
      </c>
      <c r="AL299" s="2">
        <v>4.1389000000000002E-2</v>
      </c>
      <c r="AM299" s="2">
        <v>1.9213000000000001E-2</v>
      </c>
      <c r="AN299" s="2">
        <v>3.6022999999999999E-2</v>
      </c>
      <c r="AO299" s="2">
        <v>-5.2719999999999998E-3</v>
      </c>
      <c r="AP299" s="2">
        <v>2.2221999999999999E-2</v>
      </c>
      <c r="AQ299" s="2">
        <v>9.4117999999999993E-2</v>
      </c>
      <c r="AR299" s="2">
        <v>4.3751999999999999E-2</v>
      </c>
      <c r="AS299" s="2">
        <v>0.11327</v>
      </c>
      <c r="AT299" s="2">
        <v>2.7400999999999998E-2</v>
      </c>
      <c r="AU299" s="2">
        <v>0.224299</v>
      </c>
      <c r="AV299" s="2">
        <v>3.1500000000000001E-4</v>
      </c>
      <c r="AW299" s="2">
        <v>0.103783</v>
      </c>
      <c r="AX299" s="2">
        <v>0.11497300000000001</v>
      </c>
      <c r="AY299" s="2">
        <v>-1.814E-2</v>
      </c>
      <c r="AZ299" s="2">
        <v>8.5470000000000008E-3</v>
      </c>
      <c r="BA299" s="2">
        <v>5.8529999999999999E-2</v>
      </c>
      <c r="BB299" s="2">
        <v>0.286132</v>
      </c>
      <c r="BC299" s="2">
        <v>1.8955E-2</v>
      </c>
      <c r="BD299" s="2">
        <v>4.4360999999999998E-2</v>
      </c>
      <c r="BE299" s="2">
        <v>-4.8173000000000001E-2</v>
      </c>
      <c r="BF299" s="2">
        <v>0.17478099999999999</v>
      </c>
      <c r="BG299" s="2">
        <v>5.0930000000000003E-3</v>
      </c>
      <c r="BH299" s="2">
        <v>7.3334999999999997E-2</v>
      </c>
      <c r="BI299" s="2">
        <v>4.4519999999999997E-2</v>
      </c>
      <c r="BJ299" s="2">
        <v>-3.0010999999999999E-2</v>
      </c>
      <c r="BK299" s="2">
        <v>3.3575000000000001E-2</v>
      </c>
      <c r="BL299" s="2">
        <v>0.26598500000000003</v>
      </c>
      <c r="BM299" s="2">
        <v>-9.044E-3</v>
      </c>
      <c r="BN299" s="2">
        <v>7.5630000000000003E-2</v>
      </c>
      <c r="BO299" s="2">
        <v>-9.6460000000000001E-3</v>
      </c>
      <c r="BP299" s="2">
        <v>4.8238000000000003E-2</v>
      </c>
      <c r="BQ299" s="2">
        <v>4.2882000000000003E-2</v>
      </c>
      <c r="BR299" s="2">
        <v>4.8459999999999996E-3</v>
      </c>
      <c r="BS299" s="2">
        <v>9.4145999999999994E-2</v>
      </c>
      <c r="BT299" s="2">
        <v>5.0946999999999999E-2</v>
      </c>
      <c r="BU299" s="2">
        <v>0.16023100000000001</v>
      </c>
      <c r="BV299" s="2">
        <v>7.1883000000000002E-2</v>
      </c>
      <c r="BW299" s="2">
        <v>0.20694199999999999</v>
      </c>
      <c r="BX299" s="2">
        <v>2.3828999999999999E-2</v>
      </c>
      <c r="BY299" s="2">
        <v>0.151643</v>
      </c>
      <c r="BZ299" s="2">
        <v>0.190196</v>
      </c>
      <c r="CA299" s="2">
        <v>-9.0346999999999997E-2</v>
      </c>
      <c r="CB299" s="2">
        <v>6.7716999999999999E-2</v>
      </c>
      <c r="CC299" s="2">
        <v>0</v>
      </c>
      <c r="CD299" s="2">
        <v>-0.31343300000000002</v>
      </c>
      <c r="CE299" s="2">
        <v>5.7097000000000002E-2</v>
      </c>
      <c r="CF299" s="2">
        <v>0.203204</v>
      </c>
      <c r="CG299" s="2">
        <v>-3.6408000000000003E-2</v>
      </c>
      <c r="CH299" s="2">
        <v>6.0426000000000001E-2</v>
      </c>
      <c r="CI299" s="2">
        <v>-4.0307000000000003E-2</v>
      </c>
      <c r="CJ299" s="2">
        <v>9.4436999999999993E-2</v>
      </c>
      <c r="CK299" s="2">
        <v>-8.0099000000000004E-2</v>
      </c>
      <c r="CL299" s="2">
        <v>8.9770000000000006E-3</v>
      </c>
      <c r="CM299" s="2">
        <v>8.7342000000000003E-2</v>
      </c>
      <c r="CN299" s="2">
        <v>0.107432</v>
      </c>
      <c r="CO299" s="2">
        <v>-3.4803000000000001E-2</v>
      </c>
      <c r="CP299" s="2">
        <v>3.2959000000000002E-2</v>
      </c>
      <c r="CQ299" s="2">
        <v>5.7563999999999997E-2</v>
      </c>
      <c r="CR299" s="2">
        <v>-2.3259999999999999E-3</v>
      </c>
      <c r="CS299" s="2">
        <v>3.8773000000000002E-2</v>
      </c>
      <c r="CT299" s="2">
        <v>6.1858999999999997E-2</v>
      </c>
      <c r="CU299" s="2">
        <v>7.3680000000000004E-3</v>
      </c>
      <c r="CV299" s="2">
        <v>7.1070999999999995E-2</v>
      </c>
      <c r="CW299" s="2">
        <v>7.9809000000000005E-2</v>
      </c>
      <c r="CX299" s="2">
        <v>9.1228000000000004E-2</v>
      </c>
      <c r="CY299" s="2">
        <v>-1.4154E-2</v>
      </c>
    </row>
    <row r="300" spans="1:103" x14ac:dyDescent="0.25">
      <c r="A300" s="1" t="s">
        <v>299</v>
      </c>
      <c r="B300" s="2">
        <v>6.0000000000000001E-3</v>
      </c>
      <c r="C300" s="2">
        <v>1E-4</v>
      </c>
      <c r="D300" s="2">
        <v>1.4563E-2</v>
      </c>
      <c r="E300" s="2">
        <v>-9.3726000000000004E-2</v>
      </c>
      <c r="F300" s="2">
        <v>-1.9002000000000002E-2</v>
      </c>
      <c r="G300" s="2">
        <v>-0.123249</v>
      </c>
      <c r="H300" s="2">
        <v>-7.3315000000000005E-2</v>
      </c>
      <c r="I300" s="2">
        <v>4.0690999999999998E-2</v>
      </c>
      <c r="J300" s="2">
        <v>4.2880000000000001E-3</v>
      </c>
      <c r="K300" s="2">
        <v>6.5647999999999998E-2</v>
      </c>
      <c r="L300" s="2">
        <v>2.1378999999999999E-2</v>
      </c>
      <c r="M300" s="2">
        <v>0.14418</v>
      </c>
      <c r="N300" s="2">
        <v>5.0575000000000002E-2</v>
      </c>
      <c r="O300" s="2">
        <v>8.1141000000000005E-2</v>
      </c>
      <c r="P300" s="2">
        <v>-5.3179999999999998E-3</v>
      </c>
      <c r="Q300" s="2">
        <v>1.5987999999999999E-2</v>
      </c>
      <c r="R300" s="2">
        <v>5.0550999999999999E-2</v>
      </c>
      <c r="S300" s="2">
        <v>-0.13170699999999999</v>
      </c>
      <c r="T300" s="2">
        <v>0.218218</v>
      </c>
      <c r="U300" s="2">
        <v>0.18814700000000001</v>
      </c>
      <c r="V300" s="2">
        <v>6.5532000000000007E-2</v>
      </c>
      <c r="W300" s="2">
        <v>0.107587</v>
      </c>
      <c r="X300" s="2">
        <v>3.1912000000000003E-2</v>
      </c>
      <c r="Y300" s="2">
        <v>4.5045000000000002E-2</v>
      </c>
      <c r="Z300" s="2">
        <v>5.3876E-2</v>
      </c>
      <c r="AA300" s="2">
        <v>3.2058999999999997E-2</v>
      </c>
      <c r="AB300" s="2">
        <v>4.7049000000000001E-2</v>
      </c>
      <c r="AC300" s="2">
        <v>-5.4843999999999997E-2</v>
      </c>
      <c r="AD300" s="2">
        <v>-1.5084E-2</v>
      </c>
      <c r="AE300" s="2">
        <v>0.13283400000000001</v>
      </c>
      <c r="AF300" s="2">
        <v>-5.6179999999999997E-3</v>
      </c>
      <c r="AG300" s="2">
        <v>5.1861999999999998E-2</v>
      </c>
      <c r="AH300" s="2">
        <v>-3.3370000000000001E-3</v>
      </c>
      <c r="AI300" s="2">
        <v>7.3146000000000003E-2</v>
      </c>
      <c r="AJ300" s="2">
        <v>1.3158E-2</v>
      </c>
      <c r="AK300" s="2">
        <v>-9.8010000000000007E-3</v>
      </c>
      <c r="AL300" s="2">
        <v>-2.1072E-2</v>
      </c>
      <c r="AM300" s="2">
        <v>-2.9459999999999998E-3</v>
      </c>
      <c r="AN300" s="2">
        <v>1.8637000000000001E-2</v>
      </c>
      <c r="AO300" s="2">
        <v>3.0918999999999999E-2</v>
      </c>
      <c r="AP300" s="2">
        <v>4.6739000000000003E-2</v>
      </c>
      <c r="AQ300" s="2">
        <v>3.7634000000000001E-2</v>
      </c>
      <c r="AR300" s="2">
        <v>1.4659E-2</v>
      </c>
      <c r="AS300" s="2">
        <v>0.112514</v>
      </c>
      <c r="AT300" s="2">
        <v>-4.3249999999999999E-3</v>
      </c>
      <c r="AU300" s="2">
        <v>-0.19847300000000001</v>
      </c>
      <c r="AV300" s="2">
        <v>-3.4629999999999999E-3</v>
      </c>
      <c r="AW300" s="2">
        <v>-5.8580000000000004E-3</v>
      </c>
      <c r="AX300" s="2">
        <v>0.52757799999999999</v>
      </c>
      <c r="AY300" s="2">
        <v>-9.8116999999999996E-2</v>
      </c>
      <c r="AZ300" s="2">
        <v>8.9829999999999993E-2</v>
      </c>
      <c r="BA300" s="2">
        <v>1.7979999999999999E-3</v>
      </c>
      <c r="BB300" s="2">
        <v>0.123749</v>
      </c>
      <c r="BC300" s="2">
        <v>-3.6999999999999999E-4</v>
      </c>
      <c r="BD300" s="2">
        <v>4.0029999999999996E-3</v>
      </c>
      <c r="BE300" s="2">
        <v>3.4900000000000003E-4</v>
      </c>
      <c r="BF300" s="2">
        <v>0</v>
      </c>
      <c r="BG300" s="2">
        <v>-7.1224999999999997E-2</v>
      </c>
      <c r="BH300" s="2">
        <v>5.8500000000000002E-3</v>
      </c>
      <c r="BI300" s="2">
        <v>5.7612999999999998E-2</v>
      </c>
      <c r="BJ300" s="2">
        <v>2.7331000000000001E-2</v>
      </c>
      <c r="BK300" s="2">
        <v>4.5268999999999997E-2</v>
      </c>
      <c r="BL300" s="2">
        <v>0.20269400000000001</v>
      </c>
      <c r="BM300" s="2">
        <v>0.172099</v>
      </c>
      <c r="BN300" s="2">
        <v>-0.14687500000000001</v>
      </c>
      <c r="BO300" s="2">
        <v>-6.8543000000000007E-2</v>
      </c>
      <c r="BP300" s="2">
        <v>0.13451299999999999</v>
      </c>
      <c r="BQ300" s="2">
        <v>-3.6184000000000001E-2</v>
      </c>
      <c r="BR300" s="2">
        <v>6.9131999999999999E-2</v>
      </c>
      <c r="BS300" s="2">
        <v>-8.5170000000000003E-3</v>
      </c>
      <c r="BT300" s="2">
        <v>4.3069000000000003E-2</v>
      </c>
      <c r="BU300" s="2">
        <v>-3.8600000000000002E-2</v>
      </c>
      <c r="BV300" s="2">
        <v>3.2048E-2</v>
      </c>
      <c r="BW300" s="2">
        <v>9.1156000000000001E-2</v>
      </c>
      <c r="BX300" s="2">
        <v>-2.4510000000000001E-2</v>
      </c>
      <c r="BY300" s="2">
        <v>0.142648</v>
      </c>
      <c r="BZ300" s="2">
        <v>3.2301000000000003E-2</v>
      </c>
      <c r="CA300" s="2">
        <v>6.8761000000000003E-2</v>
      </c>
      <c r="CB300" s="2">
        <v>-2.5370000000000002E-3</v>
      </c>
      <c r="CC300" s="2">
        <v>-0.13150000000000001</v>
      </c>
      <c r="CD300" s="2">
        <v>4.3478000000000003E-2</v>
      </c>
      <c r="CE300" s="2">
        <v>0.16936200000000001</v>
      </c>
      <c r="CF300" s="2">
        <v>-4.8353E-2</v>
      </c>
      <c r="CG300" s="2">
        <v>-2.9829999999999999E-2</v>
      </c>
      <c r="CH300" s="2">
        <v>9.2480000000000007E-2</v>
      </c>
      <c r="CI300" s="2">
        <v>4.8000000000000001E-2</v>
      </c>
      <c r="CJ300" s="2">
        <v>4.8462999999999999E-2</v>
      </c>
      <c r="CK300" s="2">
        <v>-1.4363000000000001E-2</v>
      </c>
      <c r="CL300" s="2">
        <v>5.5160000000000001E-2</v>
      </c>
      <c r="CM300" s="2">
        <v>1.2500000000000001E-2</v>
      </c>
      <c r="CN300" s="2">
        <v>0.17594099999999999</v>
      </c>
      <c r="CO300" s="2">
        <v>-2.657E-2</v>
      </c>
      <c r="CP300" s="2">
        <v>-1.4935E-2</v>
      </c>
      <c r="CQ300" s="2">
        <v>-4.2989999999999999E-3</v>
      </c>
      <c r="CR300" s="2">
        <v>-2.849E-3</v>
      </c>
      <c r="CS300" s="2">
        <v>8.3007999999999998E-2</v>
      </c>
      <c r="CT300" s="2">
        <v>4.9501999999999997E-2</v>
      </c>
      <c r="CU300" s="2">
        <v>0.101838</v>
      </c>
      <c r="CV300" s="2">
        <v>0.235514</v>
      </c>
      <c r="CW300" s="2">
        <v>4.7694E-2</v>
      </c>
      <c r="CX300" s="2">
        <v>-2.98E-2</v>
      </c>
      <c r="CY300" s="2">
        <v>-1.1860000000000001E-2</v>
      </c>
    </row>
    <row r="301" spans="1:103" x14ac:dyDescent="0.25">
      <c r="A301" s="1" t="s">
        <v>300</v>
      </c>
      <c r="B301" s="2">
        <v>6.8199999999999997E-2</v>
      </c>
      <c r="C301" s="2">
        <v>1E-4</v>
      </c>
      <c r="D301" s="2">
        <v>6.4420000000000005E-2</v>
      </c>
      <c r="E301" s="2">
        <v>3.0100999999999999E-2</v>
      </c>
      <c r="F301" s="2">
        <v>0.124697</v>
      </c>
      <c r="G301" s="2">
        <v>0.22790199999999999</v>
      </c>
      <c r="H301" s="2">
        <v>0.159442</v>
      </c>
      <c r="I301" s="2">
        <v>9.6409999999999996E-2</v>
      </c>
      <c r="J301" s="2">
        <v>7.2904999999999998E-2</v>
      </c>
      <c r="K301" s="2">
        <v>8.4092E-2</v>
      </c>
      <c r="L301" s="2">
        <v>0.129163</v>
      </c>
      <c r="M301" s="2">
        <v>3.0346999999999999E-2</v>
      </c>
      <c r="N301" s="2">
        <v>0.18016699999999999</v>
      </c>
      <c r="O301" s="2">
        <v>2.5700000000000001E-4</v>
      </c>
      <c r="P301" s="2">
        <v>-2.3052E-2</v>
      </c>
      <c r="Q301" s="2">
        <v>-2.1458999999999999E-2</v>
      </c>
      <c r="R301" s="2">
        <v>0.40828999999999999</v>
      </c>
      <c r="S301" s="2">
        <v>0.108502</v>
      </c>
      <c r="T301" s="2">
        <v>-1.4035000000000001E-2</v>
      </c>
      <c r="U301" s="2">
        <v>8.9029999999999998E-2</v>
      </c>
      <c r="V301" s="2">
        <v>0.10767400000000001</v>
      </c>
      <c r="W301" s="2">
        <v>1.6254000000000001E-2</v>
      </c>
      <c r="X301" s="2">
        <v>8.9824000000000001E-2</v>
      </c>
      <c r="Y301" s="2">
        <v>9.7051999999999999E-2</v>
      </c>
      <c r="Z301" s="2">
        <v>8.2766000000000006E-2</v>
      </c>
      <c r="AA301" s="2">
        <v>0.134212</v>
      </c>
      <c r="AB301" s="2">
        <v>6.3594999999999999E-2</v>
      </c>
      <c r="AC301" s="2">
        <v>1.7507000000000002E-2</v>
      </c>
      <c r="AD301" s="2">
        <v>4.1114999999999999E-2</v>
      </c>
      <c r="AE301" s="2">
        <v>8.0766000000000004E-2</v>
      </c>
      <c r="AF301" s="2">
        <v>2.1343000000000001E-2</v>
      </c>
      <c r="AG301" s="2">
        <v>7.5657000000000002E-2</v>
      </c>
      <c r="AH301" s="2">
        <v>4.6445E-2</v>
      </c>
      <c r="AI301" s="2">
        <v>2.368E-2</v>
      </c>
      <c r="AJ301" s="2">
        <v>0.17402599999999999</v>
      </c>
      <c r="AK301" s="2">
        <v>3.7945E-2</v>
      </c>
      <c r="AL301" s="2">
        <v>8.4469000000000002E-2</v>
      </c>
      <c r="AM301" s="2">
        <v>3.0637000000000001E-2</v>
      </c>
      <c r="AN301" s="2">
        <v>0.11808200000000001</v>
      </c>
      <c r="AO301" s="2">
        <v>0.179092</v>
      </c>
      <c r="AP301" s="2">
        <v>0.227934</v>
      </c>
      <c r="AQ301" s="2">
        <v>0.28936200000000001</v>
      </c>
      <c r="AR301" s="2">
        <v>-1.9668000000000001E-2</v>
      </c>
      <c r="AS301" s="2">
        <v>3.3399999999999999E-4</v>
      </c>
      <c r="AT301" s="2">
        <v>4.7418000000000002E-2</v>
      </c>
      <c r="AU301" s="2">
        <v>0.13650799999999999</v>
      </c>
      <c r="AV301" s="2">
        <v>3.9465E-2</v>
      </c>
      <c r="AW301" s="2">
        <v>0.166765</v>
      </c>
      <c r="AX301" s="2">
        <v>0.14285700000000001</v>
      </c>
      <c r="AY301" s="2">
        <v>7.7493000000000006E-2</v>
      </c>
      <c r="AZ301" s="2">
        <v>3.5770000000000003E-2</v>
      </c>
      <c r="BA301" s="2">
        <v>4.6443999999999999E-2</v>
      </c>
      <c r="BB301" s="2">
        <v>9.2713000000000004E-2</v>
      </c>
      <c r="BC301" s="2">
        <v>0.117451</v>
      </c>
      <c r="BD301" s="2">
        <v>9.0111999999999998E-2</v>
      </c>
      <c r="BE301" s="2">
        <v>0.47069100000000003</v>
      </c>
      <c r="BF301" s="2">
        <v>0.160326</v>
      </c>
      <c r="BG301" s="2">
        <v>2.3782999999999999E-2</v>
      </c>
      <c r="BH301" s="2">
        <v>7.4990000000000001E-2</v>
      </c>
      <c r="BI301" s="2">
        <v>5.1676E-2</v>
      </c>
      <c r="BJ301" s="2">
        <v>-6.0125999999999999E-2</v>
      </c>
      <c r="BK301" s="2">
        <v>3.6919E-2</v>
      </c>
      <c r="BL301" s="2">
        <v>5.2631999999999998E-2</v>
      </c>
      <c r="BM301" s="2">
        <v>9.01E-2</v>
      </c>
      <c r="BN301" s="2">
        <v>-4.3956000000000002E-2</v>
      </c>
      <c r="BO301" s="2">
        <v>4.7636999999999999E-2</v>
      </c>
      <c r="BP301" s="2">
        <v>7.9562999999999995E-2</v>
      </c>
      <c r="BQ301" s="2">
        <v>0.18600700000000001</v>
      </c>
      <c r="BR301" s="2">
        <v>8.2707000000000003E-2</v>
      </c>
      <c r="BS301" s="2">
        <v>0.14052899999999999</v>
      </c>
      <c r="BT301" s="2">
        <v>0.10485899999999999</v>
      </c>
      <c r="BU301" s="2">
        <v>-2.3198E-2</v>
      </c>
      <c r="BV301" s="2">
        <v>2.8299000000000001E-2</v>
      </c>
      <c r="BW301" s="2">
        <v>0.24365999999999999</v>
      </c>
      <c r="BX301" s="2">
        <v>0.164573</v>
      </c>
      <c r="BY301" s="2">
        <v>5.4299E-2</v>
      </c>
      <c r="BZ301" s="2">
        <v>6.9524000000000002E-2</v>
      </c>
      <c r="CA301" s="2">
        <v>-4.2097000000000002E-2</v>
      </c>
      <c r="CB301" s="2">
        <v>9.1097999999999998E-2</v>
      </c>
      <c r="CC301" s="2">
        <v>-3.3966999999999997E-2</v>
      </c>
      <c r="CD301" s="2">
        <v>0.28125</v>
      </c>
      <c r="CE301" s="2">
        <v>-1.7222999999999999E-2</v>
      </c>
      <c r="CF301" s="2">
        <v>8.1906000000000007E-2</v>
      </c>
      <c r="CG301" s="2">
        <v>4.0998E-2</v>
      </c>
      <c r="CH301" s="2">
        <v>-3.2065000000000003E-2</v>
      </c>
      <c r="CI301" s="2">
        <v>0.450382</v>
      </c>
      <c r="CJ301" s="2">
        <v>6.483E-3</v>
      </c>
      <c r="CK301" s="2">
        <v>0.20127500000000001</v>
      </c>
      <c r="CL301" s="2">
        <v>0.183811</v>
      </c>
      <c r="CM301" s="2">
        <v>2.392E-2</v>
      </c>
      <c r="CN301" s="2">
        <v>-1.4683E-2</v>
      </c>
      <c r="CO301" s="2">
        <v>2.3573E-2</v>
      </c>
      <c r="CP301" s="2">
        <v>1.3094E-2</v>
      </c>
      <c r="CQ301" s="2">
        <v>6.3621999999999998E-2</v>
      </c>
      <c r="CR301" s="2">
        <v>0.190909</v>
      </c>
      <c r="CS301" s="2">
        <v>9.9793999999999994E-2</v>
      </c>
      <c r="CT301" s="2">
        <v>2.8604000000000001E-2</v>
      </c>
      <c r="CU301" s="2">
        <v>-4.9914E-2</v>
      </c>
      <c r="CV301" s="2">
        <v>0.115734</v>
      </c>
      <c r="CW301" s="2">
        <v>7.2053000000000006E-2</v>
      </c>
      <c r="CX301" s="2">
        <v>7.3687000000000002E-2</v>
      </c>
      <c r="CY301" s="2">
        <v>0.164245</v>
      </c>
    </row>
    <row r="302" spans="1:103" x14ac:dyDescent="0.25">
      <c r="A302" s="1" t="s">
        <v>301</v>
      </c>
      <c r="B302" s="2">
        <v>1.9900000000000001E-2</v>
      </c>
      <c r="C302" s="2">
        <v>1E-4</v>
      </c>
      <c r="D302" s="2">
        <v>3.1656999999999998E-2</v>
      </c>
      <c r="E302" s="2">
        <v>-4.8215000000000001E-2</v>
      </c>
      <c r="F302" s="2">
        <v>-8.5498000000000005E-2</v>
      </c>
      <c r="G302" s="2">
        <v>1.4756999999999999E-2</v>
      </c>
      <c r="H302" s="2">
        <v>0.11843099999999999</v>
      </c>
      <c r="I302" s="2">
        <v>-3.8481000000000001E-2</v>
      </c>
      <c r="J302" s="2">
        <v>5.5250000000000004E-3</v>
      </c>
      <c r="K302" s="2">
        <v>-6.8676000000000001E-2</v>
      </c>
      <c r="L302" s="2">
        <v>1.1702000000000001E-2</v>
      </c>
      <c r="M302" s="2">
        <v>-4.9014000000000002E-2</v>
      </c>
      <c r="N302" s="2">
        <v>-2.9066999999999999E-2</v>
      </c>
      <c r="O302" s="2">
        <v>5.5499E-2</v>
      </c>
      <c r="P302" s="2">
        <v>8.4884000000000001E-2</v>
      </c>
      <c r="Q302" s="2">
        <v>0.110624</v>
      </c>
      <c r="R302" s="2">
        <v>8.8633000000000003E-2</v>
      </c>
      <c r="S302" s="2">
        <v>2.9193E-2</v>
      </c>
      <c r="T302" s="2">
        <v>6.9237999999999994E-2</v>
      </c>
      <c r="U302" s="2">
        <v>-0.11605799999999999</v>
      </c>
      <c r="V302" s="2">
        <v>2.3479999999999998E-3</v>
      </c>
      <c r="W302" s="2">
        <v>-6.8816000000000002E-2</v>
      </c>
      <c r="X302" s="2">
        <v>-1.8575000000000001E-2</v>
      </c>
      <c r="Y302" s="2">
        <v>8.2128999999999994E-2</v>
      </c>
      <c r="Z302" s="2">
        <v>-4.1121999999999999E-2</v>
      </c>
      <c r="AA302" s="2">
        <v>0.22451099999999999</v>
      </c>
      <c r="AB302" s="2">
        <v>2.6263999999999999E-2</v>
      </c>
      <c r="AC302" s="2">
        <v>-2.5808999999999999E-2</v>
      </c>
      <c r="AD302" s="2">
        <v>9.2584E-2</v>
      </c>
      <c r="AE302" s="2">
        <v>-7.2418999999999997E-2</v>
      </c>
      <c r="AF302" s="2">
        <v>-2.6429000000000001E-2</v>
      </c>
      <c r="AG302" s="2">
        <v>3.6037E-2</v>
      </c>
      <c r="AH302" s="2">
        <v>-1.9835999999999999E-2</v>
      </c>
      <c r="AI302" s="2">
        <v>-9.41E-4</v>
      </c>
      <c r="AJ302" s="2">
        <v>1.07135</v>
      </c>
      <c r="AK302" s="2">
        <v>-5.3161E-2</v>
      </c>
      <c r="AL302" s="2">
        <v>7.8143000000000004E-2</v>
      </c>
      <c r="AM302" s="2">
        <v>-2.7417E-2</v>
      </c>
      <c r="AN302" s="2">
        <v>4.6560000000000004E-3</v>
      </c>
      <c r="AO302" s="2">
        <v>5.3857000000000002E-2</v>
      </c>
      <c r="AP302" s="2">
        <v>7.1882000000000001E-2</v>
      </c>
      <c r="AQ302" s="2">
        <v>-9.8930000000000008E-3</v>
      </c>
      <c r="AR302" s="2">
        <v>-4.0254999999999999E-2</v>
      </c>
      <c r="AS302" s="2">
        <v>0.115012</v>
      </c>
      <c r="AT302" s="2">
        <v>-4.0148999999999997E-2</v>
      </c>
      <c r="AU302" s="2">
        <v>-8.6592000000000002E-2</v>
      </c>
      <c r="AV302" s="2">
        <v>-3.3679999999999999E-3</v>
      </c>
      <c r="AW302" s="2">
        <v>2.8889999999999999E-2</v>
      </c>
      <c r="AX302" s="2">
        <v>2.7472E-2</v>
      </c>
      <c r="AY302" s="2">
        <v>6.5228999999999995E-2</v>
      </c>
      <c r="AZ302" s="2">
        <v>-4.2042000000000003E-2</v>
      </c>
      <c r="BA302" s="2">
        <v>3.5004E-2</v>
      </c>
      <c r="BB302" s="2">
        <v>-4.6313E-2</v>
      </c>
      <c r="BC302" s="2">
        <v>-8.3140000000000006E-2</v>
      </c>
      <c r="BD302" s="2">
        <v>2.7432000000000002E-2</v>
      </c>
      <c r="BE302" s="2">
        <v>-0.21210000000000001</v>
      </c>
      <c r="BF302" s="2">
        <v>-3.6885000000000001E-2</v>
      </c>
      <c r="BG302" s="2">
        <v>2.5279999999999999E-3</v>
      </c>
      <c r="BH302" s="2">
        <v>7.986E-3</v>
      </c>
      <c r="BI302" s="2">
        <v>0.14873800000000001</v>
      </c>
      <c r="BJ302" s="2">
        <v>0.44927499999999998</v>
      </c>
      <c r="BK302" s="2">
        <v>1.2555999999999999E-2</v>
      </c>
      <c r="BL302" s="2">
        <v>4.6543000000000001E-2</v>
      </c>
      <c r="BM302" s="2">
        <v>3.1633000000000001E-2</v>
      </c>
      <c r="BN302" s="2">
        <v>0.12452100000000001</v>
      </c>
      <c r="BO302" s="2">
        <v>-6.6540000000000002E-3</v>
      </c>
      <c r="BP302" s="2">
        <v>1.4577E-2</v>
      </c>
      <c r="BQ302" s="2">
        <v>-2.3913E-2</v>
      </c>
      <c r="BR302" s="2">
        <v>0.35416700000000001</v>
      </c>
      <c r="BS302" s="2">
        <v>-3.6500999999999999E-2</v>
      </c>
      <c r="BT302" s="2">
        <v>-2.8497000000000001E-2</v>
      </c>
      <c r="BU302" s="2">
        <v>5.9006000000000003E-2</v>
      </c>
      <c r="BV302" s="2">
        <v>2.1260000000000001E-2</v>
      </c>
      <c r="BW302" s="2">
        <v>-6.1068999999999998E-2</v>
      </c>
      <c r="BX302" s="2">
        <v>3.8835000000000001E-2</v>
      </c>
      <c r="BY302" s="2">
        <v>-6.744E-3</v>
      </c>
      <c r="BZ302" s="2">
        <v>-1.1133000000000001E-2</v>
      </c>
      <c r="CA302" s="2">
        <v>5.1218E-2</v>
      </c>
      <c r="CB302" s="2">
        <v>-2.3532000000000001E-2</v>
      </c>
      <c r="CC302" s="2">
        <v>3.0988999999999999E-2</v>
      </c>
      <c r="CD302" s="2">
        <v>0.17073199999999999</v>
      </c>
      <c r="CE302" s="2">
        <v>-1.201E-3</v>
      </c>
      <c r="CF302" s="2">
        <v>-5.9875999999999999E-2</v>
      </c>
      <c r="CG302" s="2">
        <v>-7.705E-3</v>
      </c>
      <c r="CH302" s="2">
        <v>-3.5556999999999998E-2</v>
      </c>
      <c r="CI302" s="2">
        <v>-1.9737000000000001E-2</v>
      </c>
      <c r="CJ302" s="2">
        <v>-3.8365000000000003E-2</v>
      </c>
      <c r="CK302" s="2">
        <v>2.4409E-2</v>
      </c>
      <c r="CL302" s="2">
        <v>0.18803400000000001</v>
      </c>
      <c r="CM302" s="2">
        <v>-0.100603</v>
      </c>
      <c r="CN302" s="2">
        <v>-3.1216000000000001E-2</v>
      </c>
      <c r="CO302" s="2">
        <v>5.5758000000000002E-2</v>
      </c>
      <c r="CP302" s="2">
        <v>0</v>
      </c>
      <c r="CQ302" s="2">
        <v>-5.0075000000000001E-2</v>
      </c>
      <c r="CR302" s="2">
        <v>0.120393</v>
      </c>
      <c r="CS302" s="2">
        <v>-5.7493000000000002E-2</v>
      </c>
      <c r="CT302" s="2">
        <v>3.3709999999999999E-3</v>
      </c>
      <c r="CU302" s="2">
        <v>-2.8067999999999999E-2</v>
      </c>
      <c r="CV302" s="2">
        <v>8.9492000000000002E-2</v>
      </c>
      <c r="CW302" s="2">
        <v>-5.7540000000000001E-2</v>
      </c>
      <c r="CX302" s="2">
        <v>6.8488999999999994E-2</v>
      </c>
      <c r="CY302" s="2">
        <v>0.101148</v>
      </c>
    </row>
    <row r="303" spans="1:103" x14ac:dyDescent="0.25">
      <c r="A303" s="1" t="s">
        <v>302</v>
      </c>
      <c r="B303" s="2">
        <v>3.49E-2</v>
      </c>
      <c r="C303" s="2">
        <v>1E-4</v>
      </c>
      <c r="D303" s="2">
        <v>4.2418999999999998E-2</v>
      </c>
      <c r="E303" s="2">
        <v>6.5101999999999993E-2</v>
      </c>
      <c r="F303" s="2">
        <v>1.7750000000000001E-3</v>
      </c>
      <c r="G303" s="2">
        <v>3.2506E-2</v>
      </c>
      <c r="H303" s="2">
        <v>0.102384</v>
      </c>
      <c r="I303" s="2">
        <v>3.6861999999999999E-2</v>
      </c>
      <c r="J303" s="2">
        <v>0.158941</v>
      </c>
      <c r="K303" s="2">
        <v>4.6684000000000003E-2</v>
      </c>
      <c r="L303" s="2">
        <v>-2.6495999999999999E-2</v>
      </c>
      <c r="M303" s="2">
        <v>-0.132109</v>
      </c>
      <c r="N303" s="2">
        <v>5.6604000000000002E-2</v>
      </c>
      <c r="O303" s="2">
        <v>3.7731000000000001E-2</v>
      </c>
      <c r="P303" s="2">
        <v>4.1194000000000001E-2</v>
      </c>
      <c r="Q303" s="2">
        <v>-5.1338000000000002E-2</v>
      </c>
      <c r="R303" s="2">
        <v>-5.5814999999999997E-2</v>
      </c>
      <c r="S303" s="2">
        <v>5.0790000000000002E-2</v>
      </c>
      <c r="T303" s="2">
        <v>-0.20031199999999999</v>
      </c>
      <c r="U303" s="2">
        <v>-3.3855999999999997E-2</v>
      </c>
      <c r="V303" s="2">
        <v>4.4068000000000003E-2</v>
      </c>
      <c r="W303" s="2">
        <v>6.7989999999999995E-2</v>
      </c>
      <c r="X303" s="2">
        <v>-3.5563999999999998E-2</v>
      </c>
      <c r="Y303" s="2">
        <v>-4.1667000000000003E-2</v>
      </c>
      <c r="Z303" s="2">
        <v>7.7699000000000004E-2</v>
      </c>
      <c r="AA303" s="2">
        <v>5.9533999999999997E-2</v>
      </c>
      <c r="AB303" s="2">
        <v>-1.753E-3</v>
      </c>
      <c r="AC303" s="2">
        <v>-9.5370000000000003E-3</v>
      </c>
      <c r="AD303" s="2">
        <v>-1.7670999999999999E-2</v>
      </c>
      <c r="AE303" s="2">
        <v>0.10465099999999999</v>
      </c>
      <c r="AF303" s="2">
        <v>0.13170799999999999</v>
      </c>
      <c r="AG303" s="2">
        <v>1.0070000000000001E-3</v>
      </c>
      <c r="AH303" s="2">
        <v>1.0878000000000001E-2</v>
      </c>
      <c r="AI303" s="2">
        <v>0.15415999999999999</v>
      </c>
      <c r="AJ303" s="2">
        <v>6.6759999999999996E-3</v>
      </c>
      <c r="AK303" s="2">
        <v>0.11454300000000001</v>
      </c>
      <c r="AL303" s="2">
        <v>6.0356E-2</v>
      </c>
      <c r="AM303" s="2">
        <v>5.3857000000000002E-2</v>
      </c>
      <c r="AN303" s="2">
        <v>1.8048999999999999E-2</v>
      </c>
      <c r="AO303" s="2">
        <v>-5.5248999999999999E-2</v>
      </c>
      <c r="AP303" s="2">
        <v>0.184615</v>
      </c>
      <c r="AQ303" s="2">
        <v>0.18748999999999999</v>
      </c>
      <c r="AR303" s="2">
        <v>3.5563999999999998E-2</v>
      </c>
      <c r="AS303" s="2">
        <v>2.9385000000000001E-2</v>
      </c>
      <c r="AT303" s="2">
        <v>0.156552</v>
      </c>
      <c r="AU303" s="2">
        <v>0.119266</v>
      </c>
      <c r="AV303" s="2">
        <v>1.6590000000000001E-2</v>
      </c>
      <c r="AW303" s="2">
        <v>-4.9754E-2</v>
      </c>
      <c r="AX303" s="2">
        <v>-0.125668</v>
      </c>
      <c r="AY303" s="2">
        <v>1.8667E-2</v>
      </c>
      <c r="AZ303" s="2">
        <v>0.21473400000000001</v>
      </c>
      <c r="BA303" s="2">
        <v>4.3840999999999998E-2</v>
      </c>
      <c r="BB303" s="2">
        <v>0.12509700000000001</v>
      </c>
      <c r="BC303" s="2">
        <v>6.9825999999999999E-2</v>
      </c>
      <c r="BD303" s="2">
        <v>9.1822000000000001E-2</v>
      </c>
      <c r="BE303" s="2">
        <v>-3.6435000000000002E-2</v>
      </c>
      <c r="BF303" s="2">
        <v>0.27538000000000001</v>
      </c>
      <c r="BG303" s="2">
        <v>7.7437000000000006E-2</v>
      </c>
      <c r="BH303" s="2">
        <v>1.8164E-2</v>
      </c>
      <c r="BI303" s="2">
        <v>4.3930000000000002E-3</v>
      </c>
      <c r="BJ303" s="2">
        <v>2.3436999999999999E-2</v>
      </c>
      <c r="BK303" s="2">
        <v>8.2725000000000007E-2</v>
      </c>
      <c r="BL303" s="2">
        <v>6.8361000000000005E-2</v>
      </c>
      <c r="BM303" s="2">
        <v>2.8684000000000001E-2</v>
      </c>
      <c r="BN303" s="2">
        <v>-0.19250400000000001</v>
      </c>
      <c r="BO303" s="2">
        <v>9.9366999999999997E-2</v>
      </c>
      <c r="BP303" s="2">
        <v>-7.0402000000000006E-2</v>
      </c>
      <c r="BQ303" s="2">
        <v>6.3103000000000006E-2</v>
      </c>
      <c r="BR303" s="2">
        <v>-1.6410000000000001E-2</v>
      </c>
      <c r="BS303" s="2">
        <v>0.100421</v>
      </c>
      <c r="BT303" s="2">
        <v>3.8690000000000002E-2</v>
      </c>
      <c r="BU303" s="2">
        <v>0.12144199999999999</v>
      </c>
      <c r="BV303" s="2">
        <v>1.2258E-2</v>
      </c>
      <c r="BW303" s="2">
        <v>2.9953E-2</v>
      </c>
      <c r="BX303" s="2">
        <v>9.9861000000000005E-2</v>
      </c>
      <c r="BY303" s="2">
        <v>3.0860000000000002E-3</v>
      </c>
      <c r="BZ303" s="2">
        <v>-2.214E-2</v>
      </c>
      <c r="CA303" s="2">
        <v>0.213259</v>
      </c>
      <c r="CB303" s="2">
        <v>9.8567000000000002E-2</v>
      </c>
      <c r="CC303" s="2">
        <v>6.5895999999999996E-2</v>
      </c>
      <c r="CD303" s="2">
        <v>3.125E-2</v>
      </c>
      <c r="CE303" s="2">
        <v>0.23773900000000001</v>
      </c>
      <c r="CF303" s="2">
        <v>6.8082000000000004E-2</v>
      </c>
      <c r="CG303" s="2">
        <v>8.0529999999999994E-3</v>
      </c>
      <c r="CH303" s="2">
        <v>8.4497000000000003E-2</v>
      </c>
      <c r="CI303" s="2">
        <v>-2.9530000000000001E-2</v>
      </c>
      <c r="CJ303" s="2">
        <v>7.2801000000000005E-2</v>
      </c>
      <c r="CK303" s="2">
        <v>0.47505599999999998</v>
      </c>
      <c r="CL303" s="2">
        <v>0.116906</v>
      </c>
      <c r="CM303" s="2">
        <v>9.8734000000000002E-2</v>
      </c>
      <c r="CN303" s="2">
        <v>4.3860999999999997E-2</v>
      </c>
      <c r="CO303" s="2">
        <v>0.25720900000000002</v>
      </c>
      <c r="CP303" s="2">
        <v>-4.6328000000000001E-2</v>
      </c>
      <c r="CQ303" s="2">
        <v>7.8053999999999998E-2</v>
      </c>
      <c r="CR303" s="2">
        <v>-2.5500999999999999E-2</v>
      </c>
      <c r="CS303" s="2">
        <v>-6.0000000000000001E-3</v>
      </c>
      <c r="CT303" s="2">
        <v>5.3189999999999999E-3</v>
      </c>
      <c r="CU303" s="2">
        <v>7.2750999999999996E-2</v>
      </c>
      <c r="CV303" s="2">
        <v>7.4051000000000006E-2</v>
      </c>
      <c r="CW303" s="2">
        <v>5.203E-2</v>
      </c>
      <c r="CX303" s="2">
        <v>9.5490000000000002E-3</v>
      </c>
      <c r="CY303" s="2">
        <v>4.5679999999999998E-2</v>
      </c>
    </row>
    <row r="304" spans="1:103" x14ac:dyDescent="0.25">
      <c r="A304" s="1" t="s">
        <v>303</v>
      </c>
      <c r="B304" s="2">
        <v>4.5000000000000005E-3</v>
      </c>
      <c r="C304" s="2">
        <v>1E-4</v>
      </c>
      <c r="D304" s="2">
        <v>-1.1304E-2</v>
      </c>
      <c r="E304" s="2">
        <v>1.9751000000000001E-2</v>
      </c>
      <c r="F304" s="2">
        <v>-7.0879999999999997E-3</v>
      </c>
      <c r="G304" s="2">
        <v>-2.2369E-2</v>
      </c>
      <c r="H304" s="2">
        <v>-4.4528999999999999E-2</v>
      </c>
      <c r="I304" s="2">
        <v>3.4658000000000001E-2</v>
      </c>
      <c r="J304" s="2">
        <v>3.9996999999999998E-2</v>
      </c>
      <c r="K304" s="2">
        <v>2.4015999999999999E-2</v>
      </c>
      <c r="L304" s="2">
        <v>2.2771E-2</v>
      </c>
      <c r="M304" s="2">
        <v>3.3105999999999997E-2</v>
      </c>
      <c r="N304" s="2">
        <v>2.7023999999999999E-2</v>
      </c>
      <c r="O304" s="2">
        <v>8.7058999999999997E-2</v>
      </c>
      <c r="P304" s="2">
        <v>-2.3089999999999999E-3</v>
      </c>
      <c r="Q304" s="2">
        <v>-3.248E-3</v>
      </c>
      <c r="R304" s="2">
        <v>-9.9099999999999991E-4</v>
      </c>
      <c r="S304" s="2">
        <v>1.6112000000000001E-2</v>
      </c>
      <c r="T304" s="2">
        <v>-4.7758000000000002E-2</v>
      </c>
      <c r="U304" s="2">
        <v>0.189166</v>
      </c>
      <c r="V304" s="2">
        <v>5.0554000000000002E-2</v>
      </c>
      <c r="W304" s="2">
        <v>-5.1879999999999999E-3</v>
      </c>
      <c r="X304" s="2">
        <v>3.7500000000000001E-4</v>
      </c>
      <c r="Y304" s="2">
        <v>0.11741600000000001</v>
      </c>
      <c r="Z304" s="2">
        <v>-1.8797000000000001E-2</v>
      </c>
      <c r="AA304" s="2">
        <v>7.7840000000000001E-3</v>
      </c>
      <c r="AB304" s="2">
        <v>9.8683000000000007E-2</v>
      </c>
      <c r="AC304" s="2">
        <v>-2.7688000000000001E-2</v>
      </c>
      <c r="AD304" s="2">
        <v>2.6915000000000001E-2</v>
      </c>
      <c r="AE304" s="2">
        <v>-3.0079999999999998E-3</v>
      </c>
      <c r="AF304" s="2">
        <v>-1.1254999999999999E-2</v>
      </c>
      <c r="AG304" s="2">
        <v>6.1672999999999999E-2</v>
      </c>
      <c r="AH304" s="2">
        <v>1.9914000000000001E-2</v>
      </c>
      <c r="AI304" s="2">
        <v>1.7409999999999998E-2</v>
      </c>
      <c r="AJ304" s="2">
        <v>-3.9787999999999997E-2</v>
      </c>
      <c r="AK304" s="2">
        <v>3.7041999999999999E-2</v>
      </c>
      <c r="AL304" s="2">
        <v>0</v>
      </c>
      <c r="AM304" s="2">
        <v>-3.8003000000000002E-2</v>
      </c>
      <c r="AN304" s="2">
        <v>9.1564000000000006E-2</v>
      </c>
      <c r="AO304" s="2">
        <v>-2.7778000000000001E-2</v>
      </c>
      <c r="AP304" s="2">
        <v>1.5651000000000002E-2</v>
      </c>
      <c r="AQ304" s="2">
        <v>-9.6841999999999998E-2</v>
      </c>
      <c r="AR304" s="2">
        <v>5.4169999999999999E-3</v>
      </c>
      <c r="AS304" s="2">
        <v>0.105632</v>
      </c>
      <c r="AT304" s="2">
        <v>3.6479999999999999E-2</v>
      </c>
      <c r="AU304" s="2">
        <v>4.3715999999999998E-2</v>
      </c>
      <c r="AV304" s="2">
        <v>-1.2179999999999999E-3</v>
      </c>
      <c r="AW304" s="2">
        <v>1.4041E-2</v>
      </c>
      <c r="AX304" s="2">
        <v>9.7859000000000002E-2</v>
      </c>
      <c r="AY304" s="2">
        <v>-1.199E-3</v>
      </c>
      <c r="AZ304" s="2">
        <v>-4.8386999999999999E-2</v>
      </c>
      <c r="BA304" s="2">
        <v>3.3399999999999999E-2</v>
      </c>
      <c r="BB304" s="2">
        <v>0.17610500000000001</v>
      </c>
      <c r="BC304" s="2">
        <v>5.2417999999999999E-2</v>
      </c>
      <c r="BD304" s="2">
        <v>-2.0695999999999999E-2</v>
      </c>
      <c r="BE304" s="2">
        <v>1.5625E-2</v>
      </c>
      <c r="BF304" s="2">
        <v>-3.0029E-2</v>
      </c>
      <c r="BG304" s="2">
        <v>3.4091000000000003E-2</v>
      </c>
      <c r="BH304" s="2">
        <v>2.6571000000000001E-2</v>
      </c>
      <c r="BI304" s="2">
        <v>7.0041999999999993E-2</v>
      </c>
      <c r="BJ304" s="2">
        <v>-0.19084000000000001</v>
      </c>
      <c r="BK304" s="2">
        <v>0.10888</v>
      </c>
      <c r="BL304" s="2">
        <v>3.2826000000000001E-2</v>
      </c>
      <c r="BM304" s="2">
        <v>-8.9423000000000002E-2</v>
      </c>
      <c r="BN304" s="2">
        <v>5.6961999999999999E-2</v>
      </c>
      <c r="BO304" s="2">
        <v>3.7360000000000002E-3</v>
      </c>
      <c r="BP304" s="2">
        <v>6.182E-3</v>
      </c>
      <c r="BQ304" s="2">
        <v>-1.5363E-2</v>
      </c>
      <c r="BR304" s="2">
        <v>-2.5026E-2</v>
      </c>
      <c r="BS304" s="2">
        <v>3.2058000000000003E-2</v>
      </c>
      <c r="BT304" s="2">
        <v>5.5613000000000003E-2</v>
      </c>
      <c r="BU304" s="2">
        <v>7.5833999999999999E-2</v>
      </c>
      <c r="BV304" s="2">
        <v>3.0605E-2</v>
      </c>
      <c r="BW304" s="2">
        <v>-4.2791999999999997E-2</v>
      </c>
      <c r="BX304" s="2">
        <v>-5.2963000000000003E-2</v>
      </c>
      <c r="BY304" s="2">
        <v>8.6153999999999994E-2</v>
      </c>
      <c r="BZ304" s="2">
        <v>2.8353E-2</v>
      </c>
      <c r="CA304" s="2">
        <v>0.111916</v>
      </c>
      <c r="CB304" s="2">
        <v>2.6086999999999999E-2</v>
      </c>
      <c r="CC304" s="2">
        <v>-5.0976E-2</v>
      </c>
      <c r="CD304" s="2">
        <v>-9.0909000000000004E-2</v>
      </c>
      <c r="CE304" s="2">
        <v>-1.2092E-2</v>
      </c>
      <c r="CF304" s="2">
        <v>-1.1773E-2</v>
      </c>
      <c r="CG304" s="2">
        <v>1.7649999999999999E-2</v>
      </c>
      <c r="CH304" s="2">
        <v>5.6587999999999999E-2</v>
      </c>
      <c r="CI304" s="2">
        <v>-7.5380000000000003E-2</v>
      </c>
      <c r="CJ304" s="2">
        <v>-0.131769</v>
      </c>
      <c r="CK304" s="2">
        <v>0.104493</v>
      </c>
      <c r="CL304" s="2">
        <v>-4.4014999999999999E-2</v>
      </c>
      <c r="CM304" s="2">
        <v>-0.162826</v>
      </c>
      <c r="CN304" s="2">
        <v>6.5599999999999999E-3</v>
      </c>
      <c r="CO304" s="2">
        <v>1.4678999999999999E-2</v>
      </c>
      <c r="CP304" s="2">
        <v>6.117E-3</v>
      </c>
      <c r="CQ304" s="2">
        <v>3.7780000000000001E-3</v>
      </c>
      <c r="CR304" s="2">
        <v>2.7366999999999999E-2</v>
      </c>
      <c r="CS304" s="2">
        <v>0.289738</v>
      </c>
      <c r="CT304" s="2">
        <v>8.6712999999999998E-2</v>
      </c>
      <c r="CU304" s="2">
        <v>0.15840499999999999</v>
      </c>
      <c r="CV304" s="2">
        <v>4.6350000000000002E-3</v>
      </c>
      <c r="CW304" s="2">
        <v>0.114442</v>
      </c>
      <c r="CX304" s="2">
        <v>5.7800000000000004E-3</v>
      </c>
      <c r="CY304" s="2">
        <v>-4.1586999999999999E-2</v>
      </c>
    </row>
    <row r="305" spans="1:103" x14ac:dyDescent="0.25">
      <c r="A305" s="1" t="s">
        <v>304</v>
      </c>
      <c r="B305" s="2">
        <v>2.8999999999999998E-2</v>
      </c>
      <c r="C305" s="2">
        <v>0</v>
      </c>
      <c r="D305" s="2">
        <v>7.0359999999999997E-3</v>
      </c>
      <c r="E305" s="2">
        <v>7.0744000000000001E-2</v>
      </c>
      <c r="F305" s="2">
        <v>-1.2581999999999999E-2</v>
      </c>
      <c r="G305" s="2">
        <v>0.111111</v>
      </c>
      <c r="H305" s="2">
        <v>-7.8562000000000007E-2</v>
      </c>
      <c r="I305" s="2">
        <v>3.3005E-2</v>
      </c>
      <c r="J305" s="2">
        <v>-1.0775E-2</v>
      </c>
      <c r="K305" s="2">
        <v>5.8881999999999997E-2</v>
      </c>
      <c r="L305" s="2">
        <v>-2.0240000000000001E-2</v>
      </c>
      <c r="M305" s="2">
        <v>-5.1129000000000001E-2</v>
      </c>
      <c r="N305" s="2">
        <v>-9.2790000000000008E-3</v>
      </c>
      <c r="O305" s="2">
        <v>-2.3592999999999999E-2</v>
      </c>
      <c r="P305" s="2">
        <v>3.2299000000000001E-2</v>
      </c>
      <c r="Q305" s="2">
        <v>2.0716999999999999E-2</v>
      </c>
      <c r="R305" s="2">
        <v>4.0330999999999999E-2</v>
      </c>
      <c r="S305" s="2">
        <v>1.0571000000000001E-2</v>
      </c>
      <c r="T305" s="2">
        <v>1.3306E-2</v>
      </c>
      <c r="U305" s="2">
        <v>3.0369E-2</v>
      </c>
      <c r="V305" s="2">
        <v>1.9859000000000002E-2</v>
      </c>
      <c r="W305" s="2">
        <v>7.1801000000000004E-2</v>
      </c>
      <c r="X305" s="2">
        <v>7.9377000000000003E-2</v>
      </c>
      <c r="Y305" s="2">
        <v>0.104418</v>
      </c>
      <c r="Z305" s="2">
        <v>0.184866</v>
      </c>
      <c r="AA305" s="2">
        <v>-6.4633999999999997E-2</v>
      </c>
      <c r="AB305" s="2">
        <v>1.9583E-2</v>
      </c>
      <c r="AC305" s="2">
        <v>8.6538000000000004E-2</v>
      </c>
      <c r="AD305" s="2">
        <v>2.7823000000000001E-2</v>
      </c>
      <c r="AE305" s="2">
        <v>-1.2066E-2</v>
      </c>
      <c r="AF305" s="2">
        <v>1.9778E-2</v>
      </c>
      <c r="AG305" s="2">
        <v>-3.8019999999999998E-3</v>
      </c>
      <c r="AH305" s="2">
        <v>2.002E-2</v>
      </c>
      <c r="AI305" s="2">
        <v>6.4378000000000005E-2</v>
      </c>
      <c r="AJ305" s="2">
        <v>-5.3866999999999998E-2</v>
      </c>
      <c r="AK305" s="2">
        <v>5.1547999999999997E-2</v>
      </c>
      <c r="AL305" s="2">
        <v>-2.8351999999999999E-2</v>
      </c>
      <c r="AM305" s="2">
        <v>-1.4741000000000001E-2</v>
      </c>
      <c r="AN305" s="2">
        <v>4.9757999999999997E-2</v>
      </c>
      <c r="AO305" s="2">
        <v>2.2589999999999999E-2</v>
      </c>
      <c r="AP305" s="2">
        <v>6.5573999999999993E-2</v>
      </c>
      <c r="AQ305" s="2">
        <v>0.16394700000000001</v>
      </c>
      <c r="AR305" s="2">
        <v>2.9176000000000001E-2</v>
      </c>
      <c r="AS305" s="2">
        <v>-3.5102000000000001E-2</v>
      </c>
      <c r="AT305" s="2">
        <v>2.0603E-2</v>
      </c>
      <c r="AU305" s="2">
        <v>0.10732999999999999</v>
      </c>
      <c r="AV305" s="2">
        <v>-4.4803000000000003E-2</v>
      </c>
      <c r="AW305" s="2">
        <v>8.2563999999999999E-2</v>
      </c>
      <c r="AX305" s="2">
        <v>5.8495999999999999E-2</v>
      </c>
      <c r="AY305" s="2">
        <v>8.6753999999999998E-2</v>
      </c>
      <c r="AZ305" s="2">
        <v>0.103051</v>
      </c>
      <c r="BA305" s="2">
        <v>5.9443000000000003E-2</v>
      </c>
      <c r="BB305" s="2">
        <v>4.6979999999999999E-3</v>
      </c>
      <c r="BC305" s="2">
        <v>5.7599999999999998E-2</v>
      </c>
      <c r="BD305" s="2">
        <v>2.2811000000000001E-2</v>
      </c>
      <c r="BE305" s="2">
        <v>2.7692000000000001E-2</v>
      </c>
      <c r="BF305" s="2">
        <v>-3.9312E-2</v>
      </c>
      <c r="BG305" s="2">
        <v>1.9980000000000002E-3</v>
      </c>
      <c r="BH305" s="2">
        <v>1.119E-3</v>
      </c>
      <c r="BI305" s="2">
        <v>-3.1108E-2</v>
      </c>
      <c r="BJ305" s="2">
        <v>4.7169999999999997E-2</v>
      </c>
      <c r="BK305" s="2">
        <v>5.6818E-2</v>
      </c>
      <c r="BL305" s="2">
        <v>-0.11976000000000001</v>
      </c>
      <c r="BM305" s="2">
        <v>-0.14149900000000001</v>
      </c>
      <c r="BN305" s="2">
        <v>4.7904000000000002E-2</v>
      </c>
      <c r="BO305" s="2">
        <v>5.0423000000000003E-2</v>
      </c>
      <c r="BP305" s="2">
        <v>3.6866000000000003E-2</v>
      </c>
      <c r="BQ305" s="2">
        <v>6.8570999999999993E-2</v>
      </c>
      <c r="BR305" s="2">
        <v>-3.1015999999999998E-2</v>
      </c>
      <c r="BS305" s="2">
        <v>-0.14737</v>
      </c>
      <c r="BT305" s="2">
        <v>8.9110000000000005E-3</v>
      </c>
      <c r="BU305" s="2">
        <v>8.8360999999999995E-2</v>
      </c>
      <c r="BV305" s="2">
        <v>5.2273E-2</v>
      </c>
      <c r="BW305" s="2">
        <v>-3.8628000000000003E-2</v>
      </c>
      <c r="BX305" s="2">
        <v>4.1278000000000002E-2</v>
      </c>
      <c r="BY305" s="2">
        <v>-6.7762000000000003E-2</v>
      </c>
      <c r="BZ305" s="2">
        <v>7.9468999999999998E-2</v>
      </c>
      <c r="CA305" s="2">
        <v>3.2856000000000003E-2</v>
      </c>
      <c r="CB305" s="2">
        <v>6.4354999999999996E-2</v>
      </c>
      <c r="CC305" s="2">
        <v>6.2856999999999996E-2</v>
      </c>
      <c r="CD305" s="2">
        <v>-0.47037000000000001</v>
      </c>
      <c r="CE305" s="2">
        <v>-2.8101000000000001E-2</v>
      </c>
      <c r="CF305" s="2">
        <v>0.106517</v>
      </c>
      <c r="CG305" s="2">
        <v>5.2317000000000002E-2</v>
      </c>
      <c r="CH305" s="2">
        <v>0.121902</v>
      </c>
      <c r="CI305" s="2">
        <v>-7.4046000000000001E-2</v>
      </c>
      <c r="CJ305" s="2">
        <v>-0.11058800000000001</v>
      </c>
      <c r="CK305" s="2">
        <v>1.4168E-2</v>
      </c>
      <c r="CL305" s="2">
        <v>-9.6013000000000001E-2</v>
      </c>
      <c r="CM305" s="2">
        <v>2.5229000000000001E-2</v>
      </c>
      <c r="CN305" s="2">
        <v>-0.163913</v>
      </c>
      <c r="CO305" s="2">
        <v>6.8715999999999999E-2</v>
      </c>
      <c r="CP305" s="2">
        <v>4.3681999999999999E-2</v>
      </c>
      <c r="CQ305" s="2">
        <v>3.2825E-2</v>
      </c>
      <c r="CR305" s="2">
        <v>-3.5388000000000003E-2</v>
      </c>
      <c r="CS305" s="2">
        <v>-8.1899999999999994E-3</v>
      </c>
      <c r="CT305" s="2">
        <v>-3.3977E-2</v>
      </c>
      <c r="CU305" s="2">
        <v>5.4010000000000002E-2</v>
      </c>
      <c r="CV305" s="2">
        <v>-0.14302200000000001</v>
      </c>
      <c r="CW305" s="2">
        <v>9.3378000000000003E-2</v>
      </c>
      <c r="CX305" s="2">
        <v>-4.2712E-2</v>
      </c>
      <c r="CY305" s="2">
        <v>1.9949999999999999E-2</v>
      </c>
    </row>
    <row r="306" spans="1:103" x14ac:dyDescent="0.25">
      <c r="A306" s="1" t="s">
        <v>305</v>
      </c>
      <c r="B306" s="2">
        <v>-1.2699999999999999E-2</v>
      </c>
      <c r="C306" s="2">
        <v>0</v>
      </c>
      <c r="D306" s="2">
        <v>-1.2227E-2</v>
      </c>
      <c r="E306" s="2">
        <v>4.0350000000000004E-3</v>
      </c>
      <c r="F306" s="2">
        <v>-2.9125999999999999E-2</v>
      </c>
      <c r="G306" s="2">
        <v>-6.5648999999999999E-2</v>
      </c>
      <c r="H306" s="2">
        <v>0.130299</v>
      </c>
      <c r="I306" s="2">
        <v>-3.7196E-2</v>
      </c>
      <c r="J306" s="2">
        <v>-3.2258000000000002E-2</v>
      </c>
      <c r="K306" s="2">
        <v>-1.885E-3</v>
      </c>
      <c r="L306" s="2">
        <v>7.1879999999999999E-2</v>
      </c>
      <c r="M306" s="2">
        <v>3.9888E-2</v>
      </c>
      <c r="N306" s="2">
        <v>-0.15101899999999999</v>
      </c>
      <c r="O306" s="2">
        <v>-1.0529999999999999E-2</v>
      </c>
      <c r="P306" s="2">
        <v>3.5630000000000002E-3</v>
      </c>
      <c r="Q306" s="2">
        <v>2.0136999999999999E-2</v>
      </c>
      <c r="R306" s="2">
        <v>-6.3796000000000005E-2</v>
      </c>
      <c r="S306" s="2">
        <v>0.131495</v>
      </c>
      <c r="T306" s="2">
        <v>-2.6263000000000002E-2</v>
      </c>
      <c r="U306" s="2">
        <v>6.4560999999999993E-2</v>
      </c>
      <c r="V306" s="2">
        <v>-6.5756999999999996E-2</v>
      </c>
      <c r="W306" s="2">
        <v>-3.555E-3</v>
      </c>
      <c r="X306" s="2">
        <v>1.8734000000000001E-2</v>
      </c>
      <c r="Y306" s="2">
        <v>1.0593999999999999E-2</v>
      </c>
      <c r="Z306" s="2">
        <v>-2.2231000000000001E-2</v>
      </c>
      <c r="AA306" s="2">
        <v>-5.7366E-2</v>
      </c>
      <c r="AB306" s="2">
        <v>8.5009999999999999E-3</v>
      </c>
      <c r="AC306" s="2">
        <v>1.9061000000000002E-2</v>
      </c>
      <c r="AD306" s="2">
        <v>-1.3731E-2</v>
      </c>
      <c r="AE306" s="2">
        <v>-0.15038199999999999</v>
      </c>
      <c r="AF306" s="2">
        <v>-3.9413999999999998E-2</v>
      </c>
      <c r="AG306" s="2">
        <v>-5.4071000000000001E-2</v>
      </c>
      <c r="AH306" s="2">
        <v>-1.9626999999999999E-2</v>
      </c>
      <c r="AI306" s="2">
        <v>-1.4113000000000001E-2</v>
      </c>
      <c r="AJ306" s="2">
        <v>-5.9853999999999997E-2</v>
      </c>
      <c r="AK306" s="2">
        <v>6.1941999999999997E-2</v>
      </c>
      <c r="AL306" s="2">
        <v>-6.8309999999999996E-2</v>
      </c>
      <c r="AM306" s="2">
        <v>-4.6529000000000001E-2</v>
      </c>
      <c r="AN306" s="2">
        <v>-3.5653999999999998E-2</v>
      </c>
      <c r="AO306" s="2">
        <v>-2.7982E-2</v>
      </c>
      <c r="AP306" s="2">
        <v>-7.9076999999999995E-2</v>
      </c>
      <c r="AQ306" s="2">
        <v>-1.7356E-2</v>
      </c>
      <c r="AR306" s="2">
        <v>4.9036000000000003E-2</v>
      </c>
      <c r="AS306" s="2">
        <v>-8.9716000000000004E-2</v>
      </c>
      <c r="AT306" s="2">
        <v>-8.8500000000000002E-3</v>
      </c>
      <c r="AU306" s="2">
        <v>4.4916999999999999E-2</v>
      </c>
      <c r="AV306" s="2">
        <v>6.4453999999999997E-2</v>
      </c>
      <c r="AW306" s="2">
        <v>-8.7639999999999992E-3</v>
      </c>
      <c r="AX306" s="2">
        <v>0.15526300000000001</v>
      </c>
      <c r="AY306" s="2">
        <v>-9.0460000000000002E-3</v>
      </c>
      <c r="AZ306" s="2">
        <v>3.1345999999999999E-2</v>
      </c>
      <c r="BA306" s="2">
        <v>1.3797E-2</v>
      </c>
      <c r="BB306" s="2">
        <v>-0.146698</v>
      </c>
      <c r="BC306" s="2">
        <v>2.0669E-2</v>
      </c>
      <c r="BD306" s="2">
        <v>1.2880000000000001E-2</v>
      </c>
      <c r="BE306" s="2">
        <v>-8.5330000000000007E-3</v>
      </c>
      <c r="BF306" s="2">
        <v>-1.534E-3</v>
      </c>
      <c r="BG306" s="2">
        <v>1.1771E-2</v>
      </c>
      <c r="BH306" s="2">
        <v>2.0483999999999999E-2</v>
      </c>
      <c r="BI306" s="2">
        <v>-5.4404000000000001E-2</v>
      </c>
      <c r="BJ306" s="2">
        <v>-5.4053999999999998E-2</v>
      </c>
      <c r="BK306" s="2">
        <v>-3.0106999999999998E-2</v>
      </c>
      <c r="BL306" s="2">
        <v>-7.7446000000000001E-2</v>
      </c>
      <c r="BM306" s="2">
        <v>-1.353E-2</v>
      </c>
      <c r="BN306" s="2">
        <v>-0.14285700000000001</v>
      </c>
      <c r="BO306" s="2">
        <v>-1.2886999999999999E-2</v>
      </c>
      <c r="BP306" s="2">
        <v>-2.6667E-2</v>
      </c>
      <c r="BQ306" s="2">
        <v>-9.3583E-2</v>
      </c>
      <c r="BR306" s="2">
        <v>0.34105999999999997</v>
      </c>
      <c r="BS306" s="2">
        <v>-2.7220000000000001E-2</v>
      </c>
      <c r="BT306" s="2">
        <v>-8.1779999999999995E-3</v>
      </c>
      <c r="BU306" s="2">
        <v>5.7935E-2</v>
      </c>
      <c r="BV306" s="2">
        <v>1.9088000000000001E-2</v>
      </c>
      <c r="BW306" s="2">
        <v>-0.14434900000000001</v>
      </c>
      <c r="BX306" s="2">
        <v>-6.0199000000000003E-2</v>
      </c>
      <c r="BY306" s="2">
        <v>8.8730000000000007E-3</v>
      </c>
      <c r="BZ306" s="2">
        <v>-0.10032099999999999</v>
      </c>
      <c r="CA306" s="2">
        <v>-6.3042000000000001E-2</v>
      </c>
      <c r="CB306" s="2">
        <v>-1.2853E-2</v>
      </c>
      <c r="CC306" s="2">
        <v>-1.0928999999999999E-2</v>
      </c>
      <c r="CD306" s="2">
        <v>-0.16083900000000001</v>
      </c>
      <c r="CE306" s="2">
        <v>-7.4316999999999994E-2</v>
      </c>
      <c r="CF306" s="2">
        <v>9.6263000000000001E-2</v>
      </c>
      <c r="CG306" s="2">
        <v>5.2958999999999999E-2</v>
      </c>
      <c r="CH306" s="2">
        <v>1.9594E-2</v>
      </c>
      <c r="CI306" s="2">
        <v>-7.5120999999999993E-2</v>
      </c>
      <c r="CJ306" s="2">
        <v>-5.5456999999999999E-2</v>
      </c>
      <c r="CK306" s="2">
        <v>-0.18792200000000001</v>
      </c>
      <c r="CL306" s="2">
        <v>-5.5900000000000004E-3</v>
      </c>
      <c r="CM306" s="2">
        <v>-5.3200999999999998E-2</v>
      </c>
      <c r="CN306" s="2">
        <v>6.6808000000000006E-2</v>
      </c>
      <c r="CO306" s="2">
        <v>-2.4639000000000001E-2</v>
      </c>
      <c r="CP306" s="2">
        <v>0.114147</v>
      </c>
      <c r="CQ306" s="2">
        <v>2.1783E-2</v>
      </c>
      <c r="CR306" s="2">
        <v>-7.1557999999999997E-2</v>
      </c>
      <c r="CS306" s="2">
        <v>-0.132964</v>
      </c>
      <c r="CT306" s="2">
        <v>1.1191E-2</v>
      </c>
      <c r="CU306" s="2">
        <v>-3.8467000000000001E-2</v>
      </c>
      <c r="CV306" s="2">
        <v>0.15006700000000001</v>
      </c>
      <c r="CW306" s="2">
        <v>-6.0325999999999998E-2</v>
      </c>
      <c r="CX306" s="2">
        <v>1.9226E-2</v>
      </c>
      <c r="CY306" s="2">
        <v>-3.9608999999999998E-2</v>
      </c>
    </row>
    <row r="307" spans="1:103" x14ac:dyDescent="0.25">
      <c r="A307" s="1" t="s">
        <v>306</v>
      </c>
      <c r="B307" s="2">
        <v>-1.7500000000000002E-2</v>
      </c>
      <c r="C307" s="2">
        <v>0</v>
      </c>
      <c r="D307" s="2">
        <v>-1.0657E-2</v>
      </c>
      <c r="E307" s="2">
        <v>7.0809999999999996E-3</v>
      </c>
      <c r="F307" s="2">
        <v>5.0625000000000003E-2</v>
      </c>
      <c r="G307" s="2">
        <v>4.9020000000000001E-3</v>
      </c>
      <c r="H307" s="2">
        <v>-1.5554999999999999E-2</v>
      </c>
      <c r="I307" s="2">
        <v>1.2921999999999999E-2</v>
      </c>
      <c r="J307" s="2">
        <v>4.6753000000000003E-2</v>
      </c>
      <c r="K307" s="2">
        <v>-1.3321E-2</v>
      </c>
      <c r="L307" s="2">
        <v>-4.5196E-2</v>
      </c>
      <c r="M307" s="2">
        <v>-1.1103999999999999E-2</v>
      </c>
      <c r="N307" s="2">
        <v>-9.1699000000000003E-2</v>
      </c>
      <c r="O307" s="2">
        <v>5.5056000000000001E-2</v>
      </c>
      <c r="P307" s="2">
        <v>1.5126000000000001E-2</v>
      </c>
      <c r="Q307" s="2">
        <v>9.5559000000000005E-2</v>
      </c>
      <c r="R307" s="2">
        <v>2.9982999999999999E-2</v>
      </c>
      <c r="S307" s="2">
        <v>-8.1068000000000001E-2</v>
      </c>
      <c r="T307" s="2">
        <v>-5.083E-2</v>
      </c>
      <c r="U307" s="2">
        <v>8.6090000000000003E-3</v>
      </c>
      <c r="V307" s="2">
        <v>-9.7109999999999991E-3</v>
      </c>
      <c r="W307" s="2">
        <v>4.1485000000000001E-2</v>
      </c>
      <c r="X307" s="2">
        <v>-1.1079E-2</v>
      </c>
      <c r="Y307" s="2">
        <v>1.9780000000000002E-3</v>
      </c>
      <c r="Z307" s="2">
        <v>2.9034000000000001E-2</v>
      </c>
      <c r="AA307" s="2">
        <v>1.4855999999999999E-2</v>
      </c>
      <c r="AB307" s="2">
        <v>7.025E-3</v>
      </c>
      <c r="AC307" s="2">
        <v>-5.7556000000000003E-2</v>
      </c>
      <c r="AD307" s="2">
        <v>-3.1011E-2</v>
      </c>
      <c r="AE307" s="2">
        <v>3.4141999999999999E-2</v>
      </c>
      <c r="AF307" s="2">
        <v>-4.7479E-2</v>
      </c>
      <c r="AG307" s="2">
        <v>1.0017E-2</v>
      </c>
      <c r="AH307" s="2">
        <v>1.3941E-2</v>
      </c>
      <c r="AI307" s="2">
        <v>7.0296999999999998E-2</v>
      </c>
      <c r="AJ307" s="2">
        <v>-0.20031099999999999</v>
      </c>
      <c r="AK307" s="2">
        <v>-3.5822E-2</v>
      </c>
      <c r="AL307" s="2">
        <v>5.7537999999999999E-2</v>
      </c>
      <c r="AM307" s="2">
        <v>-1.5185000000000001E-2</v>
      </c>
      <c r="AN307" s="2">
        <v>2.7045E-2</v>
      </c>
      <c r="AO307" s="2">
        <v>-4.5450000000000004E-3</v>
      </c>
      <c r="AP307" s="2">
        <v>7.6177999999999996E-2</v>
      </c>
      <c r="AQ307" s="2">
        <v>-7.8125E-2</v>
      </c>
      <c r="AR307" s="2">
        <v>3.4093999999999999E-2</v>
      </c>
      <c r="AS307" s="2">
        <v>-7.6760999999999996E-2</v>
      </c>
      <c r="AT307" s="2">
        <v>9.5515000000000003E-2</v>
      </c>
      <c r="AU307" s="2">
        <v>-7.9186000000000006E-2</v>
      </c>
      <c r="AV307" s="2">
        <v>1.9928000000000001E-2</v>
      </c>
      <c r="AW307" s="2">
        <v>1.1502999999999999E-2</v>
      </c>
      <c r="AX307" s="2">
        <v>0</v>
      </c>
      <c r="AY307" s="2">
        <v>-1.6747000000000001E-2</v>
      </c>
      <c r="AZ307" s="2">
        <v>-6.3170000000000004E-2</v>
      </c>
      <c r="BA307" s="2">
        <v>-3.7560999999999997E-2</v>
      </c>
      <c r="BB307" s="2">
        <v>-0.10616399999999999</v>
      </c>
      <c r="BC307" s="2">
        <v>-1.1242E-2</v>
      </c>
      <c r="BD307" s="2">
        <v>1.6955000000000001E-2</v>
      </c>
      <c r="BE307" s="2">
        <v>-2.2650000000000001E-3</v>
      </c>
      <c r="BF307" s="2">
        <v>-3.2786999999999997E-2</v>
      </c>
      <c r="BG307" s="2">
        <v>-4.3132999999999998E-2</v>
      </c>
      <c r="BH307" s="2">
        <v>9.1200000000000005E-4</v>
      </c>
      <c r="BI307" s="2">
        <v>-5.5884000000000003E-2</v>
      </c>
      <c r="BJ307" s="2">
        <v>0.26666699999999999</v>
      </c>
      <c r="BK307" s="2">
        <v>-1.3027E-2</v>
      </c>
      <c r="BL307" s="2">
        <v>-6.4094999999999999E-2</v>
      </c>
      <c r="BM307" s="2">
        <v>8.7281999999999998E-2</v>
      </c>
      <c r="BN307" s="2">
        <v>1.3332999999999999E-2</v>
      </c>
      <c r="BO307" s="2">
        <v>-4.8788999999999999E-2</v>
      </c>
      <c r="BP307" s="2">
        <v>-1.5219999999999999E-3</v>
      </c>
      <c r="BQ307" s="2">
        <v>-4.4248000000000003E-2</v>
      </c>
      <c r="BR307" s="2">
        <v>-8.3127999999999994E-2</v>
      </c>
      <c r="BS307" s="2">
        <v>-5.7771999999999997E-2</v>
      </c>
      <c r="BT307" s="2">
        <v>8.4100000000000008E-3</v>
      </c>
      <c r="BU307" s="2">
        <v>3.2290000000000001E-3</v>
      </c>
      <c r="BV307" s="2">
        <v>-5.4299999999999999E-3</v>
      </c>
      <c r="BW307" s="2">
        <v>4.9867000000000002E-2</v>
      </c>
      <c r="BX307" s="2">
        <v>-2.9302000000000002E-2</v>
      </c>
      <c r="BY307" s="2">
        <v>-1.506E-2</v>
      </c>
      <c r="BZ307" s="2">
        <v>1.2187E-2</v>
      </c>
      <c r="CA307" s="2">
        <v>-6.1700000000000004E-4</v>
      </c>
      <c r="CB307" s="2">
        <v>-2.7875E-2</v>
      </c>
      <c r="CC307" s="2">
        <v>-2.4309000000000001E-2</v>
      </c>
      <c r="CD307" s="2">
        <v>-0.25833299999999998</v>
      </c>
      <c r="CE307" s="2">
        <v>2.5621999999999999E-2</v>
      </c>
      <c r="CF307" s="2">
        <v>-8.5082000000000005E-2</v>
      </c>
      <c r="CG307" s="2">
        <v>-2.4688000000000002E-2</v>
      </c>
      <c r="CH307" s="2">
        <v>-4.4724E-2</v>
      </c>
      <c r="CI307" s="2">
        <v>-0.156332</v>
      </c>
      <c r="CJ307" s="2">
        <v>-1.3089E-2</v>
      </c>
      <c r="CK307" s="2">
        <v>-6.5483E-2</v>
      </c>
      <c r="CL307" s="2">
        <v>-7.5578000000000006E-2</v>
      </c>
      <c r="CM307" s="2">
        <v>-5.9048000000000003E-2</v>
      </c>
      <c r="CN307" s="2">
        <v>1.5975E-2</v>
      </c>
      <c r="CO307" s="2">
        <v>1.7422E-2</v>
      </c>
      <c r="CP307" s="2">
        <v>-2.3906E-2</v>
      </c>
      <c r="CQ307" s="2">
        <v>-1.2352999999999999E-2</v>
      </c>
      <c r="CR307" s="2">
        <v>-6.1006999999999999E-2</v>
      </c>
      <c r="CS307" s="2">
        <v>1.6431000000000001E-2</v>
      </c>
      <c r="CT307" s="2">
        <v>-8.1238000000000005E-2</v>
      </c>
      <c r="CU307" s="2">
        <v>2.519E-3</v>
      </c>
      <c r="CV307" s="2">
        <v>-4.3885E-2</v>
      </c>
      <c r="CW307" s="2">
        <v>-5.8157E-2</v>
      </c>
      <c r="CX307" s="2">
        <v>1.0375000000000001E-2</v>
      </c>
      <c r="CY307" s="2">
        <v>-3.2077000000000001E-2</v>
      </c>
    </row>
    <row r="308" spans="1:103" x14ac:dyDescent="0.25">
      <c r="A308" s="1" t="s">
        <v>307</v>
      </c>
      <c r="B308" s="2">
        <v>-2.3599999999999999E-2</v>
      </c>
      <c r="C308" s="2">
        <v>0</v>
      </c>
      <c r="D308" s="2">
        <v>-3.1418000000000001E-2</v>
      </c>
      <c r="E308" s="2">
        <v>-1.5583E-2</v>
      </c>
      <c r="F308" s="2">
        <v>-4.0743000000000001E-2</v>
      </c>
      <c r="G308" s="2">
        <v>-3.0106000000000001E-2</v>
      </c>
      <c r="H308" s="2">
        <v>4.9350999999999999E-2</v>
      </c>
      <c r="I308" s="2">
        <v>-6.3297000000000006E-2</v>
      </c>
      <c r="J308" s="2">
        <v>8.1472000000000003E-2</v>
      </c>
      <c r="K308" s="2">
        <v>0.11137900000000001</v>
      </c>
      <c r="L308" s="2">
        <v>-7.9885999999999999E-2</v>
      </c>
      <c r="M308" s="2">
        <v>6.9766999999999996E-2</v>
      </c>
      <c r="N308" s="2">
        <v>5.5910000000000001E-2</v>
      </c>
      <c r="O308" s="2">
        <v>-7.0288000000000003E-2</v>
      </c>
      <c r="P308" s="2">
        <v>-3.2980000000000002E-2</v>
      </c>
      <c r="Q308" s="2">
        <v>-6.0810999999999997E-2</v>
      </c>
      <c r="R308" s="2">
        <v>-5.8550999999999999E-2</v>
      </c>
      <c r="S308" s="2">
        <v>-4.0795999999999999E-2</v>
      </c>
      <c r="T308" s="2">
        <v>-3.6066000000000001E-2</v>
      </c>
      <c r="U308" s="2">
        <v>-6.7629999999999996E-2</v>
      </c>
      <c r="V308" s="2">
        <v>3.8899999999999998E-3</v>
      </c>
      <c r="W308" s="2">
        <v>-3.0193000000000001E-2</v>
      </c>
      <c r="X308" s="2">
        <v>-2.9708999999999999E-2</v>
      </c>
      <c r="Y308" s="2">
        <v>-0.12870100000000001</v>
      </c>
      <c r="Z308" s="2">
        <v>-1.8540999999999998E-2</v>
      </c>
      <c r="AA308" s="2">
        <v>-8.5543999999999995E-2</v>
      </c>
      <c r="AB308" s="2">
        <v>-4.7789999999999999E-2</v>
      </c>
      <c r="AC308" s="2">
        <v>-6.3214000000000006E-2</v>
      </c>
      <c r="AD308" s="2">
        <v>-2.7431000000000001E-2</v>
      </c>
      <c r="AE308" s="2">
        <v>-3.6490000000000002E-2</v>
      </c>
      <c r="AF308" s="2">
        <v>-2.4691999999999999E-2</v>
      </c>
      <c r="AG308" s="2">
        <v>-0.11945600000000001</v>
      </c>
      <c r="AH308" s="2">
        <v>-6.1380000000000002E-3</v>
      </c>
      <c r="AI308" s="2">
        <v>-9.2934000000000003E-2</v>
      </c>
      <c r="AJ308" s="2">
        <v>-0.13009699999999999</v>
      </c>
      <c r="AK308" s="2">
        <v>1.9362000000000001E-2</v>
      </c>
      <c r="AL308" s="2">
        <v>-5.8770000000000003E-2</v>
      </c>
      <c r="AM308" s="2">
        <v>-4.1118000000000002E-2</v>
      </c>
      <c r="AN308" s="2">
        <v>-3.6526000000000003E-2</v>
      </c>
      <c r="AO308" s="2">
        <v>-7.8506000000000006E-2</v>
      </c>
      <c r="AP308" s="2">
        <v>-8.6619000000000002E-2</v>
      </c>
      <c r="AQ308" s="2">
        <v>-0.14885799999999999</v>
      </c>
      <c r="AR308" s="2">
        <v>2.5617000000000001E-2</v>
      </c>
      <c r="AS308" s="2">
        <v>4.956E-2</v>
      </c>
      <c r="AT308" s="2">
        <v>7.5902999999999998E-2</v>
      </c>
      <c r="AU308" s="2">
        <v>2.457E-3</v>
      </c>
      <c r="AV308" s="2">
        <v>-6.4534999999999995E-2</v>
      </c>
      <c r="AW308" s="2">
        <v>-6.5861000000000003E-2</v>
      </c>
      <c r="AX308" s="2">
        <v>0.11161699999999999</v>
      </c>
      <c r="AY308" s="2">
        <v>-1.3592999999999999E-2</v>
      </c>
      <c r="AZ308" s="2">
        <v>-0.129771</v>
      </c>
      <c r="BA308" s="2">
        <v>-2.2589000000000001E-2</v>
      </c>
      <c r="BB308" s="2">
        <v>-9.7700999999999996E-2</v>
      </c>
      <c r="BC308" s="2">
        <v>-9.6715999999999996E-2</v>
      </c>
      <c r="BD308" s="2">
        <v>-4.7451E-2</v>
      </c>
      <c r="BE308" s="2">
        <v>-7.3849999999999999E-2</v>
      </c>
      <c r="BF308" s="2">
        <v>-3.5486999999999998E-2</v>
      </c>
      <c r="BG308" s="2">
        <v>7.0432999999999996E-2</v>
      </c>
      <c r="BH308" s="2">
        <v>-2.2793999999999998E-2</v>
      </c>
      <c r="BI308" s="2">
        <v>-1.9313E-2</v>
      </c>
      <c r="BJ308" s="2">
        <v>-2.2556E-2</v>
      </c>
      <c r="BK308" s="2">
        <v>4.2290000000000001E-3</v>
      </c>
      <c r="BL308" s="2">
        <v>-5.1514999999999998E-2</v>
      </c>
      <c r="BM308" s="2">
        <v>-1.6055E-2</v>
      </c>
      <c r="BN308" s="2">
        <v>-2.6315999999999999E-2</v>
      </c>
      <c r="BO308" s="2">
        <v>-5.1978999999999997E-2</v>
      </c>
      <c r="BP308" s="2">
        <v>-0.11890199999999999</v>
      </c>
      <c r="BQ308" s="2">
        <v>-6.6874000000000003E-2</v>
      </c>
      <c r="BR308" s="2">
        <v>-0.174147</v>
      </c>
      <c r="BS308" s="2">
        <v>-7.6784000000000005E-2</v>
      </c>
      <c r="BT308" s="2">
        <v>-1.1344999999999999E-2</v>
      </c>
      <c r="BU308" s="2">
        <v>-7.3999999999999996E-2</v>
      </c>
      <c r="BV308" s="2">
        <v>-1.8391000000000001E-2</v>
      </c>
      <c r="BW308" s="2">
        <v>-5.0839000000000002E-2</v>
      </c>
      <c r="BX308" s="2">
        <v>-6.8094000000000002E-2</v>
      </c>
      <c r="BY308" s="2">
        <v>0.130887</v>
      </c>
      <c r="BZ308" s="2">
        <v>1.0076E-2</v>
      </c>
      <c r="CA308" s="2">
        <v>-6.7332000000000003E-2</v>
      </c>
      <c r="CB308" s="2">
        <v>-7.3220999999999994E-2</v>
      </c>
      <c r="CC308" s="2">
        <v>1.1329999999999999E-3</v>
      </c>
      <c r="CD308" s="2">
        <v>2.2471999999999999E-2</v>
      </c>
      <c r="CE308" s="2">
        <v>-5.7853000000000002E-2</v>
      </c>
      <c r="CF308" s="2">
        <v>-7.0064000000000001E-2</v>
      </c>
      <c r="CG308" s="2">
        <v>2.0517000000000001E-2</v>
      </c>
      <c r="CH308" s="2">
        <v>-0.14776900000000001</v>
      </c>
      <c r="CI308" s="2">
        <v>-0.13147</v>
      </c>
      <c r="CJ308" s="2">
        <v>-4.8882000000000002E-2</v>
      </c>
      <c r="CK308" s="2">
        <v>-0.16924</v>
      </c>
      <c r="CL308" s="2">
        <v>-8.8513999999999995E-2</v>
      </c>
      <c r="CM308" s="2">
        <v>-1.1639999999999999E-2</v>
      </c>
      <c r="CN308" s="2">
        <v>-2.0615999999999999E-2</v>
      </c>
      <c r="CO308" s="2">
        <v>-9.9315000000000001E-2</v>
      </c>
      <c r="CP308" s="2">
        <v>-1.8922000000000001E-2</v>
      </c>
      <c r="CQ308" s="2">
        <v>-1.2911000000000001E-2</v>
      </c>
      <c r="CR308" s="2">
        <v>-9.5029000000000002E-2</v>
      </c>
      <c r="CS308" s="2">
        <v>-8.4576999999999999E-2</v>
      </c>
      <c r="CT308" s="2">
        <v>-1.0369E-2</v>
      </c>
      <c r="CU308" s="2">
        <v>-4.6408999999999999E-2</v>
      </c>
      <c r="CV308" s="2">
        <v>4.2840000000000003E-2</v>
      </c>
      <c r="CW308" s="2">
        <v>6.2231000000000002E-2</v>
      </c>
      <c r="CX308" s="2">
        <v>-8.5614999999999997E-2</v>
      </c>
      <c r="CY308" s="2">
        <v>-5.0370999999999999E-2</v>
      </c>
    </row>
    <row r="309" spans="1:103" x14ac:dyDescent="0.25">
      <c r="A309" s="1" t="s">
        <v>308</v>
      </c>
      <c r="B309" s="2">
        <v>-5.9900000000000002E-2</v>
      </c>
      <c r="C309" s="2">
        <v>1E-4</v>
      </c>
      <c r="D309" s="2">
        <v>-5.9313999999999999E-2</v>
      </c>
      <c r="E309" s="2">
        <v>2.3188E-2</v>
      </c>
      <c r="F309" s="2">
        <v>1.4366E-2</v>
      </c>
      <c r="G309" s="2">
        <v>-0.26342300000000002</v>
      </c>
      <c r="H309" s="2">
        <v>2.8672E-2</v>
      </c>
      <c r="I309" s="2">
        <v>9.9004999999999996E-2</v>
      </c>
      <c r="J309" s="2">
        <v>-0.117017</v>
      </c>
      <c r="K309" s="2">
        <v>-6.0740000000000004E-3</v>
      </c>
      <c r="L309" s="2">
        <v>-1.3801000000000001E-2</v>
      </c>
      <c r="M309" s="2">
        <v>-3.9641999999999997E-2</v>
      </c>
      <c r="N309" s="2">
        <v>-0.294964</v>
      </c>
      <c r="O309" s="2">
        <v>-1.3860000000000001E-2</v>
      </c>
      <c r="P309" s="2">
        <v>-5.5451E-2</v>
      </c>
      <c r="Q309" s="2">
        <v>-3.0183999999999999E-2</v>
      </c>
      <c r="R309" s="2">
        <v>-8.4510000000000002E-2</v>
      </c>
      <c r="S309" s="2">
        <v>-0.17543900000000001</v>
      </c>
      <c r="T309" s="2">
        <v>-0.168934</v>
      </c>
      <c r="U309" s="2">
        <v>-6.7605999999999999E-2</v>
      </c>
      <c r="V309" s="2">
        <v>-0.166909</v>
      </c>
      <c r="W309" s="2">
        <v>1.6504000000000001E-2</v>
      </c>
      <c r="X309" s="2">
        <v>-2.6671E-2</v>
      </c>
      <c r="Y309" s="2">
        <v>-0.101298</v>
      </c>
      <c r="Z309" s="2">
        <v>-5.1334999999999999E-2</v>
      </c>
      <c r="AA309" s="2">
        <v>-9.0545E-2</v>
      </c>
      <c r="AB309" s="2">
        <v>-5.1496E-2</v>
      </c>
      <c r="AC309" s="2">
        <v>-0.13114799999999999</v>
      </c>
      <c r="AD309" s="2">
        <v>3.9744000000000002E-2</v>
      </c>
      <c r="AE309" s="2">
        <v>6.8529999999999994E-2</v>
      </c>
      <c r="AF309" s="2">
        <v>-6.3699999999999998E-4</v>
      </c>
      <c r="AG309" s="2">
        <v>-6.6059000000000007E-2</v>
      </c>
      <c r="AH309" s="2">
        <v>-2.7120999999999999E-2</v>
      </c>
      <c r="AI309" s="2">
        <v>-3.8552999999999997E-2</v>
      </c>
      <c r="AJ309" s="2">
        <v>-0.107165</v>
      </c>
      <c r="AK309" s="2">
        <v>-6.8659999999999999E-2</v>
      </c>
      <c r="AL309" s="2">
        <v>-3.0488000000000001E-2</v>
      </c>
      <c r="AM309" s="2">
        <v>-0.127136</v>
      </c>
      <c r="AN309" s="2">
        <v>-0.111627</v>
      </c>
      <c r="AO309" s="2">
        <v>-0.16956199999999999</v>
      </c>
      <c r="AP309" s="2">
        <v>-6.5942000000000001E-2</v>
      </c>
      <c r="AQ309" s="2">
        <v>-0.101732</v>
      </c>
      <c r="AR309" s="2">
        <v>5.2498000000000003E-2</v>
      </c>
      <c r="AS309" s="2">
        <v>-9.4129000000000004E-2</v>
      </c>
      <c r="AT309" s="2">
        <v>2.2260000000000001E-3</v>
      </c>
      <c r="AU309" s="2">
        <v>-1.7156999999999999E-2</v>
      </c>
      <c r="AV309" s="2">
        <v>-9.4940000000000007E-3</v>
      </c>
      <c r="AW309" s="2">
        <v>-6.2135000000000003E-2</v>
      </c>
      <c r="AX309" s="2">
        <v>1.0246E-2</v>
      </c>
      <c r="AY309" s="2">
        <v>-3.9349000000000002E-2</v>
      </c>
      <c r="AZ309" s="2">
        <v>-0.172515</v>
      </c>
      <c r="BA309" s="2">
        <v>-2.8355000000000002E-2</v>
      </c>
      <c r="BB309" s="2">
        <v>-0.149894</v>
      </c>
      <c r="BC309" s="2">
        <v>-0.162108</v>
      </c>
      <c r="BD309" s="2">
        <v>7.7990000000000004E-3</v>
      </c>
      <c r="BE309" s="2">
        <v>6.2254999999999998E-2</v>
      </c>
      <c r="BF309" s="2">
        <v>-0.11916499999999999</v>
      </c>
      <c r="BG309" s="2">
        <v>-2.64E-2</v>
      </c>
      <c r="BH309" s="2">
        <v>3.4988999999999999E-2</v>
      </c>
      <c r="BI309" s="2">
        <v>-0.11483400000000001</v>
      </c>
      <c r="BJ309" s="2">
        <v>-0.15384600000000001</v>
      </c>
      <c r="BK309" s="2">
        <v>-4.1269E-2</v>
      </c>
      <c r="BL309" s="2">
        <v>-2.5558999999999998E-2</v>
      </c>
      <c r="BM309" s="2">
        <v>-4.6620000000000002E-2</v>
      </c>
      <c r="BN309" s="2">
        <v>-0.108108</v>
      </c>
      <c r="BO309" s="2">
        <v>-0.11002199999999999</v>
      </c>
      <c r="BP309" s="2">
        <v>-5.7092999999999998E-2</v>
      </c>
      <c r="BQ309" s="2">
        <v>-0.05</v>
      </c>
      <c r="BR309" s="2">
        <v>-5.4348E-2</v>
      </c>
      <c r="BS309" s="2">
        <v>-9.0997999999999996E-2</v>
      </c>
      <c r="BT309" s="2">
        <v>8.149E-3</v>
      </c>
      <c r="BU309" s="2">
        <v>4.1029999999999997E-2</v>
      </c>
      <c r="BV309" s="2">
        <v>-9.597E-2</v>
      </c>
      <c r="BW309" s="2">
        <v>-8.6235000000000006E-2</v>
      </c>
      <c r="BX309" s="2">
        <v>-0.21698100000000001</v>
      </c>
      <c r="BY309" s="2">
        <v>-0.107626</v>
      </c>
      <c r="BZ309" s="2">
        <v>8.7031999999999998E-2</v>
      </c>
      <c r="CA309" s="2">
        <v>1.0695E-2</v>
      </c>
      <c r="CB309" s="2">
        <v>-6.7196000000000006E-2</v>
      </c>
      <c r="CC309" s="2">
        <v>-9.6150000000000003E-3</v>
      </c>
      <c r="CD309" s="2">
        <v>-0.28022000000000002</v>
      </c>
      <c r="CE309" s="2">
        <v>-8.3481E-2</v>
      </c>
      <c r="CF309" s="2">
        <v>-0.28356199999999998</v>
      </c>
      <c r="CG309" s="2">
        <v>-7.8329999999999997E-3</v>
      </c>
      <c r="CH309" s="2">
        <v>-8.4548999999999999E-2</v>
      </c>
      <c r="CI309" s="2">
        <v>-6.4362000000000003E-2</v>
      </c>
      <c r="CJ309" s="2">
        <v>-0.125498</v>
      </c>
      <c r="CK309" s="2">
        <v>-0.20586099999999999</v>
      </c>
      <c r="CL309" s="2">
        <v>-0.10303900000000001</v>
      </c>
      <c r="CM309" s="2">
        <v>1.0331E-2</v>
      </c>
      <c r="CN309" s="2">
        <v>0.112002</v>
      </c>
      <c r="CO309" s="2">
        <v>-2.3878E-2</v>
      </c>
      <c r="CP309" s="2">
        <v>-8.6957000000000007E-2</v>
      </c>
      <c r="CQ309" s="2">
        <v>-1.7676999999999998E-2</v>
      </c>
      <c r="CR309" s="2">
        <v>-4.8543999999999997E-2</v>
      </c>
      <c r="CS309" s="2">
        <v>-0.14921000000000001</v>
      </c>
      <c r="CT309" s="2">
        <v>-5.4424E-2</v>
      </c>
      <c r="CU309" s="2">
        <v>-0.12817700000000001</v>
      </c>
      <c r="CV309" s="2">
        <v>6.9835999999999995E-2</v>
      </c>
      <c r="CW309" s="2">
        <v>-8.0395999999999995E-2</v>
      </c>
      <c r="CX309" s="2">
        <v>-5.9582999999999997E-2</v>
      </c>
      <c r="CY309" s="2">
        <v>-8.9335999999999999E-2</v>
      </c>
    </row>
    <row r="310" spans="1:103" x14ac:dyDescent="0.25">
      <c r="A310" s="1" t="s">
        <v>309</v>
      </c>
      <c r="B310" s="2">
        <v>-7.5899999999999995E-2</v>
      </c>
      <c r="C310" s="2">
        <v>0</v>
      </c>
      <c r="D310" s="2">
        <v>-8.8119000000000003E-2</v>
      </c>
      <c r="E310" s="2">
        <v>-2.6089999999999999E-2</v>
      </c>
      <c r="F310" s="2">
        <v>-0.13588</v>
      </c>
      <c r="G310" s="2">
        <v>-0.16514799999999999</v>
      </c>
      <c r="H310" s="2">
        <v>-0.21536</v>
      </c>
      <c r="I310" s="2">
        <v>-0.105213</v>
      </c>
      <c r="J310" s="2">
        <v>-0.21958</v>
      </c>
      <c r="K310" s="2">
        <v>-8.4395999999999999E-2</v>
      </c>
      <c r="L310" s="2">
        <v>-1.8748000000000001E-2</v>
      </c>
      <c r="M310" s="2">
        <v>4.6600000000000001E-3</v>
      </c>
      <c r="N310" s="2">
        <v>-9.1633000000000006E-2</v>
      </c>
      <c r="O310" s="2">
        <v>-0.15450900000000001</v>
      </c>
      <c r="P310" s="2">
        <v>-0.20038400000000001</v>
      </c>
      <c r="Q310" s="2">
        <v>-0.17816899999999999</v>
      </c>
      <c r="R310" s="2">
        <v>-7.3039000000000007E-2</v>
      </c>
      <c r="S310" s="2">
        <v>-7.4097999999999997E-2</v>
      </c>
      <c r="T310" s="2">
        <v>-8.1720000000000004E-3</v>
      </c>
      <c r="U310" s="2">
        <v>-1.5186E-2</v>
      </c>
      <c r="V310" s="2">
        <v>-0.2215</v>
      </c>
      <c r="W310" s="2">
        <v>-3.6471999999999997E-2</v>
      </c>
      <c r="X310" s="2">
        <v>-9.4003000000000003E-2</v>
      </c>
      <c r="Y310" s="2">
        <v>-0.13525799999999999</v>
      </c>
      <c r="Z310" s="2">
        <v>-0.163771</v>
      </c>
      <c r="AA310" s="2">
        <v>-0.137549</v>
      </c>
      <c r="AB310" s="2">
        <v>-2.5680999999999999E-2</v>
      </c>
      <c r="AC310" s="2">
        <v>-0.13120599999999999</v>
      </c>
      <c r="AD310" s="2">
        <v>1.0824E-2</v>
      </c>
      <c r="AE310" s="2">
        <v>-0.15696199999999999</v>
      </c>
      <c r="AF310" s="2">
        <v>2.9336999999999998E-2</v>
      </c>
      <c r="AG310" s="2">
        <v>-0.14027000000000001</v>
      </c>
      <c r="AH310" s="2">
        <v>-5.2173999999999998E-2</v>
      </c>
      <c r="AI310" s="2">
        <v>-8.3493999999999999E-2</v>
      </c>
      <c r="AJ310" s="2">
        <v>-0.12622800000000001</v>
      </c>
      <c r="AK310" s="2">
        <v>1.1096999999999999E-2</v>
      </c>
      <c r="AL310" s="2">
        <v>-0.167296</v>
      </c>
      <c r="AM310" s="2">
        <v>-0.12248100000000001</v>
      </c>
      <c r="AN310" s="2">
        <v>-0.101269</v>
      </c>
      <c r="AO310" s="2">
        <v>-3.5857E-2</v>
      </c>
      <c r="AP310" s="2">
        <v>-0.265648</v>
      </c>
      <c r="AQ310" s="2">
        <v>6.0241000000000003E-2</v>
      </c>
      <c r="AR310" s="2">
        <v>-2.8646999999999999E-2</v>
      </c>
      <c r="AS310" s="2">
        <v>6.9759000000000002E-2</v>
      </c>
      <c r="AT310" s="2">
        <v>4.3482E-2</v>
      </c>
      <c r="AU310" s="2">
        <v>-0.20199500000000001</v>
      </c>
      <c r="AV310" s="2">
        <v>-5.6342999999999997E-2</v>
      </c>
      <c r="AW310" s="2">
        <v>-0.111774</v>
      </c>
      <c r="AX310" s="2">
        <v>-0.15212999999999999</v>
      </c>
      <c r="AY310" s="2">
        <v>-6.5195000000000003E-2</v>
      </c>
      <c r="AZ310" s="2">
        <v>-9.0106000000000006E-2</v>
      </c>
      <c r="BA310" s="2">
        <v>-5.0369999999999998E-2</v>
      </c>
      <c r="BB310" s="2">
        <v>-0.104895</v>
      </c>
      <c r="BC310" s="2">
        <v>-8.2803000000000002E-2</v>
      </c>
      <c r="BD310" s="2">
        <v>-0.10666200000000001</v>
      </c>
      <c r="BE310" s="2">
        <v>-0.11106000000000001</v>
      </c>
      <c r="BF310" s="2">
        <v>-6.4838000000000007E-2</v>
      </c>
      <c r="BG310" s="2">
        <v>-4.8349999999999997E-2</v>
      </c>
      <c r="BH310" s="2">
        <v>-6.8520999999999999E-2</v>
      </c>
      <c r="BI310" s="2">
        <v>-0.280279</v>
      </c>
      <c r="BJ310" s="2">
        <v>-0.10909099999999999</v>
      </c>
      <c r="BK310" s="2">
        <v>-0.18448000000000001</v>
      </c>
      <c r="BL310" s="2">
        <v>-0.25</v>
      </c>
      <c r="BM310" s="2">
        <v>-0.28973100000000002</v>
      </c>
      <c r="BN310" s="2">
        <v>-0.12626299999999999</v>
      </c>
      <c r="BO310" s="2">
        <v>-7.9476000000000005E-2</v>
      </c>
      <c r="BP310" s="2">
        <v>-0.18899099999999999</v>
      </c>
      <c r="BQ310" s="2">
        <v>-0.138596</v>
      </c>
      <c r="BR310" s="2">
        <v>-0.14252899999999999</v>
      </c>
      <c r="BS310" s="2">
        <v>2.2067E-2</v>
      </c>
      <c r="BT310" s="2">
        <v>1.1877E-2</v>
      </c>
      <c r="BU310" s="2">
        <v>-6.0020999999999998E-2</v>
      </c>
      <c r="BV310" s="2">
        <v>-0.11391999999999999</v>
      </c>
      <c r="BW310" s="2">
        <v>-0.20046900000000001</v>
      </c>
      <c r="BX310" s="2">
        <v>-0.24674699999999999</v>
      </c>
      <c r="BY310" s="2">
        <v>0.111515</v>
      </c>
      <c r="BZ310" s="2">
        <v>-0.166043</v>
      </c>
      <c r="CA310" s="2">
        <v>-0.109788</v>
      </c>
      <c r="CB310" s="2">
        <v>-8.3933999999999995E-2</v>
      </c>
      <c r="CC310" s="2">
        <v>1.4848999999999999E-2</v>
      </c>
      <c r="CD310" s="2">
        <v>0.19084000000000001</v>
      </c>
      <c r="CE310" s="2">
        <v>-0.14479500000000001</v>
      </c>
      <c r="CF310" s="2">
        <v>-0.25024299999999999</v>
      </c>
      <c r="CG310" s="2">
        <v>-1.4396000000000001E-2</v>
      </c>
      <c r="CH310" s="2">
        <v>-1.0782999999999999E-2</v>
      </c>
      <c r="CI310" s="2">
        <v>-0.11847100000000001</v>
      </c>
      <c r="CJ310" s="2">
        <v>-0.12706999999999999</v>
      </c>
      <c r="CK310" s="2">
        <v>-0.39604</v>
      </c>
      <c r="CL310" s="2">
        <v>-9.0082999999999996E-2</v>
      </c>
      <c r="CM310" s="2">
        <v>1.7382000000000002E-2</v>
      </c>
      <c r="CN310" s="2">
        <v>-4.5088000000000003E-2</v>
      </c>
      <c r="CO310" s="2">
        <v>-0.103718</v>
      </c>
      <c r="CP310" s="2">
        <v>-7.2681999999999997E-2</v>
      </c>
      <c r="CQ310" s="2">
        <v>-3.4107999999999999E-2</v>
      </c>
      <c r="CR310" s="2">
        <v>-0.13292200000000001</v>
      </c>
      <c r="CS310" s="2">
        <v>-9.3495999999999996E-2</v>
      </c>
      <c r="CT310" s="2">
        <v>-4.9180000000000001E-2</v>
      </c>
      <c r="CU310" s="2">
        <v>-9.6430000000000005E-3</v>
      </c>
      <c r="CV310" s="2">
        <v>-0.16072400000000001</v>
      </c>
      <c r="CW310" s="2">
        <v>-0.13734099999999999</v>
      </c>
      <c r="CX310" s="2">
        <v>-0.112204</v>
      </c>
      <c r="CY310" s="2">
        <v>-5.7632999999999997E-2</v>
      </c>
    </row>
    <row r="311" spans="1:103" x14ac:dyDescent="0.25">
      <c r="A311" s="1" t="s">
        <v>310</v>
      </c>
      <c r="B311" s="2">
        <v>0.11349999999999999</v>
      </c>
      <c r="C311" s="2">
        <v>0</v>
      </c>
      <c r="D311" s="2">
        <v>0.106406</v>
      </c>
      <c r="E311" s="2">
        <v>6.2769000000000005E-2</v>
      </c>
      <c r="F311" s="2">
        <v>0.18840599999999999</v>
      </c>
      <c r="G311" s="2">
        <v>0.230874</v>
      </c>
      <c r="H311" s="2">
        <v>0.103246</v>
      </c>
      <c r="I311" s="2">
        <v>0.16408300000000001</v>
      </c>
      <c r="J311" s="2">
        <v>0.21976299999999999</v>
      </c>
      <c r="K311" s="2">
        <v>0.15410499999999999</v>
      </c>
      <c r="L311" s="2">
        <v>0.11289</v>
      </c>
      <c r="M311" s="2">
        <v>-4.9366E-2</v>
      </c>
      <c r="N311" s="2">
        <v>0.14709900000000001</v>
      </c>
      <c r="O311" s="2">
        <v>0.26571099999999997</v>
      </c>
      <c r="P311" s="2">
        <v>0.11491</v>
      </c>
      <c r="Q311" s="2">
        <v>0.183589</v>
      </c>
      <c r="R311" s="2">
        <v>0.25738100000000003</v>
      </c>
      <c r="S311" s="2">
        <v>0.154391</v>
      </c>
      <c r="T311" s="2">
        <v>2.6120999999999998E-2</v>
      </c>
      <c r="U311" s="2">
        <v>0.19892099999999999</v>
      </c>
      <c r="V311" s="2">
        <v>0.24351900000000001</v>
      </c>
      <c r="W311" s="2">
        <v>9.0769000000000002E-2</v>
      </c>
      <c r="X311" s="2">
        <v>6.6966999999999999E-2</v>
      </c>
      <c r="Y311" s="2">
        <v>0.26391300000000001</v>
      </c>
      <c r="Z311" s="2">
        <v>0.20883099999999999</v>
      </c>
      <c r="AA311" s="2">
        <v>0.15626999999999999</v>
      </c>
      <c r="AB311" s="2">
        <v>7.7197000000000002E-2</v>
      </c>
      <c r="AC311" s="2">
        <v>-6.7347000000000004E-2</v>
      </c>
      <c r="AD311" s="2">
        <v>4.3244999999999999E-2</v>
      </c>
      <c r="AE311" s="2">
        <v>0.163163</v>
      </c>
      <c r="AF311" s="2">
        <v>8.2404000000000005E-2</v>
      </c>
      <c r="AG311" s="2">
        <v>0.29177900000000001</v>
      </c>
      <c r="AH311" s="2">
        <v>6.7187999999999998E-2</v>
      </c>
      <c r="AI311" s="2">
        <v>0.14075199999999999</v>
      </c>
      <c r="AJ311" s="2">
        <v>-2.7182000000000001E-2</v>
      </c>
      <c r="AK311" s="2">
        <v>5.6661000000000003E-2</v>
      </c>
      <c r="AL311" s="2">
        <v>0.182477</v>
      </c>
      <c r="AM311" s="2">
        <v>0.18507100000000001</v>
      </c>
      <c r="AN311" s="2">
        <v>0.171373</v>
      </c>
      <c r="AO311" s="2">
        <v>7.9167000000000001E-2</v>
      </c>
      <c r="AP311" s="2">
        <v>0.29435099999999997</v>
      </c>
      <c r="AQ311" s="2">
        <v>-8.9091000000000004E-2</v>
      </c>
      <c r="AR311" s="2">
        <v>5.7276000000000001E-2</v>
      </c>
      <c r="AS311" s="2">
        <v>0.240283</v>
      </c>
      <c r="AT311" s="2">
        <v>0.13742599999999999</v>
      </c>
      <c r="AU311" s="2">
        <v>0.13750000000000001</v>
      </c>
      <c r="AV311" s="2">
        <v>-4.0941999999999999E-2</v>
      </c>
      <c r="AW311" s="2">
        <v>0.18784400000000001</v>
      </c>
      <c r="AX311" s="2">
        <v>-1.1962E-2</v>
      </c>
      <c r="AY311" s="2">
        <v>0.11326</v>
      </c>
      <c r="AZ311" s="2">
        <v>0.18058199999999999</v>
      </c>
      <c r="BA311" s="2">
        <v>0.109862</v>
      </c>
      <c r="BB311" s="2">
        <v>0.24832599999999999</v>
      </c>
      <c r="BC311" s="2">
        <v>-2.5065E-2</v>
      </c>
      <c r="BD311" s="2">
        <v>0.161582</v>
      </c>
      <c r="BE311" s="2">
        <v>0.46790100000000001</v>
      </c>
      <c r="BF311" s="2">
        <v>0.127333</v>
      </c>
      <c r="BG311" s="2">
        <v>1.8242000000000001E-2</v>
      </c>
      <c r="BH311" s="2">
        <v>0.13051199999999999</v>
      </c>
      <c r="BI311" s="2">
        <v>0.217918</v>
      </c>
      <c r="BJ311" s="2">
        <v>0.183673</v>
      </c>
      <c r="BK311" s="2">
        <v>0.19964100000000001</v>
      </c>
      <c r="BL311" s="2">
        <v>0.43421100000000001</v>
      </c>
      <c r="BM311" s="2">
        <v>0.31153199999999998</v>
      </c>
      <c r="BN311" s="2">
        <v>0.205202</v>
      </c>
      <c r="BO311" s="2">
        <v>0.18380099999999999</v>
      </c>
      <c r="BP311" s="2">
        <v>6.7873000000000003E-2</v>
      </c>
      <c r="BQ311" s="2">
        <v>0.15843599999999999</v>
      </c>
      <c r="BR311" s="2">
        <v>0.29356599999999999</v>
      </c>
      <c r="BS311" s="2">
        <v>0.131912</v>
      </c>
      <c r="BT311" s="2">
        <v>9.0313000000000004E-2</v>
      </c>
      <c r="BU311" s="2">
        <v>0.16719400000000001</v>
      </c>
      <c r="BV311" s="2">
        <v>0.21917500000000001</v>
      </c>
      <c r="BW311" s="2">
        <v>0.232988</v>
      </c>
      <c r="BX311" s="2">
        <v>0.22200900000000001</v>
      </c>
      <c r="BY311" s="2">
        <v>6.0523E-2</v>
      </c>
      <c r="BZ311" s="2">
        <v>0.201319</v>
      </c>
      <c r="CA311" s="2">
        <v>0.14876</v>
      </c>
      <c r="CB311" s="2">
        <v>0.152837</v>
      </c>
      <c r="CC311" s="2">
        <v>-2.87E-2</v>
      </c>
      <c r="CD311" s="2">
        <v>-8.9744000000000004E-2</v>
      </c>
      <c r="CE311" s="2">
        <v>0.19517000000000001</v>
      </c>
      <c r="CF311" s="2">
        <v>0.32729599999999998</v>
      </c>
      <c r="CG311" s="2">
        <v>5.1390000000000003E-3</v>
      </c>
      <c r="CH311" s="2">
        <v>0.15734600000000001</v>
      </c>
      <c r="CI311" s="2">
        <v>0.17630100000000001</v>
      </c>
      <c r="CJ311" s="2">
        <v>0.103684</v>
      </c>
      <c r="CK311" s="2">
        <v>0.65126700000000004</v>
      </c>
      <c r="CL311" s="2">
        <v>0.30063600000000001</v>
      </c>
      <c r="CM311" s="2">
        <v>0.20653299999999999</v>
      </c>
      <c r="CN311" s="2">
        <v>0.11236599999999999</v>
      </c>
      <c r="CO311" s="2">
        <v>9.7161999999999998E-2</v>
      </c>
      <c r="CP311" s="2">
        <v>8.0309000000000005E-2</v>
      </c>
      <c r="CQ311" s="2">
        <v>5.8058999999999999E-2</v>
      </c>
      <c r="CR311" s="2">
        <v>0.20161000000000001</v>
      </c>
      <c r="CS311" s="2">
        <v>0.18381900000000001</v>
      </c>
      <c r="CT311" s="2">
        <v>0.14346100000000001</v>
      </c>
      <c r="CU311" s="2">
        <v>1.1900000000000001E-2</v>
      </c>
      <c r="CV311" s="2">
        <v>0.26993499999999998</v>
      </c>
      <c r="CW311" s="2">
        <v>0.22555700000000001</v>
      </c>
      <c r="CX311" s="2">
        <v>0.13657900000000001</v>
      </c>
      <c r="CY311" s="2">
        <v>9.7896999999999998E-2</v>
      </c>
    </row>
    <row r="312" spans="1:103" x14ac:dyDescent="0.25">
      <c r="A312" s="1" t="s">
        <v>311</v>
      </c>
      <c r="B312" s="2">
        <v>-2.8000000000000004E-3</v>
      </c>
      <c r="C312" s="2">
        <v>0</v>
      </c>
      <c r="D312" s="2">
        <v>-3.9249999999999997E-3</v>
      </c>
      <c r="E312" s="2">
        <v>1.2623000000000001E-2</v>
      </c>
      <c r="F312" s="2">
        <v>-1.5244000000000001E-2</v>
      </c>
      <c r="G312" s="2">
        <v>5.4384000000000002E-2</v>
      </c>
      <c r="H312" s="2">
        <v>-8.0379999999999993E-2</v>
      </c>
      <c r="I312" s="2">
        <v>2.2498000000000001E-2</v>
      </c>
      <c r="J312" s="2">
        <v>-8.5664000000000004E-2</v>
      </c>
      <c r="K312" s="2">
        <v>5.1165000000000002E-2</v>
      </c>
      <c r="L312" s="2">
        <v>5.4226000000000003E-2</v>
      </c>
      <c r="M312" s="2">
        <v>-9.1229999999999992E-3</v>
      </c>
      <c r="N312" s="2">
        <v>0.126274</v>
      </c>
      <c r="O312" s="2">
        <v>2.7983000000000001E-2</v>
      </c>
      <c r="P312" s="2">
        <v>-5.4487000000000001E-2</v>
      </c>
      <c r="Q312" s="2">
        <v>7.3056999999999997E-2</v>
      </c>
      <c r="R312" s="2">
        <v>-2.1248E-2</v>
      </c>
      <c r="S312" s="2">
        <v>-6.2576999999999994E-2</v>
      </c>
      <c r="T312" s="2">
        <v>-0.160858</v>
      </c>
      <c r="U312" s="2">
        <v>0.26045000000000001</v>
      </c>
      <c r="V312" s="2">
        <v>-1.9070000000000001E-3</v>
      </c>
      <c r="W312" s="2">
        <v>2.8329E-2</v>
      </c>
      <c r="X312" s="2">
        <v>-5.6883999999999997E-2</v>
      </c>
      <c r="Y312" s="2">
        <v>1.1640000000000001E-3</v>
      </c>
      <c r="Z312" s="2">
        <v>7.4773999999999993E-2</v>
      </c>
      <c r="AA312" s="2">
        <v>-5.7841999999999998E-2</v>
      </c>
      <c r="AB312" s="2">
        <v>-0.104029</v>
      </c>
      <c r="AC312" s="2">
        <v>-5.7439999999999998E-2</v>
      </c>
      <c r="AD312" s="2">
        <v>3.5136000000000001E-2</v>
      </c>
      <c r="AE312" s="2">
        <v>5.0775000000000001E-2</v>
      </c>
      <c r="AF312" s="2">
        <v>4.3327999999999998E-2</v>
      </c>
      <c r="AG312" s="2">
        <v>1.9619999999999999E-2</v>
      </c>
      <c r="AH312" s="2">
        <v>4.2224999999999999E-2</v>
      </c>
      <c r="AI312" s="2">
        <v>-2.8736999999999999E-2</v>
      </c>
      <c r="AJ312" s="2">
        <v>-1.4706E-2</v>
      </c>
      <c r="AK312" s="2">
        <v>-7.2709999999999997E-3</v>
      </c>
      <c r="AL312" s="2">
        <v>6.234E-2</v>
      </c>
      <c r="AM312" s="2">
        <v>9.5135999999999998E-2</v>
      </c>
      <c r="AN312" s="2">
        <v>8.3668000000000006E-2</v>
      </c>
      <c r="AO312" s="2">
        <v>1.3514E-2</v>
      </c>
      <c r="AP312" s="2">
        <v>-9.1500999999999999E-2</v>
      </c>
      <c r="AQ312" s="2">
        <v>7.2854000000000002E-2</v>
      </c>
      <c r="AR312" s="2">
        <v>3.6295000000000001E-2</v>
      </c>
      <c r="AS312" s="2">
        <v>-0.17119899999999999</v>
      </c>
      <c r="AT312" s="2">
        <v>3.3999999999999998E-3</v>
      </c>
      <c r="AU312" s="2">
        <v>-7.6923000000000005E-2</v>
      </c>
      <c r="AV312" s="2">
        <v>5.7631000000000002E-2</v>
      </c>
      <c r="AW312" s="2">
        <v>-1.6456999999999999E-2</v>
      </c>
      <c r="AX312" s="2">
        <v>-0.15496399999999999</v>
      </c>
      <c r="AY312" s="2">
        <v>2.2720000000000001E-2</v>
      </c>
      <c r="AZ312" s="2">
        <v>-4.6052999999999997E-2</v>
      </c>
      <c r="BA312" s="2">
        <v>-2.3695999999999998E-2</v>
      </c>
      <c r="BB312" s="2">
        <v>-8.3594000000000002E-2</v>
      </c>
      <c r="BC312" s="2">
        <v>-8.5078000000000001E-2</v>
      </c>
      <c r="BD312" s="2">
        <v>-1.4043E-2</v>
      </c>
      <c r="BE312" s="2">
        <v>-3.6426E-2</v>
      </c>
      <c r="BF312" s="2">
        <v>-3.5479999999999999E-3</v>
      </c>
      <c r="BG312" s="2">
        <v>-2.9579000000000001E-2</v>
      </c>
      <c r="BH312" s="2">
        <v>1.8631000000000002E-2</v>
      </c>
      <c r="BI312" s="2">
        <v>0.105368</v>
      </c>
      <c r="BJ312" s="2">
        <v>5.1723999999999999E-2</v>
      </c>
      <c r="BK312" s="2">
        <v>-6.6767000000000007E-2</v>
      </c>
      <c r="BL312" s="2">
        <v>-0.111315</v>
      </c>
      <c r="BM312" s="2">
        <v>-4.4618999999999999E-2</v>
      </c>
      <c r="BN312" s="2">
        <v>0.15107899999999999</v>
      </c>
      <c r="BO312" s="2">
        <v>-1.2782E-2</v>
      </c>
      <c r="BP312" s="2">
        <v>-0.21822</v>
      </c>
      <c r="BQ312" s="2">
        <v>7.8153E-2</v>
      </c>
      <c r="BR312" s="2">
        <v>-5.6994999999999997E-2</v>
      </c>
      <c r="BS312" s="2">
        <v>-5.1639999999999998E-2</v>
      </c>
      <c r="BT312" s="2">
        <v>5.8327999999999998E-2</v>
      </c>
      <c r="BU312" s="2">
        <v>4.4645999999999998E-2</v>
      </c>
      <c r="BV312" s="2">
        <v>4.4592E-2</v>
      </c>
      <c r="BW312" s="2">
        <v>-5.4588999999999999E-2</v>
      </c>
      <c r="BX312" s="2">
        <v>5.9318000000000003E-2</v>
      </c>
      <c r="BY312" s="2">
        <v>-1.2108000000000001E-2</v>
      </c>
      <c r="BZ312" s="2">
        <v>-7.8603000000000006E-2</v>
      </c>
      <c r="CA312" s="2">
        <v>2.8777E-2</v>
      </c>
      <c r="CB312" s="2">
        <v>6.2100000000000002E-4</v>
      </c>
      <c r="CC312" s="2">
        <v>5.5620000000000003E-2</v>
      </c>
      <c r="CD312" s="2">
        <v>-0.23802799999999999</v>
      </c>
      <c r="CE312" s="2">
        <v>9.7214999999999996E-2</v>
      </c>
      <c r="CF312" s="2">
        <v>-7.6022999999999993E-2</v>
      </c>
      <c r="CG312" s="2">
        <v>3.1754999999999999E-2</v>
      </c>
      <c r="CH312" s="2">
        <v>-4.9959000000000003E-2</v>
      </c>
      <c r="CI312" s="2">
        <v>-0.208845</v>
      </c>
      <c r="CJ312" s="2">
        <v>-0.13924700000000001</v>
      </c>
      <c r="CK312" s="2">
        <v>6.3179999999999998E-3</v>
      </c>
      <c r="CL312" s="2">
        <v>-6.0055999999999998E-2</v>
      </c>
      <c r="CM312" s="2">
        <v>2.7685000000000001E-2</v>
      </c>
      <c r="CN312" s="2">
        <v>3.7817999999999997E-2</v>
      </c>
      <c r="CO312" s="2">
        <v>2.5000000000000001E-2</v>
      </c>
      <c r="CP312" s="2">
        <v>2.9582000000000001E-2</v>
      </c>
      <c r="CQ312" s="2">
        <v>2.8830000000000001E-3</v>
      </c>
      <c r="CR312" s="2">
        <v>7.0619000000000001E-2</v>
      </c>
      <c r="CS312" s="2">
        <v>-0.10989599999999999</v>
      </c>
      <c r="CT312" s="2">
        <v>6.1450999999999999E-2</v>
      </c>
      <c r="CU312" s="2">
        <v>2.3159999999999999E-3</v>
      </c>
      <c r="CV312" s="2">
        <v>3.1909E-2</v>
      </c>
      <c r="CW312" s="2">
        <v>0.124013</v>
      </c>
      <c r="CX312" s="2">
        <v>2.9132000000000002E-2</v>
      </c>
      <c r="CY312" s="2">
        <v>-4.7875000000000001E-2</v>
      </c>
    </row>
    <row r="313" spans="1:103" x14ac:dyDescent="0.25">
      <c r="A313" s="1" t="s">
        <v>312</v>
      </c>
      <c r="B313" s="2">
        <v>7.4000000000000003E-3</v>
      </c>
      <c r="C313" s="2">
        <v>0</v>
      </c>
      <c r="D313" s="2">
        <v>-1.036E-3</v>
      </c>
      <c r="E313" s="2">
        <v>3.0797000000000001E-2</v>
      </c>
      <c r="F313" s="2">
        <v>4.7858999999999999E-2</v>
      </c>
      <c r="G313" s="2">
        <v>6.7367999999999997E-2</v>
      </c>
      <c r="H313" s="2">
        <v>-7.1537000000000003E-2</v>
      </c>
      <c r="I313" s="2">
        <v>9.01E-4</v>
      </c>
      <c r="J313" s="2">
        <v>1.3082E-2</v>
      </c>
      <c r="K313" s="2">
        <v>8.7609999999999997E-3</v>
      </c>
      <c r="L313" s="2">
        <v>2.8101000000000001E-2</v>
      </c>
      <c r="M313" s="2">
        <v>-1.2748000000000001E-2</v>
      </c>
      <c r="N313" s="2">
        <v>-1.4102E-2</v>
      </c>
      <c r="O313" s="2">
        <v>-7.4569999999999997E-2</v>
      </c>
      <c r="P313" s="2">
        <v>-2.4698000000000001E-2</v>
      </c>
      <c r="Q313" s="2">
        <v>2.1679999999999998E-3</v>
      </c>
      <c r="R313" s="2">
        <v>3.7309999999999999E-3</v>
      </c>
      <c r="S313" s="2">
        <v>-3.9281000000000003E-2</v>
      </c>
      <c r="T313" s="2">
        <v>6.8690000000000001E-2</v>
      </c>
      <c r="U313" s="2">
        <v>2.6626E-2</v>
      </c>
      <c r="V313" s="2">
        <v>-8.9098999999999998E-2</v>
      </c>
      <c r="W313" s="2">
        <v>-3.6445999999999999E-2</v>
      </c>
      <c r="X313" s="2">
        <v>1.8839999999999999E-2</v>
      </c>
      <c r="Y313" s="2">
        <v>-4.8848999999999997E-2</v>
      </c>
      <c r="Z313" s="2">
        <v>-3.2115999999999999E-2</v>
      </c>
      <c r="AA313" s="2">
        <v>0.111971</v>
      </c>
      <c r="AB313" s="2">
        <v>-2.8198000000000001E-2</v>
      </c>
      <c r="AC313" s="2">
        <v>2.7647000000000001E-2</v>
      </c>
      <c r="AD313" s="2">
        <v>2.1999000000000001E-2</v>
      </c>
      <c r="AE313" s="2">
        <v>-9.1811000000000004E-2</v>
      </c>
      <c r="AF313" s="2">
        <v>-2.0486999999999998E-2</v>
      </c>
      <c r="AG313" s="2">
        <v>-7.8883999999999996E-2</v>
      </c>
      <c r="AH313" s="2">
        <v>5.0100000000000003E-4</v>
      </c>
      <c r="AI313" s="2">
        <v>-2.9315999999999998E-2</v>
      </c>
      <c r="AJ313" s="2">
        <v>-0.19403000000000001</v>
      </c>
      <c r="AK313" s="2">
        <v>2.8823000000000001E-2</v>
      </c>
      <c r="AL313" s="2">
        <v>7.0225999999999997E-2</v>
      </c>
      <c r="AM313" s="2">
        <v>0.125862</v>
      </c>
      <c r="AN313" s="2">
        <v>-1.4217E-2</v>
      </c>
      <c r="AO313" s="2">
        <v>5.3332999999999998E-2</v>
      </c>
      <c r="AP313" s="2">
        <v>-0.11504399999999999</v>
      </c>
      <c r="AQ313" s="2">
        <v>-2.1905000000000001E-2</v>
      </c>
      <c r="AR313" s="2">
        <v>5.0355999999999998E-2</v>
      </c>
      <c r="AS313" s="2">
        <v>7.0152999999999993E-2</v>
      </c>
      <c r="AT313" s="2">
        <v>-7.9169000000000003E-2</v>
      </c>
      <c r="AU313" s="2">
        <v>-8.9289999999999994E-3</v>
      </c>
      <c r="AV313" s="2">
        <v>2.0007E-2</v>
      </c>
      <c r="AW313" s="2">
        <v>-4.1721000000000001E-2</v>
      </c>
      <c r="AX313" s="2">
        <v>-8.5959999999999995E-3</v>
      </c>
      <c r="AY313" s="2">
        <v>6.7349999999999997E-3</v>
      </c>
      <c r="AZ313" s="2">
        <v>-5.8620999999999999E-2</v>
      </c>
      <c r="BA313" s="2">
        <v>6.4884999999999998E-2</v>
      </c>
      <c r="BB313" s="2">
        <v>3.9024000000000003E-2</v>
      </c>
      <c r="BC313" s="2">
        <v>-0.25498999999999999</v>
      </c>
      <c r="BD313" s="2">
        <v>4.7366999999999999E-2</v>
      </c>
      <c r="BE313" s="2">
        <v>9.5669000000000004E-2</v>
      </c>
      <c r="BF313" s="2">
        <v>-6.2908000000000006E-2</v>
      </c>
      <c r="BG313" s="2">
        <v>2.4631E-2</v>
      </c>
      <c r="BH313" s="2">
        <v>5.3845999999999998E-2</v>
      </c>
      <c r="BI313" s="2">
        <v>-3.1343999999999997E-2</v>
      </c>
      <c r="BJ313" s="2">
        <v>3.2786999999999997E-2</v>
      </c>
      <c r="BK313" s="2">
        <v>-0.11440500000000001</v>
      </c>
      <c r="BL313" s="2">
        <v>-5.5248999999999999E-2</v>
      </c>
      <c r="BM313" s="2">
        <v>6.1813E-2</v>
      </c>
      <c r="BN313" s="2">
        <v>-2.2917E-2</v>
      </c>
      <c r="BO313" s="2">
        <v>2.2554000000000001E-2</v>
      </c>
      <c r="BP313" s="2">
        <v>0.12466099999999999</v>
      </c>
      <c r="BQ313" s="2">
        <v>-0.15650700000000001</v>
      </c>
      <c r="BR313" s="2">
        <v>1.6483000000000001E-2</v>
      </c>
      <c r="BS313" s="2">
        <v>-9.1979000000000005E-2</v>
      </c>
      <c r="BT313" s="2">
        <v>-9.9430000000000004E-3</v>
      </c>
      <c r="BU313" s="2">
        <v>-9.247E-3</v>
      </c>
      <c r="BV313" s="2">
        <v>2.4466000000000002E-2</v>
      </c>
      <c r="BW313" s="2">
        <v>-1.3325E-2</v>
      </c>
      <c r="BX313" s="2">
        <v>-3.7661E-2</v>
      </c>
      <c r="BY313" s="2">
        <v>4.7095999999999999E-2</v>
      </c>
      <c r="BZ313" s="2">
        <v>-6.7017999999999994E-2</v>
      </c>
      <c r="CA313" s="2">
        <v>5.0858E-2</v>
      </c>
      <c r="CB313" s="2">
        <v>-2.7181E-2</v>
      </c>
      <c r="CC313" s="2">
        <v>-1.116E-3</v>
      </c>
      <c r="CD313" s="2">
        <v>0.30277300000000001</v>
      </c>
      <c r="CE313" s="2">
        <v>2.0407999999999999E-2</v>
      </c>
      <c r="CF313" s="2">
        <v>0.11897099999999999</v>
      </c>
      <c r="CG313" s="2">
        <v>9.8018999999999995E-2</v>
      </c>
      <c r="CH313" s="2">
        <v>6.9828000000000001E-2</v>
      </c>
      <c r="CI313" s="2">
        <v>0.14596300000000001</v>
      </c>
      <c r="CJ313" s="2">
        <v>-5.5400000000000002E-4</v>
      </c>
      <c r="CK313" s="2">
        <v>-0.16982800000000001</v>
      </c>
      <c r="CL313" s="2">
        <v>1.2630000000000001E-2</v>
      </c>
      <c r="CM313" s="2">
        <v>2.9388000000000001E-2</v>
      </c>
      <c r="CN313" s="2">
        <v>6.8371000000000001E-2</v>
      </c>
      <c r="CO313" s="2">
        <v>3.9024000000000003E-2</v>
      </c>
      <c r="CP313" s="2">
        <v>2.768E-2</v>
      </c>
      <c r="CQ313" s="2">
        <v>4.1683999999999999E-2</v>
      </c>
      <c r="CR313" s="2">
        <v>-2.3109999999999999E-2</v>
      </c>
      <c r="CS313" s="2">
        <v>1.5970999999999999E-2</v>
      </c>
      <c r="CT313" s="2">
        <v>4.2798999999999997E-2</v>
      </c>
      <c r="CU313" s="2">
        <v>4.5536E-2</v>
      </c>
      <c r="CV313" s="2">
        <v>4.3392E-2</v>
      </c>
      <c r="CW313" s="2">
        <v>2.9515E-2</v>
      </c>
      <c r="CX313" s="2">
        <v>5.2979999999999998E-3</v>
      </c>
      <c r="CY313" s="2">
        <v>0.13639200000000001</v>
      </c>
    </row>
    <row r="314" spans="1:103" x14ac:dyDescent="0.25">
      <c r="A314" s="1" t="s">
        <v>313</v>
      </c>
      <c r="B314" s="2">
        <v>5.0499999999999996E-2</v>
      </c>
      <c r="C314" s="2">
        <v>0</v>
      </c>
      <c r="D314" s="2">
        <v>8.0912999999999999E-2</v>
      </c>
      <c r="E314" s="2">
        <v>-2.8455000000000001E-2</v>
      </c>
      <c r="F314" s="2">
        <v>4.4470999999999997E-2</v>
      </c>
      <c r="G314" s="2">
        <v>7.4038000000000007E-2</v>
      </c>
      <c r="H314" s="2">
        <v>4.2594E-2</v>
      </c>
      <c r="I314" s="2">
        <v>-3.7353999999999998E-2</v>
      </c>
      <c r="J314" s="2">
        <v>-4.6405000000000002E-2</v>
      </c>
      <c r="K314" s="2">
        <v>-1.1449000000000001E-2</v>
      </c>
      <c r="L314" s="2">
        <v>9.2527999999999999E-2</v>
      </c>
      <c r="M314" s="2">
        <v>2.6012E-2</v>
      </c>
      <c r="N314" s="2">
        <v>5.5496999999999998E-2</v>
      </c>
      <c r="O314" s="2">
        <v>0.14921899999999999</v>
      </c>
      <c r="P314" s="2">
        <v>0.104518</v>
      </c>
      <c r="Q314" s="2">
        <v>0.238425</v>
      </c>
      <c r="R314" s="2">
        <v>-8.7867000000000001E-2</v>
      </c>
      <c r="S314" s="2">
        <v>-0.19473299999999999</v>
      </c>
      <c r="T314" s="2">
        <v>-0.10313899999999999</v>
      </c>
      <c r="U314" s="2">
        <v>3.1919999999999997E-2</v>
      </c>
      <c r="V314" s="2">
        <v>9.3287999999999996E-2</v>
      </c>
      <c r="W314" s="2">
        <v>0.116715</v>
      </c>
      <c r="X314" s="2">
        <v>4.9383999999999997E-2</v>
      </c>
      <c r="Y314" s="2">
        <v>0.12998299999999999</v>
      </c>
      <c r="Z314" s="2">
        <v>4.8941999999999999E-2</v>
      </c>
      <c r="AA314" s="2">
        <v>7.2308999999999998E-2</v>
      </c>
      <c r="AB314" s="2">
        <v>6.4670000000000005E-2</v>
      </c>
      <c r="AC314" s="2">
        <v>1.7172E-2</v>
      </c>
      <c r="AD314" s="2">
        <v>-2.0015000000000002E-2</v>
      </c>
      <c r="AE314" s="2">
        <v>0.13661200000000001</v>
      </c>
      <c r="AF314" s="2">
        <v>5.6529000000000003E-2</v>
      </c>
      <c r="AG314" s="2">
        <v>5.8097999999999997E-2</v>
      </c>
      <c r="AH314" s="2">
        <v>5.8338000000000001E-2</v>
      </c>
      <c r="AI314" s="2">
        <v>9.6800999999999998E-2</v>
      </c>
      <c r="AJ314" s="2">
        <v>5.5556000000000001E-2</v>
      </c>
      <c r="AK314" s="2">
        <v>7.8040000000000002E-3</v>
      </c>
      <c r="AL314" s="2">
        <v>-4.0674000000000002E-2</v>
      </c>
      <c r="AM314" s="2">
        <v>-3.5527999999999997E-2</v>
      </c>
      <c r="AN314" s="2">
        <v>0.13312599999999999</v>
      </c>
      <c r="AO314" s="2">
        <v>4.1894000000000001E-2</v>
      </c>
      <c r="AP314" s="2">
        <v>0.122381</v>
      </c>
      <c r="AQ314" s="2">
        <v>4.7711999999999997E-2</v>
      </c>
      <c r="AR314" s="2">
        <v>-1.2758E-2</v>
      </c>
      <c r="AS314" s="2">
        <v>0.17325099999999999</v>
      </c>
      <c r="AT314" s="2">
        <v>3.5436000000000002E-2</v>
      </c>
      <c r="AU314" s="2">
        <v>5.7056999999999997E-2</v>
      </c>
      <c r="AV314" s="2">
        <v>3.9893999999999999E-2</v>
      </c>
      <c r="AW314" s="2">
        <v>0.180449</v>
      </c>
      <c r="AX314" s="2">
        <v>0.13872799999999999</v>
      </c>
      <c r="AY314" s="2">
        <v>-1.632E-3</v>
      </c>
      <c r="AZ314" s="2">
        <v>0.15934100000000001</v>
      </c>
      <c r="BA314" s="2">
        <v>1.4257000000000001E-2</v>
      </c>
      <c r="BB314" s="2">
        <v>0.21032899999999999</v>
      </c>
      <c r="BC314" s="2">
        <v>0.11706999999999999</v>
      </c>
      <c r="BD314" s="2">
        <v>6.0089999999999996E-3</v>
      </c>
      <c r="BE314" s="2">
        <v>-0.10674400000000001</v>
      </c>
      <c r="BF314" s="2">
        <v>6.966E-3</v>
      </c>
      <c r="BG314" s="2">
        <v>4.0564999999999997E-2</v>
      </c>
      <c r="BH314" s="2">
        <v>4.2157E-2</v>
      </c>
      <c r="BI314" s="2">
        <v>0.12632199999999999</v>
      </c>
      <c r="BJ314" s="2">
        <v>0.103175</v>
      </c>
      <c r="BK314" s="2">
        <v>0.14092199999999999</v>
      </c>
      <c r="BL314" s="2">
        <v>0.181287</v>
      </c>
      <c r="BM314" s="2">
        <v>-3.6222999999999998E-2</v>
      </c>
      <c r="BN314" s="2">
        <v>0.32993600000000001</v>
      </c>
      <c r="BO314" s="2">
        <v>2.9159000000000001E-2</v>
      </c>
      <c r="BP314" s="2">
        <v>1.9276999999999999E-2</v>
      </c>
      <c r="BQ314" s="2">
        <v>0.199211</v>
      </c>
      <c r="BR314" s="2">
        <v>0.16864899999999999</v>
      </c>
      <c r="BS314" s="2">
        <v>0.15045900000000001</v>
      </c>
      <c r="BT314" s="2">
        <v>2.163E-3</v>
      </c>
      <c r="BU314" s="2">
        <v>1.6094000000000001E-2</v>
      </c>
      <c r="BV314" s="2">
        <v>7.9006999999999994E-2</v>
      </c>
      <c r="BW314" s="2">
        <v>8.8139999999999996E-2</v>
      </c>
      <c r="BX314" s="2">
        <v>0.113285</v>
      </c>
      <c r="BY314" s="2">
        <v>0.104972</v>
      </c>
      <c r="BZ314" s="2">
        <v>5.8698E-2</v>
      </c>
      <c r="CA314" s="2">
        <v>1.8370000000000001E-3</v>
      </c>
      <c r="CB314" s="2">
        <v>0.116284</v>
      </c>
      <c r="CC314" s="2">
        <v>5.4749999999999998E-3</v>
      </c>
      <c r="CD314" s="2">
        <v>0.88705999999999996</v>
      </c>
      <c r="CE314" s="2">
        <v>0.12515299999999999</v>
      </c>
      <c r="CF314" s="2">
        <v>0.17624500000000001</v>
      </c>
      <c r="CG314" s="2">
        <v>-4.3791999999999998E-2</v>
      </c>
      <c r="CH314" s="2">
        <v>0.14746200000000001</v>
      </c>
      <c r="CI314" s="2">
        <v>0.238482</v>
      </c>
      <c r="CJ314" s="2">
        <v>9.9780000000000008E-3</v>
      </c>
      <c r="CK314" s="2">
        <v>0.46245900000000001</v>
      </c>
      <c r="CL314" s="2">
        <v>0.19955999999999999</v>
      </c>
      <c r="CM314" s="2">
        <v>-3.2910000000000002E-2</v>
      </c>
      <c r="CN314" s="2">
        <v>0.02</v>
      </c>
      <c r="CO314" s="2">
        <v>4.6947999999999997E-2</v>
      </c>
      <c r="CP314" s="2">
        <v>3.5799999999999998E-2</v>
      </c>
      <c r="CQ314" s="2">
        <v>2.3800000000000002E-3</v>
      </c>
      <c r="CR314" s="2">
        <v>0.103006</v>
      </c>
      <c r="CS314" s="2">
        <v>0.108222</v>
      </c>
      <c r="CT314" s="2">
        <v>5.9369999999999996E-3</v>
      </c>
      <c r="CU314" s="2">
        <v>4.1845E-2</v>
      </c>
      <c r="CV314" s="2">
        <v>2.1510999999999999E-2</v>
      </c>
      <c r="CW314" s="2">
        <v>-1.6490999999999999E-2</v>
      </c>
      <c r="CX314" s="2">
        <v>4.8487000000000002E-2</v>
      </c>
      <c r="CY314" s="2">
        <v>4.4667999999999999E-2</v>
      </c>
    </row>
    <row r="315" spans="1:103" x14ac:dyDescent="0.25">
      <c r="A315" s="1" t="s">
        <v>314</v>
      </c>
      <c r="B315" s="2">
        <v>4.4199999999999996E-2</v>
      </c>
      <c r="C315" s="2">
        <v>0</v>
      </c>
      <c r="D315" s="2">
        <v>3.5508999999999999E-2</v>
      </c>
      <c r="E315" s="2">
        <v>4.5428999999999997E-2</v>
      </c>
      <c r="F315" s="2">
        <v>-4.0275999999999999E-2</v>
      </c>
      <c r="G315" s="2">
        <v>6.25E-2</v>
      </c>
      <c r="H315" s="2">
        <v>-3.4868999999999997E-2</v>
      </c>
      <c r="I315" s="2">
        <v>-4.9088E-2</v>
      </c>
      <c r="J315" s="2">
        <v>-1.4628E-2</v>
      </c>
      <c r="K315" s="2">
        <v>-1.3179E-2</v>
      </c>
      <c r="L315" s="2">
        <v>6.1622000000000003E-2</v>
      </c>
      <c r="M315" s="2">
        <v>0.20422499999999999</v>
      </c>
      <c r="N315" s="2">
        <v>-1.3731E-2</v>
      </c>
      <c r="O315" s="2">
        <v>1.6980000000000001E-3</v>
      </c>
      <c r="P315" s="2">
        <v>0.111122</v>
      </c>
      <c r="Q315" s="2">
        <v>5.5381E-2</v>
      </c>
      <c r="R315" s="2">
        <v>-0.119836</v>
      </c>
      <c r="S315" s="2">
        <v>0.21654899999999999</v>
      </c>
      <c r="T315" s="2">
        <v>0.42666700000000002</v>
      </c>
      <c r="U315" s="2">
        <v>0.102465</v>
      </c>
      <c r="V315" s="2">
        <v>9.1524999999999995E-2</v>
      </c>
      <c r="W315" s="2">
        <v>5.6452000000000002E-2</v>
      </c>
      <c r="X315" s="2">
        <v>-2.793E-2</v>
      </c>
      <c r="Y315" s="2">
        <v>0.113093</v>
      </c>
      <c r="Z315" s="2">
        <v>9.9249000000000004E-2</v>
      </c>
      <c r="AA315" s="2">
        <v>5.0949000000000001E-2</v>
      </c>
      <c r="AB315" s="2">
        <v>2.1860000000000001E-2</v>
      </c>
      <c r="AC315" s="2">
        <v>6.4715999999999996E-2</v>
      </c>
      <c r="AD315" s="2">
        <v>-2.2735999999999999E-2</v>
      </c>
      <c r="AE315" s="2">
        <v>-0.11859</v>
      </c>
      <c r="AF315" s="2">
        <v>5.0895999999999997E-2</v>
      </c>
      <c r="AG315" s="2">
        <v>0.117997</v>
      </c>
      <c r="AH315" s="2">
        <v>2.1055000000000001E-2</v>
      </c>
      <c r="AI315" s="2">
        <v>-2.4303000000000002E-2</v>
      </c>
      <c r="AJ315" s="2">
        <v>-7.0179999999999999E-3</v>
      </c>
      <c r="AK315" s="2">
        <v>-3.7827E-2</v>
      </c>
      <c r="AL315" s="2">
        <v>3.0686000000000001E-2</v>
      </c>
      <c r="AM315" s="2">
        <v>5.6923000000000001E-2</v>
      </c>
      <c r="AN315" s="2">
        <v>5.483E-3</v>
      </c>
      <c r="AO315" s="2">
        <v>2.1853000000000001E-2</v>
      </c>
      <c r="AP315" s="2">
        <v>1.1030999999999999E-2</v>
      </c>
      <c r="AQ315" s="2">
        <v>0.15799299999999999</v>
      </c>
      <c r="AR315" s="2">
        <v>9.3889999999999998E-3</v>
      </c>
      <c r="AS315" s="2">
        <v>-4.5148000000000001E-2</v>
      </c>
      <c r="AT315" s="2">
        <v>0.110731</v>
      </c>
      <c r="AU315" s="2">
        <v>1.1364000000000001E-2</v>
      </c>
      <c r="AV315" s="2">
        <v>1.0869999999999999E-2</v>
      </c>
      <c r="AW315" s="2">
        <v>7.1909000000000001E-2</v>
      </c>
      <c r="AX315" s="2">
        <v>4.9619000000000003E-2</v>
      </c>
      <c r="AY315" s="2">
        <v>-3.1378000000000003E-2</v>
      </c>
      <c r="AZ315" s="2">
        <v>9.1627E-2</v>
      </c>
      <c r="BA315" s="2">
        <v>-8.397E-3</v>
      </c>
      <c r="BB315" s="2">
        <v>-3.6462000000000001E-2</v>
      </c>
      <c r="BC315" s="2">
        <v>-3.3371999999999999E-2</v>
      </c>
      <c r="BD315" s="2">
        <v>-1.2345999999999999E-2</v>
      </c>
      <c r="BE315" s="2">
        <v>3.2500000000000001E-2</v>
      </c>
      <c r="BF315" s="2">
        <v>6.3521999999999995E-2</v>
      </c>
      <c r="BG315" s="2">
        <v>-1.5292999999999999E-2</v>
      </c>
      <c r="BH315" s="2">
        <v>-1.7246999999999998E-2</v>
      </c>
      <c r="BI315" s="2">
        <v>0.124033</v>
      </c>
      <c r="BJ315" s="2">
        <v>0.107914</v>
      </c>
      <c r="BK315" s="2">
        <v>0.106513</v>
      </c>
      <c r="BL315" s="2">
        <v>-6.8687999999999999E-2</v>
      </c>
      <c r="BM315" s="2">
        <v>-0.115436</v>
      </c>
      <c r="BN315" s="2">
        <v>0.737904</v>
      </c>
      <c r="BO315" s="2">
        <v>3.0148999999999999E-2</v>
      </c>
      <c r="BP315" s="2">
        <v>0.111111</v>
      </c>
      <c r="BQ315" s="2">
        <v>1.3158E-2</v>
      </c>
      <c r="BR315" s="2">
        <v>4.1627999999999998E-2</v>
      </c>
      <c r="BS315" s="2">
        <v>-2.0896999999999999E-2</v>
      </c>
      <c r="BT315" s="2">
        <v>-6.2167E-2</v>
      </c>
      <c r="BU315" s="2">
        <v>-2.1568E-2</v>
      </c>
      <c r="BV315" s="2">
        <v>-3.0269000000000001E-2</v>
      </c>
      <c r="BW315" s="2">
        <v>-2.8589E-2</v>
      </c>
      <c r="BX315" s="2">
        <v>0.15320300000000001</v>
      </c>
      <c r="BY315" s="2">
        <v>-0.11863600000000001</v>
      </c>
      <c r="BZ315" s="2">
        <v>-2.2036E-2</v>
      </c>
      <c r="CA315" s="2">
        <v>-3.6679999999999998E-3</v>
      </c>
      <c r="CB315" s="2">
        <v>6.0939999999999996E-3</v>
      </c>
      <c r="CC315" s="2">
        <v>0.18235399999999999</v>
      </c>
      <c r="CD315" s="2">
        <v>-0.15037600000000001</v>
      </c>
      <c r="CE315" s="2">
        <v>7.1100999999999998E-2</v>
      </c>
      <c r="CF315" s="2">
        <v>0.105049</v>
      </c>
      <c r="CG315" s="2">
        <v>-2.52E-4</v>
      </c>
      <c r="CH315" s="2">
        <v>8.0759999999999998E-3</v>
      </c>
      <c r="CI315" s="2">
        <v>-2.4070000000000001E-2</v>
      </c>
      <c r="CJ315" s="2">
        <v>0.173985</v>
      </c>
      <c r="CK315" s="2">
        <v>0.17113100000000001</v>
      </c>
      <c r="CL315" s="2">
        <v>4.2810000000000001E-3</v>
      </c>
      <c r="CM315" s="2">
        <v>-4.9550000000000002E-3</v>
      </c>
      <c r="CN315" s="2">
        <v>3.8931E-2</v>
      </c>
      <c r="CO315" s="2">
        <v>2.1621999999999999E-2</v>
      </c>
      <c r="CP315" s="2">
        <v>-2.2915999999999999E-2</v>
      </c>
      <c r="CQ315" s="2">
        <v>-1.781E-3</v>
      </c>
      <c r="CR315" s="2">
        <v>3.2618000000000001E-2</v>
      </c>
      <c r="CS315" s="2">
        <v>-4.9529999999999999E-3</v>
      </c>
      <c r="CT315" s="2">
        <v>8.3396999999999999E-2</v>
      </c>
      <c r="CU315" s="2">
        <v>6.0491999999999997E-2</v>
      </c>
      <c r="CV315" s="2">
        <v>-4.2119999999999996E-3</v>
      </c>
      <c r="CW315" s="2">
        <v>1.9795E-2</v>
      </c>
      <c r="CX315" s="2">
        <v>5.8848999999999999E-2</v>
      </c>
      <c r="CY315" s="2">
        <v>2.7258000000000001E-2</v>
      </c>
    </row>
    <row r="316" spans="1:103" x14ac:dyDescent="0.25">
      <c r="A316" s="1" t="s">
        <v>315</v>
      </c>
      <c r="B316" s="2">
        <v>3.1099999999999999E-2</v>
      </c>
      <c r="C316" s="2">
        <v>0</v>
      </c>
      <c r="D316" s="2">
        <v>2.2346000000000001E-2</v>
      </c>
      <c r="E316" s="2">
        <v>8.2670999999999994E-2</v>
      </c>
      <c r="F316" s="2">
        <v>5.6811E-2</v>
      </c>
      <c r="G316" s="2">
        <v>3.7197000000000001E-2</v>
      </c>
      <c r="H316" s="2">
        <v>4.4755999999999997E-2</v>
      </c>
      <c r="I316" s="2">
        <v>5.0346000000000002E-2</v>
      </c>
      <c r="J316" s="2">
        <v>1.9800000000000002E-2</v>
      </c>
      <c r="K316" s="2">
        <v>-3.2590000000000002E-3</v>
      </c>
      <c r="L316" s="2">
        <v>5.3513999999999999E-2</v>
      </c>
      <c r="M316" s="2">
        <v>6.4326999999999995E-2</v>
      </c>
      <c r="N316" s="2">
        <v>-3.107E-2</v>
      </c>
      <c r="O316" s="2">
        <v>-1.8796E-2</v>
      </c>
      <c r="P316" s="2">
        <v>5.4372999999999998E-2</v>
      </c>
      <c r="Q316" s="2">
        <v>8.9611999999999997E-2</v>
      </c>
      <c r="R316" s="2">
        <v>3.5941000000000001E-2</v>
      </c>
      <c r="S316" s="2">
        <v>-0.103473</v>
      </c>
      <c r="T316" s="2">
        <v>2.1028000000000002E-2</v>
      </c>
      <c r="U316" s="2">
        <v>-0.21919</v>
      </c>
      <c r="V316" s="2">
        <v>-6.9397E-2</v>
      </c>
      <c r="W316" s="2">
        <v>3.7608000000000003E-2</v>
      </c>
      <c r="X316" s="2">
        <v>2.4664999999999999E-2</v>
      </c>
      <c r="Y316" s="2">
        <v>3.6733000000000002E-2</v>
      </c>
      <c r="Z316" s="2">
        <v>-5.0181000000000003E-2</v>
      </c>
      <c r="AA316" s="2">
        <v>4.9306000000000003E-2</v>
      </c>
      <c r="AB316" s="2">
        <v>3.2965000000000001E-2</v>
      </c>
      <c r="AC316" s="2">
        <v>3.5847999999999998E-2</v>
      </c>
      <c r="AD316" s="2">
        <v>1.1976000000000001E-2</v>
      </c>
      <c r="AE316" s="2">
        <v>9.0910000000000001E-3</v>
      </c>
      <c r="AF316" s="2">
        <v>9.1888999999999998E-2</v>
      </c>
      <c r="AG316" s="2">
        <v>-5.8568000000000002E-2</v>
      </c>
      <c r="AH316" s="2">
        <v>1.7264999999999999E-2</v>
      </c>
      <c r="AI316" s="2">
        <v>-2.2023999999999998E-2</v>
      </c>
      <c r="AJ316" s="2">
        <v>0.166078</v>
      </c>
      <c r="AK316" s="2">
        <v>8.0190999999999998E-2</v>
      </c>
      <c r="AL316" s="2">
        <v>-2.2727000000000001E-2</v>
      </c>
      <c r="AM316" s="2">
        <v>-1.3374E-2</v>
      </c>
      <c r="AN316" s="2">
        <v>6.1706999999999998E-2</v>
      </c>
      <c r="AO316" s="2">
        <v>0.109495</v>
      </c>
      <c r="AP316" s="2">
        <v>0.18548000000000001</v>
      </c>
      <c r="AQ316" s="2">
        <v>5.4574999999999999E-2</v>
      </c>
      <c r="AR316" s="2">
        <v>-1.1886000000000001E-2</v>
      </c>
      <c r="AS316" s="2">
        <v>7.7990000000000004E-2</v>
      </c>
      <c r="AT316" s="2">
        <v>4.45E-3</v>
      </c>
      <c r="AU316" s="2">
        <v>1.9663E-2</v>
      </c>
      <c r="AV316" s="2">
        <v>2.9326999999999999E-2</v>
      </c>
      <c r="AW316" s="2">
        <v>-3.3426999999999998E-2</v>
      </c>
      <c r="AX316" s="2">
        <v>-5.8880000000000002E-2</v>
      </c>
      <c r="AY316" s="2">
        <v>3.7456000000000003E-2</v>
      </c>
      <c r="AZ316" s="2">
        <v>3.4731999999999999E-2</v>
      </c>
      <c r="BA316" s="2">
        <v>2.3288E-2</v>
      </c>
      <c r="BB316" s="2">
        <v>-6.6827999999999999E-2</v>
      </c>
      <c r="BC316" s="2">
        <v>3.6340000000000001E-3</v>
      </c>
      <c r="BD316" s="2">
        <v>5.0962E-2</v>
      </c>
      <c r="BE316" s="2">
        <v>5.7626999999999998E-2</v>
      </c>
      <c r="BF316" s="2">
        <v>1.7149999999999999E-2</v>
      </c>
      <c r="BG316" s="2">
        <v>1.6861000000000001E-2</v>
      </c>
      <c r="BH316" s="2">
        <v>9.0139999999999994E-3</v>
      </c>
      <c r="BI316" s="2">
        <v>5.3566999999999997E-2</v>
      </c>
      <c r="BJ316" s="2">
        <v>0.12987000000000001</v>
      </c>
      <c r="BK316" s="2">
        <v>-1.1018E-2</v>
      </c>
      <c r="BL316" s="2">
        <v>6.6000000000000003E-2</v>
      </c>
      <c r="BM316" s="2">
        <v>3.0349000000000001E-2</v>
      </c>
      <c r="BN316" s="2">
        <v>-0.126384</v>
      </c>
      <c r="BO316" s="2">
        <v>3.9702000000000001E-2</v>
      </c>
      <c r="BP316" s="2">
        <v>0.182979</v>
      </c>
      <c r="BQ316" s="2">
        <v>0.12987000000000001</v>
      </c>
      <c r="BR316" s="2">
        <v>0.103908</v>
      </c>
      <c r="BS316" s="2">
        <v>7.0024000000000003E-2</v>
      </c>
      <c r="BT316" s="2">
        <v>2.5318E-2</v>
      </c>
      <c r="BU316" s="2">
        <v>6.4638000000000001E-2</v>
      </c>
      <c r="BV316" s="2">
        <v>-2.5125000000000001E-2</v>
      </c>
      <c r="BW316" s="2">
        <v>-6.6216999999999998E-2</v>
      </c>
      <c r="BX316" s="2">
        <v>6.1192000000000003E-2</v>
      </c>
      <c r="BY316" s="2">
        <v>-3.4554000000000001E-2</v>
      </c>
      <c r="BZ316" s="2">
        <v>3.8029E-2</v>
      </c>
      <c r="CA316" s="2">
        <v>2.2699E-2</v>
      </c>
      <c r="CB316" s="2">
        <v>6.0477000000000003E-2</v>
      </c>
      <c r="CC316" s="2">
        <v>-6.0150000000000002E-2</v>
      </c>
      <c r="CD316" s="2">
        <v>0.132743</v>
      </c>
      <c r="CE316" s="2">
        <v>8.6133000000000001E-2</v>
      </c>
      <c r="CF316" s="2">
        <v>0.137854</v>
      </c>
      <c r="CG316" s="2">
        <v>2.6120999999999998E-2</v>
      </c>
      <c r="CH316" s="2">
        <v>-8.7080000000000005E-3</v>
      </c>
      <c r="CI316" s="2">
        <v>9.8655000000000007E-2</v>
      </c>
      <c r="CJ316" s="2">
        <v>-2.1645000000000001E-2</v>
      </c>
      <c r="CK316" s="2">
        <v>-0.11944100000000001</v>
      </c>
      <c r="CL316" s="2">
        <v>2.8624E-2</v>
      </c>
      <c r="CM316" s="2">
        <v>4.1494000000000003E-2</v>
      </c>
      <c r="CN316" s="2">
        <v>-3.8644999999999999E-2</v>
      </c>
      <c r="CO316" s="2">
        <v>-7.0549999999999996E-3</v>
      </c>
      <c r="CP316" s="2">
        <v>1.4956000000000001E-2</v>
      </c>
      <c r="CQ316" s="2">
        <v>7.8890000000000002E-2</v>
      </c>
      <c r="CR316" s="2">
        <v>-4.0025999999999999E-2</v>
      </c>
      <c r="CS316" s="2">
        <v>8.0752000000000004E-2</v>
      </c>
      <c r="CT316" s="2">
        <v>5.2807E-2</v>
      </c>
      <c r="CU316" s="2">
        <v>-2.6381000000000002E-2</v>
      </c>
      <c r="CV316" s="2">
        <v>9.7743999999999998E-2</v>
      </c>
      <c r="CW316" s="2">
        <v>-7.3349999999999999E-2</v>
      </c>
      <c r="CX316" s="2">
        <v>2.0479999999999999E-3</v>
      </c>
      <c r="CY316" s="2">
        <v>5.3543E-2</v>
      </c>
    </row>
    <row r="317" spans="1:103" x14ac:dyDescent="0.25">
      <c r="A317" s="1" t="s">
        <v>316</v>
      </c>
      <c r="B317" s="2">
        <v>-8.5000000000000006E-3</v>
      </c>
      <c r="C317" s="2">
        <v>0</v>
      </c>
      <c r="D317" s="2">
        <v>8.1969999999999994E-3</v>
      </c>
      <c r="E317" s="2">
        <v>2.0884E-2</v>
      </c>
      <c r="F317" s="2">
        <v>-2.8323999999999998E-2</v>
      </c>
      <c r="G317" s="2">
        <v>-0.11101800000000001</v>
      </c>
      <c r="H317" s="2">
        <v>-1.1871E-2</v>
      </c>
      <c r="I317" s="2">
        <v>-1.41E-3</v>
      </c>
      <c r="J317" s="2">
        <v>2.0205000000000001E-2</v>
      </c>
      <c r="K317" s="2">
        <v>-7.2742000000000001E-2</v>
      </c>
      <c r="L317" s="2">
        <v>0.106837</v>
      </c>
      <c r="M317" s="2">
        <v>0.104972</v>
      </c>
      <c r="N317" s="2">
        <v>-5.9628E-2</v>
      </c>
      <c r="O317" s="2">
        <v>2.2009000000000001E-2</v>
      </c>
      <c r="P317" s="2">
        <v>1.1932999999999999E-2</v>
      </c>
      <c r="Q317" s="2">
        <v>4.7210000000000004E-3</v>
      </c>
      <c r="R317" s="2">
        <v>-9.7754999999999995E-2</v>
      </c>
      <c r="S317" s="2">
        <v>3.0669999999999999E-2</v>
      </c>
      <c r="T317" s="2">
        <v>-0.110984</v>
      </c>
      <c r="U317" s="2">
        <v>-0.150507</v>
      </c>
      <c r="V317" s="2">
        <v>-4.3110000000000002E-2</v>
      </c>
      <c r="W317" s="2">
        <v>-1.7830000000000001E-3</v>
      </c>
      <c r="X317" s="2">
        <v>1.0303E-2</v>
      </c>
      <c r="Y317" s="2">
        <v>8.9519999999999999E-3</v>
      </c>
      <c r="Z317" s="2">
        <v>3.421E-3</v>
      </c>
      <c r="AA317" s="2">
        <v>-7.1167999999999995E-2</v>
      </c>
      <c r="AB317" s="2">
        <v>2.7473999999999998E-2</v>
      </c>
      <c r="AC317" s="2">
        <v>0.115702</v>
      </c>
      <c r="AD317" s="2">
        <v>4.6942999999999999E-2</v>
      </c>
      <c r="AE317" s="2">
        <v>8.1081E-2</v>
      </c>
      <c r="AF317" s="2">
        <v>5.2890000000000003E-3</v>
      </c>
      <c r="AG317" s="2">
        <v>3.7137999999999997E-2</v>
      </c>
      <c r="AH317" s="2">
        <v>2.2936000000000002E-2</v>
      </c>
      <c r="AI317" s="2">
        <v>0.12829499999999999</v>
      </c>
      <c r="AJ317" s="2">
        <v>-4.3938999999999999E-2</v>
      </c>
      <c r="AK317" s="2">
        <v>-2.1264000000000002E-2</v>
      </c>
      <c r="AL317" s="2">
        <v>-1.907E-2</v>
      </c>
      <c r="AM317" s="2">
        <v>-0.11183</v>
      </c>
      <c r="AN317" s="2">
        <v>1.7288999999999999E-2</v>
      </c>
      <c r="AO317" s="2">
        <v>3.8013999999999999E-2</v>
      </c>
      <c r="AP317" s="2">
        <v>-6.7964999999999998E-2</v>
      </c>
      <c r="AQ317" s="2">
        <v>-8.1431000000000003E-2</v>
      </c>
      <c r="AR317" s="2">
        <v>-6.6259999999999999E-3</v>
      </c>
      <c r="AS317" s="2">
        <v>6.9677000000000003E-2</v>
      </c>
      <c r="AT317" s="2">
        <v>4.1581E-2</v>
      </c>
      <c r="AU317" s="2">
        <v>-1.1018999999999999E-2</v>
      </c>
      <c r="AV317" s="2">
        <v>3.0969999999999999E-3</v>
      </c>
      <c r="AW317" s="2">
        <v>-5.1651000000000002E-2</v>
      </c>
      <c r="AX317" s="2">
        <v>0.15218400000000001</v>
      </c>
      <c r="AY317" s="2">
        <v>2.4857000000000001E-2</v>
      </c>
      <c r="AZ317" s="2">
        <v>-5.2448000000000002E-2</v>
      </c>
      <c r="BA317" s="2">
        <v>7.7910000000000002E-3</v>
      </c>
      <c r="BB317" s="2">
        <v>-3.8394999999999999E-2</v>
      </c>
      <c r="BC317" s="2">
        <v>-4.2698E-2</v>
      </c>
      <c r="BD317" s="2">
        <v>2.6837E-2</v>
      </c>
      <c r="BE317" s="2">
        <v>6.2156999999999997E-2</v>
      </c>
      <c r="BF317" s="2">
        <v>-4.8836999999999998E-2</v>
      </c>
      <c r="BG317" s="2">
        <v>2.8364E-2</v>
      </c>
      <c r="BH317" s="2">
        <v>3.2350999999999998E-2</v>
      </c>
      <c r="BI317" s="2">
        <v>1.0544E-2</v>
      </c>
      <c r="BJ317" s="2">
        <v>-0.16666700000000001</v>
      </c>
      <c r="BK317" s="2">
        <v>1.2666E-2</v>
      </c>
      <c r="BL317" s="2">
        <v>-0.12507799999999999</v>
      </c>
      <c r="BM317" s="2">
        <v>-7.0692000000000005E-2</v>
      </c>
      <c r="BN317" s="2">
        <v>0.219641</v>
      </c>
      <c r="BO317" s="2">
        <v>4.3982E-2</v>
      </c>
      <c r="BP317" s="2">
        <v>-7.1942000000000006E-2</v>
      </c>
      <c r="BQ317" s="2">
        <v>-1.1577E-2</v>
      </c>
      <c r="BR317" s="2">
        <v>5.3901999999999999E-2</v>
      </c>
      <c r="BS317" s="2">
        <v>-6.6114000000000006E-2</v>
      </c>
      <c r="BT317" s="2">
        <v>-1.8807999999999998E-2</v>
      </c>
      <c r="BU317" s="2">
        <v>-0.12759499999999999</v>
      </c>
      <c r="BV317" s="2">
        <v>4.6148000000000002E-2</v>
      </c>
      <c r="BW317" s="2">
        <v>-3.6400000000000002E-2</v>
      </c>
      <c r="BX317" s="2">
        <v>-5.7284000000000002E-2</v>
      </c>
      <c r="BY317" s="2">
        <v>4.0330999999999999E-2</v>
      </c>
      <c r="BZ317" s="2">
        <v>-1.0789999999999999E-2</v>
      </c>
      <c r="CA317" s="2">
        <v>-0.10746799999999999</v>
      </c>
      <c r="CB317" s="2">
        <v>-3.1786000000000002E-2</v>
      </c>
      <c r="CC317" s="2">
        <v>-1.4999999999999999E-2</v>
      </c>
      <c r="CD317" s="2">
        <v>-0.117187</v>
      </c>
      <c r="CE317" s="2">
        <v>-9.6439999999999998E-2</v>
      </c>
      <c r="CF317" s="2">
        <v>-7.7275999999999997E-2</v>
      </c>
      <c r="CG317" s="2">
        <v>2.794E-2</v>
      </c>
      <c r="CH317" s="2">
        <v>-4.2164E-2</v>
      </c>
      <c r="CI317" s="2">
        <v>-5.1019999999999998E-3</v>
      </c>
      <c r="CJ317" s="2">
        <v>-0.21954699999999999</v>
      </c>
      <c r="CK317" s="2">
        <v>-7.2099999999999996E-4</v>
      </c>
      <c r="CL317" s="2">
        <v>1.8946000000000001E-2</v>
      </c>
      <c r="CM317" s="2">
        <v>3.5860000000000002E-3</v>
      </c>
      <c r="CN317" s="2">
        <v>0.12447</v>
      </c>
      <c r="CO317" s="2">
        <v>3.286E-2</v>
      </c>
      <c r="CP317" s="2">
        <v>-2.3108E-2</v>
      </c>
      <c r="CQ317" s="2">
        <v>3.2885999999999999E-2</v>
      </c>
      <c r="CR317" s="2">
        <v>-1.217E-2</v>
      </c>
      <c r="CS317" s="2">
        <v>-0.116172</v>
      </c>
      <c r="CT317" s="2">
        <v>3.5246E-2</v>
      </c>
      <c r="CU317" s="2">
        <v>2.2474000000000001E-2</v>
      </c>
      <c r="CV317" s="2">
        <v>1.284E-3</v>
      </c>
      <c r="CW317" s="2">
        <v>6.3771999999999995E-2</v>
      </c>
      <c r="CX317" s="2">
        <v>-7.3180999999999996E-2</v>
      </c>
      <c r="CY317" s="2">
        <v>-2.4414999999999999E-2</v>
      </c>
    </row>
    <row r="318" spans="1:103" x14ac:dyDescent="0.25">
      <c r="A318" s="1" t="s">
        <v>317</v>
      </c>
      <c r="B318" s="2">
        <v>-6.1900000000000004E-2</v>
      </c>
      <c r="C318" s="2">
        <v>1E-4</v>
      </c>
      <c r="D318" s="2">
        <v>-5.9621E-2</v>
      </c>
      <c r="E318" s="2">
        <v>-4.3509999999999998E-3</v>
      </c>
      <c r="F318" s="2">
        <v>-6.9006999999999999E-2</v>
      </c>
      <c r="G318" s="2">
        <v>-5.2581999999999997E-2</v>
      </c>
      <c r="H318" s="2">
        <v>5.2755000000000003E-2</v>
      </c>
      <c r="I318" s="2">
        <v>3.2940000000000001E-3</v>
      </c>
      <c r="J318" s="2">
        <v>-2.055E-3</v>
      </c>
      <c r="K318" s="2">
        <v>-5.3768000000000003E-2</v>
      </c>
      <c r="L318" s="2">
        <v>8.1060999999999994E-2</v>
      </c>
      <c r="M318" s="2">
        <v>5.4999999999999997E-3</v>
      </c>
      <c r="N318" s="2">
        <v>3.0959E-2</v>
      </c>
      <c r="O318" s="2">
        <v>-2.1635000000000001E-2</v>
      </c>
      <c r="P318" s="2">
        <v>-0.14915100000000001</v>
      </c>
      <c r="Q318" s="2">
        <v>-7.5988E-2</v>
      </c>
      <c r="R318" s="2">
        <v>1.4789E-2</v>
      </c>
      <c r="S318" s="2">
        <v>-0.13988800000000001</v>
      </c>
      <c r="T318" s="2">
        <v>-0.12676999999999999</v>
      </c>
      <c r="U318" s="2">
        <v>-9.7545000000000007E-2</v>
      </c>
      <c r="V318" s="2">
        <v>-0.15176200000000001</v>
      </c>
      <c r="W318" s="2">
        <v>-6.4285999999999996E-2</v>
      </c>
      <c r="X318" s="2">
        <v>-6.7813999999999999E-2</v>
      </c>
      <c r="Y318" s="2">
        <v>-9.6417000000000003E-2</v>
      </c>
      <c r="Z318" s="2">
        <v>-0.114773</v>
      </c>
      <c r="AA318" s="2">
        <v>-1.4735E-2</v>
      </c>
      <c r="AB318" s="2">
        <v>-6.3611000000000001E-2</v>
      </c>
      <c r="AC318" s="2">
        <v>-0.22314800000000001</v>
      </c>
      <c r="AD318" s="2">
        <v>5.1997000000000002E-2</v>
      </c>
      <c r="AE318" s="2">
        <v>1.4999999999999999E-2</v>
      </c>
      <c r="AF318" s="2">
        <v>-7.8699000000000005E-2</v>
      </c>
      <c r="AG318" s="2">
        <v>-6.3176999999999997E-2</v>
      </c>
      <c r="AH318" s="2">
        <v>-1.4798E-2</v>
      </c>
      <c r="AI318" s="2">
        <v>1.3349E-2</v>
      </c>
      <c r="AJ318" s="2">
        <v>3.0110999999999999E-2</v>
      </c>
      <c r="AK318" s="2">
        <v>-3.2524999999999998E-2</v>
      </c>
      <c r="AL318" s="2">
        <v>-9.9099000000000007E-2</v>
      </c>
      <c r="AM318" s="2">
        <v>3.9628999999999998E-2</v>
      </c>
      <c r="AN318" s="2">
        <v>3.5437000000000003E-2</v>
      </c>
      <c r="AO318" s="2">
        <v>-2.2422000000000001E-2</v>
      </c>
      <c r="AP318" s="2">
        <v>-0.16217200000000001</v>
      </c>
      <c r="AQ318" s="2">
        <v>-3.0655000000000002E-2</v>
      </c>
      <c r="AR318" s="2">
        <v>-7.6038999999999995E-2</v>
      </c>
      <c r="AS318" s="2">
        <v>-7.4898000000000006E-2</v>
      </c>
      <c r="AT318" s="2">
        <v>-7.2410000000000002E-2</v>
      </c>
      <c r="AU318" s="2">
        <v>-7.5208999999999998E-2</v>
      </c>
      <c r="AV318" s="2">
        <v>-5.4954999999999997E-2</v>
      </c>
      <c r="AW318" s="2">
        <v>-0.17357300000000001</v>
      </c>
      <c r="AX318" s="2">
        <v>2.5822999999999999E-2</v>
      </c>
      <c r="AY318" s="2">
        <v>-4.6753000000000003E-2</v>
      </c>
      <c r="AZ318" s="2">
        <v>-0.189668</v>
      </c>
      <c r="BA318" s="2">
        <v>-6.2387999999999999E-2</v>
      </c>
      <c r="BB318" s="2">
        <v>-0.122028</v>
      </c>
      <c r="BC318" s="2">
        <v>-6.0567999999999997E-2</v>
      </c>
      <c r="BD318" s="2">
        <v>-4.3945999999999999E-2</v>
      </c>
      <c r="BE318" s="2">
        <v>-0.150447</v>
      </c>
      <c r="BF318" s="2">
        <v>-7.3960999999999999E-2</v>
      </c>
      <c r="BG318" s="2">
        <v>-1.8544999999999999E-2</v>
      </c>
      <c r="BH318" s="2">
        <v>-2.7477999999999999E-2</v>
      </c>
      <c r="BI318" s="2">
        <v>-0.11894299999999999</v>
      </c>
      <c r="BJ318" s="2">
        <v>-0.103448</v>
      </c>
      <c r="BK318" s="2">
        <v>-0.14921499999999999</v>
      </c>
      <c r="BL318" s="2">
        <v>-0.160829</v>
      </c>
      <c r="BM318" s="2">
        <v>5.3883E-2</v>
      </c>
      <c r="BN318" s="2">
        <v>-0.16103899999999999</v>
      </c>
      <c r="BO318" s="2">
        <v>-6.5970000000000001E-2</v>
      </c>
      <c r="BP318" s="2">
        <v>-3.4883999999999998E-2</v>
      </c>
      <c r="BQ318" s="2">
        <v>7.3210000000000003E-3</v>
      </c>
      <c r="BR318" s="2">
        <v>-0.19694700000000001</v>
      </c>
      <c r="BS318" s="2">
        <v>-0.10487200000000001</v>
      </c>
      <c r="BT318" s="2">
        <v>3.2356999999999997E-2</v>
      </c>
      <c r="BU318" s="2">
        <v>-5.3172999999999998E-2</v>
      </c>
      <c r="BV318" s="2">
        <v>-3.9129999999999998E-3</v>
      </c>
      <c r="BW318" s="2">
        <v>-0.32623600000000003</v>
      </c>
      <c r="BX318" s="2">
        <v>-0.165523</v>
      </c>
      <c r="BY318" s="2">
        <v>-2.4903999999999999E-2</v>
      </c>
      <c r="BZ318" s="2">
        <v>1.35E-2</v>
      </c>
      <c r="CA318" s="2">
        <v>3.8775999999999998E-2</v>
      </c>
      <c r="CB318" s="2">
        <v>-4.1498E-2</v>
      </c>
      <c r="CC318" s="2">
        <v>-0.17258899999999999</v>
      </c>
      <c r="CD318" s="2">
        <v>2.6549E-2</v>
      </c>
      <c r="CE318" s="2">
        <v>-0.19408</v>
      </c>
      <c r="CF318" s="2">
        <v>-8.8715000000000002E-2</v>
      </c>
      <c r="CG318" s="2">
        <v>1.2080000000000001E-3</v>
      </c>
      <c r="CH318" s="2">
        <v>-0.116288</v>
      </c>
      <c r="CI318" s="2">
        <v>-8.1026000000000001E-2</v>
      </c>
      <c r="CJ318" s="2">
        <v>-0.18321999999999999</v>
      </c>
      <c r="CK318" s="2">
        <v>-0.24909800000000001</v>
      </c>
      <c r="CL318" s="2">
        <v>-0.16037199999999999</v>
      </c>
      <c r="CM318" s="2">
        <v>6.5547999999999995E-2</v>
      </c>
      <c r="CN318" s="2">
        <v>-0.183832</v>
      </c>
      <c r="CO318" s="2">
        <v>-1.1226E-2</v>
      </c>
      <c r="CP318" s="2">
        <v>-3.4256000000000002E-2</v>
      </c>
      <c r="CQ318" s="2">
        <v>8.0490000000000006E-3</v>
      </c>
      <c r="CR318" s="2">
        <v>-0.18959599999999999</v>
      </c>
      <c r="CS318" s="2">
        <v>-1.8702E-2</v>
      </c>
      <c r="CT318" s="2">
        <v>-1.0258E-2</v>
      </c>
      <c r="CU318" s="2">
        <v>-4.0998E-2</v>
      </c>
      <c r="CV318" s="2">
        <v>-0.16289000000000001</v>
      </c>
      <c r="CW318" s="2">
        <v>-0.106835</v>
      </c>
      <c r="CX318" s="2">
        <v>-5.1704E-2</v>
      </c>
      <c r="CY318" s="2">
        <v>-2.5026E-2</v>
      </c>
    </row>
    <row r="319" spans="1:103" x14ac:dyDescent="0.25">
      <c r="A319" s="1" t="s">
        <v>318</v>
      </c>
      <c r="B319" s="2">
        <v>3.8900000000000004E-2</v>
      </c>
      <c r="C319" s="2">
        <v>0</v>
      </c>
      <c r="D319" s="2">
        <v>1.8339999999999999E-2</v>
      </c>
      <c r="E319" s="2">
        <v>4.3373000000000002E-2</v>
      </c>
      <c r="F319" s="2">
        <v>4.0364999999999998E-2</v>
      </c>
      <c r="G319" s="2">
        <v>8.9196999999999999E-2</v>
      </c>
      <c r="H319" s="2">
        <v>-1.7364999999999998E-2</v>
      </c>
      <c r="I319" s="2">
        <v>5.3201999999999999E-2</v>
      </c>
      <c r="J319" s="2">
        <v>7.3830000000000007E-2</v>
      </c>
      <c r="K319" s="2">
        <v>6.0534999999999999E-2</v>
      </c>
      <c r="L319" s="2">
        <v>2.0903999999999999E-2</v>
      </c>
      <c r="M319" s="2">
        <v>-8.9510000000000006E-3</v>
      </c>
      <c r="N319" s="2">
        <v>3.5999000000000003E-2</v>
      </c>
      <c r="O319" s="2">
        <v>4.5176000000000001E-2</v>
      </c>
      <c r="P319" s="2">
        <v>4.1857999999999999E-2</v>
      </c>
      <c r="Q319" s="2">
        <v>9.868E-3</v>
      </c>
      <c r="R319" s="2">
        <v>-6.4125000000000001E-2</v>
      </c>
      <c r="S319" s="2">
        <v>9.3866000000000005E-2</v>
      </c>
      <c r="T319" s="2">
        <v>-0.10832700000000001</v>
      </c>
      <c r="U319" s="2">
        <v>4.2190999999999999E-2</v>
      </c>
      <c r="V319" s="2">
        <v>7.9994999999999997E-2</v>
      </c>
      <c r="W319" s="2">
        <v>4.2082000000000001E-2</v>
      </c>
      <c r="X319" s="2">
        <v>2.8306000000000001E-2</v>
      </c>
      <c r="Y319" s="2">
        <v>-4.3388000000000003E-2</v>
      </c>
      <c r="Z319" s="2">
        <v>4.3832999999999997E-2</v>
      </c>
      <c r="AA319" s="2">
        <v>0.123054</v>
      </c>
      <c r="AB319" s="2">
        <v>-2.2526000000000001E-2</v>
      </c>
      <c r="AC319" s="2">
        <v>-2.0544E-2</v>
      </c>
      <c r="AD319" s="2">
        <v>3.2959000000000002E-2</v>
      </c>
      <c r="AE319" s="2">
        <v>-7.9901E-2</v>
      </c>
      <c r="AF319" s="2">
        <v>-8.6960000000000006E-3</v>
      </c>
      <c r="AG319" s="2">
        <v>-5.9457000000000003E-2</v>
      </c>
      <c r="AH319" s="2">
        <v>2.0164999999999999E-2</v>
      </c>
      <c r="AI319" s="2">
        <v>-8.4920999999999996E-2</v>
      </c>
      <c r="AJ319" s="2">
        <v>-8.6153999999999994E-2</v>
      </c>
      <c r="AK319" s="2">
        <v>-1.3584000000000001E-2</v>
      </c>
      <c r="AL319" s="2">
        <v>8.6842000000000003E-2</v>
      </c>
      <c r="AM319" s="2">
        <v>7.9419000000000003E-2</v>
      </c>
      <c r="AN319" s="2">
        <v>4.3235000000000003E-2</v>
      </c>
      <c r="AO319" s="2">
        <v>-1.529E-2</v>
      </c>
      <c r="AP319" s="2">
        <v>-7.1169999999999997E-2</v>
      </c>
      <c r="AQ319" s="2">
        <v>-2.6495999999999999E-2</v>
      </c>
      <c r="AR319" s="2">
        <v>-9.0659999999999994E-3</v>
      </c>
      <c r="AS319" s="2">
        <v>4.6203000000000001E-2</v>
      </c>
      <c r="AT319" s="2">
        <v>-4.8710000000000003E-2</v>
      </c>
      <c r="AU319" s="2">
        <v>7.2289000000000006E-2</v>
      </c>
      <c r="AV319" s="2">
        <v>3.2279000000000002E-2</v>
      </c>
      <c r="AW319" s="2">
        <v>-4.6317999999999998E-2</v>
      </c>
      <c r="AX319" s="2">
        <v>9.7802E-2</v>
      </c>
      <c r="AY319" s="2">
        <v>2.5420999999999999E-2</v>
      </c>
      <c r="AZ319" s="2">
        <v>2.3678999999999999E-2</v>
      </c>
      <c r="BA319" s="2">
        <v>7.4880000000000002E-2</v>
      </c>
      <c r="BB319" s="2">
        <v>-4.0878999999999999E-2</v>
      </c>
      <c r="BC319" s="2">
        <v>3.6266E-2</v>
      </c>
      <c r="BD319" s="2">
        <v>7.8169999999999993E-3</v>
      </c>
      <c r="BE319" s="2">
        <v>0.39540799999999998</v>
      </c>
      <c r="BF319" s="2">
        <v>2.1781999999999999E-2</v>
      </c>
      <c r="BG319" s="2">
        <v>5.3198000000000002E-2</v>
      </c>
      <c r="BH319" s="2">
        <v>-3.5793999999999999E-2</v>
      </c>
      <c r="BI319" s="2">
        <v>7.6719999999999997E-2</v>
      </c>
      <c r="BJ319" s="2">
        <v>7.6923000000000005E-2</v>
      </c>
      <c r="BK319" s="2">
        <v>6.3247999999999999E-2</v>
      </c>
      <c r="BL319" s="2">
        <v>0.104363</v>
      </c>
      <c r="BM319" s="2">
        <v>0.172932</v>
      </c>
      <c r="BN319" s="2">
        <v>-0.14963899999999999</v>
      </c>
      <c r="BO319" s="2">
        <v>-2.5659000000000001E-2</v>
      </c>
      <c r="BP319" s="2">
        <v>0.17269100000000001</v>
      </c>
      <c r="BQ319" s="2">
        <v>0.12645300000000001</v>
      </c>
      <c r="BR319" s="2">
        <v>-0.152091</v>
      </c>
      <c r="BS319" s="2">
        <v>1.1795999999999999E-2</v>
      </c>
      <c r="BT319" s="2">
        <v>6.3131000000000007E-2</v>
      </c>
      <c r="BU319" s="2">
        <v>1.7149000000000001E-2</v>
      </c>
      <c r="BV319" s="2">
        <v>7.1004999999999999E-2</v>
      </c>
      <c r="BW319" s="2">
        <v>-4.4852000000000003E-2</v>
      </c>
      <c r="BX319" s="2">
        <v>5.8055000000000002E-2</v>
      </c>
      <c r="BY319" s="2">
        <v>0.21011099999999999</v>
      </c>
      <c r="BZ319" s="2">
        <v>0.102188</v>
      </c>
      <c r="CA319" s="2">
        <v>5.9594000000000001E-2</v>
      </c>
      <c r="CB319" s="2">
        <v>2.598E-3</v>
      </c>
      <c r="CC319" s="2">
        <v>6.8750000000000006E-2</v>
      </c>
      <c r="CD319" s="2">
        <v>0.39655200000000002</v>
      </c>
      <c r="CE319" s="2">
        <v>3.6210000000000001E-3</v>
      </c>
      <c r="CF319" s="2">
        <v>0.18138799999999999</v>
      </c>
      <c r="CG319" s="2">
        <v>4.7863000000000003E-2</v>
      </c>
      <c r="CH319" s="2">
        <v>9.5479999999999992E-3</v>
      </c>
      <c r="CI319" s="2">
        <v>0.13727700000000001</v>
      </c>
      <c r="CJ319" s="2">
        <v>7.5528999999999999E-2</v>
      </c>
      <c r="CK319" s="2">
        <v>0.125</v>
      </c>
      <c r="CL319" s="2">
        <v>-2.699E-2</v>
      </c>
      <c r="CM319" s="2">
        <v>3.2258000000000002E-2</v>
      </c>
      <c r="CN319" s="2">
        <v>-1.0666999999999999E-2</v>
      </c>
      <c r="CO319" s="2">
        <v>8.0349000000000004E-2</v>
      </c>
      <c r="CP319" s="2">
        <v>6.8075999999999998E-2</v>
      </c>
      <c r="CQ319" s="2">
        <v>7.6118000000000005E-2</v>
      </c>
      <c r="CR319" s="2">
        <v>6.5878000000000006E-2</v>
      </c>
      <c r="CS319" s="2">
        <v>-1.5485000000000001E-2</v>
      </c>
      <c r="CT319" s="2">
        <v>3.1657999999999999E-2</v>
      </c>
      <c r="CU319" s="2">
        <v>4.9126999999999997E-2</v>
      </c>
      <c r="CV319" s="2">
        <v>-4.9540000000000001E-2</v>
      </c>
      <c r="CW319" s="2">
        <v>1.3318999999999999E-2</v>
      </c>
      <c r="CX319" s="2">
        <v>3.0464000000000001E-2</v>
      </c>
      <c r="CY319" s="2">
        <v>0.100576</v>
      </c>
    </row>
    <row r="320" spans="1:103" x14ac:dyDescent="0.25">
      <c r="A320" s="1" t="s">
        <v>319</v>
      </c>
      <c r="B320" s="2">
        <v>7.9000000000000008E-3</v>
      </c>
      <c r="C320" s="2">
        <v>0</v>
      </c>
      <c r="D320" s="2">
        <v>2.3696999999999999E-2</v>
      </c>
      <c r="E320" s="2">
        <v>3.6450999999999997E-2</v>
      </c>
      <c r="F320" s="2">
        <v>-1.2520000000000001E-3</v>
      </c>
      <c r="G320" s="2">
        <v>2.9144E-2</v>
      </c>
      <c r="H320" s="2">
        <v>-9.4925999999999996E-2</v>
      </c>
      <c r="I320" s="2">
        <v>5.4089999999999999E-2</v>
      </c>
      <c r="J320" s="2">
        <v>3.1420999999999998E-2</v>
      </c>
      <c r="K320" s="2">
        <v>-1.6813999999999999E-2</v>
      </c>
      <c r="L320" s="2">
        <v>1.5110999999999999E-2</v>
      </c>
      <c r="M320" s="2">
        <v>8.1394999999999995E-2</v>
      </c>
      <c r="N320" s="2">
        <v>3.4254E-2</v>
      </c>
      <c r="O320" s="2">
        <v>0.103266</v>
      </c>
      <c r="P320" s="2">
        <v>3.5679000000000002E-2</v>
      </c>
      <c r="Q320" s="2">
        <v>-4.5440000000000001E-2</v>
      </c>
      <c r="R320" s="2">
        <v>-0.22664100000000001</v>
      </c>
      <c r="S320" s="2">
        <v>2.9737E-2</v>
      </c>
      <c r="T320" s="2">
        <v>1.157E-2</v>
      </c>
      <c r="U320" s="2">
        <v>-1.42E-3</v>
      </c>
      <c r="V320" s="2">
        <v>-1.8204999999999999E-2</v>
      </c>
      <c r="W320" s="2">
        <v>8.4154999999999994E-2</v>
      </c>
      <c r="X320" s="2">
        <v>1.2843E-2</v>
      </c>
      <c r="Y320" s="2">
        <v>5.4299999999999997E-4</v>
      </c>
      <c r="Z320" s="2">
        <v>-1.7703E-2</v>
      </c>
      <c r="AA320" s="2">
        <v>4.4275000000000002E-2</v>
      </c>
      <c r="AB320" s="2">
        <v>1.7153000000000002E-2</v>
      </c>
      <c r="AC320" s="2">
        <v>-4.4416999999999998E-2</v>
      </c>
      <c r="AD320" s="2">
        <v>-1.052E-3</v>
      </c>
      <c r="AE320" s="2">
        <v>9.8480000000000009E-3</v>
      </c>
      <c r="AF320" s="2">
        <v>0.12764500000000001</v>
      </c>
      <c r="AG320" s="2">
        <v>4.4745E-2</v>
      </c>
      <c r="AH320" s="2">
        <v>-1.5499000000000001E-2</v>
      </c>
      <c r="AI320" s="2">
        <v>0.14569399999999999</v>
      </c>
      <c r="AJ320" s="2">
        <v>1.683E-3</v>
      </c>
      <c r="AK320" s="2">
        <v>1.6948999999999999E-2</v>
      </c>
      <c r="AL320" s="2">
        <v>-0.11622300000000001</v>
      </c>
      <c r="AM320" s="2">
        <v>3.4439999999999998E-2</v>
      </c>
      <c r="AN320" s="2">
        <v>-7.6845999999999998E-2</v>
      </c>
      <c r="AO320" s="2">
        <v>-2.8906000000000001E-2</v>
      </c>
      <c r="AP320" s="2">
        <v>-4.3920000000000001E-3</v>
      </c>
      <c r="AQ320" s="2">
        <v>9.8332000000000003E-2</v>
      </c>
      <c r="AR320" s="2">
        <v>9.3749999999999997E-3</v>
      </c>
      <c r="AS320" s="2">
        <v>4.9329999999999999E-3</v>
      </c>
      <c r="AT320" s="2">
        <v>0.118771</v>
      </c>
      <c r="AU320" s="2">
        <v>-2.809E-2</v>
      </c>
      <c r="AV320" s="2">
        <v>-1.8825999999999999E-2</v>
      </c>
      <c r="AW320" s="2">
        <v>0.113122</v>
      </c>
      <c r="AX320" s="2">
        <v>4.3386000000000001E-2</v>
      </c>
      <c r="AY320" s="2">
        <v>4.6462000000000003E-2</v>
      </c>
      <c r="AZ320" s="2">
        <v>-0.103203</v>
      </c>
      <c r="BA320" s="2">
        <v>1.5990000000000001E-2</v>
      </c>
      <c r="BB320" s="2">
        <v>9.0570000000000008E-3</v>
      </c>
      <c r="BC320" s="2">
        <v>-8.6033999999999999E-2</v>
      </c>
      <c r="BD320" s="2">
        <v>3.7543E-2</v>
      </c>
      <c r="BE320" s="2">
        <v>-2.7363999999999999E-2</v>
      </c>
      <c r="BF320" s="2">
        <v>-6.4599999999999998E-4</v>
      </c>
      <c r="BG320" s="2">
        <v>1.2283000000000001E-2</v>
      </c>
      <c r="BH320" s="2">
        <v>6.2739000000000003E-2</v>
      </c>
      <c r="BI320" s="2">
        <v>-4.1769000000000001E-2</v>
      </c>
      <c r="BJ320" s="2">
        <v>-0.171429</v>
      </c>
      <c r="BK320" s="2">
        <v>5.3005999999999998E-2</v>
      </c>
      <c r="BL320" s="2">
        <v>-8.1332000000000002E-2</v>
      </c>
      <c r="BM320" s="2">
        <v>-6.4099999999999999E-3</v>
      </c>
      <c r="BN320" s="2">
        <v>-9.9515000000000006E-2</v>
      </c>
      <c r="BO320" s="2">
        <v>-5.8081000000000001E-2</v>
      </c>
      <c r="BP320" s="2">
        <v>-2.911E-2</v>
      </c>
      <c r="BQ320" s="2">
        <v>0.214286</v>
      </c>
      <c r="BR320" s="2">
        <v>0.241031</v>
      </c>
      <c r="BS320" s="2">
        <v>-8.8234999999999994E-2</v>
      </c>
      <c r="BT320" s="2">
        <v>-2.6962E-2</v>
      </c>
      <c r="BU320" s="2">
        <v>-0.204545</v>
      </c>
      <c r="BV320" s="2">
        <v>2.7659E-2</v>
      </c>
      <c r="BW320" s="2">
        <v>5.0811000000000002E-2</v>
      </c>
      <c r="BX320" s="2">
        <v>-7.9561000000000007E-2</v>
      </c>
      <c r="BY320" s="2">
        <v>-0.16231499999999999</v>
      </c>
      <c r="BZ320" s="2">
        <v>-8.907E-3</v>
      </c>
      <c r="CA320" s="2">
        <v>9.3869999999999995E-3</v>
      </c>
      <c r="CB320" s="2">
        <v>1.4017E-2</v>
      </c>
      <c r="CC320" s="2">
        <v>-8.0701999999999996E-2</v>
      </c>
      <c r="CD320" s="2">
        <v>-0.22839499999999999</v>
      </c>
      <c r="CE320" s="2">
        <v>0.12762699999999999</v>
      </c>
      <c r="CF320" s="2">
        <v>-4.1389000000000002E-2</v>
      </c>
      <c r="CG320" s="2">
        <v>2.6100999999999999E-2</v>
      </c>
      <c r="CH320" s="2">
        <v>-1.7680999999999999E-2</v>
      </c>
      <c r="CI320" s="2">
        <v>-5.888E-3</v>
      </c>
      <c r="CJ320" s="2">
        <v>-0.14677000000000001</v>
      </c>
      <c r="CK320" s="2">
        <v>2.5641000000000001E-2</v>
      </c>
      <c r="CL320" s="2">
        <v>4.623E-2</v>
      </c>
      <c r="CM320" s="2">
        <v>-4.0334000000000002E-2</v>
      </c>
      <c r="CN320" s="2">
        <v>8.8054999999999994E-2</v>
      </c>
      <c r="CO320" s="2">
        <v>4.3653999999999998E-2</v>
      </c>
      <c r="CP320" s="2">
        <v>-5.032E-3</v>
      </c>
      <c r="CQ320" s="2">
        <v>8.9040000000000005E-3</v>
      </c>
      <c r="CR320" s="2">
        <v>1.8752999999999999E-2</v>
      </c>
      <c r="CS320" s="2">
        <v>4.3983000000000001E-2</v>
      </c>
      <c r="CT320" s="2">
        <v>5.1500000000000001E-3</v>
      </c>
      <c r="CU320" s="2">
        <v>4.496E-2</v>
      </c>
      <c r="CV320" s="2">
        <v>-6.3944000000000001E-2</v>
      </c>
      <c r="CW320" s="2">
        <v>9.2727000000000004E-2</v>
      </c>
      <c r="CX320" s="2">
        <v>-3.0473E-2</v>
      </c>
      <c r="CY320" s="2">
        <v>-4.3189999999999999E-3</v>
      </c>
    </row>
    <row r="321" spans="1:103" x14ac:dyDescent="0.25">
      <c r="A321" s="1" t="s">
        <v>320</v>
      </c>
      <c r="B321" s="2">
        <v>2.5499999999999998E-2</v>
      </c>
      <c r="C321" s="2">
        <v>1E-4</v>
      </c>
      <c r="D321" s="2">
        <v>1.8518E-2</v>
      </c>
      <c r="E321" s="2">
        <v>-1.1612000000000001E-2</v>
      </c>
      <c r="F321" s="2">
        <v>3.8847E-2</v>
      </c>
      <c r="G321" s="2">
        <v>4.5133E-2</v>
      </c>
      <c r="H321" s="2">
        <v>0.109902</v>
      </c>
      <c r="I321" s="2">
        <v>-9.3299999999999998E-3</v>
      </c>
      <c r="J321" s="2">
        <v>-5.0368000000000003E-2</v>
      </c>
      <c r="K321" s="2">
        <v>3.5104000000000003E-2</v>
      </c>
      <c r="L321" s="2">
        <v>6.7881999999999998E-2</v>
      </c>
      <c r="M321" s="2">
        <v>-8.2749000000000003E-2</v>
      </c>
      <c r="N321" s="2">
        <v>8.6515999999999996E-2</v>
      </c>
      <c r="O321" s="2">
        <v>-3.6075000000000003E-2</v>
      </c>
      <c r="P321" s="2">
        <v>2.1314E-2</v>
      </c>
      <c r="Q321" s="2">
        <v>4.0725999999999998E-2</v>
      </c>
      <c r="R321" s="2">
        <v>9.4315999999999997E-2</v>
      </c>
      <c r="S321" s="2">
        <v>-7.2607000000000005E-2</v>
      </c>
      <c r="T321" s="2">
        <v>-0.17483699999999999</v>
      </c>
      <c r="U321" s="2">
        <v>0.26102399999999998</v>
      </c>
      <c r="V321" s="2">
        <v>-4.2960000000000003E-3</v>
      </c>
      <c r="W321" s="2">
        <v>7.9609999999999993E-3</v>
      </c>
      <c r="X321" s="2">
        <v>3.5660000000000002E-3</v>
      </c>
      <c r="Y321" s="2">
        <v>7.6721999999999999E-2</v>
      </c>
      <c r="Z321" s="2">
        <v>-3.7720000000000002E-3</v>
      </c>
      <c r="AA321" s="2">
        <v>7.3233000000000006E-2</v>
      </c>
      <c r="AB321" s="2">
        <v>8.5754999999999998E-2</v>
      </c>
      <c r="AC321" s="2">
        <v>1.2266000000000001E-2</v>
      </c>
      <c r="AD321" s="2">
        <v>-5.7915000000000001E-2</v>
      </c>
      <c r="AE321" s="2">
        <v>0.16312099999999999</v>
      </c>
      <c r="AF321" s="2">
        <v>-2.3973999999999999E-2</v>
      </c>
      <c r="AG321" s="2">
        <v>8.7200000000000005E-4</v>
      </c>
      <c r="AH321" s="2">
        <v>-3.1702000000000001E-2</v>
      </c>
      <c r="AI321" s="2">
        <v>5.8519000000000002E-2</v>
      </c>
      <c r="AJ321" s="2">
        <v>3.1933000000000003E-2</v>
      </c>
      <c r="AK321" s="2">
        <v>0.113151</v>
      </c>
      <c r="AL321" s="2">
        <v>2.7399999999999998E-3</v>
      </c>
      <c r="AM321" s="2">
        <v>-2.9510000000000001E-3</v>
      </c>
      <c r="AN321" s="2">
        <v>-4.4347999999999999E-2</v>
      </c>
      <c r="AO321" s="2">
        <v>6.0338000000000003E-2</v>
      </c>
      <c r="AP321" s="2">
        <v>1.4215999999999999E-2</v>
      </c>
      <c r="AQ321" s="2">
        <v>4.7162000000000003E-2</v>
      </c>
      <c r="AR321" s="2">
        <v>9.2879999999999994E-3</v>
      </c>
      <c r="AS321" s="2">
        <v>4.5115000000000002E-2</v>
      </c>
      <c r="AT321" s="2">
        <v>2.2638999999999999E-2</v>
      </c>
      <c r="AU321" s="2">
        <v>-2.6012E-2</v>
      </c>
      <c r="AV321" s="2">
        <v>-7.8050000000000003E-3</v>
      </c>
      <c r="AW321" s="2">
        <v>2.7100000000000002E-3</v>
      </c>
      <c r="AX321" s="2">
        <v>0.11586399999999999</v>
      </c>
      <c r="AY321" s="2">
        <v>4.1260999999999999E-2</v>
      </c>
      <c r="AZ321" s="2">
        <v>5.5556000000000001E-2</v>
      </c>
      <c r="BA321" s="2">
        <v>2.7056E-2</v>
      </c>
      <c r="BB321" s="2">
        <v>-2.3758999999999999E-2</v>
      </c>
      <c r="BC321" s="2">
        <v>-2.4840000000000001E-2</v>
      </c>
      <c r="BD321" s="2">
        <v>2.8906999999999999E-2</v>
      </c>
      <c r="BE321" s="2">
        <v>-4.1031999999999999E-2</v>
      </c>
      <c r="BF321" s="2">
        <v>5.8180000000000003E-3</v>
      </c>
      <c r="BG321" s="2">
        <v>5.5000000000000003E-4</v>
      </c>
      <c r="BH321" s="2">
        <v>-1.3587E-2</v>
      </c>
      <c r="BI321" s="2">
        <v>-0.101795</v>
      </c>
      <c r="BJ321" s="2">
        <v>2.5862E-2</v>
      </c>
      <c r="BK321" s="2">
        <v>6.7530000000000003E-3</v>
      </c>
      <c r="BL321" s="2">
        <v>4.4687999999999999E-2</v>
      </c>
      <c r="BM321" s="2">
        <v>0.185806</v>
      </c>
      <c r="BN321" s="2">
        <v>0.46091599999999999</v>
      </c>
      <c r="BO321" s="2">
        <v>6.1279999999999998E-3</v>
      </c>
      <c r="BP321" s="2">
        <v>5.2909999999999999E-2</v>
      </c>
      <c r="BQ321" s="2">
        <v>0.201069</v>
      </c>
      <c r="BR321" s="2">
        <v>2.3487000000000001E-2</v>
      </c>
      <c r="BS321" s="2">
        <v>-8.1370000000000001E-3</v>
      </c>
      <c r="BT321" s="2">
        <v>4.5461000000000001E-2</v>
      </c>
      <c r="BU321" s="2">
        <v>0.13766200000000001</v>
      </c>
      <c r="BV321" s="2">
        <v>-4.6490000000000004E-3</v>
      </c>
      <c r="BW321" s="2">
        <v>-0.176955</v>
      </c>
      <c r="BX321" s="2">
        <v>0.158105</v>
      </c>
      <c r="BY321" s="2">
        <v>-2.1298999999999998E-2</v>
      </c>
      <c r="BZ321" s="2">
        <v>6.1131999999999999E-2</v>
      </c>
      <c r="CA321" s="2">
        <v>2.6658000000000001E-2</v>
      </c>
      <c r="CB321" s="2">
        <v>1.4390999999999999E-2</v>
      </c>
      <c r="CC321" s="2">
        <v>0.110051</v>
      </c>
      <c r="CD321" s="2">
        <v>0.184</v>
      </c>
      <c r="CE321" s="2">
        <v>0.168852</v>
      </c>
      <c r="CF321" s="2">
        <v>0.10585</v>
      </c>
      <c r="CG321" s="2">
        <v>3.1115E-2</v>
      </c>
      <c r="CH321" s="2">
        <v>2.6370999999999999E-2</v>
      </c>
      <c r="CI321" s="2">
        <v>0.135242</v>
      </c>
      <c r="CJ321" s="2">
        <v>-6.9136000000000003E-2</v>
      </c>
      <c r="CK321" s="2">
        <v>7.3332999999999995E-2</v>
      </c>
      <c r="CL321" s="2">
        <v>6.1863000000000001E-2</v>
      </c>
      <c r="CM321" s="2">
        <v>-1.6005999999999999E-2</v>
      </c>
      <c r="CN321" s="2">
        <v>-4.6537000000000002E-2</v>
      </c>
      <c r="CO321" s="2">
        <v>1.4786000000000001E-2</v>
      </c>
      <c r="CP321" s="2">
        <v>3.0963000000000001E-2</v>
      </c>
      <c r="CQ321" s="2">
        <v>9.1979999999999996E-3</v>
      </c>
      <c r="CR321" s="2">
        <v>2.5149000000000001E-2</v>
      </c>
      <c r="CS321" s="2">
        <v>0</v>
      </c>
      <c r="CT321" s="2">
        <v>-1.8787000000000002E-2</v>
      </c>
      <c r="CU321" s="2">
        <v>2.5607000000000001E-2</v>
      </c>
      <c r="CV321" s="2">
        <v>-0.16647500000000001</v>
      </c>
      <c r="CW321" s="2">
        <v>-2.1631000000000001E-2</v>
      </c>
      <c r="CX321" s="2">
        <v>3.2628999999999998E-2</v>
      </c>
      <c r="CY321" s="2">
        <v>-1.928E-3</v>
      </c>
    </row>
    <row r="322" spans="1:103" x14ac:dyDescent="0.25">
      <c r="A322" s="1" t="s">
        <v>321</v>
      </c>
      <c r="B322" s="2">
        <v>2.7300000000000001E-2</v>
      </c>
      <c r="C322" s="2">
        <v>1E-4</v>
      </c>
      <c r="D322" s="2">
        <v>3.5616000000000002E-2</v>
      </c>
      <c r="E322" s="2">
        <v>4.6079000000000002E-2</v>
      </c>
      <c r="F322" s="2">
        <v>3.8698000000000003E-2</v>
      </c>
      <c r="G322" s="2">
        <v>6.4352000000000006E-2</v>
      </c>
      <c r="H322" s="2">
        <v>6.4588999999999994E-2</v>
      </c>
      <c r="I322" s="2">
        <v>4.725E-3</v>
      </c>
      <c r="J322" s="2">
        <v>8.1821000000000005E-2</v>
      </c>
      <c r="K322" s="2">
        <v>-2.4528999999999999E-2</v>
      </c>
      <c r="L322" s="2">
        <v>4.0745999999999997E-2</v>
      </c>
      <c r="M322" s="2">
        <v>6.2690999999999997E-2</v>
      </c>
      <c r="N322" s="2">
        <v>6.6870000000000002E-3</v>
      </c>
      <c r="O322" s="2">
        <v>0.11543399999999999</v>
      </c>
      <c r="P322" s="2">
        <v>6.7631999999999998E-2</v>
      </c>
      <c r="Q322" s="2">
        <v>8.8789999999999997E-3</v>
      </c>
      <c r="R322" s="2">
        <v>-3.0251E-2</v>
      </c>
      <c r="S322" s="2">
        <v>-3.4608E-2</v>
      </c>
      <c r="T322" s="2">
        <v>0.98019800000000001</v>
      </c>
      <c r="U322" s="2">
        <v>4.4218E-2</v>
      </c>
      <c r="V322" s="2">
        <v>8.397E-3</v>
      </c>
      <c r="W322" s="2">
        <v>9.391E-3</v>
      </c>
      <c r="X322" s="2">
        <v>3.9878999999999998E-2</v>
      </c>
      <c r="Y322" s="2">
        <v>1.7814E-2</v>
      </c>
      <c r="Z322" s="2">
        <v>5.6612000000000003E-2</v>
      </c>
      <c r="AA322" s="2">
        <v>4.9377999999999998E-2</v>
      </c>
      <c r="AB322" s="2">
        <v>-9.9139999999999992E-3</v>
      </c>
      <c r="AC322" s="2">
        <v>3.2362000000000002E-2</v>
      </c>
      <c r="AD322" s="2">
        <v>-8.293E-3</v>
      </c>
      <c r="AE322" s="2">
        <v>6.1162000000000001E-2</v>
      </c>
      <c r="AF322" s="2">
        <v>7.9829999999999998E-2</v>
      </c>
      <c r="AG322" s="2">
        <v>4.5011000000000002E-2</v>
      </c>
      <c r="AH322" s="2">
        <v>4.2700000000000004E-3</v>
      </c>
      <c r="AI322" s="2">
        <v>-5.4008E-2</v>
      </c>
      <c r="AJ322" s="2">
        <v>4.8860000000000001E-2</v>
      </c>
      <c r="AK322" s="2">
        <v>1.6005999999999999E-2</v>
      </c>
      <c r="AL322" s="2">
        <v>4.3989E-2</v>
      </c>
      <c r="AM322" s="2">
        <v>7.4939000000000006E-2</v>
      </c>
      <c r="AN322" s="2">
        <v>-7.6280000000000002E-3</v>
      </c>
      <c r="AO322" s="2">
        <v>5.2352000000000003E-2</v>
      </c>
      <c r="AP322" s="2">
        <v>0.105848</v>
      </c>
      <c r="AQ322" s="2">
        <v>5.3435000000000003E-2</v>
      </c>
      <c r="AR322" s="2">
        <v>2.5253999999999999E-2</v>
      </c>
      <c r="AS322" s="2">
        <v>-4.2560000000000002E-3</v>
      </c>
      <c r="AT322" s="2">
        <v>4.8467000000000003E-2</v>
      </c>
      <c r="AU322" s="2">
        <v>4.1542999999999997E-2</v>
      </c>
      <c r="AV322" s="2">
        <v>3.9987000000000002E-2</v>
      </c>
      <c r="AW322" s="2">
        <v>6.515E-3</v>
      </c>
      <c r="AX322" s="2">
        <v>-4.4152999999999998E-2</v>
      </c>
      <c r="AY322" s="2">
        <v>4.2555999999999997E-2</v>
      </c>
      <c r="AZ322" s="2">
        <v>0.103383</v>
      </c>
      <c r="BA322" s="2">
        <v>1.6787E-2</v>
      </c>
      <c r="BB322" s="2">
        <v>-8.0043000000000003E-2</v>
      </c>
      <c r="BC322" s="2">
        <v>2.9111999999999999E-2</v>
      </c>
      <c r="BD322" s="2">
        <v>-7.0239999999999999E-3</v>
      </c>
      <c r="BE322" s="2">
        <v>0.130604</v>
      </c>
      <c r="BF322" s="2">
        <v>8.3549999999999996E-3</v>
      </c>
      <c r="BG322" s="2">
        <v>-9.6220000000000003E-3</v>
      </c>
      <c r="BH322" s="2">
        <v>-2.5887E-2</v>
      </c>
      <c r="BI322" s="2">
        <v>4.9957000000000001E-2</v>
      </c>
      <c r="BJ322" s="2">
        <v>-1.6806999999999999E-2</v>
      </c>
      <c r="BK322" s="2">
        <v>9.3293000000000001E-2</v>
      </c>
      <c r="BL322" s="2">
        <v>2.1069999999999998E-2</v>
      </c>
      <c r="BM322" s="2">
        <v>6.2024000000000003E-2</v>
      </c>
      <c r="BN322" s="2">
        <v>-8.4871000000000002E-2</v>
      </c>
      <c r="BO322" s="2">
        <v>2.6034000000000002E-2</v>
      </c>
      <c r="BP322" s="2">
        <v>5.8626999999999999E-2</v>
      </c>
      <c r="BQ322" s="2">
        <v>9.2608999999999997E-2</v>
      </c>
      <c r="BR322" s="2">
        <v>-8.1642000000000006E-2</v>
      </c>
      <c r="BS322" s="2">
        <v>-6.8853999999999999E-2</v>
      </c>
      <c r="BT322" s="2">
        <v>1.6150999999999999E-2</v>
      </c>
      <c r="BU322" s="2">
        <v>4.7089999999999996E-3</v>
      </c>
      <c r="BV322" s="2">
        <v>-2.2563E-2</v>
      </c>
      <c r="BW322" s="2">
        <v>-0.13500000000000001</v>
      </c>
      <c r="BX322" s="2">
        <v>4.1773999999999999E-2</v>
      </c>
      <c r="BY322" s="2">
        <v>-3.397E-2</v>
      </c>
      <c r="BZ322" s="2">
        <v>-4.9262E-2</v>
      </c>
      <c r="CA322" s="2">
        <v>5.8575000000000002E-2</v>
      </c>
      <c r="CB322" s="2">
        <v>2.9961000000000002E-2</v>
      </c>
      <c r="CC322" s="2">
        <v>-4.5849999999999997E-3</v>
      </c>
      <c r="CD322" s="2">
        <v>0</v>
      </c>
      <c r="CE322" s="2">
        <v>5.9831000000000002E-2</v>
      </c>
      <c r="CF322" s="2">
        <v>8.9060000000000007E-3</v>
      </c>
      <c r="CG322" s="2">
        <v>5.5667000000000001E-2</v>
      </c>
      <c r="CH322" s="2">
        <v>2.5284999999999998E-2</v>
      </c>
      <c r="CI322" s="2">
        <v>9.8261000000000001E-2</v>
      </c>
      <c r="CJ322" s="2">
        <v>4.7899999999999998E-2</v>
      </c>
      <c r="CK322" s="2">
        <v>3.5714000000000003E-2</v>
      </c>
      <c r="CL322" s="2">
        <v>-8.9629E-2</v>
      </c>
      <c r="CM322" s="2">
        <v>-0.14020099999999999</v>
      </c>
      <c r="CN322" s="2">
        <v>-4.1723000000000003E-2</v>
      </c>
      <c r="CO322" s="2">
        <v>3.2209000000000002E-2</v>
      </c>
      <c r="CP322" s="2">
        <v>3.2013E-2</v>
      </c>
      <c r="CQ322" s="2">
        <v>9.7660000000000004E-3</v>
      </c>
      <c r="CR322" s="2">
        <v>2.2509000000000001E-2</v>
      </c>
      <c r="CS322" s="2">
        <v>9.3620000000000005E-3</v>
      </c>
      <c r="CT322" s="2">
        <v>1.7475000000000001E-2</v>
      </c>
      <c r="CU322" s="2">
        <v>-7.8670000000000007E-3</v>
      </c>
      <c r="CV322" s="2">
        <v>-9.6419999999999995E-3</v>
      </c>
      <c r="CW322" s="2">
        <v>3.8386999999999998E-2</v>
      </c>
      <c r="CX322" s="2">
        <v>9.3120000000000008E-3</v>
      </c>
      <c r="CY322" s="2">
        <v>0.10478</v>
      </c>
    </row>
    <row r="323" spans="1:103" x14ac:dyDescent="0.25">
      <c r="A323" s="1" t="s">
        <v>322</v>
      </c>
      <c r="B323" s="2">
        <v>-1.7600000000000001E-2</v>
      </c>
      <c r="C323" s="2">
        <v>1E-4</v>
      </c>
      <c r="D323" s="2">
        <v>-1.7637E-2</v>
      </c>
      <c r="E323" s="2">
        <v>-3.7193999999999998E-2</v>
      </c>
      <c r="F323" s="2">
        <v>-7.1554999999999994E-2</v>
      </c>
      <c r="G323" s="2">
        <v>-1.5167E-2</v>
      </c>
      <c r="H323" s="2">
        <v>-6.9640999999999995E-2</v>
      </c>
      <c r="I323" s="2">
        <v>-3.0782E-2</v>
      </c>
      <c r="J323" s="2">
        <v>9.3799999999999994E-3</v>
      </c>
      <c r="K323" s="2">
        <v>-2.6940000000000002E-3</v>
      </c>
      <c r="L323" s="2">
        <v>-4.2508999999999998E-2</v>
      </c>
      <c r="M323" s="2">
        <v>-2.7536000000000001E-2</v>
      </c>
      <c r="N323" s="2">
        <v>2.0716999999999999E-2</v>
      </c>
      <c r="O323" s="2">
        <v>-4.2155999999999999E-2</v>
      </c>
      <c r="P323" s="2">
        <v>2.1828E-2</v>
      </c>
      <c r="Q323" s="2">
        <v>-6.3559999999999997E-3</v>
      </c>
      <c r="R323" s="2">
        <v>2.0011999999999999E-2</v>
      </c>
      <c r="S323" s="2">
        <v>-5.4717000000000002E-2</v>
      </c>
      <c r="T323" s="2">
        <v>-0.35</v>
      </c>
      <c r="U323" s="2">
        <v>1.9543999999999999E-2</v>
      </c>
      <c r="V323" s="2">
        <v>-4.1412999999999998E-2</v>
      </c>
      <c r="W323" s="2">
        <v>3.6933000000000001E-2</v>
      </c>
      <c r="X323" s="2">
        <v>-3.6659999999999998E-2</v>
      </c>
      <c r="Y323" s="2">
        <v>-3.9677999999999998E-2</v>
      </c>
      <c r="Z323" s="2">
        <v>-8.5166000000000006E-2</v>
      </c>
      <c r="AA323" s="2">
        <v>5.9296000000000001E-2</v>
      </c>
      <c r="AB323" s="2">
        <v>8.4592000000000001E-2</v>
      </c>
      <c r="AC323" s="2">
        <v>-2.8840000000000001E-2</v>
      </c>
      <c r="AD323" s="2">
        <v>-1.6344000000000001E-2</v>
      </c>
      <c r="AE323" s="2">
        <v>8.1411999999999998E-2</v>
      </c>
      <c r="AF323" s="2">
        <v>5.2712000000000002E-2</v>
      </c>
      <c r="AG323" s="2">
        <v>-5.8866000000000002E-2</v>
      </c>
      <c r="AH323" s="2">
        <v>-2.7640000000000001E-2</v>
      </c>
      <c r="AI323" s="2">
        <v>-5.6343999999999998E-2</v>
      </c>
      <c r="AJ323" s="2">
        <v>3.7267000000000002E-2</v>
      </c>
      <c r="AK323" s="2">
        <v>-7.9930000000000001E-3</v>
      </c>
      <c r="AL323" s="2">
        <v>-2.9049999999999999E-2</v>
      </c>
      <c r="AM323" s="2">
        <v>-4.3714000000000003E-2</v>
      </c>
      <c r="AN323" s="2">
        <v>0.12797800000000001</v>
      </c>
      <c r="AO323" s="2">
        <v>-7.2515999999999997E-2</v>
      </c>
      <c r="AP323" s="2">
        <v>4.3709999999999999E-3</v>
      </c>
      <c r="AQ323" s="2">
        <v>-2.8990000000000001E-3</v>
      </c>
      <c r="AR323" s="2">
        <v>-5.3950999999999999E-2</v>
      </c>
      <c r="AS323" s="2">
        <v>4.027E-2</v>
      </c>
      <c r="AT323" s="2">
        <v>-1.8072000000000001E-2</v>
      </c>
      <c r="AU323" s="2">
        <v>-5.6980000000000003E-2</v>
      </c>
      <c r="AV323" s="2">
        <v>5.0207000000000002E-2</v>
      </c>
      <c r="AW323" s="2">
        <v>-4.4768000000000002E-2</v>
      </c>
      <c r="AX323" s="2">
        <v>8.1850999999999993E-2</v>
      </c>
      <c r="AY323" s="2">
        <v>-1.2929E-2</v>
      </c>
      <c r="AZ323" s="2">
        <v>-7.3254E-2</v>
      </c>
      <c r="BA323" s="2">
        <v>-1.4831E-2</v>
      </c>
      <c r="BB323" s="2">
        <v>-0.10876</v>
      </c>
      <c r="BC323" s="2">
        <v>-3.3769E-2</v>
      </c>
      <c r="BD323" s="2">
        <v>9.7260000000000003E-3</v>
      </c>
      <c r="BE323" s="2">
        <v>-0.13168099999999999</v>
      </c>
      <c r="BF323" s="2">
        <v>1.0198E-2</v>
      </c>
      <c r="BG323" s="2">
        <v>1.2352999999999999E-2</v>
      </c>
      <c r="BH323" s="2">
        <v>2.5396999999999999E-2</v>
      </c>
      <c r="BI323" s="2">
        <v>-2.2148999999999999E-2</v>
      </c>
      <c r="BJ323" s="2">
        <v>-8.5470000000000008E-3</v>
      </c>
      <c r="BK323" s="2">
        <v>4.1828999999999998E-2</v>
      </c>
      <c r="BL323" s="2">
        <v>5.4761999999999998E-2</v>
      </c>
      <c r="BM323" s="2">
        <v>-0.161885</v>
      </c>
      <c r="BN323" s="2">
        <v>0.144153</v>
      </c>
      <c r="BO323" s="2">
        <v>9.6268999999999993E-2</v>
      </c>
      <c r="BP323" s="2">
        <v>-8.7025000000000005E-2</v>
      </c>
      <c r="BQ323" s="2">
        <v>-2.2912999999999999E-2</v>
      </c>
      <c r="BR323" s="2">
        <v>-1.3936E-2</v>
      </c>
      <c r="BS323" s="2">
        <v>0.113908</v>
      </c>
      <c r="BT323" s="2">
        <v>-6.4159999999999998E-3</v>
      </c>
      <c r="BU323" s="2">
        <v>5.8730999999999998E-2</v>
      </c>
      <c r="BV323" s="2">
        <v>3.6478999999999998E-2</v>
      </c>
      <c r="BW323" s="2">
        <v>2.7456999999999999E-2</v>
      </c>
      <c r="BX323" s="2">
        <v>2.8111000000000001E-2</v>
      </c>
      <c r="BY323" s="2">
        <v>-6.8681000000000006E-2</v>
      </c>
      <c r="BZ323" s="2">
        <v>3.8526999999999999E-2</v>
      </c>
      <c r="CA323" s="2">
        <v>2.1350000000000001E-2</v>
      </c>
      <c r="CB323" s="2">
        <v>-6.2012999999999999E-2</v>
      </c>
      <c r="CC323" s="2">
        <v>-9.3840000000000007E-2</v>
      </c>
      <c r="CD323" s="2">
        <v>0</v>
      </c>
      <c r="CE323" s="2">
        <v>-5.8637000000000002E-2</v>
      </c>
      <c r="CF323" s="2">
        <v>4.2244999999999998E-2</v>
      </c>
      <c r="CG323" s="2">
        <v>2.5732999999999999E-2</v>
      </c>
      <c r="CH323" s="2">
        <v>-6.7619999999999998E-3</v>
      </c>
      <c r="CI323" s="2">
        <v>-2.3749999999999999E-3</v>
      </c>
      <c r="CJ323" s="2">
        <v>3.4190000000000002E-3</v>
      </c>
      <c r="CK323" s="2">
        <v>6.8215999999999999E-2</v>
      </c>
      <c r="CL323" s="2">
        <v>2.8129000000000001E-2</v>
      </c>
      <c r="CM323" s="2">
        <v>-1.0359999999999999E-2</v>
      </c>
      <c r="CN323" s="2">
        <v>-6.3033000000000006E-2</v>
      </c>
      <c r="CO323" s="2">
        <v>4.7548E-2</v>
      </c>
      <c r="CP323" s="2">
        <v>2.2390000000000001E-3</v>
      </c>
      <c r="CQ323" s="2">
        <v>-1.7730000000000001E-3</v>
      </c>
      <c r="CR323" s="2">
        <v>-4.5511000000000003E-2</v>
      </c>
      <c r="CS323" s="2">
        <v>0</v>
      </c>
      <c r="CT323" s="2">
        <v>7.4281E-2</v>
      </c>
      <c r="CU323" s="2">
        <v>1.3069000000000001E-2</v>
      </c>
      <c r="CV323" s="2">
        <v>-9.7359999999999999E-3</v>
      </c>
      <c r="CW323" s="2">
        <v>-2.3091E-2</v>
      </c>
      <c r="CX323" s="2">
        <v>3.7356E-2</v>
      </c>
      <c r="CY323" s="2">
        <v>-7.2654999999999997E-2</v>
      </c>
    </row>
    <row r="324" spans="1:103" x14ac:dyDescent="0.25">
      <c r="A324" s="1" t="s">
        <v>323</v>
      </c>
      <c r="B324" s="2">
        <v>7.8000000000000005E-3</v>
      </c>
      <c r="C324" s="2">
        <v>1E-4</v>
      </c>
      <c r="D324" s="2">
        <v>-2.6930000000000001E-3</v>
      </c>
      <c r="E324" s="2">
        <v>-7.6340000000000002E-3</v>
      </c>
      <c r="F324" s="2">
        <v>-5.6688000000000002E-2</v>
      </c>
      <c r="G324" s="2">
        <v>1.055E-2</v>
      </c>
      <c r="H324" s="2">
        <v>0.12737899999999999</v>
      </c>
      <c r="I324" s="2">
        <v>1.3233E-2</v>
      </c>
      <c r="J324" s="2">
        <v>3.4641999999999999E-2</v>
      </c>
      <c r="K324" s="2">
        <v>-4.0072000000000003E-2</v>
      </c>
      <c r="L324" s="2">
        <v>7.2451000000000002E-2</v>
      </c>
      <c r="M324" s="2">
        <v>-1.1922E-2</v>
      </c>
      <c r="N324" s="2">
        <v>0.25568000000000002</v>
      </c>
      <c r="O324" s="2">
        <v>3.0463E-2</v>
      </c>
      <c r="P324" s="2">
        <v>3.3020000000000001E-2</v>
      </c>
      <c r="Q324" s="2">
        <v>8.0591999999999997E-2</v>
      </c>
      <c r="R324" s="2">
        <v>3.1976999999999998E-2</v>
      </c>
      <c r="S324" s="2">
        <v>-3.5928000000000002E-2</v>
      </c>
      <c r="T324" s="2">
        <v>0.22769200000000001</v>
      </c>
      <c r="U324" s="2">
        <v>4.6325999999999999E-2</v>
      </c>
      <c r="V324" s="2">
        <v>-6.8049999999999999E-2</v>
      </c>
      <c r="W324" s="2">
        <v>2.8275999999999999E-2</v>
      </c>
      <c r="X324" s="2">
        <v>1.3081000000000001E-2</v>
      </c>
      <c r="Y324" s="2">
        <v>2.809E-2</v>
      </c>
      <c r="Z324" s="2">
        <v>-7.3863999999999999E-2</v>
      </c>
      <c r="AA324" s="2">
        <v>1.4450000000000001E-3</v>
      </c>
      <c r="AB324" s="2">
        <v>6.3449999999999999E-3</v>
      </c>
      <c r="AC324" s="2">
        <v>-9.5546000000000006E-2</v>
      </c>
      <c r="AD324" s="2">
        <v>-2.5502E-2</v>
      </c>
      <c r="AE324" s="2">
        <v>0.18521000000000001</v>
      </c>
      <c r="AF324" s="2">
        <v>-1.4644000000000001E-2</v>
      </c>
      <c r="AG324" s="2">
        <v>4.9579999999999999E-2</v>
      </c>
      <c r="AH324" s="2">
        <v>-4.2516999999999999E-2</v>
      </c>
      <c r="AI324" s="2">
        <v>3.3675999999999998E-2</v>
      </c>
      <c r="AJ324" s="2">
        <v>-2.9940000000000001E-3</v>
      </c>
      <c r="AK324" s="2">
        <v>3.9E-2</v>
      </c>
      <c r="AL324" s="2">
        <v>-4.0429999999999997E-3</v>
      </c>
      <c r="AM324" s="2">
        <v>-5.6991E-2</v>
      </c>
      <c r="AN324" s="2">
        <v>1.5162E-2</v>
      </c>
      <c r="AO324" s="2">
        <v>-3.5965999999999998E-2</v>
      </c>
      <c r="AP324" s="2">
        <v>4.4822000000000001E-2</v>
      </c>
      <c r="AQ324" s="2">
        <v>-1.1919000000000001E-2</v>
      </c>
      <c r="AR324" s="2">
        <v>1.1636000000000001E-2</v>
      </c>
      <c r="AS324" s="2">
        <v>6.7041000000000003E-2</v>
      </c>
      <c r="AT324" s="2">
        <v>2.5753999999999999E-2</v>
      </c>
      <c r="AU324" s="2">
        <v>-3.6254000000000002E-2</v>
      </c>
      <c r="AV324" s="2">
        <v>2.4205999999999998E-2</v>
      </c>
      <c r="AW324" s="2">
        <v>8.0744999999999997E-2</v>
      </c>
      <c r="AX324" s="2">
        <v>-3.125E-2</v>
      </c>
      <c r="AY324" s="2">
        <v>2.3400000000000001E-2</v>
      </c>
      <c r="AZ324" s="2">
        <v>0.15257399999999999</v>
      </c>
      <c r="BA324" s="2">
        <v>-1.8082999999999998E-2</v>
      </c>
      <c r="BB324" s="2">
        <v>-1.3190000000000001E-3</v>
      </c>
      <c r="BC324" s="2">
        <v>3.5165000000000002E-2</v>
      </c>
      <c r="BD324" s="2">
        <v>3.4969E-2</v>
      </c>
      <c r="BE324" s="2">
        <v>6.2297999999999999E-2</v>
      </c>
      <c r="BF324" s="2">
        <v>-0.108517</v>
      </c>
      <c r="BG324" s="2">
        <v>5.6016999999999997E-2</v>
      </c>
      <c r="BH324" s="2">
        <v>4.0108999999999999E-2</v>
      </c>
      <c r="BI324" s="2">
        <v>6.0682E-2</v>
      </c>
      <c r="BJ324" s="2">
        <v>-0.12931000000000001</v>
      </c>
      <c r="BK324" s="2">
        <v>-2.5805999999999999E-2</v>
      </c>
      <c r="BL324" s="2">
        <v>3.1602999999999999E-2</v>
      </c>
      <c r="BM324" s="2">
        <v>-8.5579999999999996E-3</v>
      </c>
      <c r="BN324" s="2">
        <v>-0.10660799999999999</v>
      </c>
      <c r="BO324" s="2">
        <v>-3.4036999999999998E-2</v>
      </c>
      <c r="BP324" s="2">
        <v>1.9064000000000001E-2</v>
      </c>
      <c r="BQ324" s="2">
        <v>4.5226000000000002E-2</v>
      </c>
      <c r="BR324" s="2">
        <v>0.114035</v>
      </c>
      <c r="BS324" s="2">
        <v>-7.9100000000000004E-3</v>
      </c>
      <c r="BT324" s="2">
        <v>4.0670999999999999E-2</v>
      </c>
      <c r="BU324" s="2">
        <v>-0.119294</v>
      </c>
      <c r="BV324" s="2">
        <v>3.5760000000000002E-3</v>
      </c>
      <c r="BW324" s="2">
        <v>0.16455700000000001</v>
      </c>
      <c r="BX324" s="2">
        <v>-3.6310000000000001E-3</v>
      </c>
      <c r="BY324" s="2">
        <v>-8.5970000000000005E-2</v>
      </c>
      <c r="BZ324" s="2">
        <v>6.2839999999999997E-3</v>
      </c>
      <c r="CA324" s="2">
        <v>1.8644000000000001E-2</v>
      </c>
      <c r="CB324" s="2">
        <v>4.3302E-2</v>
      </c>
      <c r="CC324" s="2">
        <v>-6.6073999999999994E-2</v>
      </c>
      <c r="CD324" s="2">
        <v>-0.162162</v>
      </c>
      <c r="CE324" s="2">
        <v>-4.0864999999999999E-2</v>
      </c>
      <c r="CF324" s="2">
        <v>1.7544000000000001E-2</v>
      </c>
      <c r="CG324" s="2">
        <v>1.8506999999999999E-2</v>
      </c>
      <c r="CH324" s="2">
        <v>9.5313999999999996E-2</v>
      </c>
      <c r="CI324" s="2">
        <v>0.12857099999999999</v>
      </c>
      <c r="CJ324" s="2">
        <v>-0.17035800000000001</v>
      </c>
      <c r="CK324" s="2">
        <v>5.8245999999999999E-2</v>
      </c>
      <c r="CL324" s="2">
        <v>6.9766999999999996E-2</v>
      </c>
      <c r="CM324" s="2">
        <v>8.6238999999999996E-2</v>
      </c>
      <c r="CN324" s="2">
        <v>-0.179338</v>
      </c>
      <c r="CO324" s="2">
        <v>-7.835E-3</v>
      </c>
      <c r="CP324" s="2">
        <v>1.8668000000000001E-2</v>
      </c>
      <c r="CQ324" s="2">
        <v>4.7711999999999997E-2</v>
      </c>
      <c r="CR324" s="2">
        <v>6.0897E-2</v>
      </c>
      <c r="CS324" s="2">
        <v>0.10825</v>
      </c>
      <c r="CT324" s="2">
        <v>2.7577999999999998E-2</v>
      </c>
      <c r="CU324" s="2">
        <v>-1.4549999999999999E-3</v>
      </c>
      <c r="CV324" s="2">
        <v>0.26123600000000002</v>
      </c>
      <c r="CW324" s="2">
        <v>1.6160000000000001E-2</v>
      </c>
      <c r="CX324" s="2">
        <v>-2.3207999999999999E-2</v>
      </c>
      <c r="CY324" s="2">
        <v>3.3240000000000001E-3</v>
      </c>
    </row>
    <row r="325" spans="1:103" x14ac:dyDescent="0.25">
      <c r="A325" s="1" t="s">
        <v>324</v>
      </c>
      <c r="B325" s="2">
        <v>1.18E-2</v>
      </c>
      <c r="C325" s="2">
        <v>1E-4</v>
      </c>
      <c r="D325" s="2">
        <v>0</v>
      </c>
      <c r="E325" s="2">
        <v>7.6920000000000001E-3</v>
      </c>
      <c r="F325" s="2">
        <v>6.1939999999999999E-3</v>
      </c>
      <c r="G325" s="2">
        <v>2.3999999999999998E-3</v>
      </c>
      <c r="H325" s="2">
        <v>0.117713</v>
      </c>
      <c r="I325" s="2">
        <v>-3.2059999999999998E-2</v>
      </c>
      <c r="J325" s="2">
        <v>7.6902999999999999E-2</v>
      </c>
      <c r="K325" s="2">
        <v>4.4443999999999997E-2</v>
      </c>
      <c r="L325" s="2">
        <v>8.5229999999999993E-3</v>
      </c>
      <c r="M325" s="2">
        <v>8.5972999999999994E-2</v>
      </c>
      <c r="N325" s="2">
        <v>4.8613000000000003E-2</v>
      </c>
      <c r="O325" s="2">
        <v>4.1482999999999999E-2</v>
      </c>
      <c r="P325" s="2">
        <v>-2.2950999999999999E-2</v>
      </c>
      <c r="Q325" s="2">
        <v>5.9970000000000002E-2</v>
      </c>
      <c r="R325" s="2">
        <v>6.1971999999999999E-2</v>
      </c>
      <c r="S325" s="2">
        <v>-4.3617000000000003E-2</v>
      </c>
      <c r="T325" s="2">
        <v>0.868421</v>
      </c>
      <c r="U325" s="2">
        <v>0.135992</v>
      </c>
      <c r="V325" s="2">
        <v>1.8290000000000001E-2</v>
      </c>
      <c r="W325" s="2">
        <v>-2.3727000000000002E-2</v>
      </c>
      <c r="X325" s="2">
        <v>2.6282E-2</v>
      </c>
      <c r="Y325" s="2">
        <v>4.2097000000000002E-2</v>
      </c>
      <c r="Z325" s="2">
        <v>6.4960000000000004E-2</v>
      </c>
      <c r="AA325" s="2">
        <v>9.4339999999999997E-3</v>
      </c>
      <c r="AB325" s="2">
        <v>2.8448000000000001E-2</v>
      </c>
      <c r="AC325" s="2">
        <v>2.9391E-2</v>
      </c>
      <c r="AD325" s="2">
        <v>9.2329999999999999E-3</v>
      </c>
      <c r="AE325" s="2">
        <v>-2.6269000000000001E-2</v>
      </c>
      <c r="AF325" s="2">
        <v>-1.3587999999999999E-2</v>
      </c>
      <c r="AG325" s="2">
        <v>3.5423000000000003E-2</v>
      </c>
      <c r="AH325" s="2">
        <v>1.534E-3</v>
      </c>
      <c r="AI325" s="2">
        <v>-5.0369999999999998E-2</v>
      </c>
      <c r="AJ325" s="2">
        <v>-3.003E-3</v>
      </c>
      <c r="AK325" s="2">
        <v>-2.5096E-2</v>
      </c>
      <c r="AL325" s="2">
        <v>0.103654</v>
      </c>
      <c r="AM325" s="2">
        <v>0.104875</v>
      </c>
      <c r="AN325" s="2">
        <v>6.8970000000000004E-3</v>
      </c>
      <c r="AO325" s="2">
        <v>4.2985000000000002E-2</v>
      </c>
      <c r="AP325" s="2">
        <v>-4.2065999999999999E-2</v>
      </c>
      <c r="AQ325" s="2">
        <v>7.2231000000000004E-2</v>
      </c>
      <c r="AR325" s="2">
        <v>1.3442000000000001E-2</v>
      </c>
      <c r="AS325" s="2">
        <v>4.1209999999999997E-2</v>
      </c>
      <c r="AT325" s="2">
        <v>-5.4015000000000001E-2</v>
      </c>
      <c r="AU325" s="2">
        <v>-8.4639000000000006E-2</v>
      </c>
      <c r="AV325" s="2">
        <v>-4.1669999999999997E-3</v>
      </c>
      <c r="AW325" s="2">
        <v>4.9318000000000001E-2</v>
      </c>
      <c r="AX325" s="2">
        <v>5.9422999999999997E-2</v>
      </c>
      <c r="AY325" s="2">
        <v>3.0491000000000001E-2</v>
      </c>
      <c r="AZ325" s="2">
        <v>0.164274</v>
      </c>
      <c r="BA325" s="2">
        <v>1.0926E-2</v>
      </c>
      <c r="BB325" s="2">
        <v>0.14597099999999999</v>
      </c>
      <c r="BC325" s="2">
        <v>0.15357399999999999</v>
      </c>
      <c r="BD325" s="2">
        <v>-2.1295000000000001E-2</v>
      </c>
      <c r="BE325" s="2">
        <v>-2.8131E-2</v>
      </c>
      <c r="BF325" s="2">
        <v>4.3878E-2</v>
      </c>
      <c r="BG325" s="2">
        <v>-4.0994999999999997E-2</v>
      </c>
      <c r="BH325" s="2">
        <v>-1.5594E-2</v>
      </c>
      <c r="BI325" s="2">
        <v>5.4598000000000001E-2</v>
      </c>
      <c r="BJ325" s="2">
        <v>0.34653499999999998</v>
      </c>
      <c r="BK325" s="2">
        <v>1.9866999999999999E-2</v>
      </c>
      <c r="BL325" s="2">
        <v>0.15226899999999999</v>
      </c>
      <c r="BM325" s="2">
        <v>5.1788000000000001E-2</v>
      </c>
      <c r="BN325" s="2">
        <v>9.8619999999999992E-3</v>
      </c>
      <c r="BO325" s="2">
        <v>-7.7929999999999996E-3</v>
      </c>
      <c r="BP325" s="2">
        <v>0.29421799999999998</v>
      </c>
      <c r="BQ325" s="2">
        <v>-6.5705E-2</v>
      </c>
      <c r="BR325" s="2">
        <v>4.8994000000000003E-2</v>
      </c>
      <c r="BS325" s="2">
        <v>2.8759E-2</v>
      </c>
      <c r="BT325" s="2">
        <v>-1.5448E-2</v>
      </c>
      <c r="BU325" s="2">
        <v>5.3203E-2</v>
      </c>
      <c r="BV325" s="2">
        <v>2.3945000000000001E-2</v>
      </c>
      <c r="BW325" s="2">
        <v>0.19565199999999999</v>
      </c>
      <c r="BX325" s="2">
        <v>4.8583000000000001E-2</v>
      </c>
      <c r="BY325" s="2">
        <v>2.8739000000000001E-2</v>
      </c>
      <c r="BZ325" s="2">
        <v>2.2121999999999999E-2</v>
      </c>
      <c r="CA325" s="2">
        <v>4.1043000000000003E-2</v>
      </c>
      <c r="CB325" s="2">
        <v>3.6223999999999999E-2</v>
      </c>
      <c r="CC325" s="2">
        <v>8.3333000000000004E-2</v>
      </c>
      <c r="CD325" s="2">
        <v>-8.0644999999999994E-2</v>
      </c>
      <c r="CE325" s="2">
        <v>5.9566000000000001E-2</v>
      </c>
      <c r="CF325" s="2">
        <v>5.8824000000000001E-2</v>
      </c>
      <c r="CG325" s="2">
        <v>5.7099999999999998E-3</v>
      </c>
      <c r="CH325" s="2">
        <v>5.8500999999999997E-2</v>
      </c>
      <c r="CI325" s="2">
        <v>0.20464099999999999</v>
      </c>
      <c r="CJ325" s="2">
        <v>0.149897</v>
      </c>
      <c r="CK325" s="2">
        <v>4.5332999999999998E-2</v>
      </c>
      <c r="CL325" s="2">
        <v>7.9922999999999994E-2</v>
      </c>
      <c r="CM325" s="2">
        <v>0.144848</v>
      </c>
      <c r="CN325" s="2">
        <v>-0.160584</v>
      </c>
      <c r="CO325" s="2">
        <v>-4.3070000000000001E-3</v>
      </c>
      <c r="CP325" s="2">
        <v>3.1599999999999998E-4</v>
      </c>
      <c r="CQ325" s="2">
        <v>-1.0688E-2</v>
      </c>
      <c r="CR325" s="2">
        <v>3.9814000000000002E-2</v>
      </c>
      <c r="CS325" s="2">
        <v>0.110876</v>
      </c>
      <c r="CT325" s="2">
        <v>5.6205999999999999E-2</v>
      </c>
      <c r="CU325" s="2">
        <v>-3.1177E-2</v>
      </c>
      <c r="CV325" s="2">
        <v>0.10245</v>
      </c>
      <c r="CW325" s="2">
        <v>3.4891999999999999E-2</v>
      </c>
      <c r="CX325" s="2">
        <v>4.9322999999999999E-2</v>
      </c>
      <c r="CY325" s="2">
        <v>2.366E-3</v>
      </c>
    </row>
    <row r="326" spans="1:103" x14ac:dyDescent="0.25">
      <c r="A326" s="1" t="s">
        <v>325</v>
      </c>
      <c r="B326" s="2">
        <v>5.57E-2</v>
      </c>
      <c r="C326" s="2">
        <v>0</v>
      </c>
      <c r="D326" s="2">
        <v>6.5156000000000006E-2</v>
      </c>
      <c r="E326" s="2">
        <v>8.8529999999999998E-2</v>
      </c>
      <c r="F326" s="2">
        <v>4.5828000000000001E-2</v>
      </c>
      <c r="G326" s="2">
        <v>1.1981E-2</v>
      </c>
      <c r="H326" s="2">
        <v>-5.6383000000000003E-2</v>
      </c>
      <c r="I326" s="2">
        <v>0.121597</v>
      </c>
      <c r="J326" s="2">
        <v>6.8553000000000003E-2</v>
      </c>
      <c r="K326" s="2">
        <v>3.0783000000000001E-2</v>
      </c>
      <c r="L326" s="2">
        <v>5.4088999999999998E-2</v>
      </c>
      <c r="M326" s="2">
        <v>9.3705999999999998E-2</v>
      </c>
      <c r="N326" s="2">
        <v>-2.993E-3</v>
      </c>
      <c r="O326" s="2">
        <v>7.2372000000000006E-2</v>
      </c>
      <c r="P326" s="2">
        <v>8.8941999999999993E-2</v>
      </c>
      <c r="Q326" s="2">
        <v>0.12234399999999999</v>
      </c>
      <c r="R326" s="2">
        <v>2.1751E-2</v>
      </c>
      <c r="S326" s="2">
        <v>5.228E-2</v>
      </c>
      <c r="T326" s="2">
        <v>-0.33199200000000001</v>
      </c>
      <c r="U326" s="2">
        <v>4.4554000000000003E-2</v>
      </c>
      <c r="V326" s="2">
        <v>6.9171999999999997E-2</v>
      </c>
      <c r="W326" s="2">
        <v>2.7581000000000001E-2</v>
      </c>
      <c r="X326" s="2">
        <v>7.4817999999999996E-2</v>
      </c>
      <c r="Y326" s="2">
        <v>0.11575100000000001</v>
      </c>
      <c r="Z326" s="2">
        <v>6.4114000000000004E-2</v>
      </c>
      <c r="AA326" s="2">
        <v>8.2673999999999997E-2</v>
      </c>
      <c r="AB326" s="2">
        <v>5.8460999999999999E-2</v>
      </c>
      <c r="AC326" s="2">
        <v>0.182451</v>
      </c>
      <c r="AD326" s="2">
        <v>7.2791999999999996E-2</v>
      </c>
      <c r="AE326" s="2">
        <v>0.103617</v>
      </c>
      <c r="AF326" s="2">
        <v>3.9604E-2</v>
      </c>
      <c r="AG326" s="2">
        <v>9.2993000000000006E-2</v>
      </c>
      <c r="AH326" s="2">
        <v>2.7827000000000001E-2</v>
      </c>
      <c r="AI326" s="2">
        <v>4.9292000000000002E-2</v>
      </c>
      <c r="AJ326" s="2">
        <v>2.4095999999999999E-2</v>
      </c>
      <c r="AK326" s="2">
        <v>2.7713000000000002E-2</v>
      </c>
      <c r="AL326" s="2">
        <v>7.7243999999999993E-2</v>
      </c>
      <c r="AM326" s="2">
        <v>5.2540000000000003E-2</v>
      </c>
      <c r="AN326" s="2">
        <v>0.126612</v>
      </c>
      <c r="AO326" s="2">
        <v>8.9202000000000004E-2</v>
      </c>
      <c r="AP326" s="2">
        <v>0.290435</v>
      </c>
      <c r="AQ326" s="2">
        <v>-2.0960000000000002E-3</v>
      </c>
      <c r="AR326" s="2">
        <v>8.0263000000000001E-2</v>
      </c>
      <c r="AS326" s="2">
        <v>0.104504</v>
      </c>
      <c r="AT326" s="2">
        <v>-2.2454999999999999E-2</v>
      </c>
      <c r="AU326" s="2">
        <v>-1.0274E-2</v>
      </c>
      <c r="AV326" s="2">
        <v>6.6348000000000004E-2</v>
      </c>
      <c r="AW326" s="2">
        <v>2.5250000000000002E-2</v>
      </c>
      <c r="AX326" s="2">
        <v>0.34616999999999998</v>
      </c>
      <c r="AY326" s="2">
        <v>5.1746E-2</v>
      </c>
      <c r="AZ326" s="2">
        <v>-9.5890000000000003E-3</v>
      </c>
      <c r="BA326" s="2">
        <v>4.1453999999999998E-2</v>
      </c>
      <c r="BB326" s="2">
        <v>9.6254000000000006E-2</v>
      </c>
      <c r="BC326" s="2">
        <v>-3.4202000000000003E-2</v>
      </c>
      <c r="BD326" s="2">
        <v>3.5972999999999998E-2</v>
      </c>
      <c r="BE326" s="2">
        <v>-2.1637E-2</v>
      </c>
      <c r="BF326" s="2">
        <v>4.6780000000000002E-2</v>
      </c>
      <c r="BG326" s="2">
        <v>7.9622999999999999E-2</v>
      </c>
      <c r="BH326" s="2">
        <v>6.9990999999999998E-2</v>
      </c>
      <c r="BI326" s="2">
        <v>-5.9311000000000003E-2</v>
      </c>
      <c r="BJ326" s="2">
        <v>0.17647099999999999</v>
      </c>
      <c r="BK326" s="2">
        <v>-1.2500000000000001E-2</v>
      </c>
      <c r="BL326" s="2">
        <v>1.2706E-2</v>
      </c>
      <c r="BM326" s="2">
        <v>3.8686999999999999E-2</v>
      </c>
      <c r="BN326" s="2">
        <v>-5.9569999999999998E-2</v>
      </c>
      <c r="BO326" s="2">
        <v>0.11210299999999999</v>
      </c>
      <c r="BP326" s="2">
        <v>5.6505E-2</v>
      </c>
      <c r="BQ326" s="2">
        <v>-6.9766999999999996E-2</v>
      </c>
      <c r="BR326" s="2">
        <v>-5.5879999999999999E-2</v>
      </c>
      <c r="BS326" s="2">
        <v>0.13866600000000001</v>
      </c>
      <c r="BT326" s="2">
        <v>3.2807999999999997E-2</v>
      </c>
      <c r="BU326" s="2">
        <v>8.3490999999999996E-2</v>
      </c>
      <c r="BV326" s="2">
        <v>4.5657000000000003E-2</v>
      </c>
      <c r="BW326" s="2">
        <v>0.10909099999999999</v>
      </c>
      <c r="BX326" s="2">
        <v>0.123552</v>
      </c>
      <c r="BY326" s="2">
        <v>-1.7142999999999999E-2</v>
      </c>
      <c r="BZ326" s="2">
        <v>1.4541E-2</v>
      </c>
      <c r="CA326" s="2">
        <v>0.22617100000000001</v>
      </c>
      <c r="CB326" s="2">
        <v>7.2093000000000004E-2</v>
      </c>
      <c r="CC326" s="2">
        <v>0.12692300000000001</v>
      </c>
      <c r="CD326" s="2">
        <v>0.114035</v>
      </c>
      <c r="CE326" s="2">
        <v>0.11623799999999999</v>
      </c>
      <c r="CF326" s="2">
        <v>4.5352000000000003E-2</v>
      </c>
      <c r="CG326" s="2">
        <v>8.8605000000000003E-2</v>
      </c>
      <c r="CH326" s="2">
        <v>4.1796E-2</v>
      </c>
      <c r="CI326" s="2">
        <v>9.282E-2</v>
      </c>
      <c r="CJ326" s="2">
        <v>0.33392899999999998</v>
      </c>
      <c r="CK326" s="2">
        <v>0.122449</v>
      </c>
      <c r="CL326" s="2">
        <v>-4.3221000000000002E-2</v>
      </c>
      <c r="CM326" s="2">
        <v>6.6559999999999994E-2</v>
      </c>
      <c r="CN326" s="2">
        <v>8.1428E-2</v>
      </c>
      <c r="CO326" s="2">
        <v>8.1101000000000006E-2</v>
      </c>
      <c r="CP326" s="2">
        <v>1.2318000000000001E-2</v>
      </c>
      <c r="CQ326" s="2">
        <v>-1.8574E-2</v>
      </c>
      <c r="CR326" s="2">
        <v>0.130139</v>
      </c>
      <c r="CS326" s="2">
        <v>-6.3730000000000002E-3</v>
      </c>
      <c r="CT326" s="2">
        <v>8.4626999999999994E-2</v>
      </c>
      <c r="CU326" s="2">
        <v>-2.2856999999999999E-2</v>
      </c>
      <c r="CV326" s="2">
        <v>5.9596000000000003E-2</v>
      </c>
      <c r="CW326" s="2">
        <v>9.3533000000000005E-2</v>
      </c>
      <c r="CX326" s="2">
        <v>-4.2875999999999997E-2</v>
      </c>
      <c r="CY326" s="2">
        <v>6.1457999999999999E-2</v>
      </c>
    </row>
    <row r="327" spans="1:103" x14ac:dyDescent="0.25">
      <c r="A327" s="1" t="s">
        <v>326</v>
      </c>
      <c r="B327" s="2">
        <v>1.29E-2</v>
      </c>
      <c r="C327" s="2">
        <v>0</v>
      </c>
      <c r="D327" s="2">
        <v>1.0638E-2</v>
      </c>
      <c r="E327" s="2">
        <v>-2.6559999999999999E-3</v>
      </c>
      <c r="F327" s="2">
        <v>2.0929E-2</v>
      </c>
      <c r="G327" s="2">
        <v>-1.3417999999999999E-2</v>
      </c>
      <c r="H327" s="2">
        <v>1.8138999999999999E-2</v>
      </c>
      <c r="I327" s="2">
        <v>-4.8539999999999998E-3</v>
      </c>
      <c r="J327" s="2">
        <v>5.5369000000000002E-2</v>
      </c>
      <c r="K327" s="2">
        <v>4.2478000000000002E-2</v>
      </c>
      <c r="L327" s="2">
        <v>-3.0800000000000001E-4</v>
      </c>
      <c r="M327" s="2">
        <v>-1.9608E-2</v>
      </c>
      <c r="N327" s="2">
        <v>1.9626000000000001E-2</v>
      </c>
      <c r="O327" s="2">
        <v>-1.9618E-2</v>
      </c>
      <c r="P327" s="2">
        <v>3.1926000000000003E-2</v>
      </c>
      <c r="Q327" s="2">
        <v>4.7978E-2</v>
      </c>
      <c r="R327" s="2">
        <v>-1.9864E-2</v>
      </c>
      <c r="S327" s="2">
        <v>0.13478299999999999</v>
      </c>
      <c r="T327" s="2">
        <v>-0.12751000000000001</v>
      </c>
      <c r="U327" s="2">
        <v>7.0227999999999999E-2</v>
      </c>
      <c r="V327" s="2">
        <v>-0.1133</v>
      </c>
      <c r="W327" s="2">
        <v>9.2479000000000006E-2</v>
      </c>
      <c r="X327" s="2">
        <v>4.7834000000000002E-2</v>
      </c>
      <c r="Y327" s="2">
        <v>1.5734000000000001E-2</v>
      </c>
      <c r="Z327" s="2">
        <v>0.117573</v>
      </c>
      <c r="AA327" s="2">
        <v>-1.7927999999999999E-2</v>
      </c>
      <c r="AB327" s="2">
        <v>3.6206000000000002E-2</v>
      </c>
      <c r="AC327" s="2">
        <v>0.154888</v>
      </c>
      <c r="AD327" s="2">
        <v>1.2236E-2</v>
      </c>
      <c r="AE327" s="2">
        <v>2.1666999999999999E-2</v>
      </c>
      <c r="AF327" s="2">
        <v>4.8139999999999997E-3</v>
      </c>
      <c r="AG327" s="2">
        <v>2.0867E-2</v>
      </c>
      <c r="AH327" s="2">
        <v>1.2418999999999999E-2</v>
      </c>
      <c r="AI327" s="2">
        <v>-1.8605E-2</v>
      </c>
      <c r="AJ327" s="2">
        <v>-2.9E-5</v>
      </c>
      <c r="AK327" s="2">
        <v>8.1124000000000002E-2</v>
      </c>
      <c r="AL327" s="2">
        <v>2.9593000000000001E-2</v>
      </c>
      <c r="AM327" s="2">
        <v>0.17009099999999999</v>
      </c>
      <c r="AN327" s="2">
        <v>3.5499000000000003E-2</v>
      </c>
      <c r="AO327" s="2">
        <v>1.0057E-2</v>
      </c>
      <c r="AP327" s="2">
        <v>-5.2560999999999997E-2</v>
      </c>
      <c r="AQ327" s="2">
        <v>-4.4117999999999997E-2</v>
      </c>
      <c r="AR327" s="2">
        <v>1.4482E-2</v>
      </c>
      <c r="AS327" s="2">
        <v>-4.8543999999999997E-2</v>
      </c>
      <c r="AT327" s="2">
        <v>9.2695E-2</v>
      </c>
      <c r="AU327" s="2">
        <v>-0.204152</v>
      </c>
      <c r="AV327" s="2">
        <v>5.3811999999999999E-2</v>
      </c>
      <c r="AW327" s="2">
        <v>-9.0220000000000005E-3</v>
      </c>
      <c r="AX327" s="2">
        <v>-0.151201</v>
      </c>
      <c r="AY327" s="2">
        <v>6.6132999999999997E-2</v>
      </c>
      <c r="AZ327" s="2">
        <v>-5.9473999999999999E-2</v>
      </c>
      <c r="BA327" s="2">
        <v>3.4913E-2</v>
      </c>
      <c r="BB327" s="2">
        <v>4.7843999999999998E-2</v>
      </c>
      <c r="BC327" s="2">
        <v>-7.7559000000000003E-2</v>
      </c>
      <c r="BD327" s="2">
        <v>4.6787000000000002E-2</v>
      </c>
      <c r="BE327" s="2">
        <v>-4.2756000000000002E-2</v>
      </c>
      <c r="BF327" s="2">
        <v>-1.9429999999999999E-2</v>
      </c>
      <c r="BG327" s="2">
        <v>7.1418999999999996E-2</v>
      </c>
      <c r="BH327" s="2">
        <v>4.4097999999999998E-2</v>
      </c>
      <c r="BI327" s="2">
        <v>-1.2022E-2</v>
      </c>
      <c r="BJ327" s="2">
        <v>2.5000000000000001E-2</v>
      </c>
      <c r="BK327" s="2">
        <v>-3.9626000000000001E-2</v>
      </c>
      <c r="BL327" s="2">
        <v>0.111041</v>
      </c>
      <c r="BM327" s="2">
        <v>9.1422000000000003E-2</v>
      </c>
      <c r="BN327" s="2">
        <v>0.103842</v>
      </c>
      <c r="BO327" s="2">
        <v>1.8941E-2</v>
      </c>
      <c r="BP327" s="2">
        <v>-2.9850999999999999E-2</v>
      </c>
      <c r="BQ327" s="2">
        <v>-0.14722199999999999</v>
      </c>
      <c r="BR327" s="2">
        <v>-4.4170000000000001E-2</v>
      </c>
      <c r="BS327" s="2">
        <v>2.8195999999999999E-2</v>
      </c>
      <c r="BT327" s="2">
        <v>2.3928999999999999E-2</v>
      </c>
      <c r="BU327" s="2">
        <v>-8.2032999999999995E-2</v>
      </c>
      <c r="BV327" s="2">
        <v>4.8228E-2</v>
      </c>
      <c r="BW327" s="2">
        <v>0.29690299999999997</v>
      </c>
      <c r="BX327" s="2">
        <v>1.9324000000000001E-2</v>
      </c>
      <c r="BY327" s="2">
        <v>3.6176E-2</v>
      </c>
      <c r="BZ327" s="2">
        <v>-2.5115999999999999E-2</v>
      </c>
      <c r="CA327" s="2">
        <v>9.1786999999999994E-2</v>
      </c>
      <c r="CB327" s="2">
        <v>2.7865999999999998E-2</v>
      </c>
      <c r="CC327" s="2">
        <v>-2.1614999999999999E-2</v>
      </c>
      <c r="CD327" s="2">
        <v>-5.5118E-2</v>
      </c>
      <c r="CE327" s="2">
        <v>-5.0132000000000003E-2</v>
      </c>
      <c r="CF327" s="2">
        <v>-1.1388000000000001E-2</v>
      </c>
      <c r="CG327" s="2">
        <v>2.7192999999999998E-2</v>
      </c>
      <c r="CH327" s="2">
        <v>1.3594E-2</v>
      </c>
      <c r="CI327" s="2">
        <v>3.5256000000000003E-2</v>
      </c>
      <c r="CJ327" s="2">
        <v>-2.4095999999999999E-2</v>
      </c>
      <c r="CK327" s="2">
        <v>5.2273E-2</v>
      </c>
      <c r="CL327" s="2">
        <v>3.7129000000000002E-2</v>
      </c>
      <c r="CM327" s="2">
        <v>-8.1955E-2</v>
      </c>
      <c r="CN327" s="2">
        <v>4.1180000000000001E-3</v>
      </c>
      <c r="CO327" s="2">
        <v>4.0856999999999997E-2</v>
      </c>
      <c r="CP327" s="2">
        <v>1.2276E-2</v>
      </c>
      <c r="CQ327" s="2">
        <v>7.8909000000000007E-2</v>
      </c>
      <c r="CR327" s="2">
        <v>1.5174E-2</v>
      </c>
      <c r="CS327" s="2">
        <v>7.3013999999999996E-2</v>
      </c>
      <c r="CT327" s="2">
        <v>-5.7239999999999999E-2</v>
      </c>
      <c r="CU327" s="2">
        <v>1.0814000000000001E-2</v>
      </c>
      <c r="CV327" s="2">
        <v>-1.4300000000000001E-3</v>
      </c>
      <c r="CW327" s="2">
        <v>5.9345000000000002E-2</v>
      </c>
      <c r="CX327" s="2">
        <v>2.5189E-2</v>
      </c>
      <c r="CY327" s="2">
        <v>5.0717999999999999E-2</v>
      </c>
    </row>
    <row r="328" spans="1:103" x14ac:dyDescent="0.25">
      <c r="A328" s="1" t="s">
        <v>327</v>
      </c>
      <c r="B328" s="2">
        <v>4.0300000000000002E-2</v>
      </c>
      <c r="C328" s="2">
        <v>0</v>
      </c>
      <c r="D328" s="2">
        <v>3.4536999999999998E-2</v>
      </c>
      <c r="E328" s="2">
        <v>4.5280000000000001E-2</v>
      </c>
      <c r="F328" s="2">
        <v>4.6967000000000002E-2</v>
      </c>
      <c r="G328" s="2">
        <v>6.3200000000000006E-2</v>
      </c>
      <c r="H328" s="2">
        <v>-1.8860000000000001E-3</v>
      </c>
      <c r="I328" s="2">
        <v>1.632E-3</v>
      </c>
      <c r="J328" s="2">
        <v>-1.8577E-2</v>
      </c>
      <c r="K328" s="2">
        <v>5.9420000000000002E-3</v>
      </c>
      <c r="L328" s="2">
        <v>4.5176000000000001E-2</v>
      </c>
      <c r="M328" s="2">
        <v>8.2173999999999997E-2</v>
      </c>
      <c r="N328" s="2">
        <v>3.6229999999999999E-3</v>
      </c>
      <c r="O328" s="2">
        <v>3.1812E-2</v>
      </c>
      <c r="P328" s="2">
        <v>6.9734000000000004E-2</v>
      </c>
      <c r="Q328" s="2">
        <v>-4.3797000000000003E-2</v>
      </c>
      <c r="R328" s="2">
        <v>6.7199999999999996E-2</v>
      </c>
      <c r="S328" s="2">
        <v>0.15421499999999999</v>
      </c>
      <c r="T328" s="2">
        <v>0.283084</v>
      </c>
      <c r="U328" s="2">
        <v>0.120906</v>
      </c>
      <c r="V328" s="2">
        <v>3.8912000000000002E-2</v>
      </c>
      <c r="W328" s="2">
        <v>7.4109999999999995E-2</v>
      </c>
      <c r="X328" s="2">
        <v>9.1357999999999995E-2</v>
      </c>
      <c r="Y328" s="2">
        <v>-1.2049999999999999E-3</v>
      </c>
      <c r="Z328" s="2">
        <v>8.7184999999999999E-2</v>
      </c>
      <c r="AA328" s="2">
        <v>6.6984000000000002E-2</v>
      </c>
      <c r="AB328" s="2">
        <v>5.5220999999999999E-2</v>
      </c>
      <c r="AC328" s="2">
        <v>6.0358000000000002E-2</v>
      </c>
      <c r="AD328" s="2">
        <v>2.6676999999999999E-2</v>
      </c>
      <c r="AE328" s="2">
        <v>0.120436</v>
      </c>
      <c r="AF328" s="2">
        <v>6.3485E-2</v>
      </c>
      <c r="AG328" s="2">
        <v>-3.0693999999999999E-2</v>
      </c>
      <c r="AH328" s="2">
        <v>5.9319999999999998E-3</v>
      </c>
      <c r="AI328" s="2">
        <v>5.4265000000000001E-2</v>
      </c>
      <c r="AJ328" s="2">
        <v>-6.762E-2</v>
      </c>
      <c r="AK328" s="2">
        <v>4.0503999999999998E-2</v>
      </c>
      <c r="AL328" s="2">
        <v>1.3597E-2</v>
      </c>
      <c r="AM328" s="2">
        <v>-8.9481000000000005E-2</v>
      </c>
      <c r="AN328" s="2">
        <v>6.9223999999999994E-2</v>
      </c>
      <c r="AO328" s="2">
        <v>5.4053999999999998E-2</v>
      </c>
      <c r="AP328" s="2">
        <v>-3.1649999999999998E-2</v>
      </c>
      <c r="AQ328" s="2">
        <v>2.5641000000000001E-2</v>
      </c>
      <c r="AR328" s="2">
        <v>3.952E-2</v>
      </c>
      <c r="AS328" s="2">
        <v>2.6013000000000001E-2</v>
      </c>
      <c r="AT328" s="2">
        <v>4.5641000000000001E-2</v>
      </c>
      <c r="AU328" s="2">
        <v>4.7826E-2</v>
      </c>
      <c r="AV328" s="2">
        <v>8.0878000000000005E-2</v>
      </c>
      <c r="AW328" s="2">
        <v>-3.5573E-2</v>
      </c>
      <c r="AX328" s="2">
        <v>8.8358999999999993E-2</v>
      </c>
      <c r="AY328" s="2">
        <v>6.1156000000000002E-2</v>
      </c>
      <c r="AZ328" s="2">
        <v>9.8529000000000005E-2</v>
      </c>
      <c r="BA328" s="2">
        <v>6.6900000000000001E-2</v>
      </c>
      <c r="BB328" s="2">
        <v>5.2684000000000002E-2</v>
      </c>
      <c r="BC328" s="2">
        <v>-0.10062</v>
      </c>
      <c r="BD328" s="2">
        <v>2.2348E-2</v>
      </c>
      <c r="BE328" s="2">
        <v>1.7968999999999999E-2</v>
      </c>
      <c r="BF328" s="2">
        <v>4.3593E-2</v>
      </c>
      <c r="BG328" s="2">
        <v>5.3802999999999997E-2</v>
      </c>
      <c r="BH328" s="2">
        <v>0.105695</v>
      </c>
      <c r="BI328" s="2">
        <v>-7.0147000000000001E-2</v>
      </c>
      <c r="BJ328" s="2">
        <v>0.15853700000000001</v>
      </c>
      <c r="BK328" s="2">
        <v>2.0917000000000002E-2</v>
      </c>
      <c r="BL328" s="2">
        <v>5.7757999999999997E-2</v>
      </c>
      <c r="BM328" s="2">
        <v>1.3443999999999999E-2</v>
      </c>
      <c r="BN328" s="2">
        <v>7.8080999999999998E-2</v>
      </c>
      <c r="BO328" s="2">
        <v>3.6462000000000001E-2</v>
      </c>
      <c r="BP328" s="2">
        <v>4.3589999999999997E-2</v>
      </c>
      <c r="BQ328" s="2">
        <v>-1.0858E-2</v>
      </c>
      <c r="BR328" s="2">
        <v>6.8391999999999994E-2</v>
      </c>
      <c r="BS328" s="2">
        <v>-1.9858000000000001E-2</v>
      </c>
      <c r="BT328" s="2">
        <v>5.7536999999999998E-2</v>
      </c>
      <c r="BU328" s="2">
        <v>1.6261000000000001E-2</v>
      </c>
      <c r="BV328" s="2">
        <v>3.8655000000000002E-2</v>
      </c>
      <c r="BW328" s="2">
        <v>0.23455100000000001</v>
      </c>
      <c r="BX328" s="2">
        <v>0.10392700000000001</v>
      </c>
      <c r="BY328" s="2">
        <v>0.147756</v>
      </c>
      <c r="BZ328" s="2">
        <v>1.5994000000000001E-2</v>
      </c>
      <c r="CA328" s="2">
        <v>0.191472</v>
      </c>
      <c r="CB328" s="2">
        <v>9.3340000000000003E-3</v>
      </c>
      <c r="CC328" s="2">
        <v>-8.1394999999999995E-2</v>
      </c>
      <c r="CD328" s="2">
        <v>5.8333000000000003E-2</v>
      </c>
      <c r="CE328" s="2">
        <v>8.2406999999999994E-2</v>
      </c>
      <c r="CF328" s="2">
        <v>7.4237999999999998E-2</v>
      </c>
      <c r="CG328" s="2">
        <v>3.8968000000000003E-2</v>
      </c>
      <c r="CH328" s="2">
        <v>0.157998</v>
      </c>
      <c r="CI328" s="2">
        <v>6.5015000000000003E-2</v>
      </c>
      <c r="CJ328" s="2">
        <v>0.201959</v>
      </c>
      <c r="CK328" s="2">
        <v>0.110151</v>
      </c>
      <c r="CL328" s="2">
        <v>-3.2219999999999999E-2</v>
      </c>
      <c r="CM328" s="2">
        <v>2.2932000000000001E-2</v>
      </c>
      <c r="CN328" s="2">
        <v>-1.1604E-2</v>
      </c>
      <c r="CO328" s="2">
        <v>8.0437999999999996E-2</v>
      </c>
      <c r="CP328" s="2">
        <v>9.3593999999999997E-2</v>
      </c>
      <c r="CQ328" s="2">
        <v>9.3354999999999994E-2</v>
      </c>
      <c r="CR328" s="2">
        <v>0.15151500000000001</v>
      </c>
      <c r="CS328" s="2">
        <v>-0.141149</v>
      </c>
      <c r="CT328" s="2">
        <v>4.4810999999999997E-2</v>
      </c>
      <c r="CU328" s="2">
        <v>-7.8099000000000002E-2</v>
      </c>
      <c r="CV328" s="2">
        <v>-6.0143000000000002E-2</v>
      </c>
      <c r="CW328" s="2">
        <v>4.2528000000000003E-2</v>
      </c>
      <c r="CX328" s="2">
        <v>3.7368999999999999E-2</v>
      </c>
      <c r="CY328" s="2">
        <v>-4.3070000000000001E-3</v>
      </c>
    </row>
    <row r="329" spans="1:103" x14ac:dyDescent="0.25">
      <c r="A329" s="1" t="s">
        <v>328</v>
      </c>
      <c r="B329" s="2">
        <v>1.55E-2</v>
      </c>
      <c r="C329" s="2">
        <v>0</v>
      </c>
      <c r="D329" s="2">
        <v>9.1979999999999996E-3</v>
      </c>
      <c r="E329" s="2">
        <v>4.9264000000000002E-2</v>
      </c>
      <c r="F329" s="2">
        <v>-4.2368000000000003E-2</v>
      </c>
      <c r="G329" s="2">
        <v>-5.4969999999999998E-2</v>
      </c>
      <c r="H329" s="2">
        <v>-0.104578</v>
      </c>
      <c r="I329" s="2">
        <v>-9.3690000000000006E-3</v>
      </c>
      <c r="J329" s="2">
        <v>-1.9289000000000001E-2</v>
      </c>
      <c r="K329" s="2">
        <v>-7.1729999999999997E-3</v>
      </c>
      <c r="L329" s="2">
        <v>8.4196999999999994E-2</v>
      </c>
      <c r="M329" s="2">
        <v>-0.16774500000000001</v>
      </c>
      <c r="N329" s="2">
        <v>-3.1610000000000002E-3</v>
      </c>
      <c r="O329" s="2">
        <v>-3.5746E-2</v>
      </c>
      <c r="P329" s="2">
        <v>2.5529E-2</v>
      </c>
      <c r="Q329" s="2">
        <v>-2.7636000000000001E-2</v>
      </c>
      <c r="R329" s="2">
        <v>0.131434</v>
      </c>
      <c r="S329" s="2">
        <v>4.3153999999999998E-2</v>
      </c>
      <c r="T329" s="2">
        <v>-0.192825</v>
      </c>
      <c r="U329" s="2">
        <v>0.105339</v>
      </c>
      <c r="V329" s="2">
        <v>-3.9917000000000001E-2</v>
      </c>
      <c r="W329" s="2">
        <v>4.3180000000000003E-2</v>
      </c>
      <c r="X329" s="2">
        <v>-1.3701E-2</v>
      </c>
      <c r="Y329" s="2">
        <v>4.7389000000000001E-2</v>
      </c>
      <c r="Z329" s="2">
        <v>-4.0097000000000001E-2</v>
      </c>
      <c r="AA329" s="2">
        <v>-2.7725E-2</v>
      </c>
      <c r="AB329" s="2">
        <v>6.7819999999999998E-3</v>
      </c>
      <c r="AC329" s="2">
        <v>0.11722100000000001</v>
      </c>
      <c r="AD329" s="2">
        <v>2.1291999999999998E-2</v>
      </c>
      <c r="AE329" s="2">
        <v>0.156615</v>
      </c>
      <c r="AF329" s="2">
        <v>-0.13031599999999999</v>
      </c>
      <c r="AG329" s="2">
        <v>-3.2867E-2</v>
      </c>
      <c r="AH329" s="2">
        <v>2.7764E-2</v>
      </c>
      <c r="AI329" s="2">
        <v>7.6628000000000002E-2</v>
      </c>
      <c r="AJ329" s="2">
        <v>-1.2618000000000001E-2</v>
      </c>
      <c r="AK329" s="2">
        <v>4.1044999999999998E-2</v>
      </c>
      <c r="AL329" s="2">
        <v>1.0900000000000001E-4</v>
      </c>
      <c r="AM329" s="2">
        <v>1.4637000000000001E-2</v>
      </c>
      <c r="AN329" s="2">
        <v>-4.5783999999999998E-2</v>
      </c>
      <c r="AO329" s="2">
        <v>-2.7137000000000001E-2</v>
      </c>
      <c r="AP329" s="2">
        <v>-1.469E-2</v>
      </c>
      <c r="AQ329" s="2">
        <v>0</v>
      </c>
      <c r="AR329" s="2">
        <v>2.4576000000000001E-2</v>
      </c>
      <c r="AS329" s="2">
        <v>-4.2014000000000003E-2</v>
      </c>
      <c r="AT329" s="2">
        <v>6.2413999999999997E-2</v>
      </c>
      <c r="AU329" s="2">
        <v>6.2240999999999998E-2</v>
      </c>
      <c r="AV329" s="2">
        <v>-2.5024999999999999E-2</v>
      </c>
      <c r="AW329" s="2">
        <v>2.4334000000000001E-2</v>
      </c>
      <c r="AX329" s="2">
        <v>9.0209999999999995E-3</v>
      </c>
      <c r="AY329" s="2">
        <v>-7.5494000000000006E-2</v>
      </c>
      <c r="AZ329" s="2">
        <v>-4.8193E-2</v>
      </c>
      <c r="BA329" s="2">
        <v>3.5521999999999998E-2</v>
      </c>
      <c r="BB329" s="2">
        <v>-3.4318000000000001E-2</v>
      </c>
      <c r="BC329" s="2">
        <v>3.1608999999999998E-2</v>
      </c>
      <c r="BD329" s="2">
        <v>7.1110000000000001E-3</v>
      </c>
      <c r="BE329" s="2">
        <v>-7.8575999999999993E-2</v>
      </c>
      <c r="BF329" s="2">
        <v>2.1519E-2</v>
      </c>
      <c r="BG329" s="2">
        <v>-1.8525E-2</v>
      </c>
      <c r="BH329" s="2">
        <v>-2.1409999999999998E-2</v>
      </c>
      <c r="BI329" s="2">
        <v>9.8246E-2</v>
      </c>
      <c r="BJ329" s="2">
        <v>0.394737</v>
      </c>
      <c r="BK329" s="2">
        <v>-4.7364000000000003E-2</v>
      </c>
      <c r="BL329" s="2">
        <v>-8.8865E-2</v>
      </c>
      <c r="BM329" s="2">
        <v>-9.5918000000000003E-2</v>
      </c>
      <c r="BN329" s="2">
        <v>-1.3962E-2</v>
      </c>
      <c r="BO329" s="2">
        <v>3.1202000000000001E-2</v>
      </c>
      <c r="BP329" s="2">
        <v>-4.6683000000000002E-2</v>
      </c>
      <c r="BQ329" s="2">
        <v>1.4349000000000001E-2</v>
      </c>
      <c r="BR329" s="2">
        <v>0</v>
      </c>
      <c r="BS329" s="2">
        <v>0.11481</v>
      </c>
      <c r="BT329" s="2">
        <v>2.5065E-2</v>
      </c>
      <c r="BU329" s="2">
        <v>7.2347999999999996E-2</v>
      </c>
      <c r="BV329" s="2">
        <v>3.8972E-2</v>
      </c>
      <c r="BW329" s="2">
        <v>-0.195108</v>
      </c>
      <c r="BX329" s="2">
        <v>4.6611E-2</v>
      </c>
      <c r="BY329" s="2">
        <v>-7.2243000000000002E-2</v>
      </c>
      <c r="BZ329" s="2">
        <v>-6.5819000000000003E-2</v>
      </c>
      <c r="CA329" s="2">
        <v>-5.7104000000000002E-2</v>
      </c>
      <c r="CB329" s="2">
        <v>-1.9469E-2</v>
      </c>
      <c r="CC329" s="2">
        <v>-5.9493999999999998E-2</v>
      </c>
      <c r="CD329" s="2">
        <v>0.133858</v>
      </c>
      <c r="CE329" s="2">
        <v>4.8150999999999999E-2</v>
      </c>
      <c r="CF329" s="2">
        <v>6.9108000000000003E-2</v>
      </c>
      <c r="CG329" s="2">
        <v>-2.4827999999999999E-2</v>
      </c>
      <c r="CH329" s="2">
        <v>-9.4067999999999999E-2</v>
      </c>
      <c r="CI329" s="2">
        <v>-0.112403</v>
      </c>
      <c r="CJ329" s="2">
        <v>-5.5746999999999998E-2</v>
      </c>
      <c r="CK329" s="2">
        <v>-8.7549000000000002E-2</v>
      </c>
      <c r="CL329" s="2">
        <v>1.3564E-2</v>
      </c>
      <c r="CM329" s="2">
        <v>2.8021999999999998E-2</v>
      </c>
      <c r="CN329" s="2">
        <v>-2.003E-3</v>
      </c>
      <c r="CO329" s="2">
        <v>8.966E-3</v>
      </c>
      <c r="CP329" s="2">
        <v>-8.5300000000000003E-4</v>
      </c>
      <c r="CQ329" s="2">
        <v>-1.7267000000000001E-2</v>
      </c>
      <c r="CR329" s="2">
        <v>-0.102418</v>
      </c>
      <c r="CS329" s="2">
        <v>-1.7131E-2</v>
      </c>
      <c r="CT329" s="2">
        <v>6.2685000000000005E-2</v>
      </c>
      <c r="CU329" s="2">
        <v>1.9562E-2</v>
      </c>
      <c r="CV329" s="2">
        <v>-1.8790999999999999E-2</v>
      </c>
      <c r="CW329" s="2">
        <v>-1.9626999999999999E-2</v>
      </c>
      <c r="CX329" s="2">
        <v>5.6870999999999998E-2</v>
      </c>
      <c r="CY329" s="2">
        <v>-3.5900000000000001E-2</v>
      </c>
    </row>
    <row r="330" spans="1:103" x14ac:dyDescent="0.25">
      <c r="A330" s="1" t="s">
        <v>329</v>
      </c>
      <c r="B330" s="2">
        <v>2.7999999999999997E-2</v>
      </c>
      <c r="C330" s="2">
        <v>0</v>
      </c>
      <c r="D330" s="2">
        <v>3.3755E-2</v>
      </c>
      <c r="E330" s="2">
        <v>-6.7710000000000001E-3</v>
      </c>
      <c r="F330" s="2">
        <v>1.8217000000000001E-2</v>
      </c>
      <c r="G330" s="2">
        <v>4.8606000000000003E-2</v>
      </c>
      <c r="H330" s="2">
        <v>8.5130999999999998E-2</v>
      </c>
      <c r="I330" s="2">
        <v>4.2352000000000001E-2</v>
      </c>
      <c r="J330" s="2">
        <v>3.3869999999999998E-3</v>
      </c>
      <c r="K330" s="2">
        <v>3.6124000000000003E-2</v>
      </c>
      <c r="L330" s="2">
        <v>3.2329999999999998E-2</v>
      </c>
      <c r="M330" s="2">
        <v>0.103934</v>
      </c>
      <c r="N330" s="2">
        <v>3.6240000000000001E-3</v>
      </c>
      <c r="O330" s="2">
        <v>4.6879999999999998E-2</v>
      </c>
      <c r="P330" s="2">
        <v>9.7000000000000005E-4</v>
      </c>
      <c r="Q330" s="2">
        <v>9.6834000000000003E-2</v>
      </c>
      <c r="R330" s="2">
        <v>1.6444E-2</v>
      </c>
      <c r="S330" s="2">
        <v>7.7984999999999999E-2</v>
      </c>
      <c r="T330" s="2">
        <v>-0.11666700000000001</v>
      </c>
      <c r="U330" s="2">
        <v>0.106723</v>
      </c>
      <c r="V330" s="2">
        <v>0.111668</v>
      </c>
      <c r="W330" s="2">
        <v>-1.2045999999999999E-2</v>
      </c>
      <c r="X330" s="2">
        <v>4.5810999999999998E-2</v>
      </c>
      <c r="Y330" s="2">
        <v>6.4760999999999999E-2</v>
      </c>
      <c r="Z330" s="2">
        <v>9.1826000000000005E-2</v>
      </c>
      <c r="AA330" s="2">
        <v>-1.6060000000000001E-2</v>
      </c>
      <c r="AB330" s="2">
        <v>4.0161000000000002E-2</v>
      </c>
      <c r="AC330" s="2">
        <v>2.0294E-2</v>
      </c>
      <c r="AD330" s="2">
        <v>-6.4310999999999993E-2</v>
      </c>
      <c r="AE330" s="2">
        <v>3.7005999999999997E-2</v>
      </c>
      <c r="AF330" s="2">
        <v>2.546E-2</v>
      </c>
      <c r="AG330" s="2">
        <v>0.13142200000000001</v>
      </c>
      <c r="AH330" s="2">
        <v>-1.4822E-2</v>
      </c>
      <c r="AI330" s="2">
        <v>9.5876000000000003E-2</v>
      </c>
      <c r="AJ330" s="2">
        <v>0.20766799999999999</v>
      </c>
      <c r="AK330" s="2">
        <v>-1.6951999999999998E-2</v>
      </c>
      <c r="AL330" s="2">
        <v>0.10687000000000001</v>
      </c>
      <c r="AM330" s="2">
        <v>6.6139000000000003E-2</v>
      </c>
      <c r="AN330" s="2">
        <v>3.8553999999999998E-2</v>
      </c>
      <c r="AO330" s="2">
        <v>8.0893000000000007E-2</v>
      </c>
      <c r="AP330" s="2">
        <v>6.9697999999999996E-2</v>
      </c>
      <c r="AQ330" s="2">
        <v>4.9286000000000003E-2</v>
      </c>
      <c r="AR330" s="2">
        <v>-4.6994000000000001E-2</v>
      </c>
      <c r="AS330" s="2">
        <v>-1.2286999999999999E-2</v>
      </c>
      <c r="AT330" s="2">
        <v>3.1646000000000001E-2</v>
      </c>
      <c r="AU330" s="2">
        <v>0.52734400000000003</v>
      </c>
      <c r="AV330" s="2">
        <v>1.5250000000000001E-3</v>
      </c>
      <c r="AW330" s="2">
        <v>8.7772000000000003E-2</v>
      </c>
      <c r="AX330" s="2">
        <v>5.6194000000000001E-2</v>
      </c>
      <c r="AY330" s="2">
        <v>6.9119999999999997E-3</v>
      </c>
      <c r="AZ330" s="2">
        <v>0.19817199999999999</v>
      </c>
      <c r="BA330" s="2">
        <v>2.0493000000000001E-2</v>
      </c>
      <c r="BB330" s="2">
        <v>0.164857</v>
      </c>
      <c r="BC330" s="2">
        <v>0.152416</v>
      </c>
      <c r="BD330" s="2">
        <v>5.2880999999999997E-2</v>
      </c>
      <c r="BE330" s="2">
        <v>7.0059999999999997E-2</v>
      </c>
      <c r="BF330" s="2">
        <v>-2.2304999999999998E-2</v>
      </c>
      <c r="BG330" s="2">
        <v>-3.6754000000000002E-2</v>
      </c>
      <c r="BH330" s="2">
        <v>1.8471999999999999E-2</v>
      </c>
      <c r="BI330" s="2">
        <v>9.5313999999999996E-2</v>
      </c>
      <c r="BJ330" s="2">
        <v>0.109434</v>
      </c>
      <c r="BK330" s="2">
        <v>3.5509999999999999E-3</v>
      </c>
      <c r="BL330" s="2">
        <v>4.3478000000000003E-2</v>
      </c>
      <c r="BM330" s="2">
        <v>0.19300200000000001</v>
      </c>
      <c r="BN330" s="2">
        <v>5.3099999999999996E-3</v>
      </c>
      <c r="BO330" s="2">
        <v>1.9578999999999999E-2</v>
      </c>
      <c r="BP330" s="2">
        <v>0.13015499999999999</v>
      </c>
      <c r="BQ330" s="2">
        <v>6.5287999999999999E-2</v>
      </c>
      <c r="BR330" s="2">
        <v>7.2664000000000006E-2</v>
      </c>
      <c r="BS330" s="2">
        <v>1.2116E-2</v>
      </c>
      <c r="BT330" s="2">
        <v>4.4850000000000001E-2</v>
      </c>
      <c r="BU330" s="2">
        <v>9.0000999999999998E-2</v>
      </c>
      <c r="BV330" s="2">
        <v>4.9675999999999998E-2</v>
      </c>
      <c r="BW330" s="2">
        <v>5.3004000000000003E-2</v>
      </c>
      <c r="BX330" s="2">
        <v>4.8515000000000003E-2</v>
      </c>
      <c r="BY330" s="2">
        <v>-0.100117</v>
      </c>
      <c r="BZ330" s="2">
        <v>-2.7599999999999999E-3</v>
      </c>
      <c r="CA330" s="2">
        <v>5.5155000000000003E-2</v>
      </c>
      <c r="CB330" s="2">
        <v>1.444E-2</v>
      </c>
      <c r="CC330" s="2">
        <v>4.1723000000000003E-2</v>
      </c>
      <c r="CD330" s="2">
        <v>0.18055599999999999</v>
      </c>
      <c r="CE330" s="2">
        <v>-9.6799999999999994E-3</v>
      </c>
      <c r="CF330" s="2">
        <v>-3.1837999999999998E-2</v>
      </c>
      <c r="CG330" s="2">
        <v>-3.1238999999999999E-2</v>
      </c>
      <c r="CH330" s="2">
        <v>0.13844699999999999</v>
      </c>
      <c r="CI330" s="2">
        <v>0.133188</v>
      </c>
      <c r="CJ330" s="2">
        <v>0.22641500000000001</v>
      </c>
      <c r="CK330" s="2">
        <v>0.119936</v>
      </c>
      <c r="CL330" s="2">
        <v>9.1241000000000003E-2</v>
      </c>
      <c r="CM330" s="2">
        <v>7.7899999999999996E-4</v>
      </c>
      <c r="CN330" s="2">
        <v>0.17463200000000001</v>
      </c>
      <c r="CO330" s="2">
        <v>6.5166000000000002E-2</v>
      </c>
      <c r="CP330" s="2">
        <v>-3.0407E-2</v>
      </c>
      <c r="CQ330" s="2">
        <v>-3.9754999999999999E-2</v>
      </c>
      <c r="CR330" s="2">
        <v>0.129358</v>
      </c>
      <c r="CS330" s="2">
        <v>-8.1700000000000002E-3</v>
      </c>
      <c r="CT330" s="2">
        <v>-1.307E-3</v>
      </c>
      <c r="CU330" s="2">
        <v>-2.3740000000000001E-2</v>
      </c>
      <c r="CV330" s="2">
        <v>0.177536</v>
      </c>
      <c r="CW330" s="2">
        <v>-2.002E-2</v>
      </c>
      <c r="CX330" s="2">
        <v>4.2455E-2</v>
      </c>
      <c r="CY330" s="2">
        <v>4.6209E-2</v>
      </c>
    </row>
    <row r="331" spans="1:103" x14ac:dyDescent="0.25">
      <c r="A331" s="1" t="s">
        <v>330</v>
      </c>
      <c r="B331" s="2">
        <v>-1.2E-2</v>
      </c>
      <c r="C331" s="2">
        <v>0</v>
      </c>
      <c r="D331" s="2">
        <v>-1.9671999999999999E-2</v>
      </c>
      <c r="E331" s="2">
        <v>-4.8814000000000003E-2</v>
      </c>
      <c r="F331" s="2">
        <v>-3.3094999999999999E-2</v>
      </c>
      <c r="G331" s="2">
        <v>4.5593000000000002E-2</v>
      </c>
      <c r="H331" s="2">
        <v>2.2693000000000001E-2</v>
      </c>
      <c r="I331" s="2">
        <v>2.5336000000000001E-2</v>
      </c>
      <c r="J331" s="2">
        <v>-1.7160000000000002E-2</v>
      </c>
      <c r="K331" s="2">
        <v>-1.8586999999999999E-2</v>
      </c>
      <c r="L331" s="2">
        <v>-6.3279000000000002E-2</v>
      </c>
      <c r="M331" s="2">
        <v>7.9189999999999997E-2</v>
      </c>
      <c r="N331" s="2">
        <v>-2.5051E-2</v>
      </c>
      <c r="O331" s="2">
        <v>-4.7320000000000001E-3</v>
      </c>
      <c r="P331" s="2">
        <v>-0.119501</v>
      </c>
      <c r="Q331" s="2">
        <v>-9.0450000000000003E-2</v>
      </c>
      <c r="R331" s="2">
        <v>7.8709999999999995E-3</v>
      </c>
      <c r="S331" s="2">
        <v>5.5765000000000002E-2</v>
      </c>
      <c r="T331" s="2">
        <v>0.163522</v>
      </c>
      <c r="U331" s="2">
        <v>1.5976000000000001E-2</v>
      </c>
      <c r="V331" s="2">
        <v>2.0698999999999999E-2</v>
      </c>
      <c r="W331" s="2">
        <v>1.2514000000000001E-2</v>
      </c>
      <c r="X331" s="2">
        <v>7.149E-3</v>
      </c>
      <c r="Y331" s="2">
        <v>-1.924E-2</v>
      </c>
      <c r="Z331" s="2">
        <v>-7.6109999999999997E-3</v>
      </c>
      <c r="AA331" s="2">
        <v>-4.4601000000000002E-2</v>
      </c>
      <c r="AB331" s="2">
        <v>-5.9658999999999997E-2</v>
      </c>
      <c r="AC331" s="2">
        <v>-0.107764</v>
      </c>
      <c r="AD331" s="2">
        <v>-3.2862000000000002E-2</v>
      </c>
      <c r="AE331" s="2">
        <v>-6.5393999999999994E-2</v>
      </c>
      <c r="AF331" s="2">
        <v>8.0652000000000001E-2</v>
      </c>
      <c r="AG331" s="2">
        <v>-4.3705000000000001E-2</v>
      </c>
      <c r="AH331" s="2">
        <v>0.101687</v>
      </c>
      <c r="AI331" s="2">
        <v>4.5463000000000003E-2</v>
      </c>
      <c r="AJ331" s="2">
        <v>-0.16666700000000001</v>
      </c>
      <c r="AK331" s="2">
        <v>2.1691999999999999E-2</v>
      </c>
      <c r="AL331" s="2">
        <v>9.4579999999999994E-3</v>
      </c>
      <c r="AM331" s="2">
        <v>0.16398199999999999</v>
      </c>
      <c r="AN331" s="2">
        <v>-1.9278E-2</v>
      </c>
      <c r="AO331" s="2">
        <v>2.1935E-2</v>
      </c>
      <c r="AP331" s="2">
        <v>4.1809999999999998E-3</v>
      </c>
      <c r="AQ331" s="2">
        <v>5.7181999999999997E-2</v>
      </c>
      <c r="AR331" s="2">
        <v>2.5163000000000001E-2</v>
      </c>
      <c r="AS331" s="2">
        <v>1.1117999999999999E-2</v>
      </c>
      <c r="AT331" s="2">
        <v>5.4769999999999999E-2</v>
      </c>
      <c r="AU331" s="2">
        <v>0.39130399999999999</v>
      </c>
      <c r="AV331" s="2">
        <v>-2.5500000000000002E-4</v>
      </c>
      <c r="AW331" s="2">
        <v>-0.104061</v>
      </c>
      <c r="AX331" s="2">
        <v>-2.1765E-2</v>
      </c>
      <c r="AY331" s="2">
        <v>-1.0723999999999999E-2</v>
      </c>
      <c r="AZ331" s="2">
        <v>-6.7965999999999999E-2</v>
      </c>
      <c r="BA331" s="2">
        <v>8.3669999999999994E-3</v>
      </c>
      <c r="BB331" s="2">
        <v>0.100424</v>
      </c>
      <c r="BC331" s="2">
        <v>-7.3548000000000002E-2</v>
      </c>
      <c r="BD331" s="2">
        <v>-2.4989999999999999E-3</v>
      </c>
      <c r="BE331" s="2">
        <v>-4.6752000000000002E-2</v>
      </c>
      <c r="BF331" s="2">
        <v>1.711E-2</v>
      </c>
      <c r="BG331" s="2">
        <v>7.2199999999999999E-4</v>
      </c>
      <c r="BH331" s="2">
        <v>1.1159000000000001E-2</v>
      </c>
      <c r="BI331" s="2">
        <v>-8.5979E-2</v>
      </c>
      <c r="BJ331" s="2">
        <v>-2.7210999999999999E-2</v>
      </c>
      <c r="BK331" s="2">
        <v>2.3886999999999999E-2</v>
      </c>
      <c r="BL331" s="2">
        <v>-1.3552E-2</v>
      </c>
      <c r="BM331" s="2">
        <v>4.6358000000000003E-2</v>
      </c>
      <c r="BN331" s="2">
        <v>-8.8908000000000001E-2</v>
      </c>
      <c r="BO331" s="2">
        <v>-4.5360999999999999E-2</v>
      </c>
      <c r="BP331" s="2">
        <v>-2.281E-3</v>
      </c>
      <c r="BQ331" s="2">
        <v>-3.0639999999999999E-3</v>
      </c>
      <c r="BR331" s="2">
        <v>-0.10806399999999999</v>
      </c>
      <c r="BS331" s="2">
        <v>-5.2158999999999997E-2</v>
      </c>
      <c r="BT331" s="2">
        <v>-4.9473000000000003E-2</v>
      </c>
      <c r="BU331" s="2">
        <v>4.7907999999999999E-2</v>
      </c>
      <c r="BV331" s="2">
        <v>-2.199E-3</v>
      </c>
      <c r="BW331" s="2">
        <v>-0.13825499999999999</v>
      </c>
      <c r="BX331" s="2">
        <v>2.2714999999999999E-2</v>
      </c>
      <c r="BY331" s="2">
        <v>5.2699999999999997E-2</v>
      </c>
      <c r="BZ331" s="2">
        <v>-3.5087E-2</v>
      </c>
      <c r="CA331" s="2">
        <v>-4.5096999999999998E-2</v>
      </c>
      <c r="CB331" s="2">
        <v>2.4344999999999999E-2</v>
      </c>
      <c r="CC331" s="2">
        <v>2.8424000000000001E-2</v>
      </c>
      <c r="CD331" s="2">
        <v>0.2</v>
      </c>
      <c r="CE331" s="2">
        <v>-5.7322999999999999E-2</v>
      </c>
      <c r="CF331" s="2">
        <v>-5.0778999999999998E-2</v>
      </c>
      <c r="CG331" s="2">
        <v>-7.5996999999999995E-2</v>
      </c>
      <c r="CH331" s="2">
        <v>-4.0536999999999997E-2</v>
      </c>
      <c r="CI331" s="2">
        <v>1.1079E-2</v>
      </c>
      <c r="CJ331" s="2">
        <v>5.1612999999999999E-2</v>
      </c>
      <c r="CK331" s="2">
        <v>-0.14754900000000001</v>
      </c>
      <c r="CL331" s="2">
        <v>-2.0624E-2</v>
      </c>
      <c r="CM331" s="2">
        <v>-1.0116999999999999E-2</v>
      </c>
      <c r="CN331" s="2">
        <v>1.5228999999999999E-2</v>
      </c>
      <c r="CO331" s="2">
        <v>6.6740000000000002E-3</v>
      </c>
      <c r="CP331" s="2">
        <v>1.0651000000000001E-2</v>
      </c>
      <c r="CQ331" s="2">
        <v>1.8529E-2</v>
      </c>
      <c r="CR331" s="2">
        <v>-3.2976999999999999E-2</v>
      </c>
      <c r="CS331" s="2">
        <v>-5.4914999999999999E-2</v>
      </c>
      <c r="CT331" s="2">
        <v>-3.2348000000000002E-2</v>
      </c>
      <c r="CU331" s="2">
        <v>2.2745999999999999E-2</v>
      </c>
      <c r="CV331" s="2">
        <v>1.7142999999999999E-2</v>
      </c>
      <c r="CW331" s="2">
        <v>-4.3860999999999997E-2</v>
      </c>
      <c r="CX331" s="2">
        <v>1.5952999999999998E-2</v>
      </c>
      <c r="CY331" s="2">
        <v>2.5730000000000002E-3</v>
      </c>
    </row>
    <row r="332" spans="1:103" x14ac:dyDescent="0.25">
      <c r="A332" s="1" t="s">
        <v>331</v>
      </c>
      <c r="B332" s="2">
        <v>5.6500000000000002E-2</v>
      </c>
      <c r="C332" s="2">
        <v>0</v>
      </c>
      <c r="D332" s="2">
        <v>4.0969999999999999E-2</v>
      </c>
      <c r="E332" s="2">
        <v>5.4185999999999998E-2</v>
      </c>
      <c r="F332" s="2">
        <v>8.1208000000000002E-2</v>
      </c>
      <c r="G332" s="2">
        <v>0.112974</v>
      </c>
      <c r="H332" s="2">
        <v>0.175402</v>
      </c>
      <c r="I332" s="2">
        <v>-1.5443999999999999E-2</v>
      </c>
      <c r="J332" s="2">
        <v>4.1359E-2</v>
      </c>
      <c r="K332" s="2">
        <v>0.148148</v>
      </c>
      <c r="L332" s="2">
        <v>-1.376E-2</v>
      </c>
      <c r="M332" s="2">
        <v>2.0919E-2</v>
      </c>
      <c r="N332" s="2">
        <v>7.6674000000000006E-2</v>
      </c>
      <c r="O332" s="2">
        <v>0.107281</v>
      </c>
      <c r="P332" s="2">
        <v>7.8076999999999994E-2</v>
      </c>
      <c r="Q332" s="2">
        <v>6.4532999999999993E-2</v>
      </c>
      <c r="R332" s="2">
        <v>-1.5184E-2</v>
      </c>
      <c r="S332" s="2">
        <v>0.35546</v>
      </c>
      <c r="T332" s="2">
        <v>8.4323999999999996E-2</v>
      </c>
      <c r="U332" s="2">
        <v>1.456E-3</v>
      </c>
      <c r="V332" s="2">
        <v>-4.0320000000000002E-2</v>
      </c>
      <c r="W332" s="2">
        <v>-7.2389999999999996E-2</v>
      </c>
      <c r="X332" s="2">
        <v>4.9479000000000002E-2</v>
      </c>
      <c r="Y332" s="2">
        <v>0.107894</v>
      </c>
      <c r="Z332" s="2">
        <v>0.100367</v>
      </c>
      <c r="AA332" s="2">
        <v>-3.1589999999999999E-3</v>
      </c>
      <c r="AB332" s="2">
        <v>7.3442999999999994E-2</v>
      </c>
      <c r="AC332" s="2">
        <v>8.7018999999999999E-2</v>
      </c>
      <c r="AD332" s="2">
        <v>5.3338999999999998E-2</v>
      </c>
      <c r="AE332" s="2">
        <v>0.129943</v>
      </c>
      <c r="AF332" s="2">
        <v>3.6700000000000001E-3</v>
      </c>
      <c r="AG332" s="2">
        <v>8.2600000000000007E-2</v>
      </c>
      <c r="AH332" s="2">
        <v>0.120923</v>
      </c>
      <c r="AI332" s="2">
        <v>5.3103999999999998E-2</v>
      </c>
      <c r="AJ332" s="2">
        <v>9.5269999999999994E-2</v>
      </c>
      <c r="AK332" s="2">
        <v>9.0839000000000003E-2</v>
      </c>
      <c r="AL332" s="2">
        <v>9.8184999999999995E-2</v>
      </c>
      <c r="AM332" s="2">
        <v>-3.774E-3</v>
      </c>
      <c r="AN332" s="2">
        <v>3.9313000000000001E-2</v>
      </c>
      <c r="AO332" s="2">
        <v>8.6403999999999995E-2</v>
      </c>
      <c r="AP332" s="2">
        <v>-9.3849999999999992E-3</v>
      </c>
      <c r="AQ332" s="2">
        <v>6.6966999999999999E-2</v>
      </c>
      <c r="AR332" s="2">
        <v>-9.2929999999999992E-3</v>
      </c>
      <c r="AS332" s="2">
        <v>0.11905200000000001</v>
      </c>
      <c r="AT332" s="2">
        <v>2.0407999999999999E-2</v>
      </c>
      <c r="AU332" s="2">
        <v>4.5955999999999997E-2</v>
      </c>
      <c r="AV332" s="2">
        <v>5.2375999999999999E-2</v>
      </c>
      <c r="AW332" s="2">
        <v>0.116147</v>
      </c>
      <c r="AX332" s="2">
        <v>8.7390000000000002E-3</v>
      </c>
      <c r="AY332" s="2">
        <v>2.5035999999999999E-2</v>
      </c>
      <c r="AZ332" s="2">
        <v>0.134131</v>
      </c>
      <c r="BA332" s="2">
        <v>4.6935999999999999E-2</v>
      </c>
      <c r="BB332" s="2">
        <v>5.5448999999999998E-2</v>
      </c>
      <c r="BC332" s="2">
        <v>8.7917999999999996E-2</v>
      </c>
      <c r="BD332" s="2">
        <v>5.5109999999999999E-2</v>
      </c>
      <c r="BE332" s="2">
        <v>0.18115500000000001</v>
      </c>
      <c r="BF332" s="2">
        <v>-6.8536E-2</v>
      </c>
      <c r="BG332" s="2">
        <v>4.2217999999999999E-2</v>
      </c>
      <c r="BH332" s="2">
        <v>5.0210999999999999E-2</v>
      </c>
      <c r="BI332" s="2">
        <v>9.6204999999999999E-2</v>
      </c>
      <c r="BJ332" s="2">
        <v>4.8951000000000001E-2</v>
      </c>
      <c r="BK332" s="2">
        <v>9.5486000000000001E-2</v>
      </c>
      <c r="BL332" s="2">
        <v>0.12020599999999999</v>
      </c>
      <c r="BM332" s="2">
        <v>0.10126599999999999</v>
      </c>
      <c r="BN332" s="2">
        <v>9.5652000000000001E-2</v>
      </c>
      <c r="BO332" s="2">
        <v>8.8595999999999994E-2</v>
      </c>
      <c r="BP332" s="2">
        <v>0.108571</v>
      </c>
      <c r="BQ332" s="2">
        <v>0.131823</v>
      </c>
      <c r="BR332" s="2">
        <v>5.5154000000000002E-2</v>
      </c>
      <c r="BS332" s="2">
        <v>0.110059</v>
      </c>
      <c r="BT332" s="2">
        <v>6.4624000000000001E-2</v>
      </c>
      <c r="BU332" s="2">
        <v>8.1535999999999997E-2</v>
      </c>
      <c r="BV332" s="2">
        <v>2.7935999999999999E-2</v>
      </c>
      <c r="BW332" s="2">
        <v>-5.5295999999999998E-2</v>
      </c>
      <c r="BX332" s="2">
        <v>0.145873</v>
      </c>
      <c r="BY332" s="2">
        <v>0.236094</v>
      </c>
      <c r="BZ332" s="2">
        <v>2.8225E-2</v>
      </c>
      <c r="CA332" s="2">
        <v>0.13261300000000001</v>
      </c>
      <c r="CB332" s="2">
        <v>6.3823000000000005E-2</v>
      </c>
      <c r="CC332" s="2">
        <v>8.3330000000000001E-3</v>
      </c>
      <c r="CD332" s="2">
        <v>0.485294</v>
      </c>
      <c r="CE332" s="2">
        <v>0.113958</v>
      </c>
      <c r="CF332" s="2">
        <v>9.6397999999999998E-2</v>
      </c>
      <c r="CG332" s="2">
        <v>8.1229999999999997E-2</v>
      </c>
      <c r="CH332" s="2">
        <v>-0.13645399999999999</v>
      </c>
      <c r="CI332" s="2">
        <v>0.13958999999999999</v>
      </c>
      <c r="CJ332" s="2">
        <v>-7.0790000000000002E-3</v>
      </c>
      <c r="CK332" s="2">
        <v>0.146287</v>
      </c>
      <c r="CL332" s="2">
        <v>-6.1468000000000002E-2</v>
      </c>
      <c r="CM332" s="2">
        <v>2.4764000000000001E-2</v>
      </c>
      <c r="CN332" s="2">
        <v>5.4508000000000001E-2</v>
      </c>
      <c r="CO332" s="2">
        <v>5.2135000000000001E-2</v>
      </c>
      <c r="CP332" s="2">
        <v>1.8443000000000001E-2</v>
      </c>
      <c r="CQ332" s="2">
        <v>2.2598E-2</v>
      </c>
      <c r="CR332" s="2">
        <v>7.3825000000000002E-2</v>
      </c>
      <c r="CS332" s="2">
        <v>5.8105999999999998E-2</v>
      </c>
      <c r="CT332" s="2">
        <v>7.2968000000000005E-2</v>
      </c>
      <c r="CU332" s="2">
        <v>4.8405999999999998E-2</v>
      </c>
      <c r="CV332" s="2">
        <v>0.144339</v>
      </c>
      <c r="CW332" s="2">
        <v>-4.7438000000000001E-2</v>
      </c>
      <c r="CX332" s="2">
        <v>9.6642000000000006E-2</v>
      </c>
      <c r="CY332" s="2">
        <v>5.0883999999999999E-2</v>
      </c>
    </row>
    <row r="333" spans="1:103" x14ac:dyDescent="0.25">
      <c r="A333" s="1" t="s">
        <v>332</v>
      </c>
      <c r="B333" s="2">
        <v>-2.7099999999999999E-2</v>
      </c>
      <c r="C333" s="2">
        <v>0</v>
      </c>
      <c r="D333" s="2">
        <v>-3.2127999999999997E-2</v>
      </c>
      <c r="E333" s="2">
        <v>-9.0090000000000003E-2</v>
      </c>
      <c r="F333" s="2">
        <v>-5.2142000000000001E-2</v>
      </c>
      <c r="G333" s="2">
        <v>-1.5716999999999998E-2</v>
      </c>
      <c r="H333" s="2">
        <v>-2.6970000000000002E-3</v>
      </c>
      <c r="I333" s="2">
        <v>-2.5881999999999999E-2</v>
      </c>
      <c r="J333" s="2">
        <v>-4.9645000000000002E-2</v>
      </c>
      <c r="K333" s="2">
        <v>-4.9487000000000003E-2</v>
      </c>
      <c r="L333" s="2">
        <v>-7.2919999999999999E-3</v>
      </c>
      <c r="M333" s="2">
        <v>-9.6423999999999996E-2</v>
      </c>
      <c r="N333" s="2">
        <v>-8.7348999999999996E-2</v>
      </c>
      <c r="O333" s="2">
        <v>-3.3480999999999997E-2</v>
      </c>
      <c r="P333" s="2">
        <v>-5.5647000000000002E-2</v>
      </c>
      <c r="Q333" s="2">
        <v>-7.1233000000000005E-2</v>
      </c>
      <c r="R333" s="2">
        <v>-1.33E-3</v>
      </c>
      <c r="S333" s="2">
        <v>-0.10795200000000001</v>
      </c>
      <c r="T333" s="2">
        <v>2.1933999999999999E-2</v>
      </c>
      <c r="U333" s="2">
        <v>-0.105263</v>
      </c>
      <c r="V333" s="2">
        <v>6.7664000000000002E-2</v>
      </c>
      <c r="W333" s="2">
        <v>-2.7837000000000001E-2</v>
      </c>
      <c r="X333" s="2">
        <v>-6.1126E-2</v>
      </c>
      <c r="Y333" s="2">
        <v>-4.156E-3</v>
      </c>
      <c r="Z333" s="2">
        <v>-4.9091000000000003E-2</v>
      </c>
      <c r="AA333" s="2">
        <v>-2.8169E-2</v>
      </c>
      <c r="AB333" s="2">
        <v>-2.0698999999999999E-2</v>
      </c>
      <c r="AC333" s="2">
        <v>-0.132546</v>
      </c>
      <c r="AD333" s="2">
        <v>-5.0263000000000002E-2</v>
      </c>
      <c r="AE333" s="2">
        <v>-6.5768999999999994E-2</v>
      </c>
      <c r="AF333" s="2">
        <v>-9.3970000000000008E-3</v>
      </c>
      <c r="AG333" s="2">
        <v>-2.7885E-2</v>
      </c>
      <c r="AH333" s="2">
        <v>-6.4516000000000004E-2</v>
      </c>
      <c r="AI333" s="2">
        <v>-2.1909000000000001E-2</v>
      </c>
      <c r="AJ333" s="2">
        <v>-2.9014000000000002E-2</v>
      </c>
      <c r="AK333" s="2">
        <v>-5.1546000000000002E-2</v>
      </c>
      <c r="AL333" s="2">
        <v>-9.4028E-2</v>
      </c>
      <c r="AM333" s="2">
        <v>-8.6332000000000006E-2</v>
      </c>
      <c r="AN333" s="2">
        <v>-3.9102999999999999E-2</v>
      </c>
      <c r="AO333" s="2">
        <v>-3.6256999999999998E-2</v>
      </c>
      <c r="AP333" s="2">
        <v>-3.4736999999999997E-2</v>
      </c>
      <c r="AQ333" s="2">
        <v>-5.6729000000000002E-2</v>
      </c>
      <c r="AR333" s="2">
        <v>-3.0078000000000001E-2</v>
      </c>
      <c r="AS333" s="2">
        <v>-9.4188999999999995E-2</v>
      </c>
      <c r="AT333" s="2">
        <v>-4.9695000000000003E-2</v>
      </c>
      <c r="AU333" s="2">
        <v>4.5693999999999999E-2</v>
      </c>
      <c r="AV333" s="2">
        <v>-2.7677E-2</v>
      </c>
      <c r="AW333" s="2">
        <v>-1.4767000000000001E-2</v>
      </c>
      <c r="AX333" s="2">
        <v>-0.10546899999999999</v>
      </c>
      <c r="AY333" s="2">
        <v>-2.5305000000000001E-2</v>
      </c>
      <c r="AZ333" s="2">
        <v>-3.2759999999999997E-2</v>
      </c>
      <c r="BA333" s="2">
        <v>-1.2928E-2</v>
      </c>
      <c r="BB333" s="2">
        <v>-9.1572000000000001E-2</v>
      </c>
      <c r="BC333" s="2">
        <v>-3.8436999999999999E-2</v>
      </c>
      <c r="BD333" s="2">
        <v>-1.5285E-2</v>
      </c>
      <c r="BE333" s="2">
        <v>-4.2340999999999997E-2</v>
      </c>
      <c r="BF333" s="2">
        <v>-2.7425000000000001E-2</v>
      </c>
      <c r="BG333" s="2">
        <v>-3.7700999999999998E-2</v>
      </c>
      <c r="BH333" s="2">
        <v>-6.0739000000000001E-2</v>
      </c>
      <c r="BI333" s="2">
        <v>-2.0233999999999999E-2</v>
      </c>
      <c r="BJ333" s="2">
        <v>0.153333</v>
      </c>
      <c r="BK333" s="2">
        <v>-7.0259000000000002E-2</v>
      </c>
      <c r="BL333" s="2">
        <v>-6.7449999999999996E-2</v>
      </c>
      <c r="BM333" s="2">
        <v>-8.4565000000000001E-2</v>
      </c>
      <c r="BN333" s="2">
        <v>-0.12610199999999999</v>
      </c>
      <c r="BO333" s="2">
        <v>-8.4500000000000005E-4</v>
      </c>
      <c r="BP333" s="2">
        <v>0.203093</v>
      </c>
      <c r="BQ333" s="2">
        <v>-0.104641</v>
      </c>
      <c r="BR333" s="2">
        <v>-5.2270999999999998E-2</v>
      </c>
      <c r="BS333" s="2">
        <v>-5.1808E-2</v>
      </c>
      <c r="BT333" s="2">
        <v>-0.111526</v>
      </c>
      <c r="BU333" s="2">
        <v>8.9849999999999999E-3</v>
      </c>
      <c r="BV333" s="2">
        <v>-2.6862E-2</v>
      </c>
      <c r="BW333" s="2">
        <v>-7.6669000000000001E-2</v>
      </c>
      <c r="BX333" s="2">
        <v>8.8789999999999997E-3</v>
      </c>
      <c r="BY333" s="2">
        <v>-3.5999999999999997E-2</v>
      </c>
      <c r="BZ333" s="2">
        <v>-8.3840999999999999E-2</v>
      </c>
      <c r="CA333" s="2">
        <v>-0.111995</v>
      </c>
      <c r="CB333" s="2">
        <v>-2.7026999999999999E-2</v>
      </c>
      <c r="CC333" s="2">
        <v>8.1500000000000003E-2</v>
      </c>
      <c r="CD333" s="2">
        <v>-2.3102000000000001E-2</v>
      </c>
      <c r="CE333" s="2">
        <v>-4.5678000000000003E-2</v>
      </c>
      <c r="CF333" s="2">
        <v>-9.5169000000000004E-2</v>
      </c>
      <c r="CG333" s="2">
        <v>-2.2970999999999998E-2</v>
      </c>
      <c r="CH333" s="2">
        <v>-1.7520999999999998E-2</v>
      </c>
      <c r="CI333" s="2">
        <v>-6.898E-2</v>
      </c>
      <c r="CJ333" s="2">
        <v>-5.1331000000000002E-2</v>
      </c>
      <c r="CK333" s="2">
        <v>-2.6790000000000001E-2</v>
      </c>
      <c r="CL333" s="2">
        <v>-6.9133E-2</v>
      </c>
      <c r="CM333" s="2">
        <v>-5.0193000000000002E-2</v>
      </c>
      <c r="CN333" s="2">
        <v>-2.3380999999999999E-2</v>
      </c>
      <c r="CO333" s="2">
        <v>-4.6915999999999999E-2</v>
      </c>
      <c r="CP333" s="2">
        <v>-7.2152999999999995E-2</v>
      </c>
      <c r="CQ333" s="2">
        <v>-5.5300000000000002E-2</v>
      </c>
      <c r="CR333" s="2">
        <v>-1.5540999999999999E-2</v>
      </c>
      <c r="CS333" s="2">
        <v>-4.2284000000000002E-2</v>
      </c>
      <c r="CT333" s="2">
        <v>-6.1996000000000002E-2</v>
      </c>
      <c r="CU333" s="2">
        <v>-1.5972E-2</v>
      </c>
      <c r="CV333" s="2">
        <v>-4.0407999999999999E-2</v>
      </c>
      <c r="CW333" s="2">
        <v>1.771E-3</v>
      </c>
      <c r="CX333" s="2">
        <v>-2.4490000000000001E-2</v>
      </c>
      <c r="CY333" s="2">
        <v>-5.0472000000000003E-2</v>
      </c>
    </row>
    <row r="334" spans="1:103" x14ac:dyDescent="0.25">
      <c r="A334" s="1" t="s">
        <v>333</v>
      </c>
      <c r="B334" s="2">
        <v>3.7699999999999997E-2</v>
      </c>
      <c r="C334" s="2">
        <v>0</v>
      </c>
      <c r="D334" s="2">
        <v>3.2500000000000001E-2</v>
      </c>
      <c r="E334" s="2">
        <v>-4.2009999999999999E-3</v>
      </c>
      <c r="F334" s="2">
        <v>1.1332999999999999E-2</v>
      </c>
      <c r="G334" s="2">
        <v>5.9880000000000003E-3</v>
      </c>
      <c r="H334" s="2">
        <v>7.2290999999999994E-2</v>
      </c>
      <c r="I334" s="2">
        <v>7.1110999999999994E-2</v>
      </c>
      <c r="J334" s="2">
        <v>2.5373E-2</v>
      </c>
      <c r="K334" s="2">
        <v>4.5031000000000002E-2</v>
      </c>
      <c r="L334" s="2">
        <v>5.6729000000000002E-2</v>
      </c>
      <c r="M334" s="2">
        <v>0.116941</v>
      </c>
      <c r="N334" s="2">
        <v>7.8972000000000001E-2</v>
      </c>
      <c r="O334" s="2">
        <v>9.6423999999999996E-2</v>
      </c>
      <c r="P334" s="2">
        <v>9.7269999999999995E-2</v>
      </c>
      <c r="Q334" s="2">
        <v>0.21185300000000001</v>
      </c>
      <c r="R334" s="2">
        <v>0.135819</v>
      </c>
      <c r="S334" s="2">
        <v>-5.3956999999999998E-2</v>
      </c>
      <c r="T334" s="2">
        <v>-0.152195</v>
      </c>
      <c r="U334" s="2">
        <v>4.8924000000000002E-2</v>
      </c>
      <c r="V334" s="2">
        <v>-6.3029999999999996E-3</v>
      </c>
      <c r="W334" s="2">
        <v>3.4074E-2</v>
      </c>
      <c r="X334" s="2">
        <v>3.2192999999999999E-2</v>
      </c>
      <c r="Y334" s="2">
        <v>6.5765000000000004E-2</v>
      </c>
      <c r="Z334" s="2">
        <v>0.116725</v>
      </c>
      <c r="AA334" s="2">
        <v>4.5654E-2</v>
      </c>
      <c r="AB334" s="2">
        <v>4.6575999999999999E-2</v>
      </c>
      <c r="AC334" s="2">
        <v>4.1982999999999999E-2</v>
      </c>
      <c r="AD334" s="2">
        <v>3.5990000000000002E-3</v>
      </c>
      <c r="AE334" s="2">
        <v>1.3218000000000001E-2</v>
      </c>
      <c r="AF334" s="2">
        <v>6.4022999999999997E-2</v>
      </c>
      <c r="AG334" s="2">
        <v>8.7744000000000003E-2</v>
      </c>
      <c r="AH334" s="2">
        <v>4.172E-2</v>
      </c>
      <c r="AI334" s="2">
        <v>3.7332999999999998E-2</v>
      </c>
      <c r="AJ334" s="2">
        <v>2.9850999999999999E-2</v>
      </c>
      <c r="AK334" s="2">
        <v>-1.0364E-2</v>
      </c>
      <c r="AL334" s="2">
        <v>0.144987</v>
      </c>
      <c r="AM334" s="2">
        <v>0.107184</v>
      </c>
      <c r="AN334" s="2">
        <v>1.2917E-2</v>
      </c>
      <c r="AO334" s="2">
        <v>8.4950000000000008E-3</v>
      </c>
      <c r="AP334" s="2">
        <v>-5.8160999999999997E-2</v>
      </c>
      <c r="AQ334" s="2">
        <v>4.7985E-2</v>
      </c>
      <c r="AR334" s="2">
        <v>1.9605999999999998E-2</v>
      </c>
      <c r="AS334" s="2">
        <v>0.112568</v>
      </c>
      <c r="AT334" s="2">
        <v>6.7891999999999994E-2</v>
      </c>
      <c r="AU334" s="2">
        <v>4.2016999999999999E-2</v>
      </c>
      <c r="AV334" s="2">
        <v>-1.9602999999999999E-2</v>
      </c>
      <c r="AW334" s="2">
        <v>7.2436E-2</v>
      </c>
      <c r="AX334" s="2">
        <v>5.0685000000000001E-2</v>
      </c>
      <c r="AY334" s="2">
        <v>6.7461999999999994E-2</v>
      </c>
      <c r="AZ334" s="2">
        <v>8.1516000000000005E-2</v>
      </c>
      <c r="BA334" s="2">
        <v>2.3257E-2</v>
      </c>
      <c r="BB334" s="2">
        <v>-1.6063999999999998E-2</v>
      </c>
      <c r="BC334" s="2">
        <v>0.15056600000000001</v>
      </c>
      <c r="BD334" s="2">
        <v>5.6270000000000001E-2</v>
      </c>
      <c r="BE334" s="2">
        <v>0.17599600000000001</v>
      </c>
      <c r="BF334" s="2">
        <v>7.9091999999999996E-2</v>
      </c>
      <c r="BG334" s="2">
        <v>-1.1849999999999999E-2</v>
      </c>
      <c r="BH334" s="2">
        <v>5.7362999999999997E-2</v>
      </c>
      <c r="BI334" s="2">
        <v>6.8016999999999994E-2</v>
      </c>
      <c r="BJ334" s="2">
        <v>0.37572299999999997</v>
      </c>
      <c r="BK334" s="2">
        <v>7.5567999999999996E-2</v>
      </c>
      <c r="BL334" s="2">
        <v>6.9779999999999995E-2</v>
      </c>
      <c r="BM334" s="2">
        <v>0.12735399999999999</v>
      </c>
      <c r="BN334" s="2">
        <v>3.8344999999999997E-2</v>
      </c>
      <c r="BO334" s="2">
        <v>8.2199999999999995E-2</v>
      </c>
      <c r="BP334" s="2">
        <v>0.102828</v>
      </c>
      <c r="BQ334" s="2">
        <v>0.13211400000000001</v>
      </c>
      <c r="BR334" s="2">
        <v>4.4304000000000003E-2</v>
      </c>
      <c r="BS334" s="2">
        <v>9.7064999999999999E-2</v>
      </c>
      <c r="BT334" s="2">
        <v>6.6694000000000003E-2</v>
      </c>
      <c r="BU334" s="2">
        <v>1.6507000000000001E-2</v>
      </c>
      <c r="BV334" s="2">
        <v>1.1723000000000001E-2</v>
      </c>
      <c r="BW334" s="2">
        <v>-7.9464000000000007E-2</v>
      </c>
      <c r="BX334" s="2">
        <v>-1.189E-3</v>
      </c>
      <c r="BY334" s="2">
        <v>-4.5643000000000003E-2</v>
      </c>
      <c r="BZ334" s="2">
        <v>4.4499999999999998E-2</v>
      </c>
      <c r="CA334" s="2">
        <v>-3.7621000000000002E-2</v>
      </c>
      <c r="CB334" s="2">
        <v>5.8379E-2</v>
      </c>
      <c r="CC334" s="2">
        <v>2.3983000000000001E-2</v>
      </c>
      <c r="CD334" s="2">
        <v>-0.108108</v>
      </c>
      <c r="CE334" s="2">
        <v>7.4455999999999994E-2</v>
      </c>
      <c r="CF334" s="2">
        <v>8.0859999999999994E-3</v>
      </c>
      <c r="CG334" s="2">
        <v>-2.0816999999999999E-2</v>
      </c>
      <c r="CH334" s="2">
        <v>9.0849999999999993E-3</v>
      </c>
      <c r="CI334" s="2">
        <v>0.16569400000000001</v>
      </c>
      <c r="CJ334" s="2">
        <v>8.4496000000000002E-2</v>
      </c>
      <c r="CK334" s="2">
        <v>-2.0971E-2</v>
      </c>
      <c r="CL334" s="2">
        <v>7.6221999999999998E-2</v>
      </c>
      <c r="CM334" s="2">
        <v>0.18130099999999999</v>
      </c>
      <c r="CN334" s="2">
        <v>-1.4932000000000001E-2</v>
      </c>
      <c r="CO334" s="2">
        <v>3.3738999999999998E-2</v>
      </c>
      <c r="CP334" s="2">
        <v>-5.934E-3</v>
      </c>
      <c r="CQ334" s="2">
        <v>-4.3607E-2</v>
      </c>
      <c r="CR334" s="2">
        <v>-1.7160000000000001E-3</v>
      </c>
      <c r="CS334" s="2">
        <v>2.3508999999999999E-2</v>
      </c>
      <c r="CT334" s="2">
        <v>1.2862E-2</v>
      </c>
      <c r="CU334" s="2">
        <v>-4.4559999999999999E-3</v>
      </c>
      <c r="CV334" s="2">
        <v>0.101535</v>
      </c>
      <c r="CW334" s="2">
        <v>5.6783E-2</v>
      </c>
      <c r="CX334" s="2">
        <v>5.1291000000000003E-2</v>
      </c>
      <c r="CY334" s="2">
        <v>4.0621999999999998E-2</v>
      </c>
    </row>
    <row r="335" spans="1:103" x14ac:dyDescent="0.25">
      <c r="A335" s="1" t="s">
        <v>334</v>
      </c>
      <c r="B335" s="2">
        <v>4.1799999999999997E-2</v>
      </c>
      <c r="C335" s="2">
        <v>0</v>
      </c>
      <c r="D335" s="2">
        <v>4.6811999999999999E-2</v>
      </c>
      <c r="E335" s="2">
        <v>0.10545300000000001</v>
      </c>
      <c r="F335" s="2">
        <v>2.3071999999999999E-2</v>
      </c>
      <c r="G335" s="2">
        <v>0.102785</v>
      </c>
      <c r="H335" s="2">
        <v>2.4882000000000001E-2</v>
      </c>
      <c r="I335" s="2">
        <v>4.2625000000000003E-2</v>
      </c>
      <c r="J335" s="2">
        <v>-6.5500000000000003E-3</v>
      </c>
      <c r="K335" s="2">
        <v>0.16567599999999999</v>
      </c>
      <c r="L335" s="2">
        <v>3.1946000000000002E-2</v>
      </c>
      <c r="M335" s="2">
        <v>9.9720000000000003E-2</v>
      </c>
      <c r="N335" s="2">
        <v>2.2081E-2</v>
      </c>
      <c r="O335" s="2">
        <v>-3.934E-2</v>
      </c>
      <c r="P335" s="2">
        <v>6.5479999999999997E-2</v>
      </c>
      <c r="Q335" s="2">
        <v>6.1518000000000003E-2</v>
      </c>
      <c r="R335" s="2">
        <v>0.15650600000000001</v>
      </c>
      <c r="S335" s="2">
        <v>0.17680599999999999</v>
      </c>
      <c r="T335" s="2">
        <v>-7.9402E-2</v>
      </c>
      <c r="U335" s="2">
        <v>0.124378</v>
      </c>
      <c r="V335" s="2">
        <v>4.5337000000000002E-2</v>
      </c>
      <c r="W335" s="2">
        <v>5.9671000000000002E-2</v>
      </c>
      <c r="X335" s="2">
        <v>5.1090000000000003E-2</v>
      </c>
      <c r="Y335" s="2">
        <v>4.6584E-2</v>
      </c>
      <c r="Z335" s="2">
        <v>1.7755E-2</v>
      </c>
      <c r="AA335" s="2">
        <v>7.0031999999999997E-2</v>
      </c>
      <c r="AB335" s="2">
        <v>4.2529999999999998E-3</v>
      </c>
      <c r="AC335" s="2">
        <v>-0.15048500000000001</v>
      </c>
      <c r="AD335" s="2">
        <v>5.8566E-2</v>
      </c>
      <c r="AE335" s="2">
        <v>0.133714</v>
      </c>
      <c r="AF335" s="2">
        <v>6.3275999999999999E-2</v>
      </c>
      <c r="AG335" s="2">
        <v>7.3583999999999997E-2</v>
      </c>
      <c r="AH335" s="2">
        <v>5.1695999999999999E-2</v>
      </c>
      <c r="AI335" s="2">
        <v>-8.4150000000000006E-3</v>
      </c>
      <c r="AJ335" s="2">
        <v>2.8985E-2</v>
      </c>
      <c r="AK335" s="2">
        <v>5.8740000000000001E-2</v>
      </c>
      <c r="AL335" s="2">
        <v>2.1419000000000001E-2</v>
      </c>
      <c r="AM335" s="2">
        <v>7.7277999999999999E-2</v>
      </c>
      <c r="AN335" s="2">
        <v>2.8795000000000001E-2</v>
      </c>
      <c r="AO335" s="2">
        <v>6.5375000000000003E-2</v>
      </c>
      <c r="AP335" s="2">
        <v>-5.2977999999999997E-2</v>
      </c>
      <c r="AQ335" s="2">
        <v>-1.7704000000000001E-2</v>
      </c>
      <c r="AR335" s="2">
        <v>3.222E-3</v>
      </c>
      <c r="AS335" s="2">
        <v>3.5521999999999998E-2</v>
      </c>
      <c r="AT335" s="2">
        <v>8.0130999999999994E-2</v>
      </c>
      <c r="AU335" s="2">
        <v>-0.38871</v>
      </c>
      <c r="AV335" s="2">
        <v>2.2814999999999998E-2</v>
      </c>
      <c r="AW335" s="2">
        <v>8.7720000000000003E-3</v>
      </c>
      <c r="AX335" s="2">
        <v>-9.1260000000000004E-3</v>
      </c>
      <c r="AY335" s="2">
        <v>0.120321</v>
      </c>
      <c r="AZ335" s="2">
        <v>0.12951199999999999</v>
      </c>
      <c r="BA335" s="2">
        <v>3.6542999999999999E-2</v>
      </c>
      <c r="BB335" s="2">
        <v>-1.1429E-2</v>
      </c>
      <c r="BC335" s="2">
        <v>0.24392</v>
      </c>
      <c r="BD335" s="2">
        <v>5.7404999999999998E-2</v>
      </c>
      <c r="BE335" s="2">
        <v>6.4703999999999998E-2</v>
      </c>
      <c r="BF335" s="2">
        <v>0.11217299999999999</v>
      </c>
      <c r="BG335" s="2">
        <v>0.112335</v>
      </c>
      <c r="BH335" s="2">
        <v>-2.5467E-2</v>
      </c>
      <c r="BI335" s="2">
        <v>9.1314000000000006E-2</v>
      </c>
      <c r="BJ335" s="2">
        <v>0.11974799999999999</v>
      </c>
      <c r="BK335" s="2">
        <v>-1.3735000000000001E-2</v>
      </c>
      <c r="BL335" s="2">
        <v>7.1391999999999997E-2</v>
      </c>
      <c r="BM335" s="2">
        <v>0.103421</v>
      </c>
      <c r="BN335" s="2">
        <v>5.4421999999999998E-2</v>
      </c>
      <c r="BO335" s="2">
        <v>6.3121999999999998E-2</v>
      </c>
      <c r="BP335" s="2">
        <v>6.3714000000000007E-2</v>
      </c>
      <c r="BQ335" s="2">
        <v>5.5003999999999997E-2</v>
      </c>
      <c r="BR335" s="2">
        <v>0.116883</v>
      </c>
      <c r="BS335" s="2">
        <v>5.9863E-2</v>
      </c>
      <c r="BT335" s="2">
        <v>6.0033000000000003E-2</v>
      </c>
      <c r="BU335" s="2">
        <v>-1.2643E-2</v>
      </c>
      <c r="BV335" s="2">
        <v>-2.5364000000000001E-2</v>
      </c>
      <c r="BW335" s="2">
        <v>0.27255099999999999</v>
      </c>
      <c r="BX335" s="2">
        <v>8.4306000000000006E-2</v>
      </c>
      <c r="BY335" s="2">
        <v>0.20543500000000001</v>
      </c>
      <c r="BZ335" s="2">
        <v>0.12456299999999999</v>
      </c>
      <c r="CA335" s="2">
        <v>6.6767000000000007E-2</v>
      </c>
      <c r="CB335" s="2">
        <v>3.9960000000000002E-2</v>
      </c>
      <c r="CC335" s="2">
        <v>-3.0998999999999999E-2</v>
      </c>
      <c r="CD335" s="2">
        <v>4.1667000000000003E-2</v>
      </c>
      <c r="CE335" s="2">
        <v>1.5074000000000001E-2</v>
      </c>
      <c r="CF335" s="2">
        <v>-3.0481000000000001E-2</v>
      </c>
      <c r="CG335" s="2">
        <v>-1.0133E-2</v>
      </c>
      <c r="CH335" s="2">
        <v>3.7345999999999997E-2</v>
      </c>
      <c r="CI335" s="2">
        <v>0.14252699999999999</v>
      </c>
      <c r="CJ335" s="2">
        <v>-0.19842000000000001</v>
      </c>
      <c r="CK335" s="2">
        <v>-5.1630000000000001E-3</v>
      </c>
      <c r="CL335" s="2">
        <v>5.8716999999999998E-2</v>
      </c>
      <c r="CM335" s="2">
        <v>-5.8500000000000002E-3</v>
      </c>
      <c r="CN335" s="2">
        <v>-2.2714000000000002E-2</v>
      </c>
      <c r="CO335" s="2">
        <v>-3.2760999999999998E-2</v>
      </c>
      <c r="CP335" s="2">
        <v>2.4819000000000001E-2</v>
      </c>
      <c r="CQ335" s="2">
        <v>7.4034000000000003E-2</v>
      </c>
      <c r="CR335" s="2">
        <v>4.5376E-2</v>
      </c>
      <c r="CS335" s="2">
        <v>5.1597999999999998E-2</v>
      </c>
      <c r="CT335" s="2">
        <v>8.0534999999999995E-2</v>
      </c>
      <c r="CU335" s="2">
        <v>1.6143999999999999E-2</v>
      </c>
      <c r="CV335" s="2">
        <v>5.9306999999999999E-2</v>
      </c>
      <c r="CW335" s="2">
        <v>8.4806000000000006E-2</v>
      </c>
      <c r="CX335" s="2">
        <v>-3.771E-3</v>
      </c>
      <c r="CY335" s="2">
        <v>9.4182000000000002E-2</v>
      </c>
    </row>
    <row r="336" spans="1:103" x14ac:dyDescent="0.25">
      <c r="A336" s="1" t="s">
        <v>335</v>
      </c>
      <c r="B336" s="2">
        <v>3.1200000000000002E-2</v>
      </c>
      <c r="C336" s="2">
        <v>0</v>
      </c>
      <c r="D336" s="2">
        <v>2.6984999999999999E-2</v>
      </c>
      <c r="E336" s="2">
        <v>4.487E-2</v>
      </c>
      <c r="F336" s="2">
        <v>7.4742000000000003E-2</v>
      </c>
      <c r="G336" s="2">
        <v>0.104029</v>
      </c>
      <c r="H336" s="2">
        <v>3.0348E-2</v>
      </c>
      <c r="I336" s="2">
        <v>2.4240000000000001E-2</v>
      </c>
      <c r="J336" s="2">
        <v>3.4798999999999997E-2</v>
      </c>
      <c r="K336" s="2">
        <v>2.3581999999999999E-2</v>
      </c>
      <c r="L336" s="2">
        <v>-2.3777E-2</v>
      </c>
      <c r="M336" s="2">
        <v>7.2830000000000004E-3</v>
      </c>
      <c r="N336" s="2">
        <v>2.5669999999999998E-3</v>
      </c>
      <c r="O336" s="2">
        <v>0.17774100000000001</v>
      </c>
      <c r="P336" s="2">
        <v>2.8407000000000002E-2</v>
      </c>
      <c r="Q336" s="2">
        <v>7.0190000000000002E-2</v>
      </c>
      <c r="R336" s="2">
        <v>1.2052E-2</v>
      </c>
      <c r="S336" s="2">
        <v>1.0232E-2</v>
      </c>
      <c r="T336" s="2">
        <v>-0.125</v>
      </c>
      <c r="U336" s="2">
        <v>-3.6781000000000001E-2</v>
      </c>
      <c r="V336" s="2">
        <v>3.0293E-2</v>
      </c>
      <c r="W336" s="2">
        <v>5.0722000000000003E-2</v>
      </c>
      <c r="X336" s="2">
        <v>3.2911999999999997E-2</v>
      </c>
      <c r="Y336" s="2">
        <v>-3.88E-4</v>
      </c>
      <c r="Z336" s="2">
        <v>3.0106999999999998E-2</v>
      </c>
      <c r="AA336" s="2">
        <v>-9.3699999999999999E-3</v>
      </c>
      <c r="AB336" s="2">
        <v>6.8964999999999999E-2</v>
      </c>
      <c r="AC336" s="2">
        <v>2.2286E-2</v>
      </c>
      <c r="AD336" s="2">
        <v>-3.5755000000000002E-2</v>
      </c>
      <c r="AE336" s="2">
        <v>2.7688000000000001E-2</v>
      </c>
      <c r="AF336" s="2">
        <v>6.4621999999999999E-2</v>
      </c>
      <c r="AG336" s="2">
        <v>1.3450999999999999E-2</v>
      </c>
      <c r="AH336" s="2">
        <v>-2.7360000000000002E-3</v>
      </c>
      <c r="AI336" s="2">
        <v>0.13993800000000001</v>
      </c>
      <c r="AJ336" s="2">
        <v>-7.0422999999999999E-2</v>
      </c>
      <c r="AK336" s="2">
        <v>-5.7459000000000003E-2</v>
      </c>
      <c r="AL336" s="2">
        <v>0.14896799999999999</v>
      </c>
      <c r="AM336" s="2">
        <v>4.7710000000000002E-2</v>
      </c>
      <c r="AN336" s="2">
        <v>4.1320000000000003E-3</v>
      </c>
      <c r="AO336" s="2">
        <v>4.2044999999999999E-2</v>
      </c>
      <c r="AP336" s="2">
        <v>8.1257999999999997E-2</v>
      </c>
      <c r="AQ336" s="2">
        <v>1.7402000000000001E-2</v>
      </c>
      <c r="AR336" s="2">
        <v>1.7198999999999999E-2</v>
      </c>
      <c r="AS336" s="2">
        <v>-4.0481000000000003E-2</v>
      </c>
      <c r="AT336" s="2">
        <v>9.1069999999999998E-2</v>
      </c>
      <c r="AU336" s="2">
        <v>0.13984199999999999</v>
      </c>
      <c r="AV336" s="2">
        <v>-1.5288E-2</v>
      </c>
      <c r="AW336" s="2">
        <v>3.6087000000000001E-2</v>
      </c>
      <c r="AX336" s="2">
        <v>-0.10575</v>
      </c>
      <c r="AY336" s="2">
        <v>7.0189000000000001E-2</v>
      </c>
      <c r="AZ336" s="2">
        <v>-6.7669000000000007E-2</v>
      </c>
      <c r="BA336" s="2">
        <v>6.6577999999999998E-2</v>
      </c>
      <c r="BB336" s="2">
        <v>-0.15648200000000001</v>
      </c>
      <c r="BC336" s="2">
        <v>4.3316E-2</v>
      </c>
      <c r="BD336" s="2">
        <v>3.6026000000000002E-2</v>
      </c>
      <c r="BE336" s="2">
        <v>-4.5238E-2</v>
      </c>
      <c r="BF336" s="2">
        <v>6.8767999999999996E-2</v>
      </c>
      <c r="BG336" s="2">
        <v>3.3041000000000001E-2</v>
      </c>
      <c r="BH336" s="2">
        <v>5.0868999999999998E-2</v>
      </c>
      <c r="BI336" s="2">
        <v>5.1277000000000003E-2</v>
      </c>
      <c r="BJ336" s="2">
        <v>0.110694</v>
      </c>
      <c r="BK336" s="2">
        <v>7.2081999999999993E-2</v>
      </c>
      <c r="BL336" s="2">
        <v>0.116491</v>
      </c>
      <c r="BM336" s="2">
        <v>9.4000000000000004E-3</v>
      </c>
      <c r="BN336" s="2">
        <v>-3.0415000000000001E-2</v>
      </c>
      <c r="BO336" s="2">
        <v>2.7838999999999999E-2</v>
      </c>
      <c r="BP336" s="2">
        <v>0.141709</v>
      </c>
      <c r="BQ336" s="2">
        <v>0.27265</v>
      </c>
      <c r="BR336" s="2">
        <v>-2.1704999999999999E-2</v>
      </c>
      <c r="BS336" s="2">
        <v>-3.9711999999999997E-2</v>
      </c>
      <c r="BT336" s="2">
        <v>4.4221999999999997E-2</v>
      </c>
      <c r="BU336" s="2">
        <v>0.12848599999999999</v>
      </c>
      <c r="BV336" s="2">
        <v>7.5495000000000007E-2</v>
      </c>
      <c r="BW336" s="2">
        <v>-2.6676999999999999E-2</v>
      </c>
      <c r="BX336" s="2">
        <v>0.13036800000000001</v>
      </c>
      <c r="BY336" s="2">
        <v>0.136159</v>
      </c>
      <c r="BZ336" s="2">
        <v>1.0038E-2</v>
      </c>
      <c r="CA336" s="2">
        <v>-1.9338999999999999E-2</v>
      </c>
      <c r="CB336" s="2">
        <v>3.7592E-2</v>
      </c>
      <c r="CC336" s="2">
        <v>7.1089999999999999E-3</v>
      </c>
      <c r="CD336" s="2">
        <v>0.294545</v>
      </c>
      <c r="CE336" s="2">
        <v>6.7514000000000005E-2</v>
      </c>
      <c r="CF336" s="2">
        <v>3.3089999999999999E-3</v>
      </c>
      <c r="CG336" s="2">
        <v>1.7864000000000001E-2</v>
      </c>
      <c r="CH336" s="2">
        <v>-4.4679999999999997E-2</v>
      </c>
      <c r="CI336" s="2">
        <v>4.3830000000000001E-2</v>
      </c>
      <c r="CJ336" s="2">
        <v>6.087E-2</v>
      </c>
      <c r="CK336" s="2">
        <v>6.2178999999999998E-2</v>
      </c>
      <c r="CL336" s="2">
        <v>-2.6301000000000001E-2</v>
      </c>
      <c r="CM336" s="2">
        <v>1.6017E-2</v>
      </c>
      <c r="CN336" s="2">
        <v>2.9659999999999999E-3</v>
      </c>
      <c r="CO336" s="2">
        <v>3.3310000000000002E-3</v>
      </c>
      <c r="CP336" s="2">
        <v>3.9889000000000001E-2</v>
      </c>
      <c r="CQ336" s="2">
        <v>-2.1689999999999999E-3</v>
      </c>
      <c r="CR336" s="2">
        <v>-1.7264000000000002E-2</v>
      </c>
      <c r="CS336" s="2">
        <v>5.28E-2</v>
      </c>
      <c r="CT336" s="2">
        <v>4.4533999999999997E-2</v>
      </c>
      <c r="CU336" s="2">
        <v>7.2331000000000006E-2</v>
      </c>
      <c r="CV336" s="2">
        <v>-4.5531000000000002E-2</v>
      </c>
      <c r="CW336" s="2">
        <v>-2.6769999999999999E-2</v>
      </c>
      <c r="CX336" s="2">
        <v>5.8062999999999997E-2</v>
      </c>
      <c r="CY336" s="2">
        <v>1.9893000000000001E-2</v>
      </c>
    </row>
    <row r="337" spans="1:103" x14ac:dyDescent="0.25">
      <c r="A337" s="1" t="s">
        <v>336</v>
      </c>
      <c r="B337" s="2">
        <v>2.81E-2</v>
      </c>
      <c r="C337" s="2">
        <v>0</v>
      </c>
      <c r="D337" s="2">
        <v>3.4838000000000001E-2</v>
      </c>
      <c r="E337" s="2">
        <v>3.666E-3</v>
      </c>
      <c r="F337" s="2">
        <v>5.4324999999999998E-2</v>
      </c>
      <c r="G337" s="2">
        <v>-4.1394E-2</v>
      </c>
      <c r="H337" s="2">
        <v>-2.0857000000000001E-2</v>
      </c>
      <c r="I337" s="2">
        <v>7.6785999999999993E-2</v>
      </c>
      <c r="J337" s="2">
        <v>-1.0630000000000001E-2</v>
      </c>
      <c r="K337" s="2">
        <v>-3.1300000000000002E-4</v>
      </c>
      <c r="L337" s="2">
        <v>2.568E-3</v>
      </c>
      <c r="M337" s="2">
        <v>0.116414</v>
      </c>
      <c r="N337" s="2">
        <v>9.6010000000000002E-3</v>
      </c>
      <c r="O337" s="2">
        <v>3.1459999999999999E-3</v>
      </c>
      <c r="P337" s="2">
        <v>4.4412E-2</v>
      </c>
      <c r="Q337" s="2">
        <v>1.5810999999999999E-2</v>
      </c>
      <c r="R337" s="2">
        <v>0.10634</v>
      </c>
      <c r="S337" s="2">
        <v>9.6215999999999996E-2</v>
      </c>
      <c r="T337" s="2">
        <v>0</v>
      </c>
      <c r="U337" s="2">
        <v>5.9908000000000003E-2</v>
      </c>
      <c r="V337" s="2">
        <v>-6.0662000000000001E-2</v>
      </c>
      <c r="W337" s="2">
        <v>2.8312E-2</v>
      </c>
      <c r="X337" s="2">
        <v>2.2516000000000001E-2</v>
      </c>
      <c r="Y337" s="2">
        <v>1.1524E-2</v>
      </c>
      <c r="Z337" s="2">
        <v>4.9589000000000001E-2</v>
      </c>
      <c r="AA337" s="2">
        <v>4.7793000000000002E-2</v>
      </c>
      <c r="AB337" s="2">
        <v>-2.2411E-2</v>
      </c>
      <c r="AC337" s="2">
        <v>-3.4211999999999999E-2</v>
      </c>
      <c r="AD337" s="2">
        <v>2.9633E-2</v>
      </c>
      <c r="AE337" s="2">
        <v>9.8246E-2</v>
      </c>
      <c r="AF337" s="2">
        <v>-2.1387E-2</v>
      </c>
      <c r="AG337" s="2">
        <v>9.1649999999999995E-2</v>
      </c>
      <c r="AH337" s="2">
        <v>2.9982000000000002E-2</v>
      </c>
      <c r="AI337" s="2">
        <v>3.3728000000000001E-2</v>
      </c>
      <c r="AJ337" s="2">
        <v>-8.7878999999999999E-2</v>
      </c>
      <c r="AK337" s="2">
        <v>-5.9480000000000002E-3</v>
      </c>
      <c r="AL337" s="2">
        <v>-7.5919999999999998E-3</v>
      </c>
      <c r="AM337" s="2">
        <v>-2.8871000000000001E-2</v>
      </c>
      <c r="AN337" s="2">
        <v>2.8062E-2</v>
      </c>
      <c r="AO337" s="2">
        <v>5.7797000000000001E-2</v>
      </c>
      <c r="AP337" s="2">
        <v>-5.3624999999999999E-2</v>
      </c>
      <c r="AQ337" s="2">
        <v>-4.6554999999999999E-2</v>
      </c>
      <c r="AR337" s="2">
        <v>-3.4919999999999999E-3</v>
      </c>
      <c r="AS337" s="2">
        <v>6.7210000000000006E-2</v>
      </c>
      <c r="AT337" s="2">
        <v>6.7482E-2</v>
      </c>
      <c r="AU337" s="2">
        <v>6.4814999999999998E-2</v>
      </c>
      <c r="AV337" s="2">
        <v>4.9449E-2</v>
      </c>
      <c r="AW337" s="2">
        <v>9.6671999999999994E-2</v>
      </c>
      <c r="AX337" s="2">
        <v>2.7029000000000001E-2</v>
      </c>
      <c r="AY337" s="2">
        <v>-4.5265E-2</v>
      </c>
      <c r="AZ337" s="2">
        <v>2.6210000000000001E-2</v>
      </c>
      <c r="BA337" s="2">
        <v>1.5734000000000001E-2</v>
      </c>
      <c r="BB337" s="2">
        <v>0.15320600000000001</v>
      </c>
      <c r="BC337" s="2">
        <v>3.6719000000000002E-2</v>
      </c>
      <c r="BD337" s="2">
        <v>1.9178000000000001E-2</v>
      </c>
      <c r="BE337" s="2">
        <v>8.3330000000000001E-3</v>
      </c>
      <c r="BF337" s="2">
        <v>7.7212000000000003E-2</v>
      </c>
      <c r="BG337" s="2">
        <v>-4.4010000000000004E-3</v>
      </c>
      <c r="BH337" s="2">
        <v>1.0713E-2</v>
      </c>
      <c r="BI337" s="2">
        <v>5.3279E-2</v>
      </c>
      <c r="BJ337" s="2">
        <v>-0.14527000000000001</v>
      </c>
      <c r="BK337" s="2">
        <v>7.5299999999999998E-4</v>
      </c>
      <c r="BL337" s="2">
        <v>7.3150000000000007E-2</v>
      </c>
      <c r="BM337" s="2">
        <v>0.136819</v>
      </c>
      <c r="BN337" s="2">
        <v>4.7529000000000002E-2</v>
      </c>
      <c r="BO337" s="2">
        <v>3.2995999999999998E-2</v>
      </c>
      <c r="BP337" s="2">
        <v>-6.2700000000000006E-2</v>
      </c>
      <c r="BQ337" s="2">
        <v>1.2760000000000001E-2</v>
      </c>
      <c r="BR337" s="2">
        <v>5.3883E-2</v>
      </c>
      <c r="BS337" s="2">
        <v>4.4905E-2</v>
      </c>
      <c r="BT337" s="2">
        <v>2.2270999999999999E-2</v>
      </c>
      <c r="BU337" s="2">
        <v>-4.8079999999999998E-3</v>
      </c>
      <c r="BV337" s="2">
        <v>3.6781000000000001E-2</v>
      </c>
      <c r="BW337" s="2">
        <v>-4.0719999999999999E-2</v>
      </c>
      <c r="BX337" s="2">
        <v>5.6499999999999996E-3</v>
      </c>
      <c r="BY337" s="2">
        <v>0.12280000000000001</v>
      </c>
      <c r="BZ337" s="2">
        <v>2.4081000000000002E-2</v>
      </c>
      <c r="CA337" s="2">
        <v>4.8404999999999997E-2</v>
      </c>
      <c r="CB337" s="2">
        <v>3.2419999999999997E-2</v>
      </c>
      <c r="CC337" s="2">
        <v>-4.7046999999999999E-2</v>
      </c>
      <c r="CD337" s="2">
        <v>-2.5281000000000001E-2</v>
      </c>
      <c r="CE337" s="2">
        <v>2.3519000000000002E-2</v>
      </c>
      <c r="CF337" s="2">
        <v>5.5030999999999997E-2</v>
      </c>
      <c r="CG337" s="2">
        <v>1.5532000000000001E-2</v>
      </c>
      <c r="CH337" s="2">
        <v>-0.149394</v>
      </c>
      <c r="CI337" s="2">
        <v>-0.113372</v>
      </c>
      <c r="CJ337" s="2">
        <v>-5.5190999999999997E-2</v>
      </c>
      <c r="CK337" s="2">
        <v>0.13258900000000001</v>
      </c>
      <c r="CL337" s="2">
        <v>3.4645000000000002E-2</v>
      </c>
      <c r="CM337" s="2">
        <v>-7.2995000000000004E-2</v>
      </c>
      <c r="CN337" s="2">
        <v>-0.14169799999999999</v>
      </c>
      <c r="CO337" s="2">
        <v>7.1939999999999999E-3</v>
      </c>
      <c r="CP337" s="2">
        <v>8.2070000000000004E-2</v>
      </c>
      <c r="CQ337" s="2">
        <v>4.2030000000000001E-3</v>
      </c>
      <c r="CR337" s="2">
        <v>5.3872999999999997E-2</v>
      </c>
      <c r="CS337" s="2">
        <v>5.4205000000000003E-2</v>
      </c>
      <c r="CT337" s="2">
        <v>2.614E-2</v>
      </c>
      <c r="CU337" s="2">
        <v>7.7909000000000006E-2</v>
      </c>
      <c r="CV337" s="2">
        <v>-1.8020999999999999E-2</v>
      </c>
      <c r="CW337" s="2">
        <v>4.6043000000000001E-2</v>
      </c>
      <c r="CX337" s="2">
        <v>4.2438999999999998E-2</v>
      </c>
      <c r="CY337" s="2">
        <v>5.9639999999999999E-2</v>
      </c>
    </row>
    <row r="338" spans="1:103" x14ac:dyDescent="0.25">
      <c r="A338" s="1" t="s">
        <v>337</v>
      </c>
      <c r="B338" s="2">
        <v>-3.32E-2</v>
      </c>
      <c r="C338" s="2">
        <v>0</v>
      </c>
      <c r="D338" s="2">
        <v>-4.6671999999999998E-2</v>
      </c>
      <c r="E338" s="2">
        <v>-3.7829000000000002E-2</v>
      </c>
      <c r="F338" s="2">
        <v>-4.8656999999999999E-2</v>
      </c>
      <c r="G338" s="2">
        <v>-8.899E-2</v>
      </c>
      <c r="H338" s="2">
        <v>-1.3008E-2</v>
      </c>
      <c r="I338" s="2">
        <v>-4.8530999999999998E-2</v>
      </c>
      <c r="J338" s="2">
        <v>-8.7647000000000003E-2</v>
      </c>
      <c r="K338" s="2">
        <v>-7.2010000000000005E-2</v>
      </c>
      <c r="L338" s="2">
        <v>-1.3079999999999999E-3</v>
      </c>
      <c r="M338" s="2">
        <v>3.2539999999999999E-3</v>
      </c>
      <c r="N338" s="2">
        <v>-8.9448E-2</v>
      </c>
      <c r="O338" s="2">
        <v>-0.107527</v>
      </c>
      <c r="P338" s="2">
        <v>-9.9082000000000003E-2</v>
      </c>
      <c r="Q338" s="2">
        <v>-0.104919</v>
      </c>
      <c r="R338" s="2">
        <v>-1.3644999999999999E-2</v>
      </c>
      <c r="S338" s="2">
        <v>-7.6429999999999998E-2</v>
      </c>
      <c r="T338" s="2">
        <v>3.2856999999999997E-2</v>
      </c>
      <c r="U338" s="2">
        <v>-0.111141</v>
      </c>
      <c r="V338" s="2">
        <v>-6.3765000000000002E-2</v>
      </c>
      <c r="W338" s="2">
        <v>-0.204708</v>
      </c>
      <c r="X338" s="2">
        <v>-2.145E-2</v>
      </c>
      <c r="Y338" s="2">
        <v>-0.106951</v>
      </c>
      <c r="Z338" s="2">
        <v>-2.2710000000000001E-2</v>
      </c>
      <c r="AA338" s="2">
        <v>-5.3532000000000003E-2</v>
      </c>
      <c r="AB338" s="2">
        <v>8.1410000000000007E-3</v>
      </c>
      <c r="AC338" s="2">
        <v>-0.13530800000000001</v>
      </c>
      <c r="AD338" s="2">
        <v>-1.5349999999999999E-3</v>
      </c>
      <c r="AE338" s="2">
        <v>-0.111182</v>
      </c>
      <c r="AF338" s="2">
        <v>-4.3707999999999997E-2</v>
      </c>
      <c r="AG338" s="2">
        <v>-0.118703</v>
      </c>
      <c r="AH338" s="2">
        <v>-6.3546000000000005E-2</v>
      </c>
      <c r="AI338" s="2">
        <v>-0.17844499999999999</v>
      </c>
      <c r="AJ338" s="2">
        <v>2.3255999999999999E-2</v>
      </c>
      <c r="AK338" s="2">
        <v>-6.9774000000000003E-2</v>
      </c>
      <c r="AL338" s="2">
        <v>-0.114021</v>
      </c>
      <c r="AM338" s="2">
        <v>-0.116216</v>
      </c>
      <c r="AN338" s="2">
        <v>-2.9107000000000001E-2</v>
      </c>
      <c r="AO338" s="2">
        <v>-6.0103999999999998E-2</v>
      </c>
      <c r="AP338" s="2">
        <v>3.6385000000000001E-2</v>
      </c>
      <c r="AQ338" s="2">
        <v>-4.5570000000000003E-3</v>
      </c>
      <c r="AR338" s="2">
        <v>-2.9475000000000001E-2</v>
      </c>
      <c r="AS338" s="2">
        <v>-9.5420000000000005E-2</v>
      </c>
      <c r="AT338" s="2">
        <v>-6.2399999999999997E-2</v>
      </c>
      <c r="AU338" s="2">
        <v>5.4348E-2</v>
      </c>
      <c r="AV338" s="2">
        <v>-5.9813999999999999E-2</v>
      </c>
      <c r="AW338" s="2">
        <v>-0.167659</v>
      </c>
      <c r="AX338" s="2">
        <v>4.2979999999999997E-2</v>
      </c>
      <c r="AY338" s="2">
        <v>-2.3440000000000002E-3</v>
      </c>
      <c r="AZ338" s="2">
        <v>-5.2062999999999998E-2</v>
      </c>
      <c r="BA338" s="2">
        <v>-5.1969000000000001E-2</v>
      </c>
      <c r="BB338" s="2">
        <v>-2.7588999999999999E-2</v>
      </c>
      <c r="BC338" s="2">
        <v>-0.130547</v>
      </c>
      <c r="BD338" s="2">
        <v>-4.9627999999999999E-2</v>
      </c>
      <c r="BE338" s="2">
        <v>-6.6899999999999998E-3</v>
      </c>
      <c r="BF338" s="2">
        <v>-8.7606000000000003E-2</v>
      </c>
      <c r="BG338" s="2">
        <v>-4.0750000000000001E-2</v>
      </c>
      <c r="BH338" s="2">
        <v>-1.1299E-2</v>
      </c>
      <c r="BI338" s="2">
        <v>-5.3113E-2</v>
      </c>
      <c r="BJ338" s="2">
        <v>9.6837999999999994E-2</v>
      </c>
      <c r="BK338" s="2">
        <v>-2.4414999999999999E-2</v>
      </c>
      <c r="BL338" s="2">
        <v>-3.8491999999999998E-2</v>
      </c>
      <c r="BM338" s="2">
        <v>-0.10649</v>
      </c>
      <c r="BN338" s="2">
        <v>-4.7187E-2</v>
      </c>
      <c r="BO338" s="2">
        <v>-8.4168999999999994E-2</v>
      </c>
      <c r="BP338" s="2">
        <v>-0.15904399999999999</v>
      </c>
      <c r="BQ338" s="2">
        <v>-1.0645E-2</v>
      </c>
      <c r="BR338" s="2">
        <v>-0.12481200000000001</v>
      </c>
      <c r="BS338" s="2">
        <v>-7.0523000000000002E-2</v>
      </c>
      <c r="BT338" s="2">
        <v>-1.3953999999999999E-2</v>
      </c>
      <c r="BU338" s="2">
        <v>-5.7353000000000001E-2</v>
      </c>
      <c r="BV338" s="2">
        <v>3.7143000000000002E-2</v>
      </c>
      <c r="BW338" s="2">
        <v>0.16081599999999999</v>
      </c>
      <c r="BX338" s="2">
        <v>-6.6447000000000006E-2</v>
      </c>
      <c r="BY338" s="2">
        <v>5.9138000000000003E-2</v>
      </c>
      <c r="BZ338" s="2">
        <v>3.9635999999999998E-2</v>
      </c>
      <c r="CA338" s="2">
        <v>4.6831999999999999E-2</v>
      </c>
      <c r="CB338" s="2">
        <v>-3.6399000000000001E-2</v>
      </c>
      <c r="CC338" s="2">
        <v>-2.2234E-2</v>
      </c>
      <c r="CD338" s="2">
        <v>0.175792</v>
      </c>
      <c r="CE338" s="2">
        <v>-1.0411999999999999E-2</v>
      </c>
      <c r="CF338" s="2">
        <v>-1.7387E-2</v>
      </c>
      <c r="CG338" s="2">
        <v>5.9020000000000003E-2</v>
      </c>
      <c r="CH338" s="2">
        <v>-9.7706000000000001E-2</v>
      </c>
      <c r="CI338" s="2">
        <v>-0.12714</v>
      </c>
      <c r="CJ338" s="2">
        <v>-8.9068999999999995E-2</v>
      </c>
      <c r="CK338" s="2">
        <v>0.21998300000000001</v>
      </c>
      <c r="CL338" s="2">
        <v>6.7537E-2</v>
      </c>
      <c r="CM338" s="2">
        <v>-2.1949E-2</v>
      </c>
      <c r="CN338" s="2">
        <v>0.15781800000000001</v>
      </c>
      <c r="CO338" s="2">
        <v>-2.3717999999999999E-2</v>
      </c>
      <c r="CP338" s="2">
        <v>-2.8254999999999999E-2</v>
      </c>
      <c r="CQ338" s="2">
        <v>-6.8775000000000003E-2</v>
      </c>
      <c r="CR338" s="2">
        <v>-3.6195999999999999E-2</v>
      </c>
      <c r="CS338" s="2">
        <v>-0.11730500000000001</v>
      </c>
      <c r="CT338" s="2">
        <v>1.404E-2</v>
      </c>
      <c r="CU338" s="2">
        <v>-6.3670000000000004E-2</v>
      </c>
      <c r="CV338" s="2">
        <v>1.439E-3</v>
      </c>
      <c r="CW338" s="2">
        <v>0.109833</v>
      </c>
      <c r="CX338" s="2">
        <v>6.6142999999999993E-2</v>
      </c>
      <c r="CY338" s="2">
        <v>-0.103461</v>
      </c>
    </row>
    <row r="339" spans="1:103" x14ac:dyDescent="0.25">
      <c r="A339" s="1" t="s">
        <v>338</v>
      </c>
      <c r="B339" s="2">
        <v>4.6500000000000007E-2</v>
      </c>
      <c r="C339" s="2">
        <v>0</v>
      </c>
      <c r="D339" s="2">
        <v>4.0931000000000002E-2</v>
      </c>
      <c r="E339" s="2">
        <v>8.5106000000000001E-2</v>
      </c>
      <c r="F339" s="2">
        <v>3.6790999999999997E-2</v>
      </c>
      <c r="G339" s="2">
        <v>4.3832000000000003E-2</v>
      </c>
      <c r="H339" s="2">
        <v>6.5897999999999998E-2</v>
      </c>
      <c r="I339" s="2">
        <v>3.9729E-2</v>
      </c>
      <c r="J339" s="2">
        <v>-5.8710000000000004E-3</v>
      </c>
      <c r="K339" s="2">
        <v>5.8703999999999999E-2</v>
      </c>
      <c r="L339" s="2">
        <v>9.6965999999999997E-2</v>
      </c>
      <c r="M339" s="2">
        <v>0.20499500000000001</v>
      </c>
      <c r="N339" s="2">
        <v>7.9656000000000005E-2</v>
      </c>
      <c r="O339" s="2">
        <v>9.6072000000000005E-2</v>
      </c>
      <c r="P339" s="2">
        <v>2.3841999999999999E-2</v>
      </c>
      <c r="Q339" s="2">
        <v>4.2937000000000003E-2</v>
      </c>
      <c r="R339" s="2">
        <v>-3.1490999999999998E-2</v>
      </c>
      <c r="S339" s="2">
        <v>3.5734000000000002E-2</v>
      </c>
      <c r="T339" s="2">
        <v>2.3512999999999999E-2</v>
      </c>
      <c r="U339" s="2">
        <v>7.8569E-2</v>
      </c>
      <c r="V339" s="2">
        <v>-1.2086E-2</v>
      </c>
      <c r="W339" s="2">
        <v>-3.9639999999999996E-3</v>
      </c>
      <c r="X339" s="2">
        <v>6.5668000000000004E-2</v>
      </c>
      <c r="Y339" s="2">
        <v>0.122895</v>
      </c>
      <c r="Z339" s="2">
        <v>2.9915000000000001E-2</v>
      </c>
      <c r="AA339" s="2">
        <v>-5.0200000000000002E-3</v>
      </c>
      <c r="AB339" s="2">
        <v>8.2026000000000002E-2</v>
      </c>
      <c r="AC339" s="2">
        <v>4.2981999999999999E-2</v>
      </c>
      <c r="AD339" s="2">
        <v>-1.153E-2</v>
      </c>
      <c r="AE339" s="2">
        <v>5.0682999999999999E-2</v>
      </c>
      <c r="AF339" s="2">
        <v>-1.06E-3</v>
      </c>
      <c r="AG339" s="2">
        <v>6.7566000000000001E-2</v>
      </c>
      <c r="AH339" s="2">
        <v>3.0882E-2</v>
      </c>
      <c r="AI339" s="2">
        <v>-5.5197000000000003E-2</v>
      </c>
      <c r="AJ339" s="2">
        <v>-7.1429000000000006E-2</v>
      </c>
      <c r="AK339" s="2">
        <v>4.3573000000000001E-2</v>
      </c>
      <c r="AL339" s="2">
        <v>3.0055999999999999E-2</v>
      </c>
      <c r="AM339" s="2">
        <v>3.1727999999999999E-2</v>
      </c>
      <c r="AN339" s="2">
        <v>-3.9706999999999999E-2</v>
      </c>
      <c r="AO339" s="2">
        <v>5.0716999999999998E-2</v>
      </c>
      <c r="AP339" s="2">
        <v>-3.5108E-2</v>
      </c>
      <c r="AQ339" s="2">
        <v>-0.108568</v>
      </c>
      <c r="AR339" s="2">
        <v>1.9008000000000001E-2</v>
      </c>
      <c r="AS339" s="2">
        <v>-2.5843999999999999E-2</v>
      </c>
      <c r="AT339" s="2">
        <v>2.395E-3</v>
      </c>
      <c r="AU339" s="2">
        <v>-2.2679999999999999E-2</v>
      </c>
      <c r="AV339" s="2">
        <v>2.7005999999999999E-2</v>
      </c>
      <c r="AW339" s="2">
        <v>1.3383000000000001E-2</v>
      </c>
      <c r="AX339" s="2">
        <v>4.3956000000000002E-2</v>
      </c>
      <c r="AY339" s="2">
        <v>9.2801999999999996E-2</v>
      </c>
      <c r="AZ339" s="2">
        <v>0.22176199999999999</v>
      </c>
      <c r="BA339" s="2">
        <v>1.5405E-2</v>
      </c>
      <c r="BB339" s="2">
        <v>3.9283999999999999E-2</v>
      </c>
      <c r="BC339" s="2">
        <v>-1.7839000000000001E-2</v>
      </c>
      <c r="BD339" s="2">
        <v>5.3599000000000001E-2</v>
      </c>
      <c r="BE339" s="2">
        <v>0.13692599999999999</v>
      </c>
      <c r="BF339" s="2">
        <v>6.9831000000000004E-2</v>
      </c>
      <c r="BG339" s="2">
        <v>-1.1216E-2</v>
      </c>
      <c r="BH339" s="2">
        <v>7.1002999999999997E-2</v>
      </c>
      <c r="BI339" s="2">
        <v>0.11649900000000001</v>
      </c>
      <c r="BJ339" s="2">
        <v>0.187387</v>
      </c>
      <c r="BK339" s="2">
        <v>2.4767999999999998E-2</v>
      </c>
      <c r="BL339" s="2">
        <v>5.1292999999999998E-2</v>
      </c>
      <c r="BM339" s="2">
        <v>0.161245</v>
      </c>
      <c r="BN339" s="2">
        <v>-1.4286E-2</v>
      </c>
      <c r="BO339" s="2">
        <v>8.8085999999999998E-2</v>
      </c>
      <c r="BP339" s="2">
        <v>4.3020000000000003E-2</v>
      </c>
      <c r="BQ339" s="2">
        <v>0.26227299999999998</v>
      </c>
      <c r="BR339" s="2">
        <v>-8.5909999999999997E-3</v>
      </c>
      <c r="BS339" s="2">
        <v>2.213E-2</v>
      </c>
      <c r="BT339" s="2">
        <v>3.7735999999999999E-2</v>
      </c>
      <c r="BU339" s="2">
        <v>0.155807</v>
      </c>
      <c r="BV339" s="2">
        <v>4.0460999999999997E-2</v>
      </c>
      <c r="BW339" s="2">
        <v>3.0238999999999999E-2</v>
      </c>
      <c r="BX339" s="2">
        <v>4.3722999999999998E-2</v>
      </c>
      <c r="BY339" s="2">
        <v>-0.108644</v>
      </c>
      <c r="BZ339" s="2">
        <v>0.10264</v>
      </c>
      <c r="CA339" s="2">
        <v>4.0788999999999999E-2</v>
      </c>
      <c r="CB339" s="2">
        <v>2.8230000000000002E-2</v>
      </c>
      <c r="CC339" s="2">
        <v>3.0303E-2</v>
      </c>
      <c r="CD339" s="2">
        <v>0.25980399999999998</v>
      </c>
      <c r="CE339" s="2">
        <v>8.9580000000000007E-3</v>
      </c>
      <c r="CF339" s="2">
        <v>1.6622000000000001E-2</v>
      </c>
      <c r="CG339" s="2">
        <v>0.112757</v>
      </c>
      <c r="CH339" s="2">
        <v>9.3819E-2</v>
      </c>
      <c r="CI339" s="2">
        <v>0.112688</v>
      </c>
      <c r="CJ339" s="2">
        <v>0.114286</v>
      </c>
      <c r="CK339" s="2">
        <v>8.7522000000000003E-2</v>
      </c>
      <c r="CL339" s="2">
        <v>7.8149999999999997E-2</v>
      </c>
      <c r="CM339" s="2">
        <v>8.0397999999999997E-2</v>
      </c>
      <c r="CN339" s="2">
        <v>2.6099999999999999E-3</v>
      </c>
      <c r="CO339" s="2">
        <v>5.5932000000000003E-2</v>
      </c>
      <c r="CP339" s="2">
        <v>2.6796E-2</v>
      </c>
      <c r="CQ339" s="2">
        <v>3.4590000000000003E-2</v>
      </c>
      <c r="CR339" s="2">
        <v>-9.8799999999999995E-4</v>
      </c>
      <c r="CS339" s="2">
        <v>3.8440000000000002E-3</v>
      </c>
      <c r="CT339" s="2">
        <v>3.568E-3</v>
      </c>
      <c r="CU339" s="2">
        <v>0.107791</v>
      </c>
      <c r="CV339" s="2">
        <v>3.8087999999999997E-2</v>
      </c>
      <c r="CW339" s="2">
        <v>0.12642500000000001</v>
      </c>
      <c r="CX339" s="2">
        <v>8.1236000000000003E-2</v>
      </c>
      <c r="CY339" s="2">
        <v>2.2284000000000002E-2</v>
      </c>
    </row>
    <row r="340" spans="1:103" x14ac:dyDescent="0.25">
      <c r="A340" s="1" t="s">
        <v>339</v>
      </c>
      <c r="B340" s="2">
        <v>4.3E-3</v>
      </c>
      <c r="C340" s="2">
        <v>0</v>
      </c>
      <c r="D340" s="2">
        <v>4.6439999999999997E-3</v>
      </c>
      <c r="E340" s="2">
        <v>-3.1926000000000003E-2</v>
      </c>
      <c r="F340" s="2">
        <v>5.5163999999999998E-2</v>
      </c>
      <c r="G340" s="2">
        <v>2.8794E-2</v>
      </c>
      <c r="H340" s="2">
        <v>-3.524E-2</v>
      </c>
      <c r="I340" s="2">
        <v>1.2725999999999999E-2</v>
      </c>
      <c r="J340" s="2">
        <v>3.4090000000000002E-2</v>
      </c>
      <c r="K340" s="2">
        <v>2.8525999999999999E-2</v>
      </c>
      <c r="L340" s="2">
        <v>-1.6709999999999999E-2</v>
      </c>
      <c r="M340" s="2">
        <v>1.6688999999999999E-2</v>
      </c>
      <c r="N340" s="2">
        <v>8.3890000000000006E-3</v>
      </c>
      <c r="O340" s="2">
        <v>-2.4546999999999999E-2</v>
      </c>
      <c r="P340" s="2">
        <v>1.9717999999999999E-2</v>
      </c>
      <c r="Q340" s="2">
        <v>-4.1250000000000002E-3</v>
      </c>
      <c r="R340" s="2">
        <v>5.1000000000000004E-3</v>
      </c>
      <c r="S340" s="2">
        <v>-6.4297000000000007E-2</v>
      </c>
      <c r="T340" s="2">
        <v>-0.14594599999999999</v>
      </c>
      <c r="U340" s="2">
        <v>1.7638999999999998E-2</v>
      </c>
      <c r="V340" s="2">
        <v>4.616E-2</v>
      </c>
      <c r="W340" s="2">
        <v>7.5047000000000003E-2</v>
      </c>
      <c r="X340" s="2">
        <v>2.0872999999999999E-2</v>
      </c>
      <c r="Y340" s="2">
        <v>-4.2162999999999999E-2</v>
      </c>
      <c r="Z340" s="2">
        <v>5.1999999999999995E-4</v>
      </c>
      <c r="AA340" s="2">
        <v>-5.4219999999999997E-3</v>
      </c>
      <c r="AB340" s="2">
        <v>2.4202999999999999E-2</v>
      </c>
      <c r="AC340" s="2">
        <v>-5.3651999999999998E-2</v>
      </c>
      <c r="AD340" s="2">
        <v>3.9399999999999998E-4</v>
      </c>
      <c r="AE340" s="2">
        <v>1.8867999999999999E-2</v>
      </c>
      <c r="AF340" s="2">
        <v>7.9093999999999998E-2</v>
      </c>
      <c r="AG340" s="2">
        <v>-6.9680000000000002E-3</v>
      </c>
      <c r="AH340" s="2">
        <v>-2.3591999999999998E-2</v>
      </c>
      <c r="AI340" s="2">
        <v>8.5357000000000002E-2</v>
      </c>
      <c r="AJ340" s="2">
        <v>5.2796999999999997E-2</v>
      </c>
      <c r="AK340" s="2">
        <v>-2.7696999999999999E-2</v>
      </c>
      <c r="AL340" s="2">
        <v>5.8842999999999999E-2</v>
      </c>
      <c r="AM340" s="2">
        <v>-7.9059999999999998E-3</v>
      </c>
      <c r="AN340" s="2">
        <v>6.96E-4</v>
      </c>
      <c r="AO340" s="2">
        <v>5.1416999999999997E-2</v>
      </c>
      <c r="AP340" s="2">
        <v>6.9571999999999995E-2</v>
      </c>
      <c r="AQ340" s="2">
        <v>5.3558000000000001E-2</v>
      </c>
      <c r="AR340" s="2">
        <v>3.0268E-2</v>
      </c>
      <c r="AS340" s="2">
        <v>-3.1278E-2</v>
      </c>
      <c r="AT340" s="2">
        <v>6.0632999999999999E-2</v>
      </c>
      <c r="AU340" s="2">
        <v>-0.111814</v>
      </c>
      <c r="AV340" s="2">
        <v>-1.018E-3</v>
      </c>
      <c r="AW340" s="2">
        <v>1.2803E-2</v>
      </c>
      <c r="AX340" s="2">
        <v>2.6303E-2</v>
      </c>
      <c r="AY340" s="2">
        <v>5.1476000000000001E-2</v>
      </c>
      <c r="AZ340" s="2">
        <v>3.7319999999999999E-2</v>
      </c>
      <c r="BA340" s="2">
        <v>-5.1400000000000003E-4</v>
      </c>
      <c r="BB340" s="2">
        <v>9.7017999999999993E-2</v>
      </c>
      <c r="BC340" s="2">
        <v>-3.7841E-2</v>
      </c>
      <c r="BD340" s="2">
        <v>2.3671000000000001E-2</v>
      </c>
      <c r="BE340" s="2">
        <v>-7.6456999999999997E-2</v>
      </c>
      <c r="BF340" s="2">
        <v>0.13105600000000001</v>
      </c>
      <c r="BG340" s="2">
        <v>8.3639999999999999E-3</v>
      </c>
      <c r="BH340" s="2">
        <v>-7.5490000000000002E-3</v>
      </c>
      <c r="BI340" s="2">
        <v>9.0875999999999998E-2</v>
      </c>
      <c r="BJ340" s="2">
        <v>-4.8557999999999997E-2</v>
      </c>
      <c r="BK340" s="2">
        <v>2.8197E-2</v>
      </c>
      <c r="BL340" s="2">
        <v>-5.6835999999999998E-2</v>
      </c>
      <c r="BM340" s="2">
        <v>4.2631000000000002E-2</v>
      </c>
      <c r="BN340" s="2">
        <v>6.7629999999999999E-3</v>
      </c>
      <c r="BO340" s="2">
        <v>2.9645999999999999E-2</v>
      </c>
      <c r="BP340" s="2">
        <v>0.15953300000000001</v>
      </c>
      <c r="BQ340" s="2">
        <v>-3.2499E-2</v>
      </c>
      <c r="BR340" s="2">
        <v>9.2720999999999998E-2</v>
      </c>
      <c r="BS340" s="2">
        <v>6.3213000000000005E-2</v>
      </c>
      <c r="BT340" s="2">
        <v>0.107095</v>
      </c>
      <c r="BU340" s="2">
        <v>4.7130000000000002E-3</v>
      </c>
      <c r="BV340" s="2">
        <v>4.0358999999999999E-2</v>
      </c>
      <c r="BW340" s="2">
        <v>9.6928E-2</v>
      </c>
      <c r="BX340" s="2">
        <v>1.0772E-2</v>
      </c>
      <c r="BY340" s="2">
        <v>0.15207499999999999</v>
      </c>
      <c r="BZ340" s="2">
        <v>-3.6615000000000002E-2</v>
      </c>
      <c r="CA340" s="2">
        <v>-3.9507E-2</v>
      </c>
      <c r="CB340" s="2">
        <v>-1.8172000000000001E-2</v>
      </c>
      <c r="CC340" s="2">
        <v>-5.0833000000000003E-2</v>
      </c>
      <c r="CD340" s="2">
        <v>-0.13034999999999999</v>
      </c>
      <c r="CE340" s="2">
        <v>-3.0581000000000001E-2</v>
      </c>
      <c r="CF340" s="2">
        <v>-3.7846999999999999E-2</v>
      </c>
      <c r="CG340" s="2">
        <v>-1.2581999999999999E-2</v>
      </c>
      <c r="CH340" s="2">
        <v>1.5630999999999999E-2</v>
      </c>
      <c r="CI340" s="2">
        <v>2.7382E-2</v>
      </c>
      <c r="CJ340" s="2">
        <v>9.6404000000000004E-2</v>
      </c>
      <c r="CK340" s="2">
        <v>1.6483999999999999E-2</v>
      </c>
      <c r="CL340" s="2">
        <v>-1.9231000000000002E-2</v>
      </c>
      <c r="CM340" s="2">
        <v>0.183558</v>
      </c>
      <c r="CN340" s="2">
        <v>1.2827E-2</v>
      </c>
      <c r="CO340" s="2">
        <v>6.7950999999999998E-2</v>
      </c>
      <c r="CP340" s="2">
        <v>3.0539999999999999E-3</v>
      </c>
      <c r="CQ340" s="2">
        <v>8.0421999999999993E-2</v>
      </c>
      <c r="CR340" s="2">
        <v>4.6990999999999998E-2</v>
      </c>
      <c r="CS340" s="2">
        <v>0.120897</v>
      </c>
      <c r="CT340" s="2">
        <v>-2.8975000000000001E-2</v>
      </c>
      <c r="CU340" s="2">
        <v>0.12348000000000001</v>
      </c>
      <c r="CV340" s="2">
        <v>9.4149999999999998E-2</v>
      </c>
      <c r="CW340" s="2">
        <v>4.6078000000000001E-2</v>
      </c>
      <c r="CX340" s="2">
        <v>-5.6600000000000001E-3</v>
      </c>
      <c r="CY340" s="2">
        <v>1.6490000000000001E-2</v>
      </c>
    </row>
    <row r="341" spans="1:103" x14ac:dyDescent="0.25">
      <c r="A341" s="1" t="s">
        <v>340</v>
      </c>
      <c r="B341" s="2">
        <v>-1.9E-3</v>
      </c>
      <c r="C341" s="2">
        <v>0</v>
      </c>
      <c r="D341" s="2">
        <v>1.4638E-2</v>
      </c>
      <c r="E341" s="2">
        <v>1.1684999999999999E-2</v>
      </c>
      <c r="F341" s="2">
        <v>-9.9555000000000005E-2</v>
      </c>
      <c r="G341" s="2">
        <v>-4.1569000000000002E-2</v>
      </c>
      <c r="H341" s="2">
        <v>-3.8448999999999997E-2</v>
      </c>
      <c r="I341" s="2">
        <v>-5.2909999999999997E-3</v>
      </c>
      <c r="J341" s="2">
        <v>-6.9980000000000001E-2</v>
      </c>
      <c r="K341" s="2">
        <v>-8.1021999999999997E-2</v>
      </c>
      <c r="L341" s="2">
        <v>1.3747000000000001E-2</v>
      </c>
      <c r="M341" s="2">
        <v>-8.7719000000000005E-2</v>
      </c>
      <c r="N341" s="2">
        <v>1.0671999999999999E-2</v>
      </c>
      <c r="O341" s="2">
        <v>-9.0546000000000001E-2</v>
      </c>
      <c r="P341" s="2">
        <v>-3.3776E-2</v>
      </c>
      <c r="Q341" s="2">
        <v>-3.7904E-2</v>
      </c>
      <c r="R341" s="2">
        <v>-8.6266999999999996E-2</v>
      </c>
      <c r="S341" s="2">
        <v>-1.6760000000000001E-2</v>
      </c>
      <c r="T341" s="2">
        <v>-0.139241</v>
      </c>
      <c r="U341" s="2">
        <v>6.2063E-2</v>
      </c>
      <c r="V341" s="2">
        <v>4.9426999999999999E-2</v>
      </c>
      <c r="W341" s="2">
        <v>-2.2314000000000001E-2</v>
      </c>
      <c r="X341" s="2">
        <v>-3.4591999999999998E-2</v>
      </c>
      <c r="Y341" s="2">
        <v>-2.6290999999999998E-2</v>
      </c>
      <c r="Z341" s="2">
        <v>1.2999999999999999E-3</v>
      </c>
      <c r="AA341" s="2">
        <v>1.7035999999999999E-2</v>
      </c>
      <c r="AB341" s="2">
        <v>2.9790000000000001E-2</v>
      </c>
      <c r="AC341" s="2">
        <v>4.3715999999999998E-2</v>
      </c>
      <c r="AD341" s="2">
        <v>-5.6254999999999999E-2</v>
      </c>
      <c r="AE341" s="2">
        <v>-0.140067</v>
      </c>
      <c r="AF341" s="2">
        <v>1.3760000000000001E-3</v>
      </c>
      <c r="AG341" s="2">
        <v>5.9894999999999997E-2</v>
      </c>
      <c r="AH341" s="2">
        <v>-6.4161999999999997E-2</v>
      </c>
      <c r="AI341" s="2">
        <v>-1.5762000000000002E-2</v>
      </c>
      <c r="AJ341" s="2">
        <v>1.9428999999999998E-2</v>
      </c>
      <c r="AK341" s="2">
        <v>-5.7590000000000002E-3</v>
      </c>
      <c r="AL341" s="2">
        <v>-3.045E-3</v>
      </c>
      <c r="AM341" s="2">
        <v>-5.0828999999999999E-2</v>
      </c>
      <c r="AN341" s="2">
        <v>5.8119999999999998E-2</v>
      </c>
      <c r="AO341" s="2">
        <v>-8.1243999999999997E-2</v>
      </c>
      <c r="AP341" s="2">
        <v>-7.5000000000000002E-4</v>
      </c>
      <c r="AQ341" s="2">
        <v>7.9386999999999999E-2</v>
      </c>
      <c r="AR341" s="2">
        <v>3.4173000000000002E-2</v>
      </c>
      <c r="AS341" s="2">
        <v>0.10806300000000001</v>
      </c>
      <c r="AT341" s="2">
        <v>-1.2767000000000001E-2</v>
      </c>
      <c r="AU341" s="2">
        <v>0</v>
      </c>
      <c r="AV341" s="2">
        <v>2.5484E-2</v>
      </c>
      <c r="AW341" s="2">
        <v>5.4852999999999999E-2</v>
      </c>
      <c r="AX341" s="2">
        <v>5.2578E-2</v>
      </c>
      <c r="AY341" s="2">
        <v>-4.8023000000000003E-2</v>
      </c>
      <c r="AZ341" s="2">
        <v>-4.5789000000000003E-2</v>
      </c>
      <c r="BA341" s="2">
        <v>9.0600000000000003E-3</v>
      </c>
      <c r="BB341" s="2">
        <v>9.5709999999999996E-3</v>
      </c>
      <c r="BC341" s="2">
        <v>-0.170818</v>
      </c>
      <c r="BD341" s="2">
        <v>5.274E-3</v>
      </c>
      <c r="BE341" s="2">
        <v>-1.8942000000000001E-2</v>
      </c>
      <c r="BF341" s="2">
        <v>-5.2749999999999998E-2</v>
      </c>
      <c r="BG341" s="2">
        <v>3.8632E-2</v>
      </c>
      <c r="BH341" s="2">
        <v>3.1089999999999998E-3</v>
      </c>
      <c r="BI341" s="2">
        <v>-2.1333999999999999E-2</v>
      </c>
      <c r="BJ341" s="2">
        <v>0.164274</v>
      </c>
      <c r="BK341" s="2">
        <v>3.1711000000000003E-2</v>
      </c>
      <c r="BL341" s="2">
        <v>-0.112516</v>
      </c>
      <c r="BM341" s="2">
        <v>-5.8410999999999998E-2</v>
      </c>
      <c r="BN341" s="2">
        <v>5.7580000000000001E-3</v>
      </c>
      <c r="BO341" s="2">
        <v>-4.1432999999999998E-2</v>
      </c>
      <c r="BP341" s="2">
        <v>1.8792E-2</v>
      </c>
      <c r="BQ341" s="2">
        <v>-7.4543999999999999E-2</v>
      </c>
      <c r="BR341" s="2">
        <v>0.16653499999999999</v>
      </c>
      <c r="BS341" s="2">
        <v>4.7454999999999997E-2</v>
      </c>
      <c r="BT341" s="2">
        <v>-4.5664999999999997E-2</v>
      </c>
      <c r="BU341" s="2">
        <v>-2.6348E-2</v>
      </c>
      <c r="BV341" s="2">
        <v>1.4761E-2</v>
      </c>
      <c r="BW341" s="2">
        <v>4.2314999999999998E-2</v>
      </c>
      <c r="BX341" s="2">
        <v>-3.9470999999999999E-2</v>
      </c>
      <c r="BY341" s="2">
        <v>7.5991000000000003E-2</v>
      </c>
      <c r="BZ341" s="2">
        <v>-4.2188999999999997E-2</v>
      </c>
      <c r="CA341" s="2">
        <v>-5.8629000000000001E-2</v>
      </c>
      <c r="CB341" s="2">
        <v>-2.1600000000000001E-2</v>
      </c>
      <c r="CC341" s="2">
        <v>1.1594E-2</v>
      </c>
      <c r="CD341" s="2">
        <v>-0.100671</v>
      </c>
      <c r="CE341" s="2">
        <v>-5.8694999999999997E-2</v>
      </c>
      <c r="CF341" s="2">
        <v>-8.3101999999999995E-2</v>
      </c>
      <c r="CG341" s="2">
        <v>4.0769999999999999E-3</v>
      </c>
      <c r="CH341" s="2">
        <v>-5.3670000000000002E-2</v>
      </c>
      <c r="CI341" s="2">
        <v>-0.127419</v>
      </c>
      <c r="CJ341" s="2">
        <v>-7.7406000000000003E-2</v>
      </c>
      <c r="CK341" s="2">
        <v>1.0493000000000001E-2</v>
      </c>
      <c r="CL341" s="2">
        <v>-0.111614</v>
      </c>
      <c r="CM341" s="2">
        <v>7.4850000000000003E-3</v>
      </c>
      <c r="CN341" s="2">
        <v>6.0183E-2</v>
      </c>
      <c r="CO341" s="2">
        <v>-5.5835000000000003E-2</v>
      </c>
      <c r="CP341" s="2">
        <v>1.6330000000000001E-2</v>
      </c>
      <c r="CQ341" s="2">
        <v>-2.3700000000000001E-3</v>
      </c>
      <c r="CR341" s="2">
        <v>-9.1339000000000004E-2</v>
      </c>
      <c r="CS341" s="2">
        <v>4.0508000000000002E-2</v>
      </c>
      <c r="CT341" s="2">
        <v>4.0863999999999998E-2</v>
      </c>
      <c r="CU341" s="2">
        <v>-2.9419000000000001E-2</v>
      </c>
      <c r="CV341" s="2">
        <v>-6.6429999999999996E-3</v>
      </c>
      <c r="CW341" s="2">
        <v>-3.3147000000000003E-2</v>
      </c>
      <c r="CX341" s="2">
        <v>1.0558E-2</v>
      </c>
      <c r="CY341" s="2">
        <v>3.8625E-2</v>
      </c>
    </row>
    <row r="342" spans="1:103" x14ac:dyDescent="0.25">
      <c r="A342" s="1" t="s">
        <v>341</v>
      </c>
      <c r="B342" s="2">
        <v>2.06E-2</v>
      </c>
      <c r="C342" s="2">
        <v>0</v>
      </c>
      <c r="D342" s="2">
        <v>3.0372E-2</v>
      </c>
      <c r="E342" s="2">
        <v>3.2783E-2</v>
      </c>
      <c r="F342" s="2">
        <v>1.3589E-2</v>
      </c>
      <c r="G342" s="2">
        <v>-2.2602000000000001E-2</v>
      </c>
      <c r="H342" s="2">
        <v>3.7321E-2</v>
      </c>
      <c r="I342" s="2">
        <v>2.3105000000000001E-2</v>
      </c>
      <c r="J342" s="2">
        <v>0.105353</v>
      </c>
      <c r="K342" s="2">
        <v>3.4927E-2</v>
      </c>
      <c r="L342" s="2">
        <v>2.6620999999999999E-2</v>
      </c>
      <c r="M342" s="2">
        <v>-3.0303E-2</v>
      </c>
      <c r="N342" s="2">
        <v>7.8774999999999998E-2</v>
      </c>
      <c r="O342" s="2">
        <v>-7.241E-3</v>
      </c>
      <c r="P342" s="2">
        <v>5.4632E-2</v>
      </c>
      <c r="Q342" s="2">
        <v>3.2376000000000002E-2</v>
      </c>
      <c r="R342" s="2">
        <v>8.7200000000000003E-3</v>
      </c>
      <c r="S342" s="2">
        <v>-8.5226999999999997E-2</v>
      </c>
      <c r="T342" s="2">
        <v>-0.106618</v>
      </c>
      <c r="U342" s="2">
        <v>9.6340999999999996E-2</v>
      </c>
      <c r="V342" s="2">
        <v>7.3963000000000001E-2</v>
      </c>
      <c r="W342" s="2">
        <v>-1.27E-4</v>
      </c>
      <c r="X342" s="2">
        <v>4.1315999999999999E-2</v>
      </c>
      <c r="Y342" s="2">
        <v>6.6210000000000001E-3</v>
      </c>
      <c r="Z342" s="2">
        <v>-2.6738999999999999E-2</v>
      </c>
      <c r="AA342" s="2">
        <v>5.9965999999999998E-2</v>
      </c>
      <c r="AB342" s="2">
        <v>7.5110000000000003E-3</v>
      </c>
      <c r="AC342" s="2">
        <v>-6.0864000000000001E-2</v>
      </c>
      <c r="AD342" s="2">
        <v>1.5422999999999999E-2</v>
      </c>
      <c r="AE342" s="2">
        <v>-1.6836E-2</v>
      </c>
      <c r="AF342" s="2">
        <v>2.8608000000000001E-2</v>
      </c>
      <c r="AG342" s="2">
        <v>-9.221E-3</v>
      </c>
      <c r="AH342" s="2">
        <v>3.4280999999999999E-2</v>
      </c>
      <c r="AI342" s="2">
        <v>-7.9358999999999999E-2</v>
      </c>
      <c r="AJ342" s="2">
        <v>4.0072000000000003E-2</v>
      </c>
      <c r="AK342" s="2">
        <v>6.7232E-2</v>
      </c>
      <c r="AL342" s="2">
        <v>0.10109899999999999</v>
      </c>
      <c r="AM342" s="2">
        <v>3.0009000000000001E-2</v>
      </c>
      <c r="AN342" s="2">
        <v>2.3127999999999999E-2</v>
      </c>
      <c r="AO342" s="2">
        <v>1.2009000000000001E-2</v>
      </c>
      <c r="AP342" s="2">
        <v>3.7509000000000001E-2</v>
      </c>
      <c r="AQ342" s="2">
        <v>1.0968E-2</v>
      </c>
      <c r="AR342" s="2">
        <v>8.4829999999999992E-3</v>
      </c>
      <c r="AS342" s="2">
        <v>0.24540999999999999</v>
      </c>
      <c r="AT342" s="2">
        <v>3.1593000000000003E-2</v>
      </c>
      <c r="AU342" s="2">
        <v>-0.20902599999999999</v>
      </c>
      <c r="AV342" s="2">
        <v>3.5784999999999997E-2</v>
      </c>
      <c r="AW342" s="2">
        <v>-3.2313000000000001E-2</v>
      </c>
      <c r="AX342" s="2">
        <v>-8.6480000000000001E-2</v>
      </c>
      <c r="AY342" s="2">
        <v>4.7898999999999997E-2</v>
      </c>
      <c r="AZ342" s="2">
        <v>0.13967399999999999</v>
      </c>
      <c r="BA342" s="2">
        <v>2.2062999999999999E-2</v>
      </c>
      <c r="BB342" s="2">
        <v>4.9298000000000002E-2</v>
      </c>
      <c r="BC342" s="2">
        <v>4.4304000000000003E-2</v>
      </c>
      <c r="BD342" s="2">
        <v>1.9469E-2</v>
      </c>
      <c r="BE342" s="2">
        <v>-2.1538000000000002E-2</v>
      </c>
      <c r="BF342" s="2">
        <v>-9.1860999999999998E-2</v>
      </c>
      <c r="BG342" s="2">
        <v>-1.1906999999999999E-2</v>
      </c>
      <c r="BH342" s="2">
        <v>-9.0679999999999997E-3</v>
      </c>
      <c r="BI342" s="2">
        <v>-1.7819999999999999E-2</v>
      </c>
      <c r="BJ342" s="2">
        <v>0.145205</v>
      </c>
      <c r="BK342" s="2">
        <v>1.3343000000000001E-2</v>
      </c>
      <c r="BL342" s="2">
        <v>-0.15432100000000001</v>
      </c>
      <c r="BM342" s="2">
        <v>-7.5870999999999994E-2</v>
      </c>
      <c r="BN342" s="2">
        <v>1.2404999999999999E-2</v>
      </c>
      <c r="BO342" s="2">
        <v>-1.2697999999999999E-2</v>
      </c>
      <c r="BP342" s="2">
        <v>-9.4202999999999995E-2</v>
      </c>
      <c r="BQ342" s="2">
        <v>-3.7589999999999998E-2</v>
      </c>
      <c r="BR342" s="2">
        <v>-4.2147999999999998E-2</v>
      </c>
      <c r="BS342" s="2">
        <v>7.6896000000000006E-2</v>
      </c>
      <c r="BT342" s="2">
        <v>-5.8916000000000003E-2</v>
      </c>
      <c r="BU342" s="2">
        <v>0.13403200000000001</v>
      </c>
      <c r="BV342" s="2">
        <v>4.6420999999999997E-2</v>
      </c>
      <c r="BW342" s="2">
        <v>-2.0896000000000001E-2</v>
      </c>
      <c r="BX342" s="2">
        <v>-1.1338000000000001E-2</v>
      </c>
      <c r="BY342" s="2">
        <v>-2.8006E-2</v>
      </c>
      <c r="BZ342" s="2">
        <v>7.0829000000000003E-2</v>
      </c>
      <c r="CA342" s="2">
        <v>4.7854000000000001E-2</v>
      </c>
      <c r="CB342" s="2">
        <v>6.8820000000000006E-2</v>
      </c>
      <c r="CC342" s="2">
        <v>-0.126994</v>
      </c>
      <c r="CD342" s="2">
        <v>1.4925000000000001E-2</v>
      </c>
      <c r="CE342" s="2">
        <v>2.6834E-2</v>
      </c>
      <c r="CF342" s="2">
        <v>9.6676999999999999E-2</v>
      </c>
      <c r="CG342" s="2">
        <v>2.1151E-2</v>
      </c>
      <c r="CH342" s="2">
        <v>8.1735000000000002E-2</v>
      </c>
      <c r="CI342" s="2">
        <v>3.5983000000000001E-2</v>
      </c>
      <c r="CJ342" s="2">
        <v>-8.2766000000000006E-2</v>
      </c>
      <c r="CK342" s="2">
        <v>-0.148836</v>
      </c>
      <c r="CL342" s="2">
        <v>1.0753E-2</v>
      </c>
      <c r="CM342" s="2">
        <v>4.1840000000000002E-3</v>
      </c>
      <c r="CN342" s="2">
        <v>4.8103E-2</v>
      </c>
      <c r="CO342" s="2">
        <v>6.6596000000000002E-2</v>
      </c>
      <c r="CP342" s="2">
        <v>3.0195E-2</v>
      </c>
      <c r="CQ342" s="2">
        <v>1.559E-2</v>
      </c>
      <c r="CR342" s="2">
        <v>-4.5581000000000003E-2</v>
      </c>
      <c r="CS342" s="2">
        <v>-5.8657000000000001E-2</v>
      </c>
      <c r="CT342" s="2">
        <v>3.248E-3</v>
      </c>
      <c r="CU342" s="2">
        <v>-8.4762000000000004E-2</v>
      </c>
      <c r="CV342" s="2">
        <v>-5.2547999999999997E-2</v>
      </c>
      <c r="CW342" s="2">
        <v>3.3519999999999999E-3</v>
      </c>
      <c r="CX342" s="2">
        <v>7.9214000000000007E-2</v>
      </c>
      <c r="CY342" s="2">
        <v>-3.7190000000000001E-3</v>
      </c>
    </row>
    <row r="343" spans="1:103" x14ac:dyDescent="0.25">
      <c r="A343" s="1" t="s">
        <v>342</v>
      </c>
      <c r="B343" s="2">
        <v>2.6099999999999998E-2</v>
      </c>
      <c r="C343" s="2">
        <v>0</v>
      </c>
      <c r="D343" s="2">
        <v>1.7011999999999999E-2</v>
      </c>
      <c r="E343" s="2">
        <v>2.2245000000000001E-2</v>
      </c>
      <c r="F343" s="2">
        <v>5.8425999999999999E-2</v>
      </c>
      <c r="G343" s="2">
        <v>6.9375000000000006E-2</v>
      </c>
      <c r="H343" s="2">
        <v>6.5692E-2</v>
      </c>
      <c r="I343" s="2">
        <v>-2.1845E-2</v>
      </c>
      <c r="J343" s="2">
        <v>0.120756</v>
      </c>
      <c r="K343" s="2">
        <v>9.2289999999999994E-3</v>
      </c>
      <c r="L343" s="2">
        <v>1.1240999999999999E-2</v>
      </c>
      <c r="M343" s="2">
        <v>6.6109999999999997E-3</v>
      </c>
      <c r="N343" s="2">
        <v>6.0102000000000003E-2</v>
      </c>
      <c r="O343" s="2">
        <v>5.3003000000000002E-2</v>
      </c>
      <c r="P343" s="2">
        <v>4.981E-2</v>
      </c>
      <c r="Q343" s="2">
        <v>5.6449999999999998E-3</v>
      </c>
      <c r="R343" s="2">
        <v>5.8780000000000004E-3</v>
      </c>
      <c r="S343" s="2">
        <v>7.0707000000000006E-2</v>
      </c>
      <c r="T343" s="2">
        <v>0.26131700000000002</v>
      </c>
      <c r="U343" s="2">
        <v>7.5867000000000004E-2</v>
      </c>
      <c r="V343" s="2">
        <v>7.9381999999999994E-2</v>
      </c>
      <c r="W343" s="2">
        <v>3.6050000000000001E-3</v>
      </c>
      <c r="X343" s="2">
        <v>9.7280000000000005E-3</v>
      </c>
      <c r="Y343" s="2">
        <v>6.9882E-2</v>
      </c>
      <c r="Z343" s="2">
        <v>3.1033000000000002E-2</v>
      </c>
      <c r="AA343" s="2">
        <v>5.3150999999999997E-2</v>
      </c>
      <c r="AB343" s="2">
        <v>5.4503000000000003E-2</v>
      </c>
      <c r="AC343" s="2">
        <v>2.2393E-2</v>
      </c>
      <c r="AD343" s="2">
        <v>5.2807E-2</v>
      </c>
      <c r="AE343" s="2">
        <v>3.9950000000000003E-3</v>
      </c>
      <c r="AF343" s="2">
        <v>-1.0753E-2</v>
      </c>
      <c r="AG343" s="2">
        <v>3.993E-3</v>
      </c>
      <c r="AH343" s="2">
        <v>-3.4620999999999999E-2</v>
      </c>
      <c r="AI343" s="2">
        <v>9.6640000000000007E-3</v>
      </c>
      <c r="AJ343" s="2">
        <v>-1.6414000000000002E-2</v>
      </c>
      <c r="AK343" s="2">
        <v>3.8693999999999999E-2</v>
      </c>
      <c r="AL343" s="2">
        <v>8.6990000000000001E-3</v>
      </c>
      <c r="AM343" s="2">
        <v>7.5622999999999996E-2</v>
      </c>
      <c r="AN343" s="2">
        <v>-4.9960999999999998E-2</v>
      </c>
      <c r="AO343" s="2">
        <v>3.4520000000000002E-2</v>
      </c>
      <c r="AP343" s="2">
        <v>2.2054000000000001E-2</v>
      </c>
      <c r="AQ343" s="2">
        <v>4.7862000000000002E-2</v>
      </c>
      <c r="AR343" s="2">
        <v>-6.803E-3</v>
      </c>
      <c r="AS343" s="2">
        <v>8.6669999999999994E-3</v>
      </c>
      <c r="AT343" s="2">
        <v>3.8479999999999999E-3</v>
      </c>
      <c r="AU343" s="2">
        <v>9.6096000000000001E-2</v>
      </c>
      <c r="AV343" s="2">
        <v>-1.8112E-2</v>
      </c>
      <c r="AW343" s="2">
        <v>2.7531E-2</v>
      </c>
      <c r="AX343" s="2">
        <v>4.6667E-2</v>
      </c>
      <c r="AY343" s="2">
        <v>-9.7520000000000003E-3</v>
      </c>
      <c r="AZ343" s="2">
        <v>0.16240599999999999</v>
      </c>
      <c r="BA343" s="2">
        <v>1.0039999999999999E-3</v>
      </c>
      <c r="BB343" s="2">
        <v>4.6621000000000003E-2</v>
      </c>
      <c r="BC343" s="2">
        <v>0.113333</v>
      </c>
      <c r="BD343" s="2">
        <v>3.0832999999999999E-2</v>
      </c>
      <c r="BE343" s="2">
        <v>-6.29E-4</v>
      </c>
      <c r="BF343" s="2">
        <v>8.9622999999999994E-2</v>
      </c>
      <c r="BG343" s="2">
        <v>1.9862000000000001E-2</v>
      </c>
      <c r="BH343" s="2">
        <v>2.3688000000000001E-2</v>
      </c>
      <c r="BI343" s="2">
        <v>2.5464000000000001E-2</v>
      </c>
      <c r="BJ343" s="2">
        <v>-0.142344</v>
      </c>
      <c r="BK343" s="2">
        <v>8.4650000000000003E-3</v>
      </c>
      <c r="BL343" s="2">
        <v>-3.3221000000000001E-2</v>
      </c>
      <c r="BM343" s="2">
        <v>2.3553000000000001E-2</v>
      </c>
      <c r="BN343" s="2">
        <v>-1.2253E-2</v>
      </c>
      <c r="BO343" s="2">
        <v>5.973E-3</v>
      </c>
      <c r="BP343" s="2">
        <v>6.7783999999999997E-2</v>
      </c>
      <c r="BQ343" s="2">
        <v>3.9677999999999998E-2</v>
      </c>
      <c r="BR343" s="2">
        <v>1.2064999999999999E-2</v>
      </c>
      <c r="BS343" s="2">
        <v>9.2199000000000003E-2</v>
      </c>
      <c r="BT343" s="2">
        <v>7.0668999999999996E-2</v>
      </c>
      <c r="BU343" s="2">
        <v>2.8443E-2</v>
      </c>
      <c r="BV343" s="2">
        <v>5.7210000000000004E-3</v>
      </c>
      <c r="BW343" s="2">
        <v>-6.7070000000000003E-3</v>
      </c>
      <c r="BX343" s="2">
        <v>7.2559999999999999E-2</v>
      </c>
      <c r="BY343" s="2">
        <v>-2.2862E-2</v>
      </c>
      <c r="BZ343" s="2">
        <v>6.7299999999999999E-3</v>
      </c>
      <c r="CA343" s="2">
        <v>0.132304</v>
      </c>
      <c r="CB343" s="2">
        <v>5.1000000000000004E-3</v>
      </c>
      <c r="CC343" s="2">
        <v>1.7368000000000001E-2</v>
      </c>
      <c r="CD343" s="2">
        <v>9.0686000000000003E-2</v>
      </c>
      <c r="CE343" s="2">
        <v>2.8097E-2</v>
      </c>
      <c r="CF343" s="2">
        <v>4.8467999999999997E-2</v>
      </c>
      <c r="CG343" s="2">
        <v>3.8589999999999999E-2</v>
      </c>
      <c r="CH343" s="2">
        <v>8.0960000000000008E-3</v>
      </c>
      <c r="CI343" s="2">
        <v>1.6962999999999999E-2</v>
      </c>
      <c r="CJ343" s="2">
        <v>3.6464999999999997E-2</v>
      </c>
      <c r="CK343" s="2">
        <v>0.21478700000000001</v>
      </c>
      <c r="CL343" s="2">
        <v>0.10112400000000001</v>
      </c>
      <c r="CM343" s="2">
        <v>8.6309999999999998E-2</v>
      </c>
      <c r="CN343" s="2">
        <v>-5.1563999999999999E-2</v>
      </c>
      <c r="CO343" s="2">
        <v>3.8961000000000003E-2</v>
      </c>
      <c r="CP343" s="2">
        <v>-2.1320000000000002E-3</v>
      </c>
      <c r="CQ343" s="2">
        <v>-9.9570000000000006E-3</v>
      </c>
      <c r="CR343" s="2">
        <v>-3.2503999999999998E-2</v>
      </c>
      <c r="CS343" s="2">
        <v>3.6180999999999998E-2</v>
      </c>
      <c r="CT343" s="2">
        <v>2.4721E-2</v>
      </c>
      <c r="CU343" s="2">
        <v>-2.1127E-2</v>
      </c>
      <c r="CV343" s="2">
        <v>5.2436999999999998E-2</v>
      </c>
      <c r="CW343" s="2">
        <v>2.1564E-2</v>
      </c>
      <c r="CX343" s="2">
        <v>-1.3292E-2</v>
      </c>
      <c r="CY343" s="2">
        <v>-1.0825E-2</v>
      </c>
    </row>
    <row r="344" spans="1:103" x14ac:dyDescent="0.25">
      <c r="A344" s="1" t="s">
        <v>343</v>
      </c>
      <c r="B344" s="2">
        <v>-2.0400000000000001E-2</v>
      </c>
      <c r="C344" s="2">
        <v>0</v>
      </c>
      <c r="D344" s="2">
        <v>-8.0000000000000002E-3</v>
      </c>
      <c r="E344" s="2">
        <v>3.5208000000000003E-2</v>
      </c>
      <c r="F344" s="2">
        <v>-5.0552E-2</v>
      </c>
      <c r="G344" s="2">
        <v>-4.8737999999999997E-2</v>
      </c>
      <c r="H344" s="2">
        <v>-0.135494</v>
      </c>
      <c r="I344" s="2">
        <v>-5.6333000000000001E-2</v>
      </c>
      <c r="J344" s="2">
        <v>-5.5714E-2</v>
      </c>
      <c r="K344" s="2">
        <v>-7.2828000000000004E-2</v>
      </c>
      <c r="L344" s="2">
        <v>-3.2859999999999999E-3</v>
      </c>
      <c r="M344" s="2">
        <v>-9.2654E-2</v>
      </c>
      <c r="N344" s="2">
        <v>-0.13802700000000001</v>
      </c>
      <c r="O344" s="2">
        <v>-9.1246999999999995E-2</v>
      </c>
      <c r="P344" s="2">
        <v>-6.3797000000000006E-2</v>
      </c>
      <c r="Q344" s="2">
        <v>-6.9231000000000001E-2</v>
      </c>
      <c r="R344" s="2">
        <v>-1.031E-3</v>
      </c>
      <c r="S344" s="2">
        <v>2.3584999999999998E-2</v>
      </c>
      <c r="T344" s="2">
        <v>-6.6883999999999999E-2</v>
      </c>
      <c r="U344" s="2">
        <v>-0.192971</v>
      </c>
      <c r="V344" s="2">
        <v>2.2759000000000001E-2</v>
      </c>
      <c r="W344" s="2">
        <v>-9.0967000000000006E-2</v>
      </c>
      <c r="X344" s="2">
        <v>-1.7413000000000001E-2</v>
      </c>
      <c r="Y344" s="2">
        <v>-4.6810999999999998E-2</v>
      </c>
      <c r="Z344" s="2">
        <v>-0.111313</v>
      </c>
      <c r="AA344" s="2">
        <v>-5.3490000000000003E-2</v>
      </c>
      <c r="AB344" s="2">
        <v>-3.1550000000000002E-2</v>
      </c>
      <c r="AC344" s="2">
        <v>-9.6508999999999998E-2</v>
      </c>
      <c r="AD344" s="2">
        <v>-6.7141000000000006E-2</v>
      </c>
      <c r="AE344" s="2">
        <v>-0.1154</v>
      </c>
      <c r="AF344" s="2">
        <v>-0.112092</v>
      </c>
      <c r="AG344" s="2">
        <v>-8.5738999999999996E-2</v>
      </c>
      <c r="AH344" s="2">
        <v>-6.0573000000000002E-2</v>
      </c>
      <c r="AI344" s="2">
        <v>-6.9070999999999994E-2</v>
      </c>
      <c r="AJ344" s="2">
        <v>-3.0286E-2</v>
      </c>
      <c r="AK344" s="2">
        <v>-6.5028000000000002E-2</v>
      </c>
      <c r="AL344" s="2">
        <v>-8.9062000000000002E-2</v>
      </c>
      <c r="AM344" s="2">
        <v>-5.0455E-2</v>
      </c>
      <c r="AN344" s="2">
        <v>4.9877999999999999E-2</v>
      </c>
      <c r="AO344" s="2">
        <v>2.9350000000000001E-2</v>
      </c>
      <c r="AP344" s="2">
        <v>0.138652</v>
      </c>
      <c r="AQ344" s="2">
        <v>7.3080000000000003E-3</v>
      </c>
      <c r="AR344" s="2">
        <v>-6.1345999999999998E-2</v>
      </c>
      <c r="AS344" s="2">
        <v>-0.114527</v>
      </c>
      <c r="AT344" s="2">
        <v>-2.7459999999999998E-2</v>
      </c>
      <c r="AU344" s="2">
        <v>-0.112329</v>
      </c>
      <c r="AV344" s="2">
        <v>-4.0579999999999998E-2</v>
      </c>
      <c r="AW344" s="2">
        <v>-8.6430000000000007E-2</v>
      </c>
      <c r="AX344" s="2">
        <v>2.4204E-2</v>
      </c>
      <c r="AY344" s="2">
        <v>2.0264999999999998E-2</v>
      </c>
      <c r="AZ344" s="2">
        <v>-7.1151000000000006E-2</v>
      </c>
      <c r="BA344" s="2">
        <v>2.5604999999999999E-2</v>
      </c>
      <c r="BB344" s="2">
        <v>-0.119475</v>
      </c>
      <c r="BC344" s="2">
        <v>-0.18440400000000001</v>
      </c>
      <c r="BD344" s="2">
        <v>-1.4859000000000001E-2</v>
      </c>
      <c r="BE344" s="2">
        <v>-1.3058999999999999E-2</v>
      </c>
      <c r="BF344" s="2">
        <v>-4.5213999999999997E-2</v>
      </c>
      <c r="BG344" s="2">
        <v>-4.1466000000000003E-2</v>
      </c>
      <c r="BH344" s="2">
        <v>-5.672E-2</v>
      </c>
      <c r="BI344" s="2">
        <v>-9.6568000000000001E-2</v>
      </c>
      <c r="BJ344" s="2">
        <v>-6.6946000000000006E-2</v>
      </c>
      <c r="BK344" s="2">
        <v>-6.3656000000000004E-2</v>
      </c>
      <c r="BL344" s="2">
        <v>-7.1637000000000006E-2</v>
      </c>
      <c r="BM344" s="2">
        <v>-0.1762</v>
      </c>
      <c r="BN344" s="2">
        <v>9.5420000000000001E-3</v>
      </c>
      <c r="BO344" s="2">
        <v>-7.5457999999999997E-2</v>
      </c>
      <c r="BP344" s="2">
        <v>-1.2969E-2</v>
      </c>
      <c r="BQ344" s="2">
        <v>-5.6818E-2</v>
      </c>
      <c r="BR344" s="2">
        <v>-4.4880999999999997E-2</v>
      </c>
      <c r="BS344" s="2">
        <v>3.5809000000000001E-2</v>
      </c>
      <c r="BT344" s="2">
        <v>-8.2072000000000006E-2</v>
      </c>
      <c r="BU344" s="2">
        <v>-7.8843999999999997E-2</v>
      </c>
      <c r="BV344" s="2">
        <v>-1.4435999999999999E-2</v>
      </c>
      <c r="BW344" s="2">
        <v>0.160221</v>
      </c>
      <c r="BX344" s="2">
        <v>2.1579000000000001E-2</v>
      </c>
      <c r="BY344" s="2">
        <v>-0.102885</v>
      </c>
      <c r="BZ344" s="2">
        <v>-1.7512E-2</v>
      </c>
      <c r="CA344" s="2">
        <v>-4.1467999999999998E-2</v>
      </c>
      <c r="CB344" s="2">
        <v>-6.1602999999999998E-2</v>
      </c>
      <c r="CC344" s="2">
        <v>-1.5635E-2</v>
      </c>
      <c r="CD344" s="2">
        <v>-0.146067</v>
      </c>
      <c r="CE344" s="2">
        <v>-2.5974000000000001E-2</v>
      </c>
      <c r="CF344" s="2">
        <v>2.1784999999999999E-2</v>
      </c>
      <c r="CG344" s="2">
        <v>-1.7853999999999998E-2</v>
      </c>
      <c r="CH344" s="2">
        <v>-0.14607999999999999</v>
      </c>
      <c r="CI344" s="2">
        <v>-6.6720000000000002E-2</v>
      </c>
      <c r="CJ344" s="2">
        <v>9.8986000000000005E-2</v>
      </c>
      <c r="CK344" s="2">
        <v>-0.191722</v>
      </c>
      <c r="CL344" s="2">
        <v>-7.0407999999999998E-2</v>
      </c>
      <c r="CM344" s="2">
        <v>-2.6575000000000001E-2</v>
      </c>
      <c r="CN344" s="2">
        <v>1.9547999999999999E-2</v>
      </c>
      <c r="CO344" s="2">
        <v>1.3514E-2</v>
      </c>
      <c r="CP344" s="2">
        <v>-3.9252000000000002E-2</v>
      </c>
      <c r="CQ344" s="2">
        <v>-7.5988E-2</v>
      </c>
      <c r="CR344" s="2">
        <v>-4.6358999999999997E-2</v>
      </c>
      <c r="CS344" s="2">
        <v>-8.3899000000000001E-2</v>
      </c>
      <c r="CT344" s="2">
        <v>4.8938000000000002E-2</v>
      </c>
      <c r="CU344" s="2">
        <v>-4.8867000000000001E-2</v>
      </c>
      <c r="CV344" s="2">
        <v>-0.101884</v>
      </c>
      <c r="CW344" s="2">
        <v>-7.3797000000000001E-2</v>
      </c>
      <c r="CX344" s="2">
        <v>7.2069999999999999E-3</v>
      </c>
      <c r="CY344" s="2">
        <v>-4.2999000000000002E-2</v>
      </c>
    </row>
    <row r="345" spans="1:103" x14ac:dyDescent="0.25">
      <c r="A345" s="1" t="s">
        <v>344</v>
      </c>
      <c r="B345" s="2">
        <v>4.24E-2</v>
      </c>
      <c r="C345" s="2">
        <v>0</v>
      </c>
      <c r="D345" s="2">
        <v>4.2521999999999997E-2</v>
      </c>
      <c r="E345" s="2">
        <v>2.849E-3</v>
      </c>
      <c r="F345" s="2">
        <v>2.5704000000000001E-2</v>
      </c>
      <c r="G345" s="2">
        <v>4.0122999999999999E-2</v>
      </c>
      <c r="H345" s="2">
        <v>4.9162999999999998E-2</v>
      </c>
      <c r="I345" s="2">
        <v>5.4573999999999998E-2</v>
      </c>
      <c r="J345" s="2">
        <v>1.6566999999999998E-2</v>
      </c>
      <c r="K345" s="2">
        <v>6.3403000000000001E-2</v>
      </c>
      <c r="L345" s="2">
        <v>6.0273E-2</v>
      </c>
      <c r="M345" s="2">
        <v>0.15796399999999999</v>
      </c>
      <c r="N345" s="2">
        <v>0.124544</v>
      </c>
      <c r="O345" s="2">
        <v>3.8198999999999997E-2</v>
      </c>
      <c r="P345" s="2">
        <v>4.3767E-2</v>
      </c>
      <c r="Q345" s="2">
        <v>5.3526999999999998E-2</v>
      </c>
      <c r="R345" s="2">
        <v>2.2491000000000001E-2</v>
      </c>
      <c r="S345" s="2">
        <v>3.2834000000000002E-2</v>
      </c>
      <c r="T345" s="2">
        <v>4.8951000000000001E-2</v>
      </c>
      <c r="U345" s="2">
        <v>4.6878999999999997E-2</v>
      </c>
      <c r="V345" s="2">
        <v>-8.0850000000000002E-3</v>
      </c>
      <c r="W345" s="2">
        <v>-1.5667E-2</v>
      </c>
      <c r="X345" s="2">
        <v>8.0009999999999994E-3</v>
      </c>
      <c r="Y345" s="2">
        <v>3.6547999999999997E-2</v>
      </c>
      <c r="Z345" s="2">
        <v>2.9199999999999999E-3</v>
      </c>
      <c r="AA345" s="2">
        <v>9.3230999999999994E-2</v>
      </c>
      <c r="AB345" s="2">
        <v>5.9410000000000001E-3</v>
      </c>
      <c r="AC345" s="2">
        <v>6.8182000000000006E-2</v>
      </c>
      <c r="AD345" s="2">
        <v>8.8061E-2</v>
      </c>
      <c r="AE345" s="2">
        <v>9.5366999999999993E-2</v>
      </c>
      <c r="AF345" s="2">
        <v>5.2171000000000002E-2</v>
      </c>
      <c r="AG345" s="2">
        <v>8.9599999999999992E-3</v>
      </c>
      <c r="AH345" s="2">
        <v>6.7980000000000002E-3</v>
      </c>
      <c r="AI345" s="2">
        <v>9.4806000000000001E-2</v>
      </c>
      <c r="AJ345" s="2">
        <v>-2.6273000000000001E-2</v>
      </c>
      <c r="AK345" s="2">
        <v>3.6130000000000002E-2</v>
      </c>
      <c r="AL345" s="2">
        <v>7.1094000000000004E-2</v>
      </c>
      <c r="AM345" s="2">
        <v>2.3791E-2</v>
      </c>
      <c r="AN345" s="2">
        <v>-2.2133E-2</v>
      </c>
      <c r="AO345" s="2">
        <v>2.0370000000000002E-3</v>
      </c>
      <c r="AP345" s="2">
        <v>3.2077000000000001E-2</v>
      </c>
      <c r="AQ345" s="2">
        <v>7.9201999999999995E-2</v>
      </c>
      <c r="AR345" s="2">
        <v>-3.1700000000000001E-4</v>
      </c>
      <c r="AS345" s="2">
        <v>0.133131</v>
      </c>
      <c r="AT345" s="2">
        <v>4.6515000000000001E-2</v>
      </c>
      <c r="AU345" s="2">
        <v>2.7778000000000001E-2</v>
      </c>
      <c r="AV345" s="2">
        <v>5.1269000000000002E-2</v>
      </c>
      <c r="AW345" s="2">
        <v>6.4097000000000001E-2</v>
      </c>
      <c r="AX345" s="2">
        <v>-3.2337999999999999E-2</v>
      </c>
      <c r="AY345" s="2">
        <v>1.9306E-2</v>
      </c>
      <c r="AZ345" s="2">
        <v>0.14554300000000001</v>
      </c>
      <c r="BA345" s="2">
        <v>2.6688E-2</v>
      </c>
      <c r="BB345" s="2">
        <v>-1.9610000000000001E-3</v>
      </c>
      <c r="BC345" s="2">
        <v>2.4715999999999998E-2</v>
      </c>
      <c r="BD345" s="2">
        <v>4.5893000000000003E-2</v>
      </c>
      <c r="BE345" s="2">
        <v>4.2240000000000003E-3</v>
      </c>
      <c r="BF345" s="2">
        <v>-1.2593999999999999E-2</v>
      </c>
      <c r="BG345" s="2">
        <v>1.9914999999999999E-2</v>
      </c>
      <c r="BH345" s="2">
        <v>5.9406E-2</v>
      </c>
      <c r="BI345" s="2">
        <v>4.9819000000000002E-2</v>
      </c>
      <c r="BJ345" s="2">
        <v>-7.0253999999999997E-2</v>
      </c>
      <c r="BK345" s="2">
        <v>1.6246E-2</v>
      </c>
      <c r="BL345" s="2">
        <v>5.1443000000000003E-2</v>
      </c>
      <c r="BM345" s="2">
        <v>-8.8070000000000006E-3</v>
      </c>
      <c r="BN345" s="2">
        <v>3.6861999999999999E-2</v>
      </c>
      <c r="BO345" s="2">
        <v>4.4152999999999998E-2</v>
      </c>
      <c r="BP345" s="2">
        <v>2.0055E-2</v>
      </c>
      <c r="BQ345" s="2">
        <v>6.9750000000000003E-3</v>
      </c>
      <c r="BR345" s="2">
        <v>7.8561000000000006E-2</v>
      </c>
      <c r="BS345" s="2">
        <v>2.7286000000000001E-2</v>
      </c>
      <c r="BT345" s="2">
        <v>1.2135E-2</v>
      </c>
      <c r="BU345" s="2">
        <v>9.4263E-2</v>
      </c>
      <c r="BV345" s="2">
        <v>7.5882000000000005E-2</v>
      </c>
      <c r="BW345" s="2">
        <v>-5.8201000000000003E-2</v>
      </c>
      <c r="BX345" s="2">
        <v>5.0582000000000002E-2</v>
      </c>
      <c r="BY345" s="2">
        <v>-3.2154000000000002E-2</v>
      </c>
      <c r="BZ345" s="2">
        <v>0.101212</v>
      </c>
      <c r="CA345" s="2">
        <v>4.3573000000000001E-2</v>
      </c>
      <c r="CB345" s="2">
        <v>3.6951999999999999E-2</v>
      </c>
      <c r="CC345" s="2">
        <v>5.8394000000000001E-2</v>
      </c>
      <c r="CD345" s="2">
        <v>6.8420999999999996E-2</v>
      </c>
      <c r="CE345" s="2">
        <v>7.6969999999999997E-2</v>
      </c>
      <c r="CF345" s="2">
        <v>5.8762000000000002E-2</v>
      </c>
      <c r="CG345" s="2">
        <v>4.8967999999999998E-2</v>
      </c>
      <c r="CH345" s="2">
        <v>0.16681599999999999</v>
      </c>
      <c r="CI345" s="2">
        <v>5.2339999999999998E-2</v>
      </c>
      <c r="CJ345" s="2">
        <v>3.6895999999999998E-2</v>
      </c>
      <c r="CK345" s="2">
        <v>0.107681</v>
      </c>
      <c r="CL345" s="2">
        <v>0.130077</v>
      </c>
      <c r="CM345" s="2">
        <v>3.056E-2</v>
      </c>
      <c r="CN345" s="2">
        <v>4.8365999999999999E-2</v>
      </c>
      <c r="CO345" s="2">
        <v>5.5714E-2</v>
      </c>
      <c r="CP345" s="2">
        <v>5.9961E-2</v>
      </c>
      <c r="CQ345" s="2">
        <v>5.9441000000000001E-2</v>
      </c>
      <c r="CR345" s="2">
        <v>6.1011999999999997E-2</v>
      </c>
      <c r="CS345" s="2">
        <v>3.9551000000000003E-2</v>
      </c>
      <c r="CT345" s="2">
        <v>3.8376E-2</v>
      </c>
      <c r="CU345" s="2">
        <v>6.5023999999999998E-2</v>
      </c>
      <c r="CV345" s="2">
        <v>0.109886</v>
      </c>
      <c r="CW345" s="2">
        <v>6.8871000000000002E-2</v>
      </c>
      <c r="CX345" s="2">
        <v>5.5494000000000002E-2</v>
      </c>
      <c r="CY345" s="2">
        <v>3.3001999999999997E-2</v>
      </c>
    </row>
    <row r="346" spans="1:103" x14ac:dyDescent="0.25">
      <c r="A346" s="1" t="s">
        <v>345</v>
      </c>
      <c r="B346" s="2">
        <v>-1.9699999999999999E-2</v>
      </c>
      <c r="C346" s="2">
        <v>0</v>
      </c>
      <c r="D346" s="2">
        <v>-1.6232E-2</v>
      </c>
      <c r="E346" s="2">
        <v>-1.5388000000000001E-2</v>
      </c>
      <c r="F346" s="2">
        <v>-4.6960000000000002E-2</v>
      </c>
      <c r="G346" s="2">
        <v>-4.0356000000000003E-2</v>
      </c>
      <c r="H346" s="2">
        <v>-9.0063000000000004E-2</v>
      </c>
      <c r="I346" s="2">
        <v>-1.5798E-2</v>
      </c>
      <c r="J346" s="2">
        <v>-7.7351000000000003E-2</v>
      </c>
      <c r="K346" s="2">
        <v>-5.0983000000000001E-2</v>
      </c>
      <c r="L346" s="2">
        <v>4.0350000000000004E-3</v>
      </c>
      <c r="M346" s="2">
        <v>-3.2249E-2</v>
      </c>
      <c r="N346" s="2">
        <v>-0.123713</v>
      </c>
      <c r="O346" s="2">
        <v>-8.4825999999999999E-2</v>
      </c>
      <c r="P346" s="2">
        <v>-3.1669999999999997E-2</v>
      </c>
      <c r="Q346" s="2">
        <v>-0.15603700000000001</v>
      </c>
      <c r="R346" s="2">
        <v>-9.4077999999999995E-2</v>
      </c>
      <c r="S346" s="2">
        <v>-6.8477999999999997E-2</v>
      </c>
      <c r="T346" s="2">
        <v>-0.223333</v>
      </c>
      <c r="U346" s="2">
        <v>-8.4552000000000002E-2</v>
      </c>
      <c r="V346" s="2">
        <v>-7.8169000000000002E-2</v>
      </c>
      <c r="W346" s="2">
        <v>-0.11133700000000001</v>
      </c>
      <c r="X346" s="2">
        <v>-2.4025000000000001E-2</v>
      </c>
      <c r="Y346" s="2">
        <v>-5.0480999999999998E-2</v>
      </c>
      <c r="Z346" s="2">
        <v>-0.11361</v>
      </c>
      <c r="AA346" s="2">
        <v>-6.1560999999999998E-2</v>
      </c>
      <c r="AB346" s="2">
        <v>-5.1580000000000001E-2</v>
      </c>
      <c r="AC346" s="2">
        <v>-0.102564</v>
      </c>
      <c r="AD346" s="2">
        <v>4.5686999999999998E-2</v>
      </c>
      <c r="AE346" s="2">
        <v>-6.3601000000000005E-2</v>
      </c>
      <c r="AF346" s="2">
        <v>4.6835000000000002E-2</v>
      </c>
      <c r="AG346" s="2">
        <v>-1.1688E-2</v>
      </c>
      <c r="AH346" s="2">
        <v>-9.1269000000000003E-2</v>
      </c>
      <c r="AI346" s="2">
        <v>-5.4217000000000001E-2</v>
      </c>
      <c r="AJ346" s="2">
        <v>-0.117774</v>
      </c>
      <c r="AK346" s="2">
        <v>-3.5185000000000001E-2</v>
      </c>
      <c r="AL346" s="2">
        <v>-3.3117000000000001E-2</v>
      </c>
      <c r="AM346" s="2">
        <v>-8.1151000000000001E-2</v>
      </c>
      <c r="AN346" s="2">
        <v>-1.9854E-2</v>
      </c>
      <c r="AO346" s="2">
        <v>-6.0980000000000001E-3</v>
      </c>
      <c r="AP346" s="2">
        <v>0.13850299999999999</v>
      </c>
      <c r="AQ346" s="2">
        <v>-2.521E-2</v>
      </c>
      <c r="AR346" s="2">
        <v>1.163E-2</v>
      </c>
      <c r="AS346" s="2">
        <v>-6.5659999999999998E-3</v>
      </c>
      <c r="AT346" s="2">
        <v>3.3882000000000002E-2</v>
      </c>
      <c r="AU346" s="2">
        <v>0.117117</v>
      </c>
      <c r="AV346" s="2">
        <v>-6.6765000000000005E-2</v>
      </c>
      <c r="AW346" s="2">
        <v>-7.8107999999999997E-2</v>
      </c>
      <c r="AX346" s="2">
        <v>4.3701999999999998E-2</v>
      </c>
      <c r="AY346" s="2">
        <v>-4.0555000000000001E-2</v>
      </c>
      <c r="AZ346" s="2">
        <v>-3.0394999999999998E-2</v>
      </c>
      <c r="BA346" s="2">
        <v>9.5799999999999998E-4</v>
      </c>
      <c r="BB346" s="2">
        <v>-6.0117999999999998E-2</v>
      </c>
      <c r="BC346" s="2">
        <v>-0.22930200000000001</v>
      </c>
      <c r="BD346" s="2">
        <v>-1.4312999999999999E-2</v>
      </c>
      <c r="BE346" s="2">
        <v>-3.0398999999999999E-2</v>
      </c>
      <c r="BF346" s="2">
        <v>-6.1225000000000002E-2</v>
      </c>
      <c r="BG346" s="2">
        <v>8.3973000000000006E-2</v>
      </c>
      <c r="BH346" s="2">
        <v>6.2119999999999996E-3</v>
      </c>
      <c r="BI346" s="2">
        <v>-7.3202000000000003E-2</v>
      </c>
      <c r="BJ346" s="2">
        <v>-0.22186500000000001</v>
      </c>
      <c r="BK346" s="2">
        <v>-2.9513000000000001E-2</v>
      </c>
      <c r="BL346" s="2">
        <v>-6.2238000000000002E-2</v>
      </c>
      <c r="BM346" s="2">
        <v>-9.3699000000000005E-2</v>
      </c>
      <c r="BN346" s="2">
        <v>-3.6463000000000002E-2</v>
      </c>
      <c r="BO346" s="2">
        <v>-1.9087E-2</v>
      </c>
      <c r="BP346" s="2">
        <v>-0.10054399999999999</v>
      </c>
      <c r="BQ346" s="2">
        <v>-4.9118000000000002E-2</v>
      </c>
      <c r="BR346" s="2">
        <v>-3.1314000000000002E-2</v>
      </c>
      <c r="BS346" s="2">
        <v>4.1301999999999998E-2</v>
      </c>
      <c r="BT346" s="2">
        <v>-3.0426000000000002E-2</v>
      </c>
      <c r="BU346" s="2">
        <v>1.4215E-2</v>
      </c>
      <c r="BV346" s="2">
        <v>2.9923000000000002E-2</v>
      </c>
      <c r="BW346" s="2">
        <v>0.252247</v>
      </c>
      <c r="BX346" s="2">
        <v>-2.6526000000000001E-2</v>
      </c>
      <c r="BY346" s="2">
        <v>0.111111</v>
      </c>
      <c r="BZ346" s="2">
        <v>-5.6950000000000001E-2</v>
      </c>
      <c r="CA346" s="2">
        <v>-6.9192000000000004E-2</v>
      </c>
      <c r="CB346" s="2">
        <v>-6.9179999999999997E-3</v>
      </c>
      <c r="CC346" s="2">
        <v>8.2069000000000003E-2</v>
      </c>
      <c r="CD346" s="2">
        <v>-0.167488</v>
      </c>
      <c r="CE346" s="2">
        <v>-3.5452999999999998E-2</v>
      </c>
      <c r="CF346" s="2">
        <v>-1.0913000000000001E-2</v>
      </c>
      <c r="CG346" s="2">
        <v>2.0296000000000002E-2</v>
      </c>
      <c r="CH346" s="2">
        <v>4.2026000000000001E-2</v>
      </c>
      <c r="CI346" s="2">
        <v>-0.11969299999999999</v>
      </c>
      <c r="CJ346" s="2">
        <v>-5.5992E-2</v>
      </c>
      <c r="CK346" s="2">
        <v>-0.20292299999999999</v>
      </c>
      <c r="CL346" s="2">
        <v>-5.5367E-2</v>
      </c>
      <c r="CM346" s="2">
        <v>-0.13234499999999999</v>
      </c>
      <c r="CN346" s="2">
        <v>-6.0513999999999998E-2</v>
      </c>
      <c r="CO346" s="2">
        <v>-4.24E-2</v>
      </c>
      <c r="CP346" s="2">
        <v>3.1719999999999999E-3</v>
      </c>
      <c r="CQ346" s="2">
        <v>-4.0034E-2</v>
      </c>
      <c r="CR346" s="2">
        <v>-9.4417000000000001E-2</v>
      </c>
      <c r="CS346" s="2">
        <v>-9.8714999999999997E-2</v>
      </c>
      <c r="CT346" s="2">
        <v>-5.1041000000000003E-2</v>
      </c>
      <c r="CU346" s="2">
        <v>3.6310000000000001E-3</v>
      </c>
      <c r="CV346" s="2">
        <v>-1.6021000000000001E-2</v>
      </c>
      <c r="CW346" s="2">
        <v>-0.11423</v>
      </c>
      <c r="CX346" s="2">
        <v>3.1156E-2</v>
      </c>
      <c r="CY346" s="2">
        <v>-5.3889999999999997E-3</v>
      </c>
    </row>
    <row r="347" spans="1:103" x14ac:dyDescent="0.25">
      <c r="A347" s="1" t="s">
        <v>346</v>
      </c>
      <c r="B347" s="2">
        <v>2.52E-2</v>
      </c>
      <c r="C347" s="2">
        <v>0</v>
      </c>
      <c r="D347" s="2">
        <v>2.3673E-2</v>
      </c>
      <c r="E347" s="2">
        <v>5.3378000000000002E-2</v>
      </c>
      <c r="F347" s="2">
        <v>0.10802299999999999</v>
      </c>
      <c r="G347" s="2">
        <v>4.3505000000000002E-2</v>
      </c>
      <c r="H347" s="2">
        <v>0.24853900000000001</v>
      </c>
      <c r="I347" s="2">
        <v>8.8456000000000007E-2</v>
      </c>
      <c r="J347" s="2">
        <v>0.14874100000000001</v>
      </c>
      <c r="K347" s="2">
        <v>9.8666000000000004E-2</v>
      </c>
      <c r="L347" s="2">
        <v>4.8266999999999997E-2</v>
      </c>
      <c r="M347" s="2">
        <v>1.7194999999999998E-2</v>
      </c>
      <c r="N347" s="2">
        <v>0.17740500000000001</v>
      </c>
      <c r="O347" s="2">
        <v>7.4842000000000006E-2</v>
      </c>
      <c r="P347" s="2">
        <v>1.8311999999999998E-2</v>
      </c>
      <c r="Q347" s="2">
        <v>6.0201999999999999E-2</v>
      </c>
      <c r="R347" s="2">
        <v>0.228988</v>
      </c>
      <c r="S347" s="2">
        <v>6.0145999999999998E-2</v>
      </c>
      <c r="T347" s="2">
        <v>-0.16952800000000001</v>
      </c>
      <c r="U347" s="2">
        <v>0.147836</v>
      </c>
      <c r="V347" s="2">
        <v>-0.174923</v>
      </c>
      <c r="W347" s="2">
        <v>1.3703E-2</v>
      </c>
      <c r="X347" s="2">
        <v>0.130832</v>
      </c>
      <c r="Y347" s="2">
        <v>7.9405000000000003E-2</v>
      </c>
      <c r="Z347" s="2">
        <v>0.20461299999999999</v>
      </c>
      <c r="AA347" s="2">
        <v>7.1876999999999996E-2</v>
      </c>
      <c r="AB347" s="2">
        <v>3.4105000000000003E-2</v>
      </c>
      <c r="AC347" s="2">
        <v>-0.17460300000000001</v>
      </c>
      <c r="AD347" s="2">
        <v>6.0639999999999999E-2</v>
      </c>
      <c r="AE347" s="2">
        <v>1.0096000000000001E-2</v>
      </c>
      <c r="AF347" s="2">
        <v>4.0895000000000001E-2</v>
      </c>
      <c r="AG347" s="2">
        <v>0.112834</v>
      </c>
      <c r="AH347" s="2">
        <v>0.151422</v>
      </c>
      <c r="AI347" s="2">
        <v>8.3001000000000005E-2</v>
      </c>
      <c r="AJ347" s="2">
        <v>-2.1332E-2</v>
      </c>
      <c r="AK347" s="2">
        <v>5.0611000000000003E-2</v>
      </c>
      <c r="AL347" s="2">
        <v>0.11215899999999999</v>
      </c>
      <c r="AM347" s="2">
        <v>0.218224</v>
      </c>
      <c r="AN347" s="2">
        <v>7.7244999999999994E-2</v>
      </c>
      <c r="AO347" s="2">
        <v>1.8499999999999999E-2</v>
      </c>
      <c r="AP347" s="2">
        <v>2.3101E-2</v>
      </c>
      <c r="AQ347" s="2">
        <v>-6.8964999999999999E-2</v>
      </c>
      <c r="AR347" s="2">
        <v>-1.1391E-2</v>
      </c>
      <c r="AS347" s="2">
        <v>0.16334000000000001</v>
      </c>
      <c r="AT347" s="2">
        <v>2.4989000000000001E-2</v>
      </c>
      <c r="AU347" s="2">
        <v>6.1828000000000001E-2</v>
      </c>
      <c r="AV347" s="2">
        <v>1.1835999999999999E-2</v>
      </c>
      <c r="AW347" s="2">
        <v>-6.5359E-2</v>
      </c>
      <c r="AX347" s="2">
        <v>-1.601E-2</v>
      </c>
      <c r="AY347" s="2">
        <v>8.6443000000000006E-2</v>
      </c>
      <c r="AZ347" s="2">
        <v>2.8840000000000001E-2</v>
      </c>
      <c r="BA347" s="2">
        <v>0.12677099999999999</v>
      </c>
      <c r="BB347" s="2">
        <v>7.9849000000000003E-2</v>
      </c>
      <c r="BC347" s="2">
        <v>0.33022899999999999</v>
      </c>
      <c r="BD347" s="2">
        <v>4.4134E-2</v>
      </c>
      <c r="BE347" s="2">
        <v>7.2363999999999998E-2</v>
      </c>
      <c r="BF347" s="2">
        <v>8.4238999999999994E-2</v>
      </c>
      <c r="BG347" s="2">
        <v>4.3732E-2</v>
      </c>
      <c r="BH347" s="2">
        <v>0.10682899999999999</v>
      </c>
      <c r="BI347" s="2">
        <v>-8.5484000000000004E-2</v>
      </c>
      <c r="BJ347" s="2">
        <v>8.4710999999999995E-2</v>
      </c>
      <c r="BK347" s="2">
        <v>9.5673999999999995E-2</v>
      </c>
      <c r="BL347" s="2">
        <v>0.12508</v>
      </c>
      <c r="BM347" s="2">
        <v>0.14795</v>
      </c>
      <c r="BN347" s="2">
        <v>-0.222327</v>
      </c>
      <c r="BO347" s="2">
        <v>2.7609999999999999E-2</v>
      </c>
      <c r="BP347" s="2">
        <v>7.2508000000000003E-2</v>
      </c>
      <c r="BQ347" s="2">
        <v>0.194684</v>
      </c>
      <c r="BR347" s="2">
        <v>1.3351999999999999E-2</v>
      </c>
      <c r="BS347" s="2">
        <v>4.2303E-2</v>
      </c>
      <c r="BT347" s="2">
        <v>7.2818999999999995E-2</v>
      </c>
      <c r="BU347" s="2">
        <v>6.5699999999999995E-2</v>
      </c>
      <c r="BV347" s="2">
        <v>7.4064000000000005E-2</v>
      </c>
      <c r="BW347" s="2">
        <v>8.0305000000000001E-2</v>
      </c>
      <c r="BX347" s="2">
        <v>2.5009E-2</v>
      </c>
      <c r="BY347" s="2">
        <v>0.13023299999999999</v>
      </c>
      <c r="BZ347" s="2">
        <v>0.18210299999999999</v>
      </c>
      <c r="CA347" s="2">
        <v>4.1922000000000001E-2</v>
      </c>
      <c r="CB347" s="2">
        <v>5.8173000000000002E-2</v>
      </c>
      <c r="CC347" s="2">
        <v>-0.182919</v>
      </c>
      <c r="CD347" s="2">
        <v>0.10355</v>
      </c>
      <c r="CE347" s="2">
        <v>-3.2961999999999998E-2</v>
      </c>
      <c r="CF347" s="2">
        <v>7.4723999999999999E-2</v>
      </c>
      <c r="CG347" s="2">
        <v>2.2821999999999999E-2</v>
      </c>
      <c r="CH347" s="2">
        <v>-6.5193000000000001E-2</v>
      </c>
      <c r="CI347" s="2">
        <v>-2.5724E-2</v>
      </c>
      <c r="CJ347" s="2">
        <v>9.8669999999999994E-2</v>
      </c>
      <c r="CK347" s="2">
        <v>-0.111301</v>
      </c>
      <c r="CL347" s="2">
        <v>-5.1056999999999998E-2</v>
      </c>
      <c r="CM347" s="2">
        <v>9.0190000000000006E-2</v>
      </c>
      <c r="CN347" s="2">
        <v>-7.9746999999999998E-2</v>
      </c>
      <c r="CO347" s="2">
        <v>3.4532E-2</v>
      </c>
      <c r="CP347" s="2">
        <v>2.3188E-2</v>
      </c>
      <c r="CQ347" s="2">
        <v>6.2631000000000006E-2</v>
      </c>
      <c r="CR347" s="2">
        <v>-2.8062E-2</v>
      </c>
      <c r="CS347" s="2">
        <v>0.12321699999999999</v>
      </c>
      <c r="CT347" s="2">
        <v>1.338E-2</v>
      </c>
      <c r="CU347" s="2">
        <v>0.215195</v>
      </c>
      <c r="CV347" s="2">
        <v>2.2142999999999999E-2</v>
      </c>
      <c r="CW347" s="2">
        <v>8.6174000000000001E-2</v>
      </c>
      <c r="CX347" s="2">
        <v>0.104572</v>
      </c>
      <c r="CY347" s="2">
        <v>7.4159999999999998E-3</v>
      </c>
    </row>
    <row r="348" spans="1:103" x14ac:dyDescent="0.25">
      <c r="A348" s="1" t="s">
        <v>347</v>
      </c>
      <c r="B348" s="2">
        <v>2.5499999999999998E-2</v>
      </c>
      <c r="C348" s="2">
        <v>0</v>
      </c>
      <c r="D348" s="2">
        <v>3.4338E-2</v>
      </c>
      <c r="E348" s="2">
        <v>2.1106E-2</v>
      </c>
      <c r="F348" s="2">
        <v>1.8814000000000001E-2</v>
      </c>
      <c r="G348" s="2">
        <v>-3.5739999999999999E-3</v>
      </c>
      <c r="H348" s="2">
        <v>3.5833999999999998E-2</v>
      </c>
      <c r="I348" s="2">
        <v>2.7140999999999998E-2</v>
      </c>
      <c r="J348" s="2">
        <v>0.122726</v>
      </c>
      <c r="K348" s="2">
        <v>-1.8856000000000001E-2</v>
      </c>
      <c r="L348" s="2">
        <v>6.9044999999999995E-2</v>
      </c>
      <c r="M348" s="2">
        <v>-7.5488E-2</v>
      </c>
      <c r="N348" s="2">
        <v>-0.143095</v>
      </c>
      <c r="O348" s="2">
        <v>8.3020000000000004E-3</v>
      </c>
      <c r="P348" s="2">
        <v>2.2478000000000001E-2</v>
      </c>
      <c r="Q348" s="2">
        <v>2.9068E-2</v>
      </c>
      <c r="R348" s="2">
        <v>8.6133000000000001E-2</v>
      </c>
      <c r="S348" s="2">
        <v>-2.0056999999999998E-2</v>
      </c>
      <c r="T348" s="2">
        <v>-9.6120000000000008E-3</v>
      </c>
      <c r="U348" s="2">
        <v>-3.1376000000000001E-2</v>
      </c>
      <c r="V348" s="2">
        <v>-0.169819</v>
      </c>
      <c r="W348" s="2">
        <v>2.7678999999999999E-2</v>
      </c>
      <c r="X348" s="2">
        <v>9.0365000000000001E-2</v>
      </c>
      <c r="Y348" s="2">
        <v>2.0382000000000001E-2</v>
      </c>
      <c r="Z348" s="2">
        <v>7.9319999999999998E-3</v>
      </c>
      <c r="AA348" s="2">
        <v>4.2823E-2</v>
      </c>
      <c r="AB348" s="2">
        <v>2.0372999999999999E-2</v>
      </c>
      <c r="AC348" s="2">
        <v>-5.3845999999999998E-2</v>
      </c>
      <c r="AD348" s="2">
        <v>1.2074E-2</v>
      </c>
      <c r="AE348" s="2">
        <v>-3.9528000000000001E-2</v>
      </c>
      <c r="AF348" s="2">
        <v>1.8637000000000001E-2</v>
      </c>
      <c r="AG348" s="2">
        <v>2.0704E-2</v>
      </c>
      <c r="AH348" s="2">
        <v>3.3154000000000003E-2</v>
      </c>
      <c r="AI348" s="2">
        <v>0.124171</v>
      </c>
      <c r="AJ348" s="2">
        <v>-8.9843999999999993E-2</v>
      </c>
      <c r="AK348" s="2">
        <v>-7.5960000000000003E-3</v>
      </c>
      <c r="AL348" s="2">
        <v>-2.5884999999999998E-2</v>
      </c>
      <c r="AM348" s="2">
        <v>2.0570000000000001E-2</v>
      </c>
      <c r="AN348" s="2">
        <v>3.7107000000000001E-2</v>
      </c>
      <c r="AO348" s="2">
        <v>2.0181999999999999E-2</v>
      </c>
      <c r="AP348" s="2">
        <v>-9.8884E-2</v>
      </c>
      <c r="AQ348" s="2">
        <v>7.7160000000000006E-2</v>
      </c>
      <c r="AR348" s="2">
        <v>4.1929000000000001E-2</v>
      </c>
      <c r="AS348" s="2">
        <v>-0.15257999999999999</v>
      </c>
      <c r="AT348" s="2">
        <v>0.110668</v>
      </c>
      <c r="AU348" s="2">
        <v>4.5569999999999999E-2</v>
      </c>
      <c r="AV348" s="2">
        <v>4.5229999999999999E-2</v>
      </c>
      <c r="AW348" s="2">
        <v>-4.1699E-2</v>
      </c>
      <c r="AX348" s="2">
        <v>-1.1264E-2</v>
      </c>
      <c r="AY348" s="2">
        <v>4.7056000000000001E-2</v>
      </c>
      <c r="AZ348" s="2">
        <v>0.13711200000000001</v>
      </c>
      <c r="BA348" s="2">
        <v>4.7199999999999999E-2</v>
      </c>
      <c r="BB348" s="2">
        <v>2.9423000000000001E-2</v>
      </c>
      <c r="BC348" s="2">
        <v>-3.6919E-2</v>
      </c>
      <c r="BD348" s="2">
        <v>4.0830999999999999E-2</v>
      </c>
      <c r="BE348" s="2">
        <v>6.6106999999999999E-2</v>
      </c>
      <c r="BF348" s="2">
        <v>-2.6065000000000001E-2</v>
      </c>
      <c r="BG348" s="2">
        <v>2.1307E-2</v>
      </c>
      <c r="BH348" s="2">
        <v>5.8714000000000002E-2</v>
      </c>
      <c r="BI348" s="2">
        <v>-6.7413000000000001E-2</v>
      </c>
      <c r="BJ348" s="2">
        <v>4.3810000000000002E-2</v>
      </c>
      <c r="BK348" s="2">
        <v>-8.6390999999999996E-2</v>
      </c>
      <c r="BL348" s="2">
        <v>-0.12138400000000001</v>
      </c>
      <c r="BM348" s="2">
        <v>-1.1682E-2</v>
      </c>
      <c r="BN348" s="2">
        <v>-3.65E-3</v>
      </c>
      <c r="BO348" s="2">
        <v>-2.8149999999999998E-3</v>
      </c>
      <c r="BP348" s="2">
        <v>5.2817000000000003E-2</v>
      </c>
      <c r="BQ348" s="2">
        <v>-0.25836100000000001</v>
      </c>
      <c r="BR348" s="2">
        <v>-3.0512999999999998E-2</v>
      </c>
      <c r="BS348" s="2">
        <v>6.1392000000000002E-2</v>
      </c>
      <c r="BT348" s="2">
        <v>2.6342000000000001E-2</v>
      </c>
      <c r="BU348" s="2">
        <v>-6.3379999999999999E-3</v>
      </c>
      <c r="BV348" s="2">
        <v>7.0419999999999996E-3</v>
      </c>
      <c r="BW348" s="2">
        <v>-5.3987E-2</v>
      </c>
      <c r="BX348" s="2">
        <v>3.4148999999999999E-2</v>
      </c>
      <c r="BY348" s="2">
        <v>-4.1739999999999999E-2</v>
      </c>
      <c r="BZ348" s="2">
        <v>-8.2895999999999997E-2</v>
      </c>
      <c r="CA348" s="2">
        <v>4.1163999999999999E-2</v>
      </c>
      <c r="CB348" s="2">
        <v>3.9302999999999998E-2</v>
      </c>
      <c r="CC348" s="2">
        <v>-8.5800000000000008E-3</v>
      </c>
      <c r="CD348" s="2">
        <v>-4.8257000000000001E-2</v>
      </c>
      <c r="CE348" s="2">
        <v>4.8479999999999999E-3</v>
      </c>
      <c r="CF348" s="2">
        <v>9.9860000000000004E-2</v>
      </c>
      <c r="CG348" s="2">
        <v>3.4374000000000002E-2</v>
      </c>
      <c r="CH348" s="2">
        <v>3.1519999999999999E-3</v>
      </c>
      <c r="CI348" s="2">
        <v>0.19141900000000001</v>
      </c>
      <c r="CJ348" s="2">
        <v>0.109485</v>
      </c>
      <c r="CK348" s="2">
        <v>-2.9751E-2</v>
      </c>
      <c r="CL348" s="2">
        <v>7.8803999999999999E-2</v>
      </c>
      <c r="CM348" s="2">
        <v>-3.9113000000000002E-2</v>
      </c>
      <c r="CN348" s="2">
        <v>-9.9131999999999998E-2</v>
      </c>
      <c r="CO348" s="2">
        <v>3.3378999999999999E-2</v>
      </c>
      <c r="CP348" s="2">
        <v>4.4629000000000002E-2</v>
      </c>
      <c r="CQ348" s="2">
        <v>5.1046000000000001E-2</v>
      </c>
      <c r="CR348" s="2">
        <v>-2.1075E-2</v>
      </c>
      <c r="CS348" s="2">
        <v>-7.1245000000000003E-2</v>
      </c>
      <c r="CT348" s="2">
        <v>5.3605E-2</v>
      </c>
      <c r="CU348" s="2">
        <v>4.5554999999999998E-2</v>
      </c>
      <c r="CV348" s="2">
        <v>-2.5486000000000002E-2</v>
      </c>
      <c r="CW348" s="2">
        <v>-2.3028E-2</v>
      </c>
      <c r="CX348" s="2">
        <v>4.0069E-2</v>
      </c>
      <c r="CY348" s="2">
        <v>2.6346000000000001E-2</v>
      </c>
    </row>
    <row r="349" spans="1:103" x14ac:dyDescent="0.25">
      <c r="A349" s="1" t="s">
        <v>348</v>
      </c>
      <c r="B349" s="2">
        <v>-5.9999999999999995E-4</v>
      </c>
      <c r="C349" s="2">
        <v>0</v>
      </c>
      <c r="D349" s="2">
        <v>-3.6419999999999998E-3</v>
      </c>
      <c r="E349" s="2">
        <v>1.1457999999999999E-2</v>
      </c>
      <c r="F349" s="2">
        <v>4.9689999999999998E-2</v>
      </c>
      <c r="G349" s="2">
        <v>2.7496E-2</v>
      </c>
      <c r="H349" s="2">
        <v>0.14995800000000001</v>
      </c>
      <c r="I349" s="2">
        <v>1.7521999999999999E-2</v>
      </c>
      <c r="J349" s="2">
        <v>0.21680099999999999</v>
      </c>
      <c r="K349" s="2">
        <v>0.124181</v>
      </c>
      <c r="L349" s="2">
        <v>7.4246999999999994E-2</v>
      </c>
      <c r="M349" s="2">
        <v>2.2383E-2</v>
      </c>
      <c r="N349" s="2">
        <v>4.8758999999999997E-2</v>
      </c>
      <c r="O349" s="2">
        <v>-7.9900000000000001E-4</v>
      </c>
      <c r="P349" s="2">
        <v>-1.4773E-2</v>
      </c>
      <c r="Q349" s="2">
        <v>3.1026000000000001E-2</v>
      </c>
      <c r="R349" s="2">
        <v>1.6029000000000002E-2</v>
      </c>
      <c r="S349" s="2">
        <v>-2.078E-3</v>
      </c>
      <c r="T349" s="2">
        <v>1.879E-3</v>
      </c>
      <c r="U349" s="2">
        <v>-7.8600000000000002E-4</v>
      </c>
      <c r="V349" s="2">
        <v>-2.2155999999999999E-2</v>
      </c>
      <c r="W349" s="2">
        <v>-1.9175999999999999E-2</v>
      </c>
      <c r="X349" s="2">
        <v>-4.0619999999999996E-3</v>
      </c>
      <c r="Y349" s="2">
        <v>9.990000000000001E-4</v>
      </c>
      <c r="Z349" s="2">
        <v>7.6229999999999996E-3</v>
      </c>
      <c r="AA349" s="2">
        <v>1.6426E-2</v>
      </c>
      <c r="AB349" s="2">
        <v>6.5240000000000003E-3</v>
      </c>
      <c r="AC349" s="2">
        <v>-3.9877000000000003E-2</v>
      </c>
      <c r="AD349" s="2">
        <v>0.18765499999999999</v>
      </c>
      <c r="AE349" s="2">
        <v>4.5109000000000003E-2</v>
      </c>
      <c r="AF349" s="2">
        <v>2.5531000000000002E-2</v>
      </c>
      <c r="AG349" s="2">
        <v>-6.2E-4</v>
      </c>
      <c r="AH349" s="2">
        <v>3.6859999999999997E-2</v>
      </c>
      <c r="AI349" s="2">
        <v>-3.2120999999999997E-2</v>
      </c>
      <c r="AJ349" s="2">
        <v>0.145923</v>
      </c>
      <c r="AK349" s="2">
        <v>-1.5502E-2</v>
      </c>
      <c r="AL349" s="2">
        <v>4.9779999999999998E-3</v>
      </c>
      <c r="AM349" s="2">
        <v>2.9177999999999999E-2</v>
      </c>
      <c r="AN349" s="2">
        <v>2.0840999999999998E-2</v>
      </c>
      <c r="AO349" s="2">
        <v>4.6489000000000003E-2</v>
      </c>
      <c r="AP349" s="2">
        <v>-1.6129000000000001E-2</v>
      </c>
      <c r="AQ349" s="2">
        <v>2.6821999999999999E-2</v>
      </c>
      <c r="AR349" s="2">
        <v>-3.2125000000000001E-2</v>
      </c>
      <c r="AS349" s="2">
        <v>5.8791000000000003E-2</v>
      </c>
      <c r="AT349" s="2">
        <v>6.6500000000000001E-4</v>
      </c>
      <c r="AU349" s="2">
        <v>0.16222800000000001</v>
      </c>
      <c r="AV349" s="2">
        <v>0.13194800000000001</v>
      </c>
      <c r="AW349" s="2">
        <v>-2.7973999999999999E-2</v>
      </c>
      <c r="AX349" s="2">
        <v>5.6579999999999998E-3</v>
      </c>
      <c r="AY349" s="2">
        <v>-3.6340999999999998E-2</v>
      </c>
      <c r="AZ349" s="2">
        <v>5.0375000000000003E-2</v>
      </c>
      <c r="BA349" s="2">
        <v>-2.0785000000000001E-2</v>
      </c>
      <c r="BB349" s="2">
        <v>3.6856E-2</v>
      </c>
      <c r="BC349" s="2">
        <v>0.108559</v>
      </c>
      <c r="BD349" s="2">
        <v>1.1486E-2</v>
      </c>
      <c r="BE349" s="2">
        <v>-1.1886000000000001E-2</v>
      </c>
      <c r="BF349" s="2">
        <v>2.0072E-2</v>
      </c>
      <c r="BG349" s="2">
        <v>2.5486999999999999E-2</v>
      </c>
      <c r="BH349" s="2">
        <v>4.2469E-2</v>
      </c>
      <c r="BI349" s="2">
        <v>1.8106000000000001E-2</v>
      </c>
      <c r="BJ349" s="2">
        <v>0.37226300000000001</v>
      </c>
      <c r="BK349" s="2">
        <v>2.3132E-2</v>
      </c>
      <c r="BL349" s="2">
        <v>0.10233200000000001</v>
      </c>
      <c r="BM349" s="2">
        <v>4.1764999999999997E-2</v>
      </c>
      <c r="BN349" s="2">
        <v>-3.0525E-2</v>
      </c>
      <c r="BO349" s="2">
        <v>-2.5799999999999998E-4</v>
      </c>
      <c r="BP349" s="2">
        <v>3.4853000000000002E-2</v>
      </c>
      <c r="BQ349" s="2">
        <v>-2.3428999999999998E-2</v>
      </c>
      <c r="BR349" s="2">
        <v>3.4334999999999997E-2</v>
      </c>
      <c r="BS349" s="2">
        <v>-3.7754000000000003E-2</v>
      </c>
      <c r="BT349" s="2">
        <v>2.1299999999999999E-3</v>
      </c>
      <c r="BU349" s="2">
        <v>4.3053000000000001E-2</v>
      </c>
      <c r="BV349" s="2">
        <v>2.0211E-2</v>
      </c>
      <c r="BW349" s="2">
        <v>0.172959</v>
      </c>
      <c r="BX349" s="2">
        <v>1.8364999999999999E-2</v>
      </c>
      <c r="BY349" s="2">
        <v>-0.100309</v>
      </c>
      <c r="BZ349" s="2">
        <v>8.7215000000000001E-2</v>
      </c>
      <c r="CA349" s="2">
        <v>7.1339999999999997E-3</v>
      </c>
      <c r="CB349" s="2">
        <v>2.6927E-2</v>
      </c>
      <c r="CC349" s="2">
        <v>-2.3600000000000001E-3</v>
      </c>
      <c r="CD349" s="2">
        <v>3.662E-2</v>
      </c>
      <c r="CE349" s="2">
        <v>0.135685</v>
      </c>
      <c r="CF349" s="2">
        <v>3.8509999999999998E-3</v>
      </c>
      <c r="CG349" s="2">
        <v>1.2772E-2</v>
      </c>
      <c r="CH349" s="2">
        <v>8.2875000000000004E-2</v>
      </c>
      <c r="CI349" s="2">
        <v>-0.135822</v>
      </c>
      <c r="CJ349" s="2">
        <v>-6.9122000000000003E-2</v>
      </c>
      <c r="CK349" s="2">
        <v>9.7319000000000003E-2</v>
      </c>
      <c r="CL349" s="2">
        <v>0</v>
      </c>
      <c r="CM349" s="2">
        <v>0.124544</v>
      </c>
      <c r="CN349" s="2">
        <v>-0.24060699999999999</v>
      </c>
      <c r="CO349" s="2">
        <v>8.4069999999999995E-3</v>
      </c>
      <c r="CP349" s="2">
        <v>-6.7060000000000002E-3</v>
      </c>
      <c r="CQ349" s="2">
        <v>4.9779999999999998E-3</v>
      </c>
      <c r="CR349" s="2">
        <v>-3.789E-2</v>
      </c>
      <c r="CS349" s="2">
        <v>0.10209699999999999</v>
      </c>
      <c r="CT349" s="2">
        <v>1.6593E-2</v>
      </c>
      <c r="CU349" s="2">
        <v>-6.9056999999999993E-2</v>
      </c>
      <c r="CV349" s="2">
        <v>0.14710699999999999</v>
      </c>
      <c r="CW349" s="2">
        <v>-6.5709000000000004E-2</v>
      </c>
      <c r="CX349" s="2">
        <v>-5.3247000000000003E-2</v>
      </c>
      <c r="CY349" s="2">
        <v>-3.7373000000000003E-2</v>
      </c>
    </row>
    <row r="350" spans="1:103" x14ac:dyDescent="0.25">
      <c r="A350" s="1" t="s">
        <v>349</v>
      </c>
      <c r="B350" s="2">
        <v>-3.1099999999999999E-2</v>
      </c>
      <c r="C350" s="2">
        <v>0</v>
      </c>
      <c r="D350" s="2">
        <v>-2.1198999999999999E-2</v>
      </c>
      <c r="E350" s="2">
        <v>-4.44E-4</v>
      </c>
      <c r="F350" s="2">
        <v>-0.11135</v>
      </c>
      <c r="G350" s="2">
        <v>-9.9942000000000003E-2</v>
      </c>
      <c r="H350" s="2">
        <v>-9.3075000000000005E-2</v>
      </c>
      <c r="I350" s="2">
        <v>-1.511E-3</v>
      </c>
      <c r="J350" s="2">
        <v>-8.8843000000000005E-2</v>
      </c>
      <c r="K350" s="2">
        <v>-0.128243</v>
      </c>
      <c r="L350" s="2">
        <v>3.1288000000000003E-2</v>
      </c>
      <c r="M350" s="2">
        <v>-7.5968999999999995E-2</v>
      </c>
      <c r="N350" s="2">
        <v>-2.3883000000000001E-2</v>
      </c>
      <c r="O350" s="2">
        <v>-8.8463E-2</v>
      </c>
      <c r="P350" s="2">
        <v>-6.9351999999999997E-2</v>
      </c>
      <c r="Q350" s="2">
        <v>-7.5903999999999999E-2</v>
      </c>
      <c r="R350" s="2">
        <v>-7.1686E-2</v>
      </c>
      <c r="S350" s="2">
        <v>-1.9935000000000001E-2</v>
      </c>
      <c r="T350" s="2">
        <v>-2.0833000000000001E-2</v>
      </c>
      <c r="U350" s="2">
        <v>-4.3547000000000002E-2</v>
      </c>
      <c r="V350" s="2">
        <v>2.3939999999999999E-3</v>
      </c>
      <c r="W350" s="2">
        <v>-0.130716</v>
      </c>
      <c r="X350" s="2">
        <v>-7.7609999999999997E-3</v>
      </c>
      <c r="Y350" s="2">
        <v>-0.10775800000000001</v>
      </c>
      <c r="Z350" s="2">
        <v>-7.1872000000000005E-2</v>
      </c>
      <c r="AA350" s="2">
        <v>-1.1150000000000001E-3</v>
      </c>
      <c r="AB350" s="2">
        <v>4.6863000000000002E-2</v>
      </c>
      <c r="AC350" s="2">
        <v>-0.17571899999999999</v>
      </c>
      <c r="AD350" s="2">
        <v>2.4492E-2</v>
      </c>
      <c r="AE350" s="2">
        <v>0.10995000000000001</v>
      </c>
      <c r="AF350" s="2">
        <v>1.8752000000000001E-2</v>
      </c>
      <c r="AG350" s="2">
        <v>-9.6859000000000001E-2</v>
      </c>
      <c r="AH350" s="2">
        <v>-4.1613999999999998E-2</v>
      </c>
      <c r="AI350" s="2">
        <v>-4.4790999999999997E-2</v>
      </c>
      <c r="AJ350" s="2">
        <v>7.6779E-2</v>
      </c>
      <c r="AK350" s="2">
        <v>2.1489000000000001E-2</v>
      </c>
      <c r="AL350" s="2">
        <v>-6.1044000000000001E-2</v>
      </c>
      <c r="AM350" s="2">
        <v>-4.1605000000000003E-2</v>
      </c>
      <c r="AN350" s="2">
        <v>-5.5073999999999998E-2</v>
      </c>
      <c r="AO350" s="2">
        <v>-4.7529000000000002E-2</v>
      </c>
      <c r="AP350" s="2">
        <v>2.9041000000000001E-2</v>
      </c>
      <c r="AQ350" s="2">
        <v>-5.1674999999999999E-2</v>
      </c>
      <c r="AR350" s="2">
        <v>-1.3447000000000001E-2</v>
      </c>
      <c r="AS350" s="2">
        <v>-9.2803999999999998E-2</v>
      </c>
      <c r="AT350" s="2">
        <v>-7.3831999999999995E-2</v>
      </c>
      <c r="AU350" s="2">
        <v>0.114583</v>
      </c>
      <c r="AV350" s="2">
        <v>-2.0128E-2</v>
      </c>
      <c r="AW350" s="2">
        <v>-0.122101</v>
      </c>
      <c r="AX350" s="2">
        <v>-4.3387000000000002E-2</v>
      </c>
      <c r="AY350" s="2">
        <v>-4.5810999999999998E-2</v>
      </c>
      <c r="AZ350" s="2">
        <v>-6.6836999999999994E-2</v>
      </c>
      <c r="BA350" s="2">
        <v>-1.0076E-2</v>
      </c>
      <c r="BB350" s="2">
        <v>-4.1348999999999997E-2</v>
      </c>
      <c r="BC350" s="2">
        <v>-0.12589500000000001</v>
      </c>
      <c r="BD350" s="2">
        <v>-5.5730000000000002E-2</v>
      </c>
      <c r="BE350" s="2">
        <v>-3.4709999999999998E-2</v>
      </c>
      <c r="BF350" s="2">
        <v>-7.5176999999999994E-2</v>
      </c>
      <c r="BG350" s="2">
        <v>3.1091000000000001E-2</v>
      </c>
      <c r="BH350" s="2">
        <v>-0.12789700000000001</v>
      </c>
      <c r="BI350" s="2">
        <v>-3.3059999999999999E-2</v>
      </c>
      <c r="BJ350" s="2">
        <v>-7.1808999999999998E-2</v>
      </c>
      <c r="BK350" s="2">
        <v>-5.1633999999999999E-2</v>
      </c>
      <c r="BL350" s="2">
        <v>-7.051E-3</v>
      </c>
      <c r="BM350" s="2">
        <v>-4.4629000000000002E-2</v>
      </c>
      <c r="BN350" s="2">
        <v>0.16120899999999999</v>
      </c>
      <c r="BO350" s="2">
        <v>6.4580000000000002E-3</v>
      </c>
      <c r="BP350" s="2">
        <v>-1.1010000000000001E-2</v>
      </c>
      <c r="BQ350" s="2">
        <v>-4.9341999999999997E-2</v>
      </c>
      <c r="BR350" s="2">
        <v>4.9100999999999999E-2</v>
      </c>
      <c r="BS350" s="2">
        <v>-3.6551E-2</v>
      </c>
      <c r="BT350" s="2">
        <v>-3.9620000000000002E-2</v>
      </c>
      <c r="BU350" s="2">
        <v>1.9564000000000002E-2</v>
      </c>
      <c r="BV350" s="2">
        <v>-1.6116999999999999E-2</v>
      </c>
      <c r="BW350" s="2">
        <v>-7.9340999999999995E-2</v>
      </c>
      <c r="BX350" s="2">
        <v>-0.12987699999999999</v>
      </c>
      <c r="BY350" s="2">
        <v>-5.489E-3</v>
      </c>
      <c r="BZ350" s="2">
        <v>6.8987999999999994E-2</v>
      </c>
      <c r="CA350" s="2">
        <v>1.7815000000000001E-2</v>
      </c>
      <c r="CB350" s="2">
        <v>-3.8851999999999998E-2</v>
      </c>
      <c r="CC350" s="2">
        <v>1.7350000000000001E-2</v>
      </c>
      <c r="CD350" s="2">
        <v>-0.19836999999999999</v>
      </c>
      <c r="CE350" s="2">
        <v>-3.6651999999999997E-2</v>
      </c>
      <c r="CF350" s="2">
        <v>2.0034E-2</v>
      </c>
      <c r="CG350" s="2">
        <v>4.3630000000000002E-2</v>
      </c>
      <c r="CH350" s="2">
        <v>-7.6532000000000003E-2</v>
      </c>
      <c r="CI350" s="2">
        <v>-8.1802E-2</v>
      </c>
      <c r="CJ350" s="2">
        <v>0.137763</v>
      </c>
      <c r="CK350" s="2">
        <v>-0.15384600000000001</v>
      </c>
      <c r="CL350" s="2">
        <v>-8.5397000000000001E-2</v>
      </c>
      <c r="CM350" s="2">
        <v>2.4041E-2</v>
      </c>
      <c r="CN350" s="2">
        <v>0.14530799999999999</v>
      </c>
      <c r="CO350" s="2">
        <v>-3.0839999999999999E-3</v>
      </c>
      <c r="CP350" s="2">
        <v>-1.3102000000000001E-2</v>
      </c>
      <c r="CQ350" s="2">
        <v>-3.9165999999999999E-2</v>
      </c>
      <c r="CR350" s="2">
        <v>-0.14746000000000001</v>
      </c>
      <c r="CS350" s="2">
        <v>-7.7816999999999997E-2</v>
      </c>
      <c r="CT350" s="2">
        <v>4.4392000000000001E-2</v>
      </c>
      <c r="CU350" s="2">
        <v>0.110871</v>
      </c>
      <c r="CV350" s="2">
        <v>-0.121972</v>
      </c>
      <c r="CW350" s="2">
        <v>-6.7780000000000002E-3</v>
      </c>
      <c r="CX350" s="2">
        <v>-2.7539999999999999E-2</v>
      </c>
      <c r="CY350" s="2">
        <v>-5.4609999999999999E-2</v>
      </c>
    </row>
    <row r="351" spans="1:103" x14ac:dyDescent="0.25">
      <c r="A351" s="1" t="s">
        <v>350</v>
      </c>
      <c r="B351" s="2">
        <v>6.13E-2</v>
      </c>
      <c r="C351" s="2">
        <v>0</v>
      </c>
      <c r="D351" s="2">
        <v>6.3479999999999995E-2</v>
      </c>
      <c r="E351" s="2">
        <v>5.8311000000000002E-2</v>
      </c>
      <c r="F351" s="2">
        <v>6.4769999999999994E-2</v>
      </c>
      <c r="G351" s="2">
        <v>0.11039</v>
      </c>
      <c r="H351" s="2">
        <v>5.9843E-2</v>
      </c>
      <c r="I351" s="2">
        <v>1.8457000000000001E-2</v>
      </c>
      <c r="J351" s="2">
        <v>4.8369000000000002E-2</v>
      </c>
      <c r="K351" s="2">
        <v>3.8344999999999997E-2</v>
      </c>
      <c r="L351" s="2">
        <v>5.3821000000000001E-2</v>
      </c>
      <c r="M351" s="2">
        <v>1.678E-3</v>
      </c>
      <c r="N351" s="2">
        <v>3.3959000000000003E-2</v>
      </c>
      <c r="O351" s="2">
        <v>6.8986000000000006E-2</v>
      </c>
      <c r="P351" s="2">
        <v>4.4634E-2</v>
      </c>
      <c r="Q351" s="2">
        <v>8.9186000000000001E-2</v>
      </c>
      <c r="R351" s="2">
        <v>5.5722000000000001E-2</v>
      </c>
      <c r="S351" s="2">
        <v>0.173649</v>
      </c>
      <c r="T351" s="2">
        <v>0.43883</v>
      </c>
      <c r="U351" s="2">
        <v>0.153867</v>
      </c>
      <c r="V351" s="2">
        <v>5.2261000000000002E-2</v>
      </c>
      <c r="W351" s="2">
        <v>-7.4349999999999998E-3</v>
      </c>
      <c r="X351" s="2">
        <v>6.2572000000000003E-2</v>
      </c>
      <c r="Y351" s="2">
        <v>6.3728000000000007E-2</v>
      </c>
      <c r="Z351" s="2">
        <v>0.16855899999999999</v>
      </c>
      <c r="AA351" s="2">
        <v>-1.2552000000000001E-2</v>
      </c>
      <c r="AB351" s="2">
        <v>0.149091</v>
      </c>
      <c r="AC351" s="2">
        <v>0.107235</v>
      </c>
      <c r="AD351" s="2">
        <v>-2.7404999999999999E-2</v>
      </c>
      <c r="AE351" s="2">
        <v>-5.3213000000000003E-2</v>
      </c>
      <c r="AF351" s="2">
        <v>7.0970000000000005E-2</v>
      </c>
      <c r="AG351" s="2">
        <v>5.8903999999999998E-2</v>
      </c>
      <c r="AH351" s="2">
        <v>3.5784000000000003E-2</v>
      </c>
      <c r="AI351" s="2">
        <v>8.5612999999999995E-2</v>
      </c>
      <c r="AJ351" s="2">
        <v>-0.16869600000000001</v>
      </c>
      <c r="AK351" s="2">
        <v>0.12447900000000001</v>
      </c>
      <c r="AL351" s="2">
        <v>7.7344999999999997E-2</v>
      </c>
      <c r="AM351" s="2">
        <v>3.9136999999999998E-2</v>
      </c>
      <c r="AN351" s="2">
        <v>7.6623999999999998E-2</v>
      </c>
      <c r="AO351" s="2">
        <v>9.1815999999999995E-2</v>
      </c>
      <c r="AP351" s="2">
        <v>-2.7081000000000001E-2</v>
      </c>
      <c r="AQ351" s="2">
        <v>-9.5808000000000004E-2</v>
      </c>
      <c r="AR351" s="2">
        <v>7.9077999999999996E-2</v>
      </c>
      <c r="AS351" s="2">
        <v>3.6096999999999997E-2</v>
      </c>
      <c r="AT351" s="2">
        <v>0.105089</v>
      </c>
      <c r="AU351" s="2">
        <v>-0.23738300000000001</v>
      </c>
      <c r="AV351" s="2">
        <v>0.107901</v>
      </c>
      <c r="AW351" s="2">
        <v>0.119669</v>
      </c>
      <c r="AX351" s="2">
        <v>1.1842E-2</v>
      </c>
      <c r="AY351" s="2">
        <v>0.113819</v>
      </c>
      <c r="AZ351" s="2">
        <v>0.12848499999999999</v>
      </c>
      <c r="BA351" s="2">
        <v>7.6456999999999997E-2</v>
      </c>
      <c r="BB351" s="2">
        <v>7.7941999999999997E-2</v>
      </c>
      <c r="BC351" s="2">
        <v>0.294881</v>
      </c>
      <c r="BD351" s="2">
        <v>5.8025E-2</v>
      </c>
      <c r="BE351" s="2">
        <v>-7.6646000000000006E-2</v>
      </c>
      <c r="BF351" s="2">
        <v>4.3639999999999998E-3</v>
      </c>
      <c r="BG351" s="2">
        <v>1.8086000000000001E-2</v>
      </c>
      <c r="BH351" s="2">
        <v>3.3785000000000003E-2</v>
      </c>
      <c r="BI351" s="2">
        <v>6.9086999999999996E-2</v>
      </c>
      <c r="BJ351" s="2">
        <v>0.143266</v>
      </c>
      <c r="BK351" s="2">
        <v>9.1531000000000001E-2</v>
      </c>
      <c r="BL351" s="2">
        <v>2.7219E-2</v>
      </c>
      <c r="BM351" s="2">
        <v>0.11119900000000001</v>
      </c>
      <c r="BN351" s="2">
        <v>0.116052</v>
      </c>
      <c r="BO351" s="2">
        <v>0.13141700000000001</v>
      </c>
      <c r="BP351" s="2">
        <v>7.9894999999999994E-2</v>
      </c>
      <c r="BQ351" s="2">
        <v>0.10149900000000001</v>
      </c>
      <c r="BR351" s="2">
        <v>5.4712999999999998E-2</v>
      </c>
      <c r="BS351" s="2">
        <v>7.8755000000000006E-2</v>
      </c>
      <c r="BT351" s="2">
        <v>1.6345999999999999E-2</v>
      </c>
      <c r="BU351" s="2">
        <v>0.12250800000000001</v>
      </c>
      <c r="BV351" s="2">
        <v>3.0714000000000002E-2</v>
      </c>
      <c r="BW351" s="2">
        <v>0.10975600000000001</v>
      </c>
      <c r="BX351" s="2">
        <v>0.15326100000000001</v>
      </c>
      <c r="BY351" s="2">
        <v>-0.28423599999999999</v>
      </c>
      <c r="BZ351" s="2">
        <v>-5.0513000000000002E-2</v>
      </c>
      <c r="CA351" s="2">
        <v>-3.7919999999999998E-3</v>
      </c>
      <c r="CB351" s="2">
        <v>5.9479999999999998E-2</v>
      </c>
      <c r="CC351" s="2">
        <v>0</v>
      </c>
      <c r="CD351" s="2">
        <v>2.0338999999999999E-2</v>
      </c>
      <c r="CE351" s="2">
        <v>2.3519999999999999E-3</v>
      </c>
      <c r="CF351" s="2">
        <v>-3.9281000000000003E-2</v>
      </c>
      <c r="CG351" s="2">
        <v>-1.8471999999999999E-2</v>
      </c>
      <c r="CH351" s="2">
        <v>0.136292</v>
      </c>
      <c r="CI351" s="2">
        <v>0.16691800000000001</v>
      </c>
      <c r="CJ351" s="2">
        <v>0.215972</v>
      </c>
      <c r="CK351" s="2">
        <v>0.183422</v>
      </c>
      <c r="CL351" s="2">
        <v>7.0718000000000003E-2</v>
      </c>
      <c r="CM351" s="2">
        <v>3.3404000000000003E-2</v>
      </c>
      <c r="CN351" s="2">
        <v>0.23789399999999999</v>
      </c>
      <c r="CO351" s="2">
        <v>9.8100000000000007E-2</v>
      </c>
      <c r="CP351" s="2">
        <v>-4.5950000000000001E-3</v>
      </c>
      <c r="CQ351" s="2">
        <v>5.5890000000000002E-2</v>
      </c>
      <c r="CR351" s="2">
        <v>0.16378000000000001</v>
      </c>
      <c r="CS351" s="2">
        <v>6.411E-2</v>
      </c>
      <c r="CT351" s="2">
        <v>0.105494</v>
      </c>
      <c r="CU351" s="2">
        <v>7.0227999999999999E-2</v>
      </c>
      <c r="CV351" s="2">
        <v>0.43946800000000003</v>
      </c>
      <c r="CW351" s="2">
        <v>9.5888000000000001E-2</v>
      </c>
      <c r="CX351" s="2">
        <v>4.1813999999999997E-2</v>
      </c>
      <c r="CY351" s="2">
        <v>9.7530000000000006E-2</v>
      </c>
    </row>
    <row r="352" spans="1:103" x14ac:dyDescent="0.25">
      <c r="A352" s="1" t="s">
        <v>351</v>
      </c>
      <c r="B352" s="2">
        <v>-1.1200000000000002E-2</v>
      </c>
      <c r="C352" s="2">
        <v>0</v>
      </c>
      <c r="D352" s="2">
        <v>-1.6209000000000001E-2</v>
      </c>
      <c r="E352" s="2">
        <v>-2.1954999999999999E-2</v>
      </c>
      <c r="F352" s="2">
        <v>2.1801000000000001E-2</v>
      </c>
      <c r="G352" s="2">
        <v>2.1052999999999999E-2</v>
      </c>
      <c r="H352" s="2">
        <v>5.0203999999999999E-2</v>
      </c>
      <c r="I352" s="2">
        <v>0.105993</v>
      </c>
      <c r="J352" s="2">
        <v>3.0424E-2</v>
      </c>
      <c r="K352" s="2">
        <v>4.0815999999999998E-2</v>
      </c>
      <c r="L352" s="2">
        <v>-2.454E-3</v>
      </c>
      <c r="M352" s="2">
        <v>5.4271E-2</v>
      </c>
      <c r="N352" s="2">
        <v>-3.0599999999999999E-2</v>
      </c>
      <c r="O352" s="2">
        <v>4.5504000000000003E-2</v>
      </c>
      <c r="P352" s="2">
        <v>-4.3841999999999999E-2</v>
      </c>
      <c r="Q352" s="2">
        <v>-4.0939999999999997E-2</v>
      </c>
      <c r="R352" s="2">
        <v>3.8592000000000001E-2</v>
      </c>
      <c r="S352" s="2">
        <v>6.293E-3</v>
      </c>
      <c r="T352" s="2">
        <v>-4.8058999999999998E-2</v>
      </c>
      <c r="U352" s="2">
        <v>8.1110000000000002E-3</v>
      </c>
      <c r="V352" s="2">
        <v>-8.3687999999999999E-2</v>
      </c>
      <c r="W352" s="2">
        <v>-0.13183900000000001</v>
      </c>
      <c r="X352" s="2">
        <v>-1.7243999999999999E-2</v>
      </c>
      <c r="Y352" s="2">
        <v>-4.777E-2</v>
      </c>
      <c r="Z352" s="2">
        <v>1.1743999999999999E-2</v>
      </c>
      <c r="AA352" s="2">
        <v>-5.5825E-2</v>
      </c>
      <c r="AB352" s="2">
        <v>-3.3298000000000001E-2</v>
      </c>
      <c r="AC352" s="2">
        <v>-6.1105E-2</v>
      </c>
      <c r="AD352" s="2">
        <v>-2.8139000000000001E-2</v>
      </c>
      <c r="AE352" s="2">
        <v>7.9393000000000005E-2</v>
      </c>
      <c r="AF352" s="2">
        <v>-4.2895000000000003E-2</v>
      </c>
      <c r="AG352" s="2">
        <v>-3.1869000000000001E-2</v>
      </c>
      <c r="AH352" s="2">
        <v>5.4907999999999998E-2</v>
      </c>
      <c r="AI352" s="2">
        <v>9.6531000000000006E-2</v>
      </c>
      <c r="AJ352" s="2">
        <v>-4.1840000000000002E-3</v>
      </c>
      <c r="AK352" s="2">
        <v>3.2940000000000001E-3</v>
      </c>
      <c r="AL352" s="2">
        <v>-5.3600000000000002E-3</v>
      </c>
      <c r="AM352" s="2">
        <v>3.9709000000000001E-2</v>
      </c>
      <c r="AN352" s="2">
        <v>-1.2279999999999999E-3</v>
      </c>
      <c r="AO352" s="2">
        <v>1.5539000000000001E-2</v>
      </c>
      <c r="AP352" s="2">
        <v>-3.2815999999999998E-2</v>
      </c>
      <c r="AQ352" s="2">
        <v>-4.5695E-2</v>
      </c>
      <c r="AR352" s="2">
        <v>-1.4762000000000001E-2</v>
      </c>
      <c r="AS352" s="2">
        <v>0.132828</v>
      </c>
      <c r="AT352" s="2">
        <v>-1.3436E-2</v>
      </c>
      <c r="AU352" s="2">
        <v>-6.1275000000000003E-2</v>
      </c>
      <c r="AV352" s="2">
        <v>-5.1025000000000001E-2</v>
      </c>
      <c r="AW352" s="2">
        <v>-3.7428999999999997E-2</v>
      </c>
      <c r="AX352" s="2">
        <v>-0.111834</v>
      </c>
      <c r="AY352" s="2">
        <v>-7.0670000000000004E-3</v>
      </c>
      <c r="AZ352" s="2">
        <v>-3.0039E-2</v>
      </c>
      <c r="BA352" s="2">
        <v>-3.0504E-2</v>
      </c>
      <c r="BB352" s="2">
        <v>2.457E-3</v>
      </c>
      <c r="BC352" s="2">
        <v>2.3852999999999999E-2</v>
      </c>
      <c r="BD352" s="2">
        <v>-1.4062E-2</v>
      </c>
      <c r="BE352" s="2">
        <v>2.2764E-2</v>
      </c>
      <c r="BF352" s="2">
        <v>-1.7925E-2</v>
      </c>
      <c r="BG352" s="2">
        <v>1.6108000000000001E-2</v>
      </c>
      <c r="BH352" s="2">
        <v>-2.3678000000000001E-2</v>
      </c>
      <c r="BI352" s="2">
        <v>-2.66E-3</v>
      </c>
      <c r="BJ352" s="2">
        <v>8.8971999999999996E-2</v>
      </c>
      <c r="BK352" s="2">
        <v>2.6747E-2</v>
      </c>
      <c r="BL352" s="2">
        <v>7.5100000000000002E-3</v>
      </c>
      <c r="BM352" s="2">
        <v>-1.644E-2</v>
      </c>
      <c r="BN352" s="2">
        <v>4.5675E-2</v>
      </c>
      <c r="BO352" s="2">
        <v>-9.5630000000000003E-3</v>
      </c>
      <c r="BP352" s="2">
        <v>-3.8810999999999998E-2</v>
      </c>
      <c r="BQ352" s="2">
        <v>0.102618</v>
      </c>
      <c r="BR352" s="2">
        <v>-2.3125E-2</v>
      </c>
      <c r="BS352" s="2">
        <v>-0.14607100000000001</v>
      </c>
      <c r="BT352" s="2">
        <v>4.6280000000000002E-2</v>
      </c>
      <c r="BU352" s="2">
        <v>8.4681999999999993E-2</v>
      </c>
      <c r="BV352" s="2">
        <v>-9.9367999999999998E-2</v>
      </c>
      <c r="BW352" s="2">
        <v>-0.14981700000000001</v>
      </c>
      <c r="BX352" s="2">
        <v>-3.1229999999999999E-3</v>
      </c>
      <c r="BY352" s="2">
        <v>5.0120999999999999E-2</v>
      </c>
      <c r="BZ352" s="2">
        <v>3.6715999999999999E-2</v>
      </c>
      <c r="CA352" s="2">
        <v>-5.5051000000000003E-2</v>
      </c>
      <c r="CB352" s="2">
        <v>-2.5721999999999998E-2</v>
      </c>
      <c r="CC352" s="2">
        <v>6.8217E-2</v>
      </c>
      <c r="CD352" s="2">
        <v>5.3156000000000002E-2</v>
      </c>
      <c r="CE352" s="2">
        <v>4.8308999999999998E-2</v>
      </c>
      <c r="CF352" s="2">
        <v>1.9754000000000001E-2</v>
      </c>
      <c r="CG352" s="2">
        <v>3.5342999999999999E-2</v>
      </c>
      <c r="CH352" s="2">
        <v>-7.8983999999999999E-2</v>
      </c>
      <c r="CI352" s="2">
        <v>-8.4015000000000006E-2</v>
      </c>
      <c r="CJ352" s="2">
        <v>-5.4378000000000003E-2</v>
      </c>
      <c r="CK352" s="2">
        <v>-2.5756999999999999E-2</v>
      </c>
      <c r="CL352" s="2">
        <v>-2.4327000000000001E-2</v>
      </c>
      <c r="CM352" s="2">
        <v>9.2355000000000007E-2</v>
      </c>
      <c r="CN352" s="2">
        <v>-7.2059999999999999E-2</v>
      </c>
      <c r="CO352" s="2">
        <v>5.2313999999999999E-2</v>
      </c>
      <c r="CP352" s="2">
        <v>-2.4622000000000002E-2</v>
      </c>
      <c r="CQ352" s="2">
        <v>2.2950000000000002E-2</v>
      </c>
      <c r="CR352" s="2">
        <v>1.8492999999999999E-2</v>
      </c>
      <c r="CS352" s="2">
        <v>-1.5963000000000001E-2</v>
      </c>
      <c r="CT352" s="2">
        <v>-8.5700000000000001E-4</v>
      </c>
      <c r="CU352" s="2">
        <v>8.3054000000000003E-2</v>
      </c>
      <c r="CV352" s="2">
        <v>0.10124</v>
      </c>
      <c r="CW352" s="2">
        <v>-6.8594000000000002E-2</v>
      </c>
      <c r="CX352" s="2">
        <v>-2.1977E-2</v>
      </c>
      <c r="CY352" s="2">
        <v>-4.5401999999999998E-2</v>
      </c>
    </row>
    <row r="353" spans="1:103" x14ac:dyDescent="0.25">
      <c r="A353" s="1" t="s">
        <v>352</v>
      </c>
      <c r="B353" s="2">
        <v>5.8999999999999999E-3</v>
      </c>
      <c r="C353" s="2">
        <v>0</v>
      </c>
      <c r="D353" s="2">
        <v>2.8649999999999999E-3</v>
      </c>
      <c r="E353" s="2">
        <v>7.123E-3</v>
      </c>
      <c r="F353" s="2">
        <v>-3.0880999999999999E-2</v>
      </c>
      <c r="G353" s="2">
        <v>-1.5544000000000001E-2</v>
      </c>
      <c r="H353" s="2">
        <v>-0.11555799999999999</v>
      </c>
      <c r="I353" s="2">
        <v>2.8310000000000002E-3</v>
      </c>
      <c r="J353" s="2">
        <v>-0.128751</v>
      </c>
      <c r="K353" s="2">
        <v>-3.1434999999999998E-2</v>
      </c>
      <c r="L353" s="2">
        <v>-2.2846999999999999E-2</v>
      </c>
      <c r="M353" s="2">
        <v>0.15084700000000001</v>
      </c>
      <c r="N353" s="2">
        <v>-0.10004200000000001</v>
      </c>
      <c r="O353" s="2">
        <v>-5.1914000000000002E-2</v>
      </c>
      <c r="P353" s="2">
        <v>4.6769999999999997E-3</v>
      </c>
      <c r="Q353" s="2">
        <v>-2.2627000000000001E-2</v>
      </c>
      <c r="R353" s="2">
        <v>-4.7541E-2</v>
      </c>
      <c r="S353" s="2">
        <v>-2.9703E-2</v>
      </c>
      <c r="T353" s="2">
        <v>-7.7669999999999996E-3</v>
      </c>
      <c r="U353" s="2">
        <v>-0.10553700000000001</v>
      </c>
      <c r="V353" s="2">
        <v>0.137908</v>
      </c>
      <c r="W353" s="2">
        <v>0.23238500000000001</v>
      </c>
      <c r="X353" s="2">
        <v>-1.8943000000000002E-2</v>
      </c>
      <c r="Y353" s="2">
        <v>-3.326E-3</v>
      </c>
      <c r="Z353" s="2">
        <v>-9.6319999999999999E-3</v>
      </c>
      <c r="AA353" s="2">
        <v>-4.9472000000000002E-2</v>
      </c>
      <c r="AB353" s="2">
        <v>-2.2571999999999998E-2</v>
      </c>
      <c r="AC353" s="2">
        <v>2.2527999999999999E-2</v>
      </c>
      <c r="AD353" s="2">
        <v>-2.5529E-2</v>
      </c>
      <c r="AE353" s="2">
        <v>-0.13746</v>
      </c>
      <c r="AF353" s="2">
        <v>-5.7889999999999997E-2</v>
      </c>
      <c r="AG353" s="2">
        <v>4.8830000000000002E-3</v>
      </c>
      <c r="AH353" s="2">
        <v>-0.10269300000000001</v>
      </c>
      <c r="AI353" s="2">
        <v>-8.1314999999999998E-2</v>
      </c>
      <c r="AJ353" s="2">
        <v>0.29411799999999999</v>
      </c>
      <c r="AK353" s="2">
        <v>1.642E-3</v>
      </c>
      <c r="AL353" s="2">
        <v>-6.7588999999999996E-2</v>
      </c>
      <c r="AM353" s="2">
        <v>-6.6881999999999997E-2</v>
      </c>
      <c r="AN353" s="2">
        <v>2.1137E-2</v>
      </c>
      <c r="AO353" s="2">
        <v>-1.7194999999999998E-2</v>
      </c>
      <c r="AP353" s="2">
        <v>-1.7309000000000001E-2</v>
      </c>
      <c r="AQ353" s="2">
        <v>2.4983000000000002E-2</v>
      </c>
      <c r="AR353" s="2">
        <v>-9.1339999999999998E-3</v>
      </c>
      <c r="AS353" s="2">
        <v>-1.5341E-2</v>
      </c>
      <c r="AT353" s="2">
        <v>-3.8241999999999998E-2</v>
      </c>
      <c r="AU353" s="2">
        <v>-6.0052000000000001E-2</v>
      </c>
      <c r="AV353" s="2">
        <v>-2.8288000000000001E-2</v>
      </c>
      <c r="AW353" s="2">
        <v>5.1054000000000002E-2</v>
      </c>
      <c r="AX353" s="2">
        <v>-5.4157999999999998E-2</v>
      </c>
      <c r="AY353" s="2">
        <v>1.7628000000000001E-2</v>
      </c>
      <c r="AZ353" s="2">
        <v>-9.1409000000000004E-2</v>
      </c>
      <c r="BA353" s="2">
        <v>-1.2844E-2</v>
      </c>
      <c r="BB353" s="2">
        <v>-6.4425999999999997E-2</v>
      </c>
      <c r="BC353" s="2">
        <v>3.4002999999999999E-2</v>
      </c>
      <c r="BD353" s="2">
        <v>6.2399999999999999E-3</v>
      </c>
      <c r="BE353" s="2">
        <v>-1.7885999999999999E-2</v>
      </c>
      <c r="BF353" s="2">
        <v>-4.9779999999999998E-3</v>
      </c>
      <c r="BG353" s="2">
        <v>-3.2159E-2</v>
      </c>
      <c r="BH353" s="2">
        <v>-3.5840999999999998E-2</v>
      </c>
      <c r="BI353" s="2">
        <v>-5.0222000000000003E-2</v>
      </c>
      <c r="BJ353" s="2">
        <v>-0.112773</v>
      </c>
      <c r="BK353" s="2">
        <v>-1.6969000000000001E-2</v>
      </c>
      <c r="BL353" s="2">
        <v>-5.8486000000000003E-2</v>
      </c>
      <c r="BM353" s="2">
        <v>-2.3983000000000001E-2</v>
      </c>
      <c r="BN353" s="2">
        <v>0.110595</v>
      </c>
      <c r="BO353" s="2">
        <v>-2.7275000000000001E-2</v>
      </c>
      <c r="BP353" s="2">
        <v>-4.4330000000000003E-3</v>
      </c>
      <c r="BQ353" s="2">
        <v>-3.4351E-2</v>
      </c>
      <c r="BR353" s="2">
        <v>-3.3269E-2</v>
      </c>
      <c r="BS353" s="2">
        <v>7.6102000000000003E-2</v>
      </c>
      <c r="BT353" s="2">
        <v>-5.7896000000000003E-2</v>
      </c>
      <c r="BU353" s="2">
        <v>-6.9766999999999996E-2</v>
      </c>
      <c r="BV353" s="2">
        <v>-1.9203999999999999E-2</v>
      </c>
      <c r="BW353" s="2">
        <v>1.034E-2</v>
      </c>
      <c r="BX353" s="2">
        <v>-1.3401E-2</v>
      </c>
      <c r="BY353" s="2">
        <v>-0.331345</v>
      </c>
      <c r="BZ353" s="2">
        <v>-5.5543000000000002E-2</v>
      </c>
      <c r="CA353" s="2">
        <v>-5.7063000000000003E-2</v>
      </c>
      <c r="CB353" s="2">
        <v>-3.5570999999999998E-2</v>
      </c>
      <c r="CC353" s="2">
        <v>-3.3382000000000002E-2</v>
      </c>
      <c r="CD353" s="2">
        <v>-5.3628000000000002E-2</v>
      </c>
      <c r="CE353" s="2">
        <v>-6.7018999999999995E-2</v>
      </c>
      <c r="CF353" s="2">
        <v>-2.6689999999999998E-2</v>
      </c>
      <c r="CG353" s="2">
        <v>-1.0736000000000001E-2</v>
      </c>
      <c r="CH353" s="2">
        <v>-0.125915</v>
      </c>
      <c r="CI353" s="2">
        <v>-2.1637E-2</v>
      </c>
      <c r="CJ353" s="2">
        <v>0.128827</v>
      </c>
      <c r="CK353" s="2">
        <v>-8.4878999999999996E-2</v>
      </c>
      <c r="CL353" s="2">
        <v>-3.1829999999999997E-2</v>
      </c>
      <c r="CM353" s="2">
        <v>-8.5250999999999993E-2</v>
      </c>
      <c r="CN353" s="2">
        <v>1.0988E-2</v>
      </c>
      <c r="CO353" s="2">
        <v>6.2572000000000003E-2</v>
      </c>
      <c r="CP353" s="2">
        <v>-1.8553E-2</v>
      </c>
      <c r="CQ353" s="2">
        <v>-1.8286E-2</v>
      </c>
      <c r="CR353" s="2">
        <v>-5.0930000000000003E-2</v>
      </c>
      <c r="CS353" s="2">
        <v>-1.7433000000000001E-2</v>
      </c>
      <c r="CT353" s="2">
        <v>4.2257999999999997E-2</v>
      </c>
      <c r="CU353" s="2">
        <v>1.681E-3</v>
      </c>
      <c r="CV353" s="2">
        <v>-5.8559E-2</v>
      </c>
      <c r="CW353" s="2">
        <v>-6.1745000000000001E-2</v>
      </c>
      <c r="CX353" s="2">
        <v>1.6798E-2</v>
      </c>
      <c r="CY353" s="2">
        <v>9.1495000000000007E-2</v>
      </c>
    </row>
    <row r="354" spans="1:103" x14ac:dyDescent="0.25">
      <c r="A354" s="1" t="s">
        <v>353</v>
      </c>
      <c r="B354" s="2">
        <v>1.3600000000000001E-2</v>
      </c>
      <c r="C354" s="2">
        <v>0</v>
      </c>
      <c r="D354" s="2">
        <v>1.7142999999999999E-2</v>
      </c>
      <c r="E354" s="2">
        <v>4.6962999999999998E-2</v>
      </c>
      <c r="F354" s="2">
        <v>1.5643000000000001E-2</v>
      </c>
      <c r="G354" s="2">
        <v>3.8595999999999998E-2</v>
      </c>
      <c r="H354" s="2">
        <v>-6.326E-3</v>
      </c>
      <c r="I354" s="2">
        <v>4.032E-3</v>
      </c>
      <c r="J354" s="2">
        <v>-4.7222E-2</v>
      </c>
      <c r="K354" s="2">
        <v>2.0566000000000001E-2</v>
      </c>
      <c r="L354" s="2">
        <v>3.9029000000000001E-2</v>
      </c>
      <c r="M354" s="2">
        <v>4.8875000000000002E-2</v>
      </c>
      <c r="N354" s="2">
        <v>-0.107185</v>
      </c>
      <c r="O354" s="2">
        <v>-2.4129000000000001E-2</v>
      </c>
      <c r="P354" s="2">
        <v>-1.2607E-2</v>
      </c>
      <c r="Q354" s="2">
        <v>8.1399999999999997E-3</v>
      </c>
      <c r="R354" s="2">
        <v>-9.7979999999999994E-3</v>
      </c>
      <c r="S354" s="2">
        <v>4.4039000000000002E-2</v>
      </c>
      <c r="T354" s="2">
        <v>-3.9139999999999999E-3</v>
      </c>
      <c r="U354" s="2">
        <v>-6.5608E-2</v>
      </c>
      <c r="V354" s="2">
        <v>-0.12514600000000001</v>
      </c>
      <c r="W354" s="2">
        <v>-6.9957000000000005E-2</v>
      </c>
      <c r="X354" s="2">
        <v>-2.5560000000000001E-3</v>
      </c>
      <c r="Y354" s="2">
        <v>1.3544E-2</v>
      </c>
      <c r="Z354" s="2">
        <v>6.9829999999999996E-3</v>
      </c>
      <c r="AA354" s="2">
        <v>3.3322999999999998E-2</v>
      </c>
      <c r="AB354" s="2">
        <v>3.7386000000000003E-2</v>
      </c>
      <c r="AC354" s="2">
        <v>-0.17013500000000001</v>
      </c>
      <c r="AD354" s="2">
        <v>-1.4376999999999999E-2</v>
      </c>
      <c r="AE354" s="2">
        <v>-1.7240999999999999E-2</v>
      </c>
      <c r="AF354" s="2">
        <v>3.882E-3</v>
      </c>
      <c r="AG354" s="2">
        <v>1.4243E-2</v>
      </c>
      <c r="AH354" s="2">
        <v>-2.6606999999999999E-2</v>
      </c>
      <c r="AI354" s="2">
        <v>-4.3930999999999998E-2</v>
      </c>
      <c r="AJ354" s="2">
        <v>-0.18831200000000001</v>
      </c>
      <c r="AK354" s="2">
        <v>2.8209000000000001E-2</v>
      </c>
      <c r="AL354" s="2">
        <v>-2.0905E-2</v>
      </c>
      <c r="AM354" s="2">
        <v>2.3394999999999999E-2</v>
      </c>
      <c r="AN354" s="2">
        <v>-3.406E-2</v>
      </c>
      <c r="AO354" s="2">
        <v>2.4861999999999999E-2</v>
      </c>
      <c r="AP354" s="2">
        <v>3.3065999999999998E-2</v>
      </c>
      <c r="AQ354" s="2">
        <v>-1.9633999999999999E-2</v>
      </c>
      <c r="AR354" s="2">
        <v>2.382E-3</v>
      </c>
      <c r="AS354" s="2">
        <v>-9.1500000000000001E-3</v>
      </c>
      <c r="AT354" s="2">
        <v>-2.7612999999999999E-2</v>
      </c>
      <c r="AU354" s="2">
        <v>7.2221999999999995E-2</v>
      </c>
      <c r="AV354" s="2">
        <v>2.7111E-2</v>
      </c>
      <c r="AW354" s="2">
        <v>2.3439999999999999E-2</v>
      </c>
      <c r="AX354" s="2">
        <v>0.35595399999999999</v>
      </c>
      <c r="AY354" s="2">
        <v>4.9771999999999997E-2</v>
      </c>
      <c r="AZ354" s="2">
        <v>0.30043999999999998</v>
      </c>
      <c r="BA354" s="2">
        <v>1.1474E-2</v>
      </c>
      <c r="BB354" s="2">
        <v>-8.9820000000000004E-3</v>
      </c>
      <c r="BC354" s="2">
        <v>8.2711000000000007E-2</v>
      </c>
      <c r="BD354" s="2">
        <v>3.6859000000000003E-2</v>
      </c>
      <c r="BE354" s="2">
        <v>-8.822E-3</v>
      </c>
      <c r="BF354" s="2">
        <v>-3.8909999999999999E-3</v>
      </c>
      <c r="BG354" s="2">
        <v>1.4703000000000001E-2</v>
      </c>
      <c r="BH354" s="2">
        <v>6.8999999999999999E-3</v>
      </c>
      <c r="BI354" s="2">
        <v>-2.4566999999999999E-2</v>
      </c>
      <c r="BJ354" s="2">
        <v>0.130999</v>
      </c>
      <c r="BK354" s="2">
        <v>1.5584000000000001E-2</v>
      </c>
      <c r="BL354" s="2">
        <v>-5.1766E-2</v>
      </c>
      <c r="BM354" s="2">
        <v>3.8087999999999997E-2</v>
      </c>
      <c r="BN354" s="2">
        <v>-4.5187999999999999E-2</v>
      </c>
      <c r="BO354" s="2">
        <v>-3.4491000000000001E-2</v>
      </c>
      <c r="BP354" s="2">
        <v>-4.9618000000000002E-2</v>
      </c>
      <c r="BQ354" s="2">
        <v>0.204545</v>
      </c>
      <c r="BR354" s="2">
        <v>-0.122435</v>
      </c>
      <c r="BS354" s="2">
        <v>8.8250999999999996E-2</v>
      </c>
      <c r="BT354" s="2">
        <v>-4.6839999999999998E-3</v>
      </c>
      <c r="BU354" s="2">
        <v>0.29619600000000001</v>
      </c>
      <c r="BV354" s="2">
        <v>-4.4902999999999998E-2</v>
      </c>
      <c r="BW354" s="2">
        <v>-1.3220000000000001E-2</v>
      </c>
      <c r="BX354" s="2">
        <v>9.2049999999999996E-3</v>
      </c>
      <c r="BY354" s="2">
        <v>2.4708000000000001E-2</v>
      </c>
      <c r="BZ354" s="2">
        <v>-5.5355000000000001E-2</v>
      </c>
      <c r="CA354" s="2">
        <v>4.9272000000000003E-2</v>
      </c>
      <c r="CB354" s="2">
        <v>5.4226000000000003E-2</v>
      </c>
      <c r="CC354" s="2">
        <v>-3.4535000000000003E-2</v>
      </c>
      <c r="CD354" s="2">
        <v>3.333E-3</v>
      </c>
      <c r="CE354" s="2">
        <v>-3.5987999999999999E-2</v>
      </c>
      <c r="CF354" s="2">
        <v>-3.5379999999999999E-3</v>
      </c>
      <c r="CG354" s="2">
        <v>0.104772</v>
      </c>
      <c r="CH354" s="2">
        <v>-8.2867999999999997E-2</v>
      </c>
      <c r="CI354" s="2">
        <v>4.9251999999999997E-2</v>
      </c>
      <c r="CJ354" s="2">
        <v>2.2825000000000002E-2</v>
      </c>
      <c r="CK354" s="2">
        <v>-4.4095000000000002E-2</v>
      </c>
      <c r="CL354" s="2">
        <v>0.162192</v>
      </c>
      <c r="CM354" s="2">
        <v>1.1873999999999999E-2</v>
      </c>
      <c r="CN354" s="2">
        <v>-6.7890000000000006E-2</v>
      </c>
      <c r="CO354" s="2">
        <v>4.9854999999999997E-2</v>
      </c>
      <c r="CP354" s="2">
        <v>3.5109999999999998E-3</v>
      </c>
      <c r="CQ354" s="2">
        <v>4.2497E-2</v>
      </c>
      <c r="CR354" s="2">
        <v>9.3329999999999993E-3</v>
      </c>
      <c r="CS354" s="2">
        <v>3.7096999999999998E-2</v>
      </c>
      <c r="CT354" s="2">
        <v>3.8068999999999999E-2</v>
      </c>
      <c r="CU354" s="2">
        <v>5.0439999999999999E-3</v>
      </c>
      <c r="CV354" s="2">
        <v>0.25228400000000001</v>
      </c>
      <c r="CW354" s="2">
        <v>2.4081000000000002E-2</v>
      </c>
      <c r="CX354" s="2">
        <v>2.0681999999999999E-2</v>
      </c>
      <c r="CY354" s="2">
        <v>7.0159999999999997E-3</v>
      </c>
    </row>
    <row r="355" spans="1:103" x14ac:dyDescent="0.25">
      <c r="A355" s="1" t="s">
        <v>354</v>
      </c>
      <c r="B355" s="2">
        <v>-1.5300000000000001E-2</v>
      </c>
      <c r="C355" s="2">
        <v>0</v>
      </c>
      <c r="D355" s="2">
        <v>-1.5504E-2</v>
      </c>
      <c r="E355" s="2">
        <v>9.8770000000000004E-3</v>
      </c>
      <c r="F355" s="2">
        <v>3.2814999999999997E-2</v>
      </c>
      <c r="G355" s="2">
        <v>7.3197999999999999E-2</v>
      </c>
      <c r="H355" s="2">
        <v>-8.4567000000000003E-2</v>
      </c>
      <c r="I355" s="2">
        <v>0.149476</v>
      </c>
      <c r="J355" s="2">
        <v>4.9271000000000002E-2</v>
      </c>
      <c r="K355" s="2">
        <v>8.0431000000000002E-2</v>
      </c>
      <c r="L355" s="2">
        <v>-4.5665999999999998E-2</v>
      </c>
      <c r="M355" s="2">
        <v>0.145618</v>
      </c>
      <c r="N355" s="2">
        <v>-9.1743000000000005E-2</v>
      </c>
      <c r="O355" s="2">
        <v>-8.1272999999999998E-2</v>
      </c>
      <c r="P355" s="2">
        <v>-3.3981999999999998E-2</v>
      </c>
      <c r="Q355" s="2">
        <v>-3.5383999999999999E-2</v>
      </c>
      <c r="R355" s="2">
        <v>-4.4236999999999999E-2</v>
      </c>
      <c r="S355" s="2">
        <v>-9.1241000000000003E-2</v>
      </c>
      <c r="T355" s="2">
        <v>1.9650000000000002E-3</v>
      </c>
      <c r="U355" s="2">
        <v>-1.4220000000000001E-3</v>
      </c>
      <c r="V355" s="2">
        <v>-3.6932E-2</v>
      </c>
      <c r="W355" s="2">
        <v>-4.6490000000000004E-3</v>
      </c>
      <c r="X355" s="2">
        <v>1.2383E-2</v>
      </c>
      <c r="Y355" s="2">
        <v>-2.1491E-2</v>
      </c>
      <c r="Z355" s="2">
        <v>-3.1544999999999997E-2</v>
      </c>
      <c r="AA355" s="2">
        <v>-2.3649E-2</v>
      </c>
      <c r="AB355" s="2">
        <v>-7.7956999999999999E-2</v>
      </c>
      <c r="AC355" s="2">
        <v>-6.8451999999999999E-2</v>
      </c>
      <c r="AD355" s="2">
        <v>-2.6523000000000001E-2</v>
      </c>
      <c r="AE355" s="2">
        <v>2.9034000000000001E-2</v>
      </c>
      <c r="AF355" s="2">
        <v>9.4008999999999995E-2</v>
      </c>
      <c r="AG355" s="2">
        <v>-3.4044999999999999E-2</v>
      </c>
      <c r="AH355" s="2">
        <v>-2.3626999999999999E-2</v>
      </c>
      <c r="AI355" s="2">
        <v>-2.8590999999999998E-2</v>
      </c>
      <c r="AJ355" s="2">
        <v>-5.1999999999999998E-2</v>
      </c>
      <c r="AK355" s="2">
        <v>-8.5533999999999999E-2</v>
      </c>
      <c r="AL355" s="2">
        <v>3.0678E-2</v>
      </c>
      <c r="AM355" s="2">
        <v>-1.2311000000000001E-2</v>
      </c>
      <c r="AN355" s="2">
        <v>-2.2970999999999998E-2</v>
      </c>
      <c r="AO355" s="2">
        <v>2.1562999999999999E-2</v>
      </c>
      <c r="AP355" s="2">
        <v>3.7990000000000003E-2</v>
      </c>
      <c r="AQ355" s="2">
        <v>-5.3866999999999998E-2</v>
      </c>
      <c r="AR355" s="2">
        <v>-8.9650000000000007E-3</v>
      </c>
      <c r="AS355" s="2">
        <v>-1E-3</v>
      </c>
      <c r="AT355" s="2">
        <v>-5.2529999999999999E-3</v>
      </c>
      <c r="AU355" s="2">
        <v>5.1812999999999998E-2</v>
      </c>
      <c r="AV355" s="2">
        <v>-2.0244000000000002E-2</v>
      </c>
      <c r="AW355" s="2">
        <v>-5.3799E-2</v>
      </c>
      <c r="AX355" s="2">
        <v>-1.3665E-2</v>
      </c>
      <c r="AY355" s="2">
        <v>5.212E-2</v>
      </c>
      <c r="AZ355" s="2">
        <v>-8.2645999999999997E-2</v>
      </c>
      <c r="BA355" s="2">
        <v>-5.6016999999999997E-2</v>
      </c>
      <c r="BB355" s="2">
        <v>-8.9500999999999997E-2</v>
      </c>
      <c r="BC355" s="2">
        <v>-4.0270000000000002E-3</v>
      </c>
      <c r="BD355" s="2">
        <v>-2.6275E-2</v>
      </c>
      <c r="BE355" s="2">
        <v>0.12706200000000001</v>
      </c>
      <c r="BF355" s="2">
        <v>8.5936999999999999E-2</v>
      </c>
      <c r="BG355" s="2">
        <v>-3.381E-2</v>
      </c>
      <c r="BH355" s="2">
        <v>-3.5920000000000001E-3</v>
      </c>
      <c r="BI355" s="2">
        <v>-0.100796</v>
      </c>
      <c r="BJ355" s="2">
        <v>-4.2431000000000003E-2</v>
      </c>
      <c r="BK355" s="2">
        <v>-5.666E-3</v>
      </c>
      <c r="BL355" s="2">
        <v>-1.0954E-2</v>
      </c>
      <c r="BM355" s="2">
        <v>-1.7985999999999999E-2</v>
      </c>
      <c r="BN355" s="2">
        <v>-4.7327000000000001E-2</v>
      </c>
      <c r="BO355" s="2">
        <v>-1.1639999999999999E-2</v>
      </c>
      <c r="BP355" s="2">
        <v>2.016E-3</v>
      </c>
      <c r="BQ355" s="2">
        <v>1.6410000000000001E-3</v>
      </c>
      <c r="BR355" s="2">
        <v>-0.116893</v>
      </c>
      <c r="BS355" s="2">
        <v>-7.2950000000000003E-3</v>
      </c>
      <c r="BT355" s="2">
        <v>2.3196000000000001E-2</v>
      </c>
      <c r="BU355" s="2">
        <v>-0.10752399999999999</v>
      </c>
      <c r="BV355" s="2">
        <v>-5.4899999999999997E-2</v>
      </c>
      <c r="BW355" s="2">
        <v>1.4692999999999999E-2</v>
      </c>
      <c r="BX355" s="2">
        <v>3.8765000000000001E-2</v>
      </c>
      <c r="BY355" s="2">
        <v>-2.0089999999999999E-3</v>
      </c>
      <c r="BZ355" s="2">
        <v>1.5228E-2</v>
      </c>
      <c r="CA355" s="2">
        <v>-5.9249999999999997E-2</v>
      </c>
      <c r="CB355" s="2">
        <v>-6.8929999999999998E-3</v>
      </c>
      <c r="CC355" s="2">
        <v>5.1322E-2</v>
      </c>
      <c r="CD355" s="2">
        <v>0.106312</v>
      </c>
      <c r="CE355" s="2">
        <v>1.7784000000000001E-2</v>
      </c>
      <c r="CF355" s="2">
        <v>-4.3907000000000002E-2</v>
      </c>
      <c r="CG355" s="2">
        <v>5.8174999999999998E-2</v>
      </c>
      <c r="CH355" s="2">
        <v>-7.0693000000000006E-2</v>
      </c>
      <c r="CI355" s="2">
        <v>8.5596000000000005E-2</v>
      </c>
      <c r="CJ355" s="2">
        <v>-8.1823999999999994E-2</v>
      </c>
      <c r="CK355" s="2">
        <v>3.9236E-2</v>
      </c>
      <c r="CL355" s="2">
        <v>-8.7942999999999993E-2</v>
      </c>
      <c r="CM355" s="2">
        <v>-2.1429E-2</v>
      </c>
      <c r="CN355" s="2">
        <v>-0.27126400000000001</v>
      </c>
      <c r="CO355" s="2">
        <v>1.6173E-2</v>
      </c>
      <c r="CP355" s="2">
        <v>-2.0452000000000001E-2</v>
      </c>
      <c r="CQ355" s="2">
        <v>3.1210000000000002E-2</v>
      </c>
      <c r="CR355" s="2">
        <v>-6.1025999999999997E-2</v>
      </c>
      <c r="CS355" s="2">
        <v>-5.0804000000000002E-2</v>
      </c>
      <c r="CT355" s="2">
        <v>-3.2293000000000002E-2</v>
      </c>
      <c r="CU355" s="2">
        <v>0.33019300000000001</v>
      </c>
      <c r="CV355" s="2">
        <v>2.2055999999999999E-2</v>
      </c>
      <c r="CW355" s="2">
        <v>-3.9130999999999999E-2</v>
      </c>
      <c r="CX355" s="2">
        <v>1.5838999999999999E-2</v>
      </c>
      <c r="CY355" s="2">
        <v>-1.7235E-2</v>
      </c>
    </row>
    <row r="356" spans="1:103" x14ac:dyDescent="0.25">
      <c r="A356" s="1" t="s">
        <v>355</v>
      </c>
      <c r="B356" s="2">
        <v>1.54E-2</v>
      </c>
      <c r="C356" s="2">
        <v>0</v>
      </c>
      <c r="D356" s="2">
        <v>2.7200999999999999E-2</v>
      </c>
      <c r="E356" s="2">
        <v>3.7692999999999997E-2</v>
      </c>
      <c r="F356" s="2">
        <v>5.9643000000000002E-2</v>
      </c>
      <c r="G356" s="2">
        <v>-1.0543E-2</v>
      </c>
      <c r="H356" s="2">
        <v>-0.15376500000000001</v>
      </c>
      <c r="I356" s="2">
        <v>1.6473999999999999E-2</v>
      </c>
      <c r="J356" s="2">
        <v>-3.4453999999999999E-2</v>
      </c>
      <c r="K356" s="2">
        <v>1.4649999999999999E-3</v>
      </c>
      <c r="L356" s="2">
        <v>9.9629999999999996E-3</v>
      </c>
      <c r="M356" s="2">
        <v>-7.3566999999999994E-2</v>
      </c>
      <c r="N356" s="2">
        <v>-0.151979</v>
      </c>
      <c r="O356" s="2">
        <v>-0.107331</v>
      </c>
      <c r="P356" s="2">
        <v>-7.0976999999999998E-2</v>
      </c>
      <c r="Q356" s="2">
        <v>-1.0586E-2</v>
      </c>
      <c r="R356" s="2">
        <v>-1.553E-2</v>
      </c>
      <c r="S356" s="2">
        <v>6.8849999999999996E-3</v>
      </c>
      <c r="T356" s="2">
        <v>9.8040000000000002E-3</v>
      </c>
      <c r="U356" s="2">
        <v>4.1286999999999997E-2</v>
      </c>
      <c r="V356" s="2">
        <v>-0.19989599999999999</v>
      </c>
      <c r="W356" s="2">
        <v>-9.6535999999999997E-2</v>
      </c>
      <c r="X356" s="2">
        <v>7.4125999999999997E-2</v>
      </c>
      <c r="Y356" s="2">
        <v>1.0699999999999999E-2</v>
      </c>
      <c r="Z356" s="2">
        <v>-1.539E-3</v>
      </c>
      <c r="AA356" s="2">
        <v>-2.5714000000000001E-2</v>
      </c>
      <c r="AB356" s="2">
        <v>5.7645000000000002E-2</v>
      </c>
      <c r="AC356" s="2">
        <v>-9.4248999999999999E-2</v>
      </c>
      <c r="AD356" s="2">
        <v>7.4000000000000003E-3</v>
      </c>
      <c r="AE356" s="2">
        <v>2.5902000000000001E-2</v>
      </c>
      <c r="AF356" s="2">
        <v>5.6278000000000002E-2</v>
      </c>
      <c r="AG356" s="2">
        <v>-3.0775E-2</v>
      </c>
      <c r="AH356" s="2">
        <v>7.5919999999999998E-3</v>
      </c>
      <c r="AI356" s="2">
        <v>2.9493999999999999E-2</v>
      </c>
      <c r="AJ356" s="2">
        <v>-1.2658000000000001E-2</v>
      </c>
      <c r="AK356" s="2">
        <v>3.0255000000000001E-2</v>
      </c>
      <c r="AL356" s="2">
        <v>-5.4440000000000002E-2</v>
      </c>
      <c r="AM356" s="2">
        <v>-8.1112000000000004E-2</v>
      </c>
      <c r="AN356" s="2">
        <v>2.7286999999999999E-2</v>
      </c>
      <c r="AO356" s="2">
        <v>3.1829999999999997E-2</v>
      </c>
      <c r="AP356" s="2">
        <v>-9.5897999999999997E-2</v>
      </c>
      <c r="AQ356" s="2">
        <v>-0.137956</v>
      </c>
      <c r="AR356" s="2">
        <v>5.0383999999999998E-2</v>
      </c>
      <c r="AS356" s="2">
        <v>-6.3681000000000001E-2</v>
      </c>
      <c r="AT356" s="2">
        <v>0.105391</v>
      </c>
      <c r="AU356" s="2">
        <v>-0.49507400000000001</v>
      </c>
      <c r="AV356" s="2">
        <v>-9.776E-3</v>
      </c>
      <c r="AW356" s="2">
        <v>-7.1219000000000005E-2</v>
      </c>
      <c r="AX356" s="2">
        <v>-5.7759999999999999E-3</v>
      </c>
      <c r="AY356" s="2">
        <v>-1.0779E-2</v>
      </c>
      <c r="AZ356" s="2">
        <v>-0.119355</v>
      </c>
      <c r="BA356" s="2">
        <v>-5.7340000000000004E-3</v>
      </c>
      <c r="BB356" s="2">
        <v>-7.9634999999999997E-2</v>
      </c>
      <c r="BC356" s="2">
        <v>-0.21174299999999999</v>
      </c>
      <c r="BD356" s="2">
        <v>2.7337E-2</v>
      </c>
      <c r="BE356" s="2">
        <v>-6.5929999999999999E-3</v>
      </c>
      <c r="BF356" s="2">
        <v>-5.6526E-2</v>
      </c>
      <c r="BG356" s="2">
        <v>8.3542000000000005E-2</v>
      </c>
      <c r="BH356" s="2">
        <v>-6.4780000000000003E-3</v>
      </c>
      <c r="BI356" s="2">
        <v>-5.6584000000000002E-2</v>
      </c>
      <c r="BJ356" s="2">
        <v>6.7066000000000001E-2</v>
      </c>
      <c r="BK356" s="2">
        <v>-5.8894000000000002E-2</v>
      </c>
      <c r="BL356" s="2">
        <v>-2.6710000000000001E-2</v>
      </c>
      <c r="BM356" s="2">
        <v>-2.8570999999999999E-2</v>
      </c>
      <c r="BN356" s="2">
        <v>-7.9117000000000007E-2</v>
      </c>
      <c r="BO356" s="2">
        <v>3.6901000000000003E-2</v>
      </c>
      <c r="BP356" s="2">
        <v>3.3530000000000001E-3</v>
      </c>
      <c r="BQ356" s="2">
        <v>-6.9079000000000002E-2</v>
      </c>
      <c r="BR356" s="2">
        <v>-0.111016</v>
      </c>
      <c r="BS356" s="2">
        <v>-5.5071000000000002E-2</v>
      </c>
      <c r="BT356" s="2">
        <v>2.5977E-2</v>
      </c>
      <c r="BU356" s="2">
        <v>-4.8044999999999997E-2</v>
      </c>
      <c r="BV356" s="2">
        <v>2.3278E-2</v>
      </c>
      <c r="BW356" s="2">
        <v>0.165247</v>
      </c>
      <c r="BX356" s="2">
        <v>-4.5593000000000002E-2</v>
      </c>
      <c r="BY356" s="2">
        <v>-7.7852000000000005E-2</v>
      </c>
      <c r="BZ356" s="2">
        <v>-1.1049E-2</v>
      </c>
      <c r="CA356" s="2">
        <v>0.122766</v>
      </c>
      <c r="CB356" s="2">
        <v>6.9750999999999994E-2</v>
      </c>
      <c r="CC356" s="2">
        <v>-5.4477999999999999E-2</v>
      </c>
      <c r="CD356" s="2">
        <v>-8.1081E-2</v>
      </c>
      <c r="CE356" s="2">
        <v>-6.2944E-2</v>
      </c>
      <c r="CF356" s="2">
        <v>2.7178999999999998E-2</v>
      </c>
      <c r="CG356" s="2">
        <v>1.2217E-2</v>
      </c>
      <c r="CH356" s="2">
        <v>-0.113854</v>
      </c>
      <c r="CI356" s="2">
        <v>-4.9597000000000002E-2</v>
      </c>
      <c r="CJ356" s="2">
        <v>-1.4090000000000001E-3</v>
      </c>
      <c r="CK356" s="2">
        <v>-9.8469000000000001E-2</v>
      </c>
      <c r="CL356" s="2">
        <v>-1.555E-3</v>
      </c>
      <c r="CM356" s="2">
        <v>9.8279000000000005E-2</v>
      </c>
      <c r="CN356" s="2">
        <v>-0.247396</v>
      </c>
      <c r="CO356" s="2">
        <v>3.6697E-2</v>
      </c>
      <c r="CP356" s="2">
        <v>5.8170000000000001E-3</v>
      </c>
      <c r="CQ356" s="2">
        <v>1.8036E-2</v>
      </c>
      <c r="CR356" s="2">
        <v>3.6928000000000002E-2</v>
      </c>
      <c r="CS356" s="2">
        <v>-6.6084000000000004E-2</v>
      </c>
      <c r="CT356" s="2">
        <v>5.1910999999999999E-2</v>
      </c>
      <c r="CU356" s="2">
        <v>7.4005000000000001E-2</v>
      </c>
      <c r="CV356" s="2">
        <v>0.122515</v>
      </c>
      <c r="CW356" s="2">
        <v>-2.0699999999999998E-3</v>
      </c>
      <c r="CX356" s="2">
        <v>5.2367999999999998E-2</v>
      </c>
      <c r="CY356" s="2">
        <v>-1.7689E-2</v>
      </c>
    </row>
    <row r="357" spans="1:103" x14ac:dyDescent="0.25">
      <c r="A357" s="1" t="s">
        <v>356</v>
      </c>
      <c r="B357" s="2">
        <v>-6.0400000000000002E-2</v>
      </c>
      <c r="C357" s="2">
        <v>0</v>
      </c>
      <c r="D357" s="2">
        <v>-8.0139000000000002E-2</v>
      </c>
      <c r="E357" s="2">
        <v>-0.10653</v>
      </c>
      <c r="F357" s="2">
        <v>-2.1568E-2</v>
      </c>
      <c r="G357" s="2">
        <v>-6.0203E-2</v>
      </c>
      <c r="H357" s="2">
        <v>-5.5389999999999997E-3</v>
      </c>
      <c r="I357" s="2">
        <v>-3.4483E-2</v>
      </c>
      <c r="J357" s="2">
        <v>-4.4534999999999998E-2</v>
      </c>
      <c r="K357" s="2">
        <v>-3.1067999999999998E-2</v>
      </c>
      <c r="L357" s="2">
        <v>-7.6613000000000001E-2</v>
      </c>
      <c r="M357" s="2">
        <v>-0.22845699999999999</v>
      </c>
      <c r="N357" s="2">
        <v>-0.38909700000000003</v>
      </c>
      <c r="O357" s="2">
        <v>1.8277999999999999E-2</v>
      </c>
      <c r="P357" s="2">
        <v>-0.109111</v>
      </c>
      <c r="Q357" s="2">
        <v>-9.5356999999999997E-2</v>
      </c>
      <c r="R357" s="2">
        <v>-3.6069999999999998E-2</v>
      </c>
      <c r="S357" s="2">
        <v>-9.0597999999999998E-2</v>
      </c>
      <c r="T357" s="2">
        <v>-3.3009999999999998E-2</v>
      </c>
      <c r="U357" s="2">
        <v>-2.7892E-2</v>
      </c>
      <c r="V357" s="2">
        <v>-1.3519E-2</v>
      </c>
      <c r="W357" s="2">
        <v>2.5850999999999999E-2</v>
      </c>
      <c r="X357" s="2">
        <v>-7.3150999999999994E-2</v>
      </c>
      <c r="Y357" s="2">
        <v>-3.4970000000000001E-2</v>
      </c>
      <c r="Z357" s="2">
        <v>-4.6239999999999996E-3</v>
      </c>
      <c r="AA357" s="2">
        <v>-8.9606000000000005E-2</v>
      </c>
      <c r="AB357" s="2">
        <v>-5.2254000000000002E-2</v>
      </c>
      <c r="AC357" s="2">
        <v>-7.4074000000000001E-2</v>
      </c>
      <c r="AD357" s="2">
        <v>-4.5742999999999999E-2</v>
      </c>
      <c r="AE357" s="2">
        <v>4.6438E-2</v>
      </c>
      <c r="AF357" s="2">
        <v>-3.6988E-2</v>
      </c>
      <c r="AG357" s="2">
        <v>-3.9557000000000002E-2</v>
      </c>
      <c r="AH357" s="2">
        <v>-3.6045000000000001E-2</v>
      </c>
      <c r="AI357" s="2">
        <v>-8.0832000000000001E-2</v>
      </c>
      <c r="AJ357" s="2">
        <v>-1.7094000000000002E-2</v>
      </c>
      <c r="AK357" s="2">
        <v>5.9986999999999999E-2</v>
      </c>
      <c r="AL357" s="2">
        <v>-5.6676999999999998E-2</v>
      </c>
      <c r="AM357" s="2">
        <v>-5.0600000000000003E-3</v>
      </c>
      <c r="AN357" s="2">
        <v>-0.13480700000000001</v>
      </c>
      <c r="AO357" s="2">
        <v>-6.5124000000000001E-2</v>
      </c>
      <c r="AP357" s="2">
        <v>-1.4696000000000001E-2</v>
      </c>
      <c r="AQ357" s="2">
        <v>-0.17358199999999999</v>
      </c>
      <c r="AR357" s="2">
        <v>-3.9955999999999998E-2</v>
      </c>
      <c r="AS357" s="2">
        <v>7.0818000000000006E-2</v>
      </c>
      <c r="AT357" s="2">
        <v>-6.0449000000000003E-2</v>
      </c>
      <c r="AU357" s="2">
        <v>5.3658999999999998E-2</v>
      </c>
      <c r="AV357" s="2">
        <v>-4.1957000000000001E-2</v>
      </c>
      <c r="AW357" s="2">
        <v>-3.124E-2</v>
      </c>
      <c r="AX357" s="2">
        <v>0.152503</v>
      </c>
      <c r="AY357" s="2">
        <v>-2.1270000000000001E-2</v>
      </c>
      <c r="AZ357" s="2">
        <v>-6.2789999999999999E-3</v>
      </c>
      <c r="BA357" s="2">
        <v>-3.0713000000000001E-2</v>
      </c>
      <c r="BB357" s="2">
        <v>-0.112663</v>
      </c>
      <c r="BC357" s="2">
        <v>3.1671999999999999E-2</v>
      </c>
      <c r="BD357" s="2">
        <v>-7.2661000000000003E-2</v>
      </c>
      <c r="BE357" s="2">
        <v>-4.4562999999999998E-2</v>
      </c>
      <c r="BF357" s="2">
        <v>-4.6841000000000001E-2</v>
      </c>
      <c r="BG357" s="2">
        <v>-6.8789999999999997E-3</v>
      </c>
      <c r="BH357" s="2">
        <v>-6.1383E-2</v>
      </c>
      <c r="BI357" s="2">
        <v>-3.0984000000000001E-2</v>
      </c>
      <c r="BJ357" s="2">
        <v>-7.4074000000000001E-2</v>
      </c>
      <c r="BK357" s="2">
        <v>-1.6215E-2</v>
      </c>
      <c r="BL357" s="2">
        <v>-2.9451000000000001E-2</v>
      </c>
      <c r="BM357" s="2">
        <v>-8.0182000000000003E-2</v>
      </c>
      <c r="BN357" s="2">
        <v>3.8961000000000003E-2</v>
      </c>
      <c r="BO357" s="2">
        <v>-8.5563E-2</v>
      </c>
      <c r="BP357" s="2">
        <v>-5.0133999999999998E-2</v>
      </c>
      <c r="BQ357" s="2">
        <v>-3.4452000000000003E-2</v>
      </c>
      <c r="BR357" s="2">
        <v>1.4409E-2</v>
      </c>
      <c r="BS357" s="2">
        <v>-5.3337000000000002E-2</v>
      </c>
      <c r="BT357" s="2">
        <v>1.738E-2</v>
      </c>
      <c r="BU357" s="2">
        <v>3.8440000000000002E-3</v>
      </c>
      <c r="BV357" s="2">
        <v>-0.11579100000000001</v>
      </c>
      <c r="BW357" s="2">
        <v>-0.14510200000000001</v>
      </c>
      <c r="BX357" s="2">
        <v>-9.8188999999999999E-2</v>
      </c>
      <c r="BY357" s="2">
        <v>-8.0058000000000004E-2</v>
      </c>
      <c r="BZ357" s="2">
        <v>-9.6111000000000002E-2</v>
      </c>
      <c r="CA357" s="2">
        <v>2.1928E-2</v>
      </c>
      <c r="CB357" s="2">
        <v>-4.9584999999999997E-2</v>
      </c>
      <c r="CC357" s="2">
        <v>0.12801799999999999</v>
      </c>
      <c r="CD357" s="2">
        <v>-0.39215699999999998</v>
      </c>
      <c r="CE357" s="2">
        <v>-7.8470999999999999E-2</v>
      </c>
      <c r="CF357" s="2">
        <v>-8.5309999999999997E-2</v>
      </c>
      <c r="CG357" s="2">
        <v>-1.9643000000000001E-2</v>
      </c>
      <c r="CH357" s="2">
        <v>-3.6384E-2</v>
      </c>
      <c r="CI357" s="2">
        <v>-8.2848000000000005E-2</v>
      </c>
      <c r="CJ357" s="2">
        <v>-9.0652999999999997E-2</v>
      </c>
      <c r="CK357" s="2">
        <v>-3.3390000000000003E-2</v>
      </c>
      <c r="CL357" s="2">
        <v>-6.3343999999999998E-2</v>
      </c>
      <c r="CM357" s="2">
        <v>-7.3950000000000002E-2</v>
      </c>
      <c r="CN357" s="2">
        <v>-0.133353</v>
      </c>
      <c r="CO357" s="2">
        <v>-2.8187E-2</v>
      </c>
      <c r="CP357" s="2">
        <v>9.8044999999999993E-2</v>
      </c>
      <c r="CQ357" s="2">
        <v>-3.3288999999999999E-2</v>
      </c>
      <c r="CR357" s="2">
        <v>-4.0598000000000002E-2</v>
      </c>
      <c r="CS357" s="2">
        <v>0.12884200000000001</v>
      </c>
      <c r="CT357" s="2">
        <v>-3.8578000000000001E-2</v>
      </c>
      <c r="CU357" s="2">
        <v>-4.7962999999999999E-2</v>
      </c>
      <c r="CV357" s="2">
        <v>7.6143000000000002E-2</v>
      </c>
      <c r="CW357" s="2">
        <v>-6.5421999999999994E-2</v>
      </c>
      <c r="CX357" s="2">
        <v>-4.7482000000000003E-2</v>
      </c>
      <c r="CY357" s="2">
        <v>-4.9042000000000002E-2</v>
      </c>
    </row>
    <row r="358" spans="1:103" x14ac:dyDescent="0.25">
      <c r="A358" s="1" t="s">
        <v>357</v>
      </c>
      <c r="B358" s="2">
        <v>-3.0800000000000001E-2</v>
      </c>
      <c r="C358" s="2">
        <v>0</v>
      </c>
      <c r="D358" s="2">
        <v>-3.0418000000000001E-2</v>
      </c>
      <c r="E358" s="2">
        <v>-0.111945</v>
      </c>
      <c r="F358" s="2">
        <v>3.4707000000000002E-2</v>
      </c>
      <c r="G358" s="2">
        <v>-5.6700000000000001E-4</v>
      </c>
      <c r="H358" s="2">
        <v>-4.4555999999999998E-2</v>
      </c>
      <c r="I358" s="2">
        <v>-3.7607000000000002E-2</v>
      </c>
      <c r="J358" s="2">
        <v>-7.2656999999999999E-2</v>
      </c>
      <c r="K358" s="2">
        <v>2.8724E-2</v>
      </c>
      <c r="L358" s="2">
        <v>-0.12911900000000001</v>
      </c>
      <c r="M358" s="2">
        <v>2.0455000000000001E-2</v>
      </c>
      <c r="N358" s="2">
        <v>-0.31288300000000002</v>
      </c>
      <c r="O358" s="2">
        <v>-7.0331000000000005E-2</v>
      </c>
      <c r="P358" s="2">
        <v>-7.8117000000000006E-2</v>
      </c>
      <c r="Q358" s="2">
        <v>-6.3465999999999995E-2</v>
      </c>
      <c r="R358" s="2">
        <v>0</v>
      </c>
      <c r="S358" s="2">
        <v>-7.2610999999999995E-2</v>
      </c>
      <c r="T358" s="2">
        <v>-1.0039999999999999E-3</v>
      </c>
      <c r="U358" s="2">
        <v>-1.4689000000000001E-2</v>
      </c>
      <c r="V358" s="2">
        <v>-0.13439400000000001</v>
      </c>
      <c r="W358" s="2">
        <v>-0.10115200000000001</v>
      </c>
      <c r="X358" s="2">
        <v>-5.5028000000000001E-2</v>
      </c>
      <c r="Y358" s="2">
        <v>-2.8410000000000001E-2</v>
      </c>
      <c r="Z358" s="2">
        <v>-6.6788E-2</v>
      </c>
      <c r="AA358" s="2">
        <v>-1.0378999999999999E-2</v>
      </c>
      <c r="AB358" s="2">
        <v>-5.2304999999999997E-2</v>
      </c>
      <c r="AC358" s="2">
        <v>-0.37379600000000002</v>
      </c>
      <c r="AD358" s="2">
        <v>1.4857E-2</v>
      </c>
      <c r="AE358" s="2">
        <v>1.601E-2</v>
      </c>
      <c r="AF358" s="2">
        <v>7.7749999999999998E-3</v>
      </c>
      <c r="AG358" s="2">
        <v>-9.6228999999999995E-2</v>
      </c>
      <c r="AH358" s="2">
        <v>2.7060000000000001E-2</v>
      </c>
      <c r="AI358" s="2">
        <v>-0.19480500000000001</v>
      </c>
      <c r="AJ358" s="2">
        <v>-0.191304</v>
      </c>
      <c r="AK358" s="2">
        <v>-3.0835999999999999E-2</v>
      </c>
      <c r="AL358" s="2">
        <v>-0.14235900000000001</v>
      </c>
      <c r="AM358" s="2">
        <v>-9.8263000000000003E-2</v>
      </c>
      <c r="AN358" s="2">
        <v>-1.8960999999999999E-2</v>
      </c>
      <c r="AO358" s="2">
        <v>-2.2915000000000001E-2</v>
      </c>
      <c r="AP358" s="2">
        <v>-0.146563</v>
      </c>
      <c r="AQ358" s="2">
        <v>-7.3771000000000003E-2</v>
      </c>
      <c r="AR358" s="2">
        <v>3.6940000000000001E-2</v>
      </c>
      <c r="AS358" s="2">
        <v>-5.8360000000000002E-2</v>
      </c>
      <c r="AT358" s="2">
        <v>-5.3844999999999997E-2</v>
      </c>
      <c r="AU358" s="2">
        <v>-0.203704</v>
      </c>
      <c r="AV358" s="2">
        <v>-6.7184999999999995E-2</v>
      </c>
      <c r="AW358" s="2">
        <v>-0.18393399999999999</v>
      </c>
      <c r="AX358" s="2">
        <v>-2.8282999999999999E-2</v>
      </c>
      <c r="AY358" s="2">
        <v>-5.0382000000000003E-2</v>
      </c>
      <c r="AZ358" s="2">
        <v>6.8984000000000004E-2</v>
      </c>
      <c r="BA358" s="2">
        <v>4.5654E-2</v>
      </c>
      <c r="BB358" s="2">
        <v>8.5322999999999996E-2</v>
      </c>
      <c r="BC358" s="2">
        <v>-0.17666299999999999</v>
      </c>
      <c r="BD358" s="2">
        <v>-2.8103E-2</v>
      </c>
      <c r="BE358" s="2">
        <v>-0.241679</v>
      </c>
      <c r="BF358" s="2">
        <v>-0.112</v>
      </c>
      <c r="BG358" s="2">
        <v>3.9218999999999997E-2</v>
      </c>
      <c r="BH358" s="2">
        <v>1.8000000000000001E-4</v>
      </c>
      <c r="BI358" s="2">
        <v>-6.8201999999999999E-2</v>
      </c>
      <c r="BJ358" s="2">
        <v>-0.26424199999999998</v>
      </c>
      <c r="BK358" s="2">
        <v>-7.2109000000000006E-2</v>
      </c>
      <c r="BL358" s="2">
        <v>-2.1453E-2</v>
      </c>
      <c r="BM358" s="2">
        <v>-2.8783E-2</v>
      </c>
      <c r="BN358" s="2">
        <v>-3.6538000000000001E-2</v>
      </c>
      <c r="BO358" s="2">
        <v>-2.9183000000000001E-2</v>
      </c>
      <c r="BP358" s="2">
        <v>-3.1095000000000001E-2</v>
      </c>
      <c r="BQ358" s="2">
        <v>-0.12945999999999999</v>
      </c>
      <c r="BR358" s="2">
        <v>-0.13068199999999999</v>
      </c>
      <c r="BS358" s="2">
        <v>-9.8116999999999996E-2</v>
      </c>
      <c r="BT358" s="2">
        <v>3.2795999999999999E-2</v>
      </c>
      <c r="BU358" s="2">
        <v>-1.9147999999999998E-2</v>
      </c>
      <c r="BV358" s="2">
        <v>3.1140999999999999E-2</v>
      </c>
      <c r="BW358" s="2">
        <v>-7.4390999999999999E-2</v>
      </c>
      <c r="BX358" s="2">
        <v>-6.5563999999999997E-2</v>
      </c>
      <c r="BY358" s="2">
        <v>-0.106804</v>
      </c>
      <c r="BZ358" s="2">
        <v>3.0303E-2</v>
      </c>
      <c r="CA358" s="2">
        <v>6.9958999999999993E-2</v>
      </c>
      <c r="CB358" s="2">
        <v>-1.9248000000000001E-2</v>
      </c>
      <c r="CC358" s="2">
        <v>-1.2766E-2</v>
      </c>
      <c r="CD358" s="2">
        <v>0.11828</v>
      </c>
      <c r="CE358" s="2">
        <v>1.4612E-2</v>
      </c>
      <c r="CF358" s="2">
        <v>-5.04E-4</v>
      </c>
      <c r="CG358" s="2">
        <v>1.6271999999999998E-2</v>
      </c>
      <c r="CH358" s="2">
        <v>-0.10914500000000001</v>
      </c>
      <c r="CI358" s="2">
        <v>-6.4940999999999999E-2</v>
      </c>
      <c r="CJ358" s="2">
        <v>-4.6514E-2</v>
      </c>
      <c r="CK358" s="2">
        <v>-0.12178</v>
      </c>
      <c r="CL358" s="2">
        <v>1.663E-3</v>
      </c>
      <c r="CM358" s="2">
        <v>-3.6059999999999998E-3</v>
      </c>
      <c r="CN358" s="2">
        <v>7.2329999999999998E-3</v>
      </c>
      <c r="CO358" s="2">
        <v>-8.1956000000000001E-2</v>
      </c>
      <c r="CP358" s="2">
        <v>-1.5049E-2</v>
      </c>
      <c r="CQ358" s="2">
        <v>3.6579E-2</v>
      </c>
      <c r="CR358" s="2">
        <v>-7.3744000000000004E-2</v>
      </c>
      <c r="CS358" s="2">
        <v>-2.1989999999999999E-2</v>
      </c>
      <c r="CT358" s="2">
        <v>-7.3540000000000003E-3</v>
      </c>
      <c r="CU358" s="2">
        <v>0.25384200000000001</v>
      </c>
      <c r="CV358" s="2">
        <v>1.7864999999999999E-2</v>
      </c>
      <c r="CW358" s="2">
        <v>-0.101674</v>
      </c>
      <c r="CX358" s="2">
        <v>-2.8726000000000002E-2</v>
      </c>
      <c r="CY358" s="2">
        <v>2.5382999999999999E-2</v>
      </c>
    </row>
    <row r="359" spans="1:103" x14ac:dyDescent="0.25">
      <c r="A359" s="1" t="s">
        <v>358</v>
      </c>
      <c r="B359" s="2">
        <v>7.7499999999999999E-2</v>
      </c>
      <c r="C359" s="2">
        <v>0</v>
      </c>
      <c r="D359" s="2">
        <v>7.5294E-2</v>
      </c>
      <c r="E359" s="2">
        <v>0.119841</v>
      </c>
      <c r="F359" s="2">
        <v>1.0482E-2</v>
      </c>
      <c r="G359" s="2">
        <v>1.5963000000000001E-2</v>
      </c>
      <c r="H359" s="2">
        <v>-0.12523500000000001</v>
      </c>
      <c r="I359" s="2">
        <v>-1.861E-3</v>
      </c>
      <c r="J359" s="2">
        <v>9.3862000000000001E-2</v>
      </c>
      <c r="K359" s="2">
        <v>3.7012999999999997E-2</v>
      </c>
      <c r="L359" s="2">
        <v>0.19772899999999999</v>
      </c>
      <c r="M359" s="2">
        <v>0.39167999999999997</v>
      </c>
      <c r="N359" s="2">
        <v>0.19951099999999999</v>
      </c>
      <c r="O359" s="2">
        <v>0.21043000000000001</v>
      </c>
      <c r="P359" s="2">
        <v>9.3935000000000005E-2</v>
      </c>
      <c r="Q359" s="2">
        <v>0.123159</v>
      </c>
      <c r="R359" s="2">
        <v>6.2903000000000001E-2</v>
      </c>
      <c r="S359" s="2">
        <v>0.15865399999999999</v>
      </c>
      <c r="T359" s="2">
        <v>-0.115578</v>
      </c>
      <c r="U359" s="2">
        <v>0.26863500000000001</v>
      </c>
      <c r="V359" s="2">
        <v>0.20990800000000001</v>
      </c>
      <c r="W359" s="2">
        <v>0.16714200000000001</v>
      </c>
      <c r="X359" s="2">
        <v>7.4325000000000002E-2</v>
      </c>
      <c r="Y359" s="2">
        <v>9.9507999999999999E-2</v>
      </c>
      <c r="Z359" s="2">
        <v>4.2717999999999999E-2</v>
      </c>
      <c r="AA359" s="2">
        <v>8.4126000000000006E-2</v>
      </c>
      <c r="AB359" s="2">
        <v>0.123959</v>
      </c>
      <c r="AC359" s="2">
        <v>0.24</v>
      </c>
      <c r="AD359" s="2">
        <v>1.9868E-2</v>
      </c>
      <c r="AE359" s="2">
        <v>-2.9810000000000001E-3</v>
      </c>
      <c r="AF359" s="2">
        <v>0.105638</v>
      </c>
      <c r="AG359" s="2">
        <v>7.6052999999999996E-2</v>
      </c>
      <c r="AH359" s="2">
        <v>-1.4611000000000001E-2</v>
      </c>
      <c r="AI359" s="2">
        <v>-0.14186699999999999</v>
      </c>
      <c r="AJ359" s="2">
        <v>0.13978499999999999</v>
      </c>
      <c r="AK359" s="2">
        <v>2.8924999999999999E-2</v>
      </c>
      <c r="AL359" s="2">
        <v>0.14066500000000001</v>
      </c>
      <c r="AM359" s="2">
        <v>0.10427400000000001</v>
      </c>
      <c r="AN359" s="2">
        <v>6.9608000000000003E-2</v>
      </c>
      <c r="AO359" s="2">
        <v>3.4906E-2</v>
      </c>
      <c r="AP359" s="2">
        <v>2.4008999999999999E-2</v>
      </c>
      <c r="AQ359" s="2">
        <v>-3.5397999999999999E-2</v>
      </c>
      <c r="AR359" s="2">
        <v>0.13924700000000001</v>
      </c>
      <c r="AS359" s="2">
        <v>0.19070999999999999</v>
      </c>
      <c r="AT359" s="2">
        <v>-1.0116E-2</v>
      </c>
      <c r="AU359" s="2">
        <v>0.73837200000000003</v>
      </c>
      <c r="AV359" s="2">
        <v>0.15693699999999999</v>
      </c>
      <c r="AW359" s="2">
        <v>0.129771</v>
      </c>
      <c r="AX359" s="2">
        <v>4.9896000000000003E-2</v>
      </c>
      <c r="AY359" s="2">
        <v>7.0766999999999997E-2</v>
      </c>
      <c r="AZ359" s="2">
        <v>0.256158</v>
      </c>
      <c r="BA359" s="2">
        <v>8.2503999999999994E-2</v>
      </c>
      <c r="BB359" s="2">
        <v>7.1596000000000007E-2</v>
      </c>
      <c r="BC359" s="2">
        <v>0.19419500000000001</v>
      </c>
      <c r="BD359" s="2">
        <v>7.3344000000000006E-2</v>
      </c>
      <c r="BE359" s="2">
        <v>-4.3687999999999998E-2</v>
      </c>
      <c r="BF359" s="2">
        <v>0.14221400000000001</v>
      </c>
      <c r="BG359" s="2">
        <v>6.2148000000000002E-2</v>
      </c>
      <c r="BH359" s="2">
        <v>9.4945000000000002E-2</v>
      </c>
      <c r="BI359" s="2">
        <v>0.13878299999999999</v>
      </c>
      <c r="BJ359" s="2">
        <v>0.29818800000000001</v>
      </c>
      <c r="BK359" s="2">
        <v>8.4797999999999998E-2</v>
      </c>
      <c r="BL359" s="2">
        <v>0.117397</v>
      </c>
      <c r="BM359" s="2">
        <v>0.127858</v>
      </c>
      <c r="BN359" s="2">
        <v>-0.16866300000000001</v>
      </c>
      <c r="BO359" s="2">
        <v>4.6664999999999998E-2</v>
      </c>
      <c r="BP359" s="2">
        <v>9.8468E-2</v>
      </c>
      <c r="BQ359" s="2">
        <v>0.154334</v>
      </c>
      <c r="BR359" s="2">
        <v>0.15468399999999999</v>
      </c>
      <c r="BS359" s="2">
        <v>0.17235600000000001</v>
      </c>
      <c r="BT359" s="2">
        <v>0.166598</v>
      </c>
      <c r="BU359" s="2">
        <v>-2.0669999999999998E-3</v>
      </c>
      <c r="BV359" s="2">
        <v>1.0632000000000001E-2</v>
      </c>
      <c r="BW359" s="2">
        <v>0.20138600000000001</v>
      </c>
      <c r="BX359" s="2">
        <v>0.13169</v>
      </c>
      <c r="BY359" s="2">
        <v>0.109832</v>
      </c>
      <c r="BZ359" s="2">
        <v>5.5856000000000003E-2</v>
      </c>
      <c r="CA359" s="2">
        <v>2.9281999999999999E-2</v>
      </c>
      <c r="CB359" s="2">
        <v>9.5059000000000005E-2</v>
      </c>
      <c r="CC359" s="2">
        <v>1.8563E-2</v>
      </c>
      <c r="CD359" s="2">
        <v>-4.3269000000000002E-2</v>
      </c>
      <c r="CE359" s="2">
        <v>9.8486000000000004E-2</v>
      </c>
      <c r="CF359" s="2">
        <v>0.133636</v>
      </c>
      <c r="CG359" s="2">
        <v>-2.5332E-2</v>
      </c>
      <c r="CH359" s="2">
        <v>0.15894</v>
      </c>
      <c r="CI359" s="2">
        <v>9.6084000000000003E-2</v>
      </c>
      <c r="CJ359" s="2">
        <v>0.15918399999999999</v>
      </c>
      <c r="CK359" s="2">
        <v>0.02</v>
      </c>
      <c r="CL359" s="2">
        <v>8.3842E-2</v>
      </c>
      <c r="CM359" s="2">
        <v>7.5232999999999994E-2</v>
      </c>
      <c r="CN359" s="2">
        <v>0.29622999999999999</v>
      </c>
      <c r="CO359" s="2">
        <v>4.2804000000000002E-2</v>
      </c>
      <c r="CP359" s="2">
        <v>5.8507000000000003E-2</v>
      </c>
      <c r="CQ359" s="2">
        <v>2.6771E-2</v>
      </c>
      <c r="CR359" s="2">
        <v>7.2401999999999994E-2</v>
      </c>
      <c r="CS359" s="2">
        <v>6.3169000000000003E-2</v>
      </c>
      <c r="CT359" s="2">
        <v>9.6625000000000003E-2</v>
      </c>
      <c r="CU359" s="2">
        <v>9.3494999999999995E-2</v>
      </c>
      <c r="CV359" s="2">
        <v>5.1547999999999997E-2</v>
      </c>
      <c r="CW359" s="2">
        <v>5.7757999999999997E-2</v>
      </c>
      <c r="CX359" s="2">
        <v>8.2059000000000007E-2</v>
      </c>
      <c r="CY359" s="2">
        <v>0.14670900000000001</v>
      </c>
    </row>
    <row r="360" spans="1:103" x14ac:dyDescent="0.25">
      <c r="A360" s="1" t="s">
        <v>359</v>
      </c>
      <c r="B360" s="2">
        <v>5.6000000000000008E-3</v>
      </c>
      <c r="C360" s="2">
        <v>0</v>
      </c>
      <c r="D360" s="2">
        <v>2.918E-3</v>
      </c>
      <c r="E360" s="2">
        <v>2.679E-3</v>
      </c>
      <c r="F360" s="2">
        <v>4.5123999999999997E-2</v>
      </c>
      <c r="G360" s="2">
        <v>9.6520999999999996E-2</v>
      </c>
      <c r="H360" s="2">
        <v>0.19153100000000001</v>
      </c>
      <c r="I360" s="2">
        <v>1.9016000000000002E-2</v>
      </c>
      <c r="J360" s="2">
        <v>-2.019E-2</v>
      </c>
      <c r="K360" s="2">
        <v>6.4546999999999993E-2</v>
      </c>
      <c r="L360" s="2">
        <v>3.7139999999999999E-2</v>
      </c>
      <c r="M360" s="2">
        <v>0.103242</v>
      </c>
      <c r="N360" s="2">
        <v>-0.15818099999999999</v>
      </c>
      <c r="O360" s="2">
        <v>-7.6610000000000003E-3</v>
      </c>
      <c r="P360" s="2">
        <v>2.8459000000000002E-2</v>
      </c>
      <c r="Q360" s="2">
        <v>4.7906999999999998E-2</v>
      </c>
      <c r="R360" s="2">
        <v>2.1048999999999998E-2</v>
      </c>
      <c r="S360" s="2">
        <v>-3.0824000000000001E-2</v>
      </c>
      <c r="T360" s="2">
        <v>4.5455000000000002E-2</v>
      </c>
      <c r="U360" s="2">
        <v>-5.2880999999999997E-2</v>
      </c>
      <c r="V360" s="2">
        <v>4.3497000000000001E-2</v>
      </c>
      <c r="W360" s="2">
        <v>2.6851E-2</v>
      </c>
      <c r="X360" s="2">
        <v>5.4238000000000001E-2</v>
      </c>
      <c r="Y360" s="2">
        <v>2.8065E-2</v>
      </c>
      <c r="Z360" s="2">
        <v>2.7932999999999999E-2</v>
      </c>
      <c r="AA360" s="2">
        <v>9.6828999999999998E-2</v>
      </c>
      <c r="AB360" s="2">
        <v>3.4034000000000002E-2</v>
      </c>
      <c r="AC360" s="2">
        <v>-0.12903200000000001</v>
      </c>
      <c r="AD360" s="2">
        <v>-1.2645E-2</v>
      </c>
      <c r="AE360" s="2">
        <v>3.5455E-2</v>
      </c>
      <c r="AF360" s="2">
        <v>-3.7569999999999999E-3</v>
      </c>
      <c r="AG360" s="2">
        <v>5.6350000000000003E-3</v>
      </c>
      <c r="AH360" s="2">
        <v>1.4341E-2</v>
      </c>
      <c r="AI360" s="2">
        <v>-2.0462999999999999E-2</v>
      </c>
      <c r="AJ360" s="2">
        <v>4.2452999999999998E-2</v>
      </c>
      <c r="AK360" s="2">
        <v>3.8078000000000001E-2</v>
      </c>
      <c r="AL360" s="2">
        <v>7.0004999999999998E-2</v>
      </c>
      <c r="AM360" s="2">
        <v>1.861E-3</v>
      </c>
      <c r="AN360" s="2">
        <v>2.7236E-2</v>
      </c>
      <c r="AO360" s="2">
        <v>6.5632999999999997E-2</v>
      </c>
      <c r="AP360" s="2">
        <v>-8.1880000000000008E-3</v>
      </c>
      <c r="AQ360" s="2">
        <v>-2.5229000000000001E-2</v>
      </c>
      <c r="AR360" s="2">
        <v>2.4944000000000001E-2</v>
      </c>
      <c r="AS360" s="2">
        <v>-2.3410000000000002E-3</v>
      </c>
      <c r="AT360" s="2">
        <v>-4.1764999999999997E-2</v>
      </c>
      <c r="AU360" s="2">
        <v>0.10033400000000001</v>
      </c>
      <c r="AV360" s="2">
        <v>3.5387000000000002E-2</v>
      </c>
      <c r="AW360" s="2">
        <v>4.7296999999999999E-2</v>
      </c>
      <c r="AX360" s="2">
        <v>-0.13861399999999999</v>
      </c>
      <c r="AY360" s="2">
        <v>-7.2179999999999996E-3</v>
      </c>
      <c r="AZ360" s="2">
        <v>9.9608000000000002E-2</v>
      </c>
      <c r="BA360" s="2">
        <v>-8.3920000000000002E-3</v>
      </c>
      <c r="BB360" s="2">
        <v>1.7031000000000001E-2</v>
      </c>
      <c r="BC360" s="2">
        <v>0.152778</v>
      </c>
      <c r="BD360" s="2">
        <v>-7.894E-3</v>
      </c>
      <c r="BE360" s="2">
        <v>-3.1579000000000003E-2</v>
      </c>
      <c r="BF360" s="2">
        <v>-8.2253000000000007E-2</v>
      </c>
      <c r="BG360" s="2">
        <v>1.9354E-2</v>
      </c>
      <c r="BH360" s="2">
        <v>-1.4319999999999999E-3</v>
      </c>
      <c r="BI360" s="2">
        <v>0.217585</v>
      </c>
      <c r="BJ360" s="2">
        <v>0</v>
      </c>
      <c r="BK360" s="2">
        <v>3.2141999999999997E-2</v>
      </c>
      <c r="BL360" s="2">
        <v>6.8353999999999998E-2</v>
      </c>
      <c r="BM360" s="2">
        <v>6.0241000000000003E-2</v>
      </c>
      <c r="BN360" s="2">
        <v>-5.6423000000000001E-2</v>
      </c>
      <c r="BO360" s="2">
        <v>1.1761000000000001E-2</v>
      </c>
      <c r="BP360" s="2">
        <v>0.12417</v>
      </c>
      <c r="BQ360" s="2">
        <v>0.13278400000000001</v>
      </c>
      <c r="BR360" s="2">
        <v>0.114151</v>
      </c>
      <c r="BS360" s="2">
        <v>2.1021000000000001E-2</v>
      </c>
      <c r="BT360" s="2">
        <v>2.2336000000000002E-2</v>
      </c>
      <c r="BU360" s="2">
        <v>-5.5814000000000002E-2</v>
      </c>
      <c r="BV360" s="2">
        <v>-5.4281000000000003E-2</v>
      </c>
      <c r="BW360" s="2">
        <v>7.5740000000000002E-2</v>
      </c>
      <c r="BX360" s="2">
        <v>2.7657999999999999E-2</v>
      </c>
      <c r="BY360" s="2">
        <v>-1.8356000000000001E-2</v>
      </c>
      <c r="BZ360" s="2">
        <v>2.3626999999999999E-2</v>
      </c>
      <c r="CA360" s="2">
        <v>-1.5298000000000001E-2</v>
      </c>
      <c r="CB360" s="2">
        <v>3.3008000000000003E-2</v>
      </c>
      <c r="CC360" s="2">
        <v>0.15809999999999999</v>
      </c>
      <c r="CD360" s="2">
        <v>-0.110553</v>
      </c>
      <c r="CE360" s="2">
        <v>-3.6498999999999997E-2</v>
      </c>
      <c r="CF360" s="2">
        <v>-3.1584000000000001E-2</v>
      </c>
      <c r="CG360" s="2">
        <v>1.1892E-2</v>
      </c>
      <c r="CH360" s="2">
        <v>0.14857100000000001</v>
      </c>
      <c r="CI360" s="2">
        <v>7.6702999999999993E-2</v>
      </c>
      <c r="CJ360" s="2">
        <v>-8.7323999999999999E-2</v>
      </c>
      <c r="CK360" s="2">
        <v>0.109804</v>
      </c>
      <c r="CL360" s="2">
        <v>6.7623000000000003E-2</v>
      </c>
      <c r="CM360" s="2">
        <v>-3.8183000000000002E-2</v>
      </c>
      <c r="CN360" s="2">
        <v>-0.19438</v>
      </c>
      <c r="CO360" s="2">
        <v>-1.4508E-2</v>
      </c>
      <c r="CP360" s="2">
        <v>-3.6359999999999999E-3</v>
      </c>
      <c r="CQ360" s="2">
        <v>2.3101E-2</v>
      </c>
      <c r="CR360" s="2">
        <v>9.9651000000000003E-2</v>
      </c>
      <c r="CS360" s="2">
        <v>-8.6379999999999998E-3</v>
      </c>
      <c r="CT360" s="2">
        <v>4.8981999999999998E-2</v>
      </c>
      <c r="CU360" s="2">
        <v>-8.3044999999999994E-2</v>
      </c>
      <c r="CV360" s="2">
        <v>0.14837700000000001</v>
      </c>
      <c r="CW360" s="2">
        <v>-8.5649999999999997E-3</v>
      </c>
      <c r="CX360" s="2">
        <v>-1.4267999999999999E-2</v>
      </c>
      <c r="CY360" s="2">
        <v>3.5270000000000003E-2</v>
      </c>
    </row>
    <row r="361" spans="1:103" x14ac:dyDescent="0.25">
      <c r="A361" s="1" t="s">
        <v>360</v>
      </c>
      <c r="B361" s="2">
        <v>-2.1700000000000001E-2</v>
      </c>
      <c r="C361" s="2">
        <v>1E-4</v>
      </c>
      <c r="D361" s="2">
        <v>-1.0794E-2</v>
      </c>
      <c r="E361" s="2">
        <v>-2.23E-4</v>
      </c>
      <c r="F361" s="2">
        <v>-9.5284999999999995E-2</v>
      </c>
      <c r="G361" s="2">
        <v>-5.2200999999999997E-2</v>
      </c>
      <c r="H361" s="2">
        <v>-6.9637000000000004E-2</v>
      </c>
      <c r="I361" s="2">
        <v>-4.6040999999999999E-2</v>
      </c>
      <c r="J361" s="2">
        <v>-0.122806</v>
      </c>
      <c r="K361" s="2">
        <v>-8.6957000000000007E-2</v>
      </c>
      <c r="L361" s="2">
        <v>-5.9658999999999997E-2</v>
      </c>
      <c r="M361" s="2">
        <v>-7.5448000000000001E-2</v>
      </c>
      <c r="N361" s="2">
        <v>0.104839</v>
      </c>
      <c r="O361" s="2">
        <v>-0.17111299999999999</v>
      </c>
      <c r="P361" s="2">
        <v>-0.117366</v>
      </c>
      <c r="Q361" s="2">
        <v>-8.3899000000000001E-2</v>
      </c>
      <c r="R361" s="2">
        <v>-4.3321999999999999E-2</v>
      </c>
      <c r="S361" s="2">
        <v>-8.5145999999999999E-2</v>
      </c>
      <c r="T361" s="2">
        <v>-5.4348E-2</v>
      </c>
      <c r="U361" s="2">
        <v>-8.8841000000000003E-2</v>
      </c>
      <c r="V361" s="2">
        <v>-9.5770999999999995E-2</v>
      </c>
      <c r="W361" s="2">
        <v>9.2920000000000003E-2</v>
      </c>
      <c r="X361" s="2">
        <v>2.9950000000000001E-2</v>
      </c>
      <c r="Y361" s="2">
        <v>-4.4923999999999999E-2</v>
      </c>
      <c r="Z361" s="2">
        <v>-8.1256999999999996E-2</v>
      </c>
      <c r="AA361" s="2">
        <v>-6.8075999999999998E-2</v>
      </c>
      <c r="AB361" s="2">
        <v>1.583E-3</v>
      </c>
      <c r="AC361" s="2">
        <v>0.17391300000000001</v>
      </c>
      <c r="AD361" s="2">
        <v>1.2945999999999999E-2</v>
      </c>
      <c r="AE361" s="2">
        <v>-0.111848</v>
      </c>
      <c r="AF361" s="2">
        <v>-5.6036999999999997E-2</v>
      </c>
      <c r="AG361" s="2">
        <v>-7.3380000000000001E-2</v>
      </c>
      <c r="AH361" s="2">
        <v>6.9273000000000001E-2</v>
      </c>
      <c r="AI361" s="2">
        <v>-7.8064999999999996E-2</v>
      </c>
      <c r="AJ361" s="2">
        <v>-0.14927599999999999</v>
      </c>
      <c r="AK361" s="2">
        <v>1.7741E-2</v>
      </c>
      <c r="AL361" s="2">
        <v>-8.0871999999999999E-2</v>
      </c>
      <c r="AM361" s="2">
        <v>-7.2883000000000003E-2</v>
      </c>
      <c r="AN361" s="2">
        <v>-6.2371999999999997E-2</v>
      </c>
      <c r="AO361" s="2">
        <v>-4.7904000000000002E-2</v>
      </c>
      <c r="AP361" s="2">
        <v>-3.7500000000000001E-4</v>
      </c>
      <c r="AQ361" s="2">
        <v>-0.16097600000000001</v>
      </c>
      <c r="AR361" s="2">
        <v>3.4862999999999998E-2</v>
      </c>
      <c r="AS361" s="2">
        <v>-6.9597999999999993E-2</v>
      </c>
      <c r="AT361" s="2">
        <v>-3.2148000000000003E-2</v>
      </c>
      <c r="AU361" s="2">
        <v>-6.6868999999999998E-2</v>
      </c>
      <c r="AV361" s="2">
        <v>-5.1569999999999998E-2</v>
      </c>
      <c r="AW361" s="2">
        <v>-0.34359000000000001</v>
      </c>
      <c r="AX361" s="2">
        <v>1.6091999999999999E-2</v>
      </c>
      <c r="AY361" s="2">
        <v>-1.8979999999999999E-3</v>
      </c>
      <c r="AZ361" s="2">
        <v>-6.0270999999999998E-2</v>
      </c>
      <c r="BA361" s="2">
        <v>-1.1709000000000001E-2</v>
      </c>
      <c r="BB361" s="2">
        <v>-1.3310000000000001E-2</v>
      </c>
      <c r="BC361" s="2">
        <v>-0.12638099999999999</v>
      </c>
      <c r="BD361" s="2">
        <v>2.7130000000000001E-3</v>
      </c>
      <c r="BE361" s="2">
        <v>-2.9239000000000001E-2</v>
      </c>
      <c r="BF361" s="2">
        <v>-0.10927000000000001</v>
      </c>
      <c r="BG361" s="2">
        <v>2.0354000000000001E-2</v>
      </c>
      <c r="BH361" s="2">
        <v>-4.5515E-2</v>
      </c>
      <c r="BI361" s="2">
        <v>-6.1093000000000001E-2</v>
      </c>
      <c r="BJ361" s="2">
        <v>-5.0759999999999998E-3</v>
      </c>
      <c r="BK361" s="2">
        <v>2.1176E-2</v>
      </c>
      <c r="BL361" s="2">
        <v>-4.0404000000000002E-2</v>
      </c>
      <c r="BM361" s="2">
        <v>-4.6875E-2</v>
      </c>
      <c r="BN361" s="2">
        <v>-3.3078999999999997E-2</v>
      </c>
      <c r="BO361" s="2">
        <v>-4.3277000000000003E-2</v>
      </c>
      <c r="BP361" s="2">
        <v>-5.9905E-2</v>
      </c>
      <c r="BQ361" s="2">
        <v>-0.20574000000000001</v>
      </c>
      <c r="BR361" s="2">
        <v>-1.1854E-2</v>
      </c>
      <c r="BS361" s="2">
        <v>1.9436999999999999E-2</v>
      </c>
      <c r="BT361" s="2">
        <v>4.0426999999999998E-2</v>
      </c>
      <c r="BU361" s="2">
        <v>6.0121000000000001E-2</v>
      </c>
      <c r="BV361" s="2">
        <v>-6.8492999999999998E-2</v>
      </c>
      <c r="BW361" s="2">
        <v>-0.16547500000000001</v>
      </c>
      <c r="BX361" s="2">
        <v>-8.6015999999999995E-2</v>
      </c>
      <c r="BY361" s="2">
        <v>-0.22764200000000001</v>
      </c>
      <c r="BZ361" s="2">
        <v>-4.1450000000000001E-2</v>
      </c>
      <c r="CA361" s="2">
        <v>-8.6671999999999999E-2</v>
      </c>
      <c r="CB361" s="2">
        <v>-3.5014000000000003E-2</v>
      </c>
      <c r="CC361" s="2">
        <v>-1.2179999999999999E-3</v>
      </c>
      <c r="CD361" s="2">
        <v>-5.0847000000000003E-2</v>
      </c>
      <c r="CE361" s="2">
        <v>1.415E-3</v>
      </c>
      <c r="CF361" s="2">
        <v>1.4378999999999999E-2</v>
      </c>
      <c r="CG361" s="2">
        <v>2.7060000000000001E-2</v>
      </c>
      <c r="CH361" s="2">
        <v>-5.8706000000000001E-2</v>
      </c>
      <c r="CI361" s="2">
        <v>-0.11555600000000001</v>
      </c>
      <c r="CJ361" s="2">
        <v>-5.0540000000000002E-2</v>
      </c>
      <c r="CK361" s="2">
        <v>-9.1716000000000006E-2</v>
      </c>
      <c r="CL361" s="2">
        <v>-5.2940000000000001E-3</v>
      </c>
      <c r="CM361" s="2">
        <v>-4.6733999999999998E-2</v>
      </c>
      <c r="CN361" s="2">
        <v>-0.28349099999999999</v>
      </c>
      <c r="CO361" s="2">
        <v>-6.1400000000000003E-2</v>
      </c>
      <c r="CP361" s="2">
        <v>-2.4329999999999998E-3</v>
      </c>
      <c r="CQ361" s="2">
        <v>8.1499999999999997E-4</v>
      </c>
      <c r="CR361" s="2">
        <v>-4.9614999999999999E-2</v>
      </c>
      <c r="CS361" s="2">
        <v>-4.6642999999999997E-2</v>
      </c>
      <c r="CT361" s="2">
        <v>-1.1659999999999999E-3</v>
      </c>
      <c r="CU361" s="2">
        <v>-5.7624000000000002E-2</v>
      </c>
      <c r="CV361" s="2">
        <v>-0.19935900000000001</v>
      </c>
      <c r="CW361" s="2">
        <v>-7.2786000000000003E-2</v>
      </c>
      <c r="CX361" s="2">
        <v>-6.2133000000000001E-2</v>
      </c>
      <c r="CY361" s="2">
        <v>4.8096E-2</v>
      </c>
    </row>
    <row r="362" spans="1:103" x14ac:dyDescent="0.25">
      <c r="A362" s="1" t="s">
        <v>361</v>
      </c>
      <c r="B362" s="2">
        <v>-5.7699999999999994E-2</v>
      </c>
      <c r="C362" s="2">
        <v>1E-4</v>
      </c>
      <c r="D362" s="2">
        <v>-7.0148000000000002E-2</v>
      </c>
      <c r="E362" s="2">
        <v>-0.15141399999999999</v>
      </c>
      <c r="F362" s="2">
        <v>-0.114554</v>
      </c>
      <c r="G362" s="2">
        <v>-5.4259000000000002E-2</v>
      </c>
      <c r="H362" s="2">
        <v>-7.9504000000000005E-2</v>
      </c>
      <c r="I362" s="2">
        <v>6.3707E-2</v>
      </c>
      <c r="J362" s="2">
        <v>-6.1279999999999998E-3</v>
      </c>
      <c r="K362" s="2">
        <v>-1.5225000000000001E-2</v>
      </c>
      <c r="L362" s="2">
        <v>-1.5139E-2</v>
      </c>
      <c r="M362" s="2">
        <v>-1.2675000000000001E-2</v>
      </c>
      <c r="N362" s="2">
        <v>-0.15593000000000001</v>
      </c>
      <c r="O362" s="2">
        <v>9.2490000000000003E-3</v>
      </c>
      <c r="P362" s="2">
        <v>-5.8664000000000001E-2</v>
      </c>
      <c r="Q362" s="2">
        <v>2.0565E-2</v>
      </c>
      <c r="R362" s="2">
        <v>-0.1396</v>
      </c>
      <c r="S362" s="2">
        <v>-5.0951000000000003E-2</v>
      </c>
      <c r="T362" s="2">
        <v>-9.8850999999999994E-2</v>
      </c>
      <c r="U362" s="2">
        <v>-1.9448E-2</v>
      </c>
      <c r="V362" s="2">
        <v>-3.7777999999999999E-2</v>
      </c>
      <c r="W362" s="2">
        <v>1.5458E-2</v>
      </c>
      <c r="X362" s="2">
        <v>-5.6590000000000001E-2</v>
      </c>
      <c r="Y362" s="2">
        <v>1.3043000000000001E-2</v>
      </c>
      <c r="Z362" s="2">
        <v>-8.1379000000000007E-2</v>
      </c>
      <c r="AA362" s="2">
        <v>-0.145764</v>
      </c>
      <c r="AB362" s="2">
        <v>-2.2401000000000001E-2</v>
      </c>
      <c r="AC362" s="2">
        <v>-0.162963</v>
      </c>
      <c r="AD362" s="2">
        <v>3.3506000000000001E-2</v>
      </c>
      <c r="AE362" s="2">
        <v>-0.11613800000000001</v>
      </c>
      <c r="AF362" s="2">
        <v>1.4338999999999999E-2</v>
      </c>
      <c r="AG362" s="2">
        <v>1.856E-3</v>
      </c>
      <c r="AH362" s="2">
        <v>-8.3070000000000005E-2</v>
      </c>
      <c r="AI362" s="2">
        <v>1.1969E-2</v>
      </c>
      <c r="AJ362" s="2">
        <v>-0.14366300000000001</v>
      </c>
      <c r="AK362" s="2">
        <v>4.0376000000000002E-2</v>
      </c>
      <c r="AL362" s="2">
        <v>-0.25770300000000002</v>
      </c>
      <c r="AM362" s="2">
        <v>-2.1734E-2</v>
      </c>
      <c r="AN362" s="2">
        <v>-8.9969999999999998E-3</v>
      </c>
      <c r="AO362" s="2">
        <v>-0.22423100000000001</v>
      </c>
      <c r="AP362" s="2">
        <v>1.6566000000000001E-2</v>
      </c>
      <c r="AQ362" s="2">
        <v>2.4708999999999998E-2</v>
      </c>
      <c r="AR362" s="2">
        <v>4.7739999999999998E-2</v>
      </c>
      <c r="AS362" s="2">
        <v>-0.13144900000000001</v>
      </c>
      <c r="AT362" s="2">
        <v>5.6220000000000003E-3</v>
      </c>
      <c r="AU362" s="2">
        <v>-0.38762200000000002</v>
      </c>
      <c r="AV362" s="2">
        <v>7.1156999999999998E-2</v>
      </c>
      <c r="AW362" s="2">
        <v>-7.8125E-2</v>
      </c>
      <c r="AX362" s="2">
        <v>-4.8642999999999999E-2</v>
      </c>
      <c r="AY362" s="2">
        <v>3.2256E-2</v>
      </c>
      <c r="AZ362" s="2">
        <v>-3.3016999999999998E-2</v>
      </c>
      <c r="BA362" s="2">
        <v>-1.924E-2</v>
      </c>
      <c r="BB362" s="2">
        <v>-0.16753699999999999</v>
      </c>
      <c r="BC362" s="2">
        <v>-0.113859</v>
      </c>
      <c r="BD362" s="2">
        <v>-3.2641999999999997E-2</v>
      </c>
      <c r="BE362" s="2">
        <v>-0.11264100000000001</v>
      </c>
      <c r="BF362" s="2">
        <v>-0.10406600000000001</v>
      </c>
      <c r="BG362" s="2">
        <v>2.3574999999999999E-2</v>
      </c>
      <c r="BH362" s="2">
        <v>3.2599999999999999E-3</v>
      </c>
      <c r="BI362" s="2">
        <v>-1.3209E-2</v>
      </c>
      <c r="BJ362" s="2">
        <v>-6.378E-3</v>
      </c>
      <c r="BK362" s="2">
        <v>-2.3768999999999998E-2</v>
      </c>
      <c r="BL362" s="2">
        <v>2.6624999999999999E-2</v>
      </c>
      <c r="BM362" s="2">
        <v>-1.1922E-2</v>
      </c>
      <c r="BN362" s="2">
        <v>-2.6319999999999998E-3</v>
      </c>
      <c r="BO362" s="2">
        <v>-5.4622999999999998E-2</v>
      </c>
      <c r="BP362" s="2">
        <v>-6.6877000000000006E-2</v>
      </c>
      <c r="BQ362" s="2">
        <v>-1.3306E-2</v>
      </c>
      <c r="BR362" s="2">
        <v>-0.13281899999999999</v>
      </c>
      <c r="BS362" s="2">
        <v>-9.6071000000000004E-2</v>
      </c>
      <c r="BT362" s="2">
        <v>-0.119349</v>
      </c>
      <c r="BU362" s="2">
        <v>-8.8062000000000001E-2</v>
      </c>
      <c r="BV362" s="2">
        <v>-7.9283999999999993E-2</v>
      </c>
      <c r="BW362" s="2">
        <v>-0.17002100000000001</v>
      </c>
      <c r="BX362" s="2">
        <v>-0.20990800000000001</v>
      </c>
      <c r="BY362" s="2">
        <v>-0.18421100000000001</v>
      </c>
      <c r="BZ362" s="2">
        <v>-3.9337999999999998E-2</v>
      </c>
      <c r="CA362" s="2">
        <v>2.2214999999999999E-2</v>
      </c>
      <c r="CB362" s="2">
        <v>-6.7075999999999997E-2</v>
      </c>
      <c r="CC362" s="2">
        <v>-7.7218999999999996E-2</v>
      </c>
      <c r="CD362" s="2">
        <v>-0.136905</v>
      </c>
      <c r="CE362" s="2">
        <v>-0.157862</v>
      </c>
      <c r="CF362" s="2">
        <v>-0.10471</v>
      </c>
      <c r="CG362" s="2">
        <v>-6.1239000000000002E-2</v>
      </c>
      <c r="CH362" s="2">
        <v>6.2368E-2</v>
      </c>
      <c r="CI362" s="2">
        <v>-0.11005</v>
      </c>
      <c r="CJ362" s="2">
        <v>-2.9662999999999998E-2</v>
      </c>
      <c r="CK362" s="2">
        <v>2.5406999999999999E-2</v>
      </c>
      <c r="CL362" s="2">
        <v>-5.9990000000000002E-2</v>
      </c>
      <c r="CM362" s="2">
        <v>-1.5809999999999999E-3</v>
      </c>
      <c r="CN362" s="2">
        <v>8.5439999999999995E-3</v>
      </c>
      <c r="CO362" s="2">
        <v>-7.0331000000000005E-2</v>
      </c>
      <c r="CP362" s="2">
        <v>-2.1462999999999999E-2</v>
      </c>
      <c r="CQ362" s="2">
        <v>2.8167000000000001E-2</v>
      </c>
      <c r="CR362" s="2">
        <v>-6.4838999999999994E-2</v>
      </c>
      <c r="CS362" s="2">
        <v>-5.4299999999999997E-4</v>
      </c>
      <c r="CT362" s="2">
        <v>-5.0013000000000002E-2</v>
      </c>
      <c r="CU362" s="2">
        <v>-3.4847000000000003E-2</v>
      </c>
      <c r="CV362" s="2">
        <v>-5.2887000000000003E-2</v>
      </c>
      <c r="CW362" s="2">
        <v>-3.6898E-2</v>
      </c>
      <c r="CX362" s="2">
        <v>-2.1111999999999999E-2</v>
      </c>
      <c r="CY362" s="2">
        <v>-6.5810999999999995E-2</v>
      </c>
    </row>
    <row r="363" spans="1:103" x14ac:dyDescent="0.25">
      <c r="A363" s="1" t="s">
        <v>362</v>
      </c>
      <c r="B363" s="2">
        <v>-7.000000000000001E-4</v>
      </c>
      <c r="C363" s="2">
        <v>2.0000000000000001E-4</v>
      </c>
      <c r="D363" s="2">
        <v>0</v>
      </c>
      <c r="E363" s="2">
        <v>2.3514E-2</v>
      </c>
      <c r="F363" s="2">
        <v>5.8125000000000003E-2</v>
      </c>
      <c r="G363" s="2">
        <v>-4.1882000000000003E-2</v>
      </c>
      <c r="H363" s="2">
        <v>0.12534200000000001</v>
      </c>
      <c r="I363" s="2">
        <v>2.9039999999999999E-3</v>
      </c>
      <c r="J363" s="2">
        <v>1.6684000000000001E-2</v>
      </c>
      <c r="K363" s="2">
        <v>7.6109999999999997E-3</v>
      </c>
      <c r="L363" s="2">
        <v>6.1289999999999997E-2</v>
      </c>
      <c r="M363" s="2">
        <v>-6.3961000000000004E-2</v>
      </c>
      <c r="N363" s="2">
        <v>0.19167400000000001</v>
      </c>
      <c r="O363" s="2">
        <v>9.7781999999999994E-2</v>
      </c>
      <c r="P363" s="2">
        <v>3.4333000000000002E-2</v>
      </c>
      <c r="Q363" s="2">
        <v>3.7614000000000002E-2</v>
      </c>
      <c r="R363" s="2">
        <v>6.3549999999999995E-2</v>
      </c>
      <c r="S363" s="2">
        <v>0.105225</v>
      </c>
      <c r="T363" s="2">
        <v>-1.0586999999999999E-2</v>
      </c>
      <c r="U363" s="2">
        <v>-0.18842100000000001</v>
      </c>
      <c r="V363" s="2">
        <v>-0.10014099999999999</v>
      </c>
      <c r="W363" s="2">
        <v>0.19246099999999999</v>
      </c>
      <c r="X363" s="2">
        <v>1.4308E-2</v>
      </c>
      <c r="Y363" s="2">
        <v>7.7600000000000002E-2</v>
      </c>
      <c r="Z363" s="2">
        <v>5.9059E-2</v>
      </c>
      <c r="AA363" s="2">
        <v>1.4447E-2</v>
      </c>
      <c r="AB363" s="2">
        <v>-0.116878</v>
      </c>
      <c r="AC363" s="2">
        <v>0.123894</v>
      </c>
      <c r="AD363" s="2">
        <v>-8.3560000000000006E-3</v>
      </c>
      <c r="AE363" s="2">
        <v>2.5857999999999999E-2</v>
      </c>
      <c r="AF363" s="2">
        <v>8.234E-3</v>
      </c>
      <c r="AG363" s="2">
        <v>4.8064999999999997E-2</v>
      </c>
      <c r="AH363" s="2">
        <v>3.2250000000000001E-2</v>
      </c>
      <c r="AI363" s="2">
        <v>0.11945600000000001</v>
      </c>
      <c r="AJ363" s="2">
        <v>-0.19248399999999999</v>
      </c>
      <c r="AK363" s="2">
        <v>-6.2399999999999999E-4</v>
      </c>
      <c r="AL363" s="2">
        <v>-4.0177999999999998E-2</v>
      </c>
      <c r="AM363" s="2">
        <v>3.9588999999999999E-2</v>
      </c>
      <c r="AN363" s="2">
        <v>5.2407000000000002E-2</v>
      </c>
      <c r="AO363" s="2">
        <v>1.9813999999999998E-2</v>
      </c>
      <c r="AP363" s="2">
        <v>-3.8889E-2</v>
      </c>
      <c r="AQ363" s="2">
        <v>0.130496</v>
      </c>
      <c r="AR363" s="2">
        <v>-4.6049E-2</v>
      </c>
      <c r="AS363" s="2">
        <v>-2.2846999999999999E-2</v>
      </c>
      <c r="AT363" s="2">
        <v>4.0096E-2</v>
      </c>
      <c r="AU363" s="2">
        <v>0.202128</v>
      </c>
      <c r="AV363" s="2">
        <v>3.1126000000000001E-2</v>
      </c>
      <c r="AW363" s="2">
        <v>0.148587</v>
      </c>
      <c r="AX363" s="2">
        <v>0.22473299999999999</v>
      </c>
      <c r="AY363" s="2">
        <v>5.2546000000000002E-2</v>
      </c>
      <c r="AZ363" s="2">
        <v>-0.23783399999999999</v>
      </c>
      <c r="BA363" s="2">
        <v>1.9255999999999999E-2</v>
      </c>
      <c r="BB363" s="2">
        <v>5.2300000000000003E-4</v>
      </c>
      <c r="BC363" s="2">
        <v>-0.214147</v>
      </c>
      <c r="BD363" s="2">
        <v>6.9753999999999997E-2</v>
      </c>
      <c r="BE363" s="2">
        <v>2.8391E-2</v>
      </c>
      <c r="BF363" s="2">
        <v>-9.0769000000000002E-2</v>
      </c>
      <c r="BG363" s="2">
        <v>-2.0379999999999999E-2</v>
      </c>
      <c r="BH363" s="2">
        <v>4.6188E-2</v>
      </c>
      <c r="BI363" s="2">
        <v>0.109321</v>
      </c>
      <c r="BJ363" s="2">
        <v>2.0539000000000002E-2</v>
      </c>
      <c r="BK363" s="2">
        <v>0.102912</v>
      </c>
      <c r="BL363" s="2">
        <v>4.2220000000000001E-2</v>
      </c>
      <c r="BM363" s="2">
        <v>-4.9168000000000003E-2</v>
      </c>
      <c r="BN363" s="2">
        <v>-5.2769999999999997E-2</v>
      </c>
      <c r="BO363" s="2">
        <v>-6.0488E-2</v>
      </c>
      <c r="BP363" s="2">
        <v>-0.19337399999999999</v>
      </c>
      <c r="BQ363" s="2">
        <v>9.2324000000000003E-2</v>
      </c>
      <c r="BR363" s="2">
        <v>0.116601</v>
      </c>
      <c r="BS363" s="2">
        <v>2.1034000000000001E-2</v>
      </c>
      <c r="BT363" s="2">
        <v>8.8500000000000004E-4</v>
      </c>
      <c r="BU363" s="2">
        <v>8.7106000000000003E-2</v>
      </c>
      <c r="BV363" s="2">
        <v>0.10291699999999999</v>
      </c>
      <c r="BW363" s="2">
        <v>-0.162023</v>
      </c>
      <c r="BX363" s="2">
        <v>-7.4251999999999999E-2</v>
      </c>
      <c r="BY363" s="2">
        <v>7.0968000000000003E-2</v>
      </c>
      <c r="BZ363" s="2">
        <v>5.4329000000000002E-2</v>
      </c>
      <c r="CA363" s="2">
        <v>-3.4361000000000003E-2</v>
      </c>
      <c r="CB363" s="2">
        <v>3.0237E-2</v>
      </c>
      <c r="CC363" s="2">
        <v>-2.2044000000000001E-2</v>
      </c>
      <c r="CD363" s="2">
        <v>-8.2758999999999999E-2</v>
      </c>
      <c r="CE363" s="2">
        <v>2.9026E-2</v>
      </c>
      <c r="CF363" s="2">
        <v>-1.0725E-2</v>
      </c>
      <c r="CG363" s="2">
        <v>-8.3311999999999997E-2</v>
      </c>
      <c r="CH363" s="2">
        <v>-4.6766000000000002E-2</v>
      </c>
      <c r="CI363" s="2">
        <v>6.3600000000000004E-2</v>
      </c>
      <c r="CJ363" s="2">
        <v>-0.115578</v>
      </c>
      <c r="CK363" s="2">
        <v>6.9890000000000004E-3</v>
      </c>
      <c r="CL363" s="2">
        <v>-1.4925000000000001E-2</v>
      </c>
      <c r="CM363" s="2">
        <v>-7.7879999999999998E-3</v>
      </c>
      <c r="CN363" s="2">
        <v>-6.1139999999999996E-3</v>
      </c>
      <c r="CO363" s="2">
        <v>-2.7696999999999999E-2</v>
      </c>
      <c r="CP363" s="2">
        <v>0.108515</v>
      </c>
      <c r="CQ363" s="2">
        <v>6.0134E-2</v>
      </c>
      <c r="CR363" s="2">
        <v>-1.4785E-2</v>
      </c>
      <c r="CS363" s="2">
        <v>7.2787000000000004E-2</v>
      </c>
      <c r="CT363" s="2">
        <v>-8.6960000000000006E-3</v>
      </c>
      <c r="CU363" s="2">
        <v>-6.7080000000000004E-3</v>
      </c>
      <c r="CV363" s="2">
        <v>-0.140205</v>
      </c>
      <c r="CW363" s="2">
        <v>5.9297000000000002E-2</v>
      </c>
      <c r="CX363" s="2">
        <v>1.8689000000000001E-2</v>
      </c>
      <c r="CY363" s="2">
        <v>9.2779999999999998E-3</v>
      </c>
    </row>
    <row r="364" spans="1:103" x14ac:dyDescent="0.25">
      <c r="A364" s="1" t="s">
        <v>363</v>
      </c>
      <c r="B364" s="2">
        <v>6.9599999999999995E-2</v>
      </c>
      <c r="C364" s="2">
        <v>2.0000000000000001E-4</v>
      </c>
      <c r="D364" s="2">
        <v>6.4814999999999998E-2</v>
      </c>
      <c r="E364" s="2">
        <v>7.9763000000000001E-2</v>
      </c>
      <c r="F364" s="2">
        <v>8.4079000000000001E-2</v>
      </c>
      <c r="G364" s="2">
        <v>8.4431000000000006E-2</v>
      </c>
      <c r="H364" s="2">
        <v>0.120741</v>
      </c>
      <c r="I364" s="2">
        <v>-1.4893E-2</v>
      </c>
      <c r="J364" s="2">
        <v>2.6669999999999999E-2</v>
      </c>
      <c r="K364" s="2">
        <v>4.5649000000000002E-2</v>
      </c>
      <c r="L364" s="2">
        <v>5.2385000000000001E-2</v>
      </c>
      <c r="M364" s="2">
        <v>7.4209999999999998E-2</v>
      </c>
      <c r="N364" s="2">
        <v>0.3246</v>
      </c>
      <c r="O364" s="2">
        <v>7.7721999999999999E-2</v>
      </c>
      <c r="P364" s="2">
        <v>9.4282000000000005E-2</v>
      </c>
      <c r="Q364" s="2">
        <v>0.102884</v>
      </c>
      <c r="R364" s="2">
        <v>7.7609999999999998E-2</v>
      </c>
      <c r="S364" s="2">
        <v>8.0368999999999996E-2</v>
      </c>
      <c r="T364" s="2">
        <v>0.134459</v>
      </c>
      <c r="U364" s="2">
        <v>0.15078</v>
      </c>
      <c r="V364" s="2">
        <v>0.27507799999999999</v>
      </c>
      <c r="W364" s="2">
        <v>3.3825000000000001E-2</v>
      </c>
      <c r="X364" s="2">
        <v>3.4112999999999997E-2</v>
      </c>
      <c r="Y364" s="2">
        <v>7.2012000000000007E-2</v>
      </c>
      <c r="Z364" s="2">
        <v>2.0985E-2</v>
      </c>
      <c r="AA364" s="2">
        <v>0.20438799999999999</v>
      </c>
      <c r="AB364" s="2">
        <v>0.10688300000000001</v>
      </c>
      <c r="AC364" s="2">
        <v>0.26246700000000001</v>
      </c>
      <c r="AD364" s="2">
        <v>0.103542</v>
      </c>
      <c r="AE364" s="2">
        <v>9.3620999999999996E-2</v>
      </c>
      <c r="AF364" s="2">
        <v>3.7485999999999998E-2</v>
      </c>
      <c r="AG364" s="2">
        <v>9.7628999999999994E-2</v>
      </c>
      <c r="AH364" s="2">
        <v>8.2392999999999994E-2</v>
      </c>
      <c r="AI364" s="2">
        <v>-2.3772000000000001E-2</v>
      </c>
      <c r="AJ364" s="2">
        <v>0.308284</v>
      </c>
      <c r="AK364" s="2">
        <v>1.7794000000000001E-2</v>
      </c>
      <c r="AL364" s="2">
        <v>4.4172000000000003E-2</v>
      </c>
      <c r="AM364" s="2">
        <v>9.2204999999999995E-2</v>
      </c>
      <c r="AN364" s="2">
        <v>0.104208</v>
      </c>
      <c r="AO364" s="2">
        <v>9.8285999999999998E-2</v>
      </c>
      <c r="AP364" s="2">
        <v>0.27475899999999998</v>
      </c>
      <c r="AQ364" s="2">
        <v>-6.2729999999999999E-3</v>
      </c>
      <c r="AR364" s="2">
        <v>7.2445999999999997E-2</v>
      </c>
      <c r="AS364" s="2">
        <v>0.104785</v>
      </c>
      <c r="AT364" s="2">
        <v>3.0699999999999998E-4</v>
      </c>
      <c r="AU364" s="2">
        <v>0.106195</v>
      </c>
      <c r="AV364" s="2">
        <v>5.5226999999999998E-2</v>
      </c>
      <c r="AW364" s="2">
        <v>0.11723799999999999</v>
      </c>
      <c r="AX364" s="2">
        <v>-1.8447000000000002E-2</v>
      </c>
      <c r="AY364" s="2">
        <v>0.10173599999999999</v>
      </c>
      <c r="AZ364" s="2">
        <v>5.2523E-2</v>
      </c>
      <c r="BA364" s="2">
        <v>6.5532999999999994E-2</v>
      </c>
      <c r="BB364" s="2">
        <v>5.0157E-2</v>
      </c>
      <c r="BC364" s="2">
        <v>8.7530999999999998E-2</v>
      </c>
      <c r="BD364" s="2">
        <v>6.5557000000000004E-2</v>
      </c>
      <c r="BE364" s="2">
        <v>2.454E-3</v>
      </c>
      <c r="BF364" s="2">
        <v>0.12098100000000001</v>
      </c>
      <c r="BG364" s="2">
        <v>-2.8479999999999998E-3</v>
      </c>
      <c r="BH364" s="2">
        <v>0.109456</v>
      </c>
      <c r="BI364" s="2">
        <v>8.5335999999999995E-2</v>
      </c>
      <c r="BJ364" s="2">
        <v>2.5156999999999999E-2</v>
      </c>
      <c r="BK364" s="2">
        <v>-2.4351000000000001E-2</v>
      </c>
      <c r="BL364" s="2">
        <v>0.109692</v>
      </c>
      <c r="BM364" s="2">
        <v>-8.7510000000000001E-3</v>
      </c>
      <c r="BN364" s="2">
        <v>-4.1780000000000003E-3</v>
      </c>
      <c r="BO364" s="2">
        <v>0.110804</v>
      </c>
      <c r="BP364" s="2">
        <v>0.118044</v>
      </c>
      <c r="BQ364" s="2">
        <v>8.3096000000000003E-2</v>
      </c>
      <c r="BR364" s="2">
        <v>1.7700000000000001E-3</v>
      </c>
      <c r="BS364" s="2">
        <v>0.130969</v>
      </c>
      <c r="BT364" s="2">
        <v>9.1383000000000006E-2</v>
      </c>
      <c r="BU364" s="2">
        <v>3.5430000000000003E-2</v>
      </c>
      <c r="BV364" s="2">
        <v>8.7500000000000008E-3</v>
      </c>
      <c r="BW364" s="2">
        <v>0.20566499999999999</v>
      </c>
      <c r="BX364" s="2">
        <v>7.3091000000000003E-2</v>
      </c>
      <c r="BY364" s="2">
        <v>0.11927699999999999</v>
      </c>
      <c r="BZ364" s="2">
        <v>-1.1122E-2</v>
      </c>
      <c r="CA364" s="2">
        <v>-0.190389</v>
      </c>
      <c r="CB364" s="2">
        <v>6.4410999999999996E-2</v>
      </c>
      <c r="CC364" s="2">
        <v>2.0270000000000002E-3</v>
      </c>
      <c r="CD364" s="2">
        <v>0.353383</v>
      </c>
      <c r="CE364" s="2">
        <v>0.11283</v>
      </c>
      <c r="CF364" s="2">
        <v>0.14039699999999999</v>
      </c>
      <c r="CG364" s="2">
        <v>1.3899999999999999E-4</v>
      </c>
      <c r="CH364" s="2">
        <v>0.147704</v>
      </c>
      <c r="CI364" s="2">
        <v>0.19861200000000001</v>
      </c>
      <c r="CJ364" s="2">
        <v>0.22206799999999999</v>
      </c>
      <c r="CK364" s="2">
        <v>0.206347</v>
      </c>
      <c r="CL364" s="2">
        <v>0.131551</v>
      </c>
      <c r="CM364" s="2">
        <v>1.4454E-2</v>
      </c>
      <c r="CN364" s="2">
        <v>0.34839100000000001</v>
      </c>
      <c r="CO364" s="2">
        <v>5.4421999999999998E-2</v>
      </c>
      <c r="CP364" s="2">
        <v>6.5941E-2</v>
      </c>
      <c r="CQ364" s="2">
        <v>6.6695000000000004E-2</v>
      </c>
      <c r="CR364" s="2">
        <v>0.126779</v>
      </c>
      <c r="CS364" s="2">
        <v>0.12708900000000001</v>
      </c>
      <c r="CT364" s="2">
        <v>9.2868000000000006E-2</v>
      </c>
      <c r="CU364" s="2">
        <v>-8.5623000000000005E-2</v>
      </c>
      <c r="CV364" s="2">
        <v>0.135159</v>
      </c>
      <c r="CW364" s="2">
        <v>0.104394</v>
      </c>
      <c r="CX364" s="2">
        <v>-3.5957999999999997E-2</v>
      </c>
      <c r="CY364" s="2">
        <v>9.0939999999999993E-2</v>
      </c>
    </row>
    <row r="365" spans="1:103" x14ac:dyDescent="0.25">
      <c r="A365" s="1" t="s">
        <v>364</v>
      </c>
      <c r="B365" s="2">
        <v>9.1999999999999998E-3</v>
      </c>
      <c r="C365" s="2">
        <v>1E-4</v>
      </c>
      <c r="D365" s="2">
        <v>0</v>
      </c>
      <c r="E365" s="2">
        <v>-6.3829999999999998E-2</v>
      </c>
      <c r="F365" s="2">
        <v>7.2607000000000005E-2</v>
      </c>
      <c r="G365" s="2">
        <v>2.5527000000000001E-2</v>
      </c>
      <c r="H365" s="2">
        <v>-4.1924000000000003E-2</v>
      </c>
      <c r="I365" s="2">
        <v>-9.2180000000000005E-3</v>
      </c>
      <c r="J365" s="2">
        <v>-3.0000000000000001E-6</v>
      </c>
      <c r="K365" s="2">
        <v>8.7312000000000001E-2</v>
      </c>
      <c r="L365" s="2">
        <v>9.2739999999999993E-3</v>
      </c>
      <c r="M365" s="2">
        <v>-6.3874E-2</v>
      </c>
      <c r="N365" s="2">
        <v>8.3699999999999997E-2</v>
      </c>
      <c r="O365" s="2">
        <v>-1.8029E-2</v>
      </c>
      <c r="P365" s="2">
        <v>-4.3790000000000003E-2</v>
      </c>
      <c r="Q365" s="2">
        <v>5.6772999999999997E-2</v>
      </c>
      <c r="R365" s="2">
        <v>2.7725E-2</v>
      </c>
      <c r="S365" s="2">
        <v>6.0976000000000002E-2</v>
      </c>
      <c r="T365" s="2">
        <v>1.1364000000000001E-2</v>
      </c>
      <c r="U365" s="2">
        <v>2.4819999999999998E-2</v>
      </c>
      <c r="V365" s="2">
        <v>0.119648</v>
      </c>
      <c r="W365" s="2">
        <v>-7.5253E-2</v>
      </c>
      <c r="X365" s="2">
        <v>6.2178999999999998E-2</v>
      </c>
      <c r="Y365" s="2">
        <v>-6.2411000000000001E-2</v>
      </c>
      <c r="Z365" s="2">
        <v>-7.2509000000000004E-2</v>
      </c>
      <c r="AA365" s="2">
        <v>3.6797999999999997E-2</v>
      </c>
      <c r="AB365" s="2">
        <v>5.0101E-2</v>
      </c>
      <c r="AC365" s="2">
        <v>-2.0789999999999999E-2</v>
      </c>
      <c r="AD365" s="2">
        <v>8.9510000000000006E-3</v>
      </c>
      <c r="AE365" s="2">
        <v>-0.117675</v>
      </c>
      <c r="AF365" s="2">
        <v>2.8253E-2</v>
      </c>
      <c r="AG365" s="2">
        <v>4.4471999999999998E-2</v>
      </c>
      <c r="AH365" s="2">
        <v>1.6865999999999999E-2</v>
      </c>
      <c r="AI365" s="2">
        <v>2.8773E-2</v>
      </c>
      <c r="AJ365" s="2">
        <v>-5.2899999999999996E-4</v>
      </c>
      <c r="AK365" s="2">
        <v>-2.2027000000000001E-2</v>
      </c>
      <c r="AL365" s="2">
        <v>7.9347000000000001E-2</v>
      </c>
      <c r="AM365" s="2">
        <v>8.0211000000000005E-2</v>
      </c>
      <c r="AN365" s="2">
        <v>-1.6143999999999999E-2</v>
      </c>
      <c r="AO365" s="2">
        <v>5.4507E-2</v>
      </c>
      <c r="AP365" s="2">
        <v>-1.8489999999999999E-2</v>
      </c>
      <c r="AQ365" s="2">
        <v>6.0606E-2</v>
      </c>
      <c r="AR365" s="2">
        <v>6.4450000000000002E-3</v>
      </c>
      <c r="AS365" s="2">
        <v>-1.4394000000000001E-2</v>
      </c>
      <c r="AT365" s="2">
        <v>-2.6405000000000001E-2</v>
      </c>
      <c r="AU365" s="2">
        <v>0.42</v>
      </c>
      <c r="AV365" s="2">
        <v>-3.09E-2</v>
      </c>
      <c r="AW365" s="2">
        <v>3.9572999999999997E-2</v>
      </c>
      <c r="AX365" s="2">
        <v>-1.4404E-2</v>
      </c>
      <c r="AY365" s="2">
        <v>-7.8340000000000007E-3</v>
      </c>
      <c r="AZ365" s="2">
        <v>-5.6751000000000003E-2</v>
      </c>
      <c r="BA365" s="2">
        <v>-1.4156999999999999E-2</v>
      </c>
      <c r="BB365" s="2">
        <v>-7.3632000000000003E-2</v>
      </c>
      <c r="BC365" s="2">
        <v>-0.145596</v>
      </c>
      <c r="BD365" s="2">
        <v>4.3922000000000003E-2</v>
      </c>
      <c r="BE365" s="2">
        <v>0.19406399999999999</v>
      </c>
      <c r="BF365" s="2">
        <v>4.1508999999999997E-2</v>
      </c>
      <c r="BG365" s="2">
        <v>-4.7600000000000002E-4</v>
      </c>
      <c r="BH365" s="2">
        <v>-3.4118000000000002E-2</v>
      </c>
      <c r="BI365" s="2">
        <v>9.5180000000000004E-3</v>
      </c>
      <c r="BJ365" s="2">
        <v>-1.227E-2</v>
      </c>
      <c r="BK365" s="2">
        <v>-1.4055E-2</v>
      </c>
      <c r="BL365" s="2">
        <v>-1.8304999999999998E-2</v>
      </c>
      <c r="BM365" s="2">
        <v>3.2103E-2</v>
      </c>
      <c r="BN365" s="2">
        <v>-2.8110000000000001E-3</v>
      </c>
      <c r="BO365" s="2">
        <v>-1.8023999999999998E-2</v>
      </c>
      <c r="BP365" s="2">
        <v>3.2427999999999998E-2</v>
      </c>
      <c r="BQ365" s="2">
        <v>2.5551000000000001E-2</v>
      </c>
      <c r="BR365" s="2">
        <v>-5.3003000000000002E-2</v>
      </c>
      <c r="BS365" s="2">
        <v>-7.5060000000000002E-2</v>
      </c>
      <c r="BT365" s="2">
        <v>5.3630999999999998E-2</v>
      </c>
      <c r="BU365" s="2">
        <v>-3.2140000000000002E-2</v>
      </c>
      <c r="BV365" s="2">
        <v>9.6543000000000004E-2</v>
      </c>
      <c r="BW365" s="2">
        <v>5.1099999999999995E-4</v>
      </c>
      <c r="BX365" s="2">
        <v>0.114796</v>
      </c>
      <c r="BY365" s="2">
        <v>0.14854700000000001</v>
      </c>
      <c r="BZ365" s="2">
        <v>5.5710000000000004E-3</v>
      </c>
      <c r="CA365" s="2">
        <v>-0.23391400000000001</v>
      </c>
      <c r="CB365" s="2">
        <v>1.9924000000000001E-2</v>
      </c>
      <c r="CC365" s="2">
        <v>0.18285899999999999</v>
      </c>
      <c r="CD365" s="2">
        <v>0.188889</v>
      </c>
      <c r="CE365" s="2">
        <v>-7.6089000000000004E-2</v>
      </c>
      <c r="CF365" s="2">
        <v>4.9886E-2</v>
      </c>
      <c r="CG365" s="2">
        <v>4.8882000000000002E-2</v>
      </c>
      <c r="CH365" s="2">
        <v>-1.5916E-2</v>
      </c>
      <c r="CI365" s="2">
        <v>-3.1626000000000001E-2</v>
      </c>
      <c r="CJ365" s="2">
        <v>-6.2986E-2</v>
      </c>
      <c r="CK365" s="2">
        <v>0.31639699999999998</v>
      </c>
      <c r="CL365" s="2">
        <v>-0.12413200000000001</v>
      </c>
      <c r="CM365" s="2">
        <v>2.1107999999999998E-2</v>
      </c>
      <c r="CN365" s="2">
        <v>-6.8379999999999996E-2</v>
      </c>
      <c r="CO365" s="2">
        <v>8.0631999999999995E-2</v>
      </c>
      <c r="CP365" s="2">
        <v>-1.4123999999999999E-2</v>
      </c>
      <c r="CQ365" s="2">
        <v>-5.2976000000000002E-2</v>
      </c>
      <c r="CR365" s="2">
        <v>2.3650999999999998E-2</v>
      </c>
      <c r="CS365" s="2">
        <v>0.18297099999999999</v>
      </c>
      <c r="CT365" s="2">
        <v>5.2148E-2</v>
      </c>
      <c r="CU365" s="2">
        <v>-8.7600000000000004E-4</v>
      </c>
      <c r="CV365" s="2">
        <v>9.1696E-2</v>
      </c>
      <c r="CW365" s="2">
        <v>-3.2842000000000003E-2</v>
      </c>
      <c r="CX365" s="2">
        <v>7.5436000000000003E-2</v>
      </c>
      <c r="CY365" s="2">
        <v>-3.2715000000000001E-2</v>
      </c>
    </row>
    <row r="366" spans="1:103" x14ac:dyDescent="0.25">
      <c r="A366" s="1" t="s">
        <v>365</v>
      </c>
      <c r="B366" s="2">
        <v>1.78E-2</v>
      </c>
      <c r="C366" s="2">
        <v>1E-4</v>
      </c>
      <c r="D366" s="2">
        <v>1.3439E-2</v>
      </c>
      <c r="E366" s="2">
        <v>1.8766000000000001E-2</v>
      </c>
      <c r="F366" s="2">
        <v>2.2051000000000001E-2</v>
      </c>
      <c r="G366" s="2">
        <v>1.1905000000000001E-2</v>
      </c>
      <c r="H366" s="2">
        <v>0.15882099999999999</v>
      </c>
      <c r="I366" s="2">
        <v>6.1407000000000003E-2</v>
      </c>
      <c r="J366" s="2">
        <v>5.6610000000000002E-3</v>
      </c>
      <c r="K366" s="2">
        <v>-1.5970000000000002E-2</v>
      </c>
      <c r="L366" s="2">
        <v>1.6080000000000001E-2</v>
      </c>
      <c r="M366" s="2">
        <v>2.4499999999999999E-4</v>
      </c>
      <c r="N366" s="2">
        <v>-0.41412599999999999</v>
      </c>
      <c r="O366" s="2">
        <v>5.9829E-2</v>
      </c>
      <c r="P366" s="2">
        <v>2.6800000000000001E-4</v>
      </c>
      <c r="Q366" s="2">
        <v>2.102E-2</v>
      </c>
      <c r="R366" s="2">
        <v>3.3666000000000001E-2</v>
      </c>
      <c r="S366" s="2">
        <v>-4.8850999999999999E-2</v>
      </c>
      <c r="T366" s="2">
        <v>-2.2471999999999999E-2</v>
      </c>
      <c r="U366" s="2">
        <v>9.2932000000000001E-2</v>
      </c>
      <c r="V366" s="2">
        <v>5.0368000000000003E-2</v>
      </c>
      <c r="W366" s="2">
        <v>3.7633E-2</v>
      </c>
      <c r="X366" s="2">
        <v>3.2183999999999997E-2</v>
      </c>
      <c r="Y366" s="2">
        <v>2.3983000000000001E-2</v>
      </c>
      <c r="Z366" s="2">
        <v>3.1702000000000001E-2</v>
      </c>
      <c r="AA366" s="2">
        <v>-1.9303000000000001E-2</v>
      </c>
      <c r="AB366" s="2">
        <v>7.9769000000000007E-2</v>
      </c>
      <c r="AC366" s="2">
        <v>-0.17197499999999999</v>
      </c>
      <c r="AD366" s="2">
        <v>1.3766E-2</v>
      </c>
      <c r="AE366" s="2">
        <v>1.0709999999999999E-3</v>
      </c>
      <c r="AF366" s="2">
        <v>3.5205E-2</v>
      </c>
      <c r="AG366" s="2">
        <v>-4.7410000000000004E-3</v>
      </c>
      <c r="AH366" s="2">
        <v>0.10215299999999999</v>
      </c>
      <c r="AI366" s="2">
        <v>-3.9050000000000001E-2</v>
      </c>
      <c r="AJ366" s="2">
        <v>-5.8824000000000001E-2</v>
      </c>
      <c r="AK366" s="2">
        <v>2.2366E-2</v>
      </c>
      <c r="AL366" s="2">
        <v>0.10706400000000001</v>
      </c>
      <c r="AM366" s="2">
        <v>-2.5628999999999999E-2</v>
      </c>
      <c r="AN366" s="2">
        <v>7.2400000000000003E-4</v>
      </c>
      <c r="AO366" s="2">
        <v>3.8767000000000003E-2</v>
      </c>
      <c r="AP366" s="2">
        <v>-4.633E-3</v>
      </c>
      <c r="AQ366" s="2">
        <v>-9.5238000000000003E-2</v>
      </c>
      <c r="AR366" s="2">
        <v>-3.5022999999999999E-2</v>
      </c>
      <c r="AS366" s="2">
        <v>0.13195999999999999</v>
      </c>
      <c r="AT366" s="2">
        <v>-1.1578E-2</v>
      </c>
      <c r="AU366" s="2">
        <v>0.36337999999999998</v>
      </c>
      <c r="AV366" s="2">
        <v>8.9680000000000003E-3</v>
      </c>
      <c r="AW366" s="2">
        <v>5.5603E-2</v>
      </c>
      <c r="AX366" s="2">
        <v>-5.1283000000000002E-2</v>
      </c>
      <c r="AY366" s="2">
        <v>3.6332999999999997E-2</v>
      </c>
      <c r="AZ366" s="2">
        <v>0.21110000000000001</v>
      </c>
      <c r="BA366" s="2">
        <v>-6.7840000000000001E-3</v>
      </c>
      <c r="BB366" s="2">
        <v>3.4372E-2</v>
      </c>
      <c r="BC366" s="2">
        <v>-4.8043000000000002E-2</v>
      </c>
      <c r="BD366" s="2">
        <v>4.6239000000000002E-2</v>
      </c>
      <c r="BE366" s="2">
        <v>-0.117011</v>
      </c>
      <c r="BF366" s="2">
        <v>-4.1304E-2</v>
      </c>
      <c r="BG366" s="2">
        <v>2.6431E-2</v>
      </c>
      <c r="BH366" s="2">
        <v>9.8989999999999998E-3</v>
      </c>
      <c r="BI366" s="2">
        <v>-5.6979000000000002E-2</v>
      </c>
      <c r="BJ366" s="2">
        <v>-4.3478000000000003E-2</v>
      </c>
      <c r="BK366" s="2">
        <v>1.473E-2</v>
      </c>
      <c r="BL366" s="2">
        <v>5.9936000000000003E-2</v>
      </c>
      <c r="BM366" s="2">
        <v>-5.6942E-2</v>
      </c>
      <c r="BN366" s="2">
        <v>0.249667</v>
      </c>
      <c r="BO366" s="2">
        <v>4.7785000000000001E-2</v>
      </c>
      <c r="BP366" s="2">
        <v>-4.4558E-2</v>
      </c>
      <c r="BQ366" s="2">
        <v>5.1549999999999999E-3</v>
      </c>
      <c r="BR366" s="2">
        <v>0.16511200000000001</v>
      </c>
      <c r="BS366" s="2">
        <v>8.3900000000000002E-2</v>
      </c>
      <c r="BT366" s="2">
        <v>4.0600999999999998E-2</v>
      </c>
      <c r="BU366" s="2">
        <v>-2.5753000000000002E-2</v>
      </c>
      <c r="BV366" s="2">
        <v>-2.8545000000000001E-2</v>
      </c>
      <c r="BW366" s="2">
        <v>-1.5313999999999999E-2</v>
      </c>
      <c r="BX366" s="2">
        <v>5.5236E-2</v>
      </c>
      <c r="BY366" s="2">
        <v>-9.1378000000000001E-2</v>
      </c>
      <c r="BZ366" s="2">
        <v>-3.2195000000000001E-2</v>
      </c>
      <c r="CA366" s="2">
        <v>5.5336000000000003E-2</v>
      </c>
      <c r="CB366" s="2">
        <v>1.6641E-2</v>
      </c>
      <c r="CC366" s="2">
        <v>-4.8812000000000001E-2</v>
      </c>
      <c r="CD366" s="2">
        <v>-8.8785000000000003E-2</v>
      </c>
      <c r="CE366" s="2">
        <v>-0.14976900000000001</v>
      </c>
      <c r="CF366" s="2">
        <v>-7.1054999999999993E-2</v>
      </c>
      <c r="CG366" s="2">
        <v>1.3200000000000001E-4</v>
      </c>
      <c r="CH366" s="2">
        <v>8.7800000000000003E-2</v>
      </c>
      <c r="CI366" s="2">
        <v>4.0665E-2</v>
      </c>
      <c r="CJ366" s="2">
        <v>0.15601699999999999</v>
      </c>
      <c r="CK366" s="2">
        <v>0</v>
      </c>
      <c r="CL366" s="2">
        <v>5.0767E-2</v>
      </c>
      <c r="CM366" s="2">
        <v>8.3979999999999992E-3</v>
      </c>
      <c r="CN366" s="2">
        <v>-1.6319E-2</v>
      </c>
      <c r="CO366" s="2">
        <v>2.7372E-2</v>
      </c>
      <c r="CP366" s="2">
        <v>4.428E-2</v>
      </c>
      <c r="CQ366" s="2">
        <v>3.5082000000000002E-2</v>
      </c>
      <c r="CR366" s="2">
        <v>0.13705700000000001</v>
      </c>
      <c r="CS366" s="2">
        <v>3.9050000000000001E-2</v>
      </c>
      <c r="CT366" s="2">
        <v>4.8315999999999998E-2</v>
      </c>
      <c r="CU366" s="2">
        <v>-0.225074</v>
      </c>
      <c r="CV366" s="2">
        <v>0.202408</v>
      </c>
      <c r="CW366" s="2">
        <v>-1.524E-3</v>
      </c>
      <c r="CX366" s="2">
        <v>9.6069999999999992E-3</v>
      </c>
      <c r="CY366" s="2">
        <v>-1.6910999999999999E-2</v>
      </c>
    </row>
    <row r="367" spans="1:103" x14ac:dyDescent="0.25">
      <c r="A367" s="1" t="s">
        <v>366</v>
      </c>
      <c r="B367" s="2">
        <v>-5.0000000000000001E-4</v>
      </c>
      <c r="C367" s="2">
        <v>2.0000000000000001E-4</v>
      </c>
      <c r="D367" s="2">
        <v>-7.8309999999999994E-3</v>
      </c>
      <c r="E367" s="2">
        <v>-8.0750000000000006E-3</v>
      </c>
      <c r="F367" s="2">
        <v>-1.6185999999999999E-2</v>
      </c>
      <c r="G367" s="2">
        <v>-5.6149999999999999E-2</v>
      </c>
      <c r="H367" s="2">
        <v>-8.0787999999999999E-2</v>
      </c>
      <c r="I367" s="2">
        <v>2.9909000000000002E-2</v>
      </c>
      <c r="J367" s="2">
        <v>-4.9457000000000001E-2</v>
      </c>
      <c r="K367" s="2">
        <v>-4.4261000000000002E-2</v>
      </c>
      <c r="L367" s="2">
        <v>8.8629999999999994E-3</v>
      </c>
      <c r="M367" s="2">
        <v>-2.6894999999999999E-2</v>
      </c>
      <c r="N367" s="2">
        <v>-5.2038000000000001E-2</v>
      </c>
      <c r="O367" s="2">
        <v>-9.8860000000000007E-3</v>
      </c>
      <c r="P367" s="2">
        <v>-0.10174</v>
      </c>
      <c r="Q367" s="2">
        <v>-3.6575000000000003E-2</v>
      </c>
      <c r="R367" s="2">
        <v>-6.8154000000000006E-2</v>
      </c>
      <c r="S367" s="2">
        <v>3.8674E-2</v>
      </c>
      <c r="T367" s="2">
        <v>0.13101199999999999</v>
      </c>
      <c r="U367" s="2">
        <v>2.9503000000000001E-2</v>
      </c>
      <c r="V367" s="2">
        <v>-2.5725999999999999E-2</v>
      </c>
      <c r="W367" s="2">
        <v>-1.8506999999999999E-2</v>
      </c>
      <c r="X367" s="2">
        <v>2.283E-2</v>
      </c>
      <c r="Y367" s="2">
        <v>-1.5945999999999998E-2</v>
      </c>
      <c r="Z367" s="2">
        <v>-8.0859999999999994E-3</v>
      </c>
      <c r="AA367" s="2">
        <v>-4.5079000000000001E-2</v>
      </c>
      <c r="AB367" s="2">
        <v>-1.8371999999999999E-2</v>
      </c>
      <c r="AC367" s="2">
        <v>-3.0769000000000001E-2</v>
      </c>
      <c r="AD367" s="2">
        <v>-1.2179999999999999E-3</v>
      </c>
      <c r="AE367" s="2">
        <v>-3.0124000000000001E-2</v>
      </c>
      <c r="AF367" s="2">
        <v>6.1025999999999997E-2</v>
      </c>
      <c r="AG367" s="2">
        <v>-5.9125999999999998E-2</v>
      </c>
      <c r="AH367" s="2">
        <v>7.574E-3</v>
      </c>
      <c r="AI367" s="2">
        <v>0.11916499999999999</v>
      </c>
      <c r="AJ367" s="2">
        <v>-3.125E-2</v>
      </c>
      <c r="AK367" s="2">
        <v>0.18010100000000001</v>
      </c>
      <c r="AL367" s="2">
        <v>-3.7069999999999998E-3</v>
      </c>
      <c r="AM367" s="2">
        <v>4.8687000000000001E-2</v>
      </c>
      <c r="AN367" s="2">
        <v>-2.1638999999999999E-2</v>
      </c>
      <c r="AO367" s="2">
        <v>-0.137799</v>
      </c>
      <c r="AP367" s="2">
        <v>-0.13372600000000001</v>
      </c>
      <c r="AQ367" s="2">
        <v>7.8949999999999992E-3</v>
      </c>
      <c r="AR367" s="2">
        <v>-6.7999999999999996E-3</v>
      </c>
      <c r="AS367" s="2">
        <v>-4.6614000000000003E-2</v>
      </c>
      <c r="AT367" s="2">
        <v>-7.3810000000000004E-3</v>
      </c>
      <c r="AU367" s="2">
        <v>-0.52066100000000004</v>
      </c>
      <c r="AV367" s="2">
        <v>2.2845000000000001E-2</v>
      </c>
      <c r="AW367" s="2">
        <v>-9.6813999999999997E-2</v>
      </c>
      <c r="AX367" s="2">
        <v>4.5967000000000001E-2</v>
      </c>
      <c r="AY367" s="2">
        <v>0.100621</v>
      </c>
      <c r="AZ367" s="2">
        <v>-0.137902</v>
      </c>
      <c r="BA367" s="2">
        <v>5.1913000000000001E-2</v>
      </c>
      <c r="BB367" s="2">
        <v>-2.4403000000000001E-2</v>
      </c>
      <c r="BC367" s="2">
        <v>0.13481299999999999</v>
      </c>
      <c r="BD367" s="2">
        <v>3.6173999999999998E-2</v>
      </c>
      <c r="BE367" s="2">
        <v>-4.5158999999999998E-2</v>
      </c>
      <c r="BF367" s="2">
        <v>-5.5932999999999997E-2</v>
      </c>
      <c r="BG367" s="2">
        <v>7.6630000000000004E-2</v>
      </c>
      <c r="BH367" s="2">
        <v>5.1459999999999999E-2</v>
      </c>
      <c r="BI367" s="2">
        <v>-1.0939999999999999E-3</v>
      </c>
      <c r="BJ367" s="2">
        <v>-2.7272999999999999E-2</v>
      </c>
      <c r="BK367" s="2">
        <v>-2.34E-4</v>
      </c>
      <c r="BL367" s="2">
        <v>-4.2886000000000001E-2</v>
      </c>
      <c r="BM367" s="2">
        <v>8.2700000000000004E-4</v>
      </c>
      <c r="BN367" s="2">
        <v>-0.15488199999999999</v>
      </c>
      <c r="BO367" s="2">
        <v>-4.3822E-2</v>
      </c>
      <c r="BP367" s="2">
        <v>-9.9919999999999991E-3</v>
      </c>
      <c r="BQ367" s="2">
        <v>-2.265E-2</v>
      </c>
      <c r="BR367" s="2">
        <v>-2.562E-2</v>
      </c>
      <c r="BS367" s="2">
        <v>1.8717999999999999E-2</v>
      </c>
      <c r="BT367" s="2">
        <v>5.6751999999999997E-2</v>
      </c>
      <c r="BU367" s="2">
        <v>4.4402999999999998E-2</v>
      </c>
      <c r="BV367" s="2">
        <v>3.6346000000000003E-2</v>
      </c>
      <c r="BW367" s="2">
        <v>2.9548999999999999E-2</v>
      </c>
      <c r="BX367" s="2">
        <v>-0.154417</v>
      </c>
      <c r="BY367" s="2">
        <v>3.1676000000000003E-2</v>
      </c>
      <c r="BZ367" s="2">
        <v>0.117047</v>
      </c>
      <c r="CA367" s="2">
        <v>8.7079000000000004E-2</v>
      </c>
      <c r="CB367" s="2">
        <v>2.8466999999999999E-2</v>
      </c>
      <c r="CC367" s="2">
        <v>0.20229</v>
      </c>
      <c r="CD367" s="2">
        <v>-2.0513E-2</v>
      </c>
      <c r="CE367" s="2">
        <v>-7.6568999999999998E-2</v>
      </c>
      <c r="CF367" s="2">
        <v>1.6587999999999999E-2</v>
      </c>
      <c r="CG367" s="2">
        <v>4.9579999999999999E-2</v>
      </c>
      <c r="CH367" s="2">
        <v>1.3594E-2</v>
      </c>
      <c r="CI367" s="2">
        <v>1.7762E-2</v>
      </c>
      <c r="CJ367" s="2">
        <v>5.3482000000000002E-2</v>
      </c>
      <c r="CK367" s="2">
        <v>-4.3860000000000003E-2</v>
      </c>
      <c r="CL367" s="2">
        <v>-6.0569999999999999E-3</v>
      </c>
      <c r="CM367" s="2">
        <v>8.7628999999999999E-2</v>
      </c>
      <c r="CN367" s="2">
        <v>-0.15834799999999999</v>
      </c>
      <c r="CO367" s="2">
        <v>-8.3940000000000004E-3</v>
      </c>
      <c r="CP367" s="2">
        <v>6.1109999999999998E-2</v>
      </c>
      <c r="CQ367" s="2">
        <v>9.8898E-2</v>
      </c>
      <c r="CR367" s="2">
        <v>-1.736E-2</v>
      </c>
      <c r="CS367" s="2">
        <v>-6.6319999999999999E-3</v>
      </c>
      <c r="CT367" s="2">
        <v>2.1236000000000001E-2</v>
      </c>
      <c r="CU367" s="2">
        <v>0.19408900000000001</v>
      </c>
      <c r="CV367" s="2">
        <v>5.7368000000000002E-2</v>
      </c>
      <c r="CW367" s="2">
        <v>-3.2701000000000001E-2</v>
      </c>
      <c r="CX367" s="2">
        <v>-1.3181E-2</v>
      </c>
      <c r="CY367" s="2">
        <v>4.8958000000000002E-2</v>
      </c>
    </row>
    <row r="368" spans="1:103" x14ac:dyDescent="0.25">
      <c r="A368" s="1" t="s">
        <v>367</v>
      </c>
      <c r="B368" s="2">
        <v>3.95E-2</v>
      </c>
      <c r="C368" s="2">
        <v>2.0000000000000001E-4</v>
      </c>
      <c r="D368" s="2">
        <v>3.6305999999999998E-2</v>
      </c>
      <c r="E368" s="2">
        <v>0.14500099999999999</v>
      </c>
      <c r="F368" s="2">
        <v>9.5630000000000007E-2</v>
      </c>
      <c r="G368" s="2">
        <v>6.3212000000000004E-2</v>
      </c>
      <c r="H368" s="2">
        <v>0.120131</v>
      </c>
      <c r="I368" s="2">
        <v>-3.7239000000000001E-2</v>
      </c>
      <c r="J368" s="2">
        <v>2.0677999999999998E-2</v>
      </c>
      <c r="K368" s="2">
        <v>4.3222999999999998E-2</v>
      </c>
      <c r="L368" s="2">
        <v>2.0635000000000001E-2</v>
      </c>
      <c r="M368" s="2">
        <v>3.7354999999999999E-2</v>
      </c>
      <c r="N368" s="2">
        <v>-3.7649000000000002E-2</v>
      </c>
      <c r="O368" s="2">
        <v>0.17155799999999999</v>
      </c>
      <c r="P368" s="2">
        <v>8.4506999999999999E-2</v>
      </c>
      <c r="Q368" s="2">
        <v>6.1605E-2</v>
      </c>
      <c r="R368" s="2">
        <v>0.14951500000000001</v>
      </c>
      <c r="S368" s="2">
        <v>5.9102000000000002E-2</v>
      </c>
      <c r="T368" s="2">
        <v>0.140267</v>
      </c>
      <c r="U368" s="2">
        <v>5.4299E-2</v>
      </c>
      <c r="V368" s="2">
        <v>-5.2451999999999999E-2</v>
      </c>
      <c r="W368" s="2">
        <v>6.6794999999999993E-2</v>
      </c>
      <c r="X368" s="2">
        <v>3.7796999999999997E-2</v>
      </c>
      <c r="Y368" s="2">
        <v>-5.8867999999999997E-2</v>
      </c>
      <c r="Z368" s="2">
        <v>0.14523</v>
      </c>
      <c r="AA368" s="2">
        <v>9.9093000000000001E-2</v>
      </c>
      <c r="AB368" s="2">
        <v>5.6952000000000003E-2</v>
      </c>
      <c r="AC368" s="2">
        <v>7.6719999999999997E-2</v>
      </c>
      <c r="AD368" s="2">
        <v>-5.3065000000000001E-2</v>
      </c>
      <c r="AE368" s="2">
        <v>2.2185E-2</v>
      </c>
      <c r="AF368" s="2">
        <v>-6.2107000000000002E-2</v>
      </c>
      <c r="AG368" s="2">
        <v>5.6826000000000002E-2</v>
      </c>
      <c r="AH368" s="2">
        <v>2.8091000000000001E-2</v>
      </c>
      <c r="AI368" s="2">
        <v>0.20521700000000001</v>
      </c>
      <c r="AJ368" s="2">
        <v>-5.1612999999999999E-2</v>
      </c>
      <c r="AK368" s="2">
        <v>1.1481999999999999E-2</v>
      </c>
      <c r="AL368" s="2">
        <v>2.3442000000000001E-2</v>
      </c>
      <c r="AM368" s="2">
        <v>4.9508999999999997E-2</v>
      </c>
      <c r="AN368" s="2">
        <v>2.7184E-2</v>
      </c>
      <c r="AO368" s="2">
        <v>6.2640000000000001E-2</v>
      </c>
      <c r="AP368" s="2">
        <v>-4.3118999999999998E-2</v>
      </c>
      <c r="AQ368" s="2">
        <v>-3.9160000000000002E-3</v>
      </c>
      <c r="AR368" s="2">
        <v>-2.2353000000000001E-2</v>
      </c>
      <c r="AS368" s="2">
        <v>7.467E-2</v>
      </c>
      <c r="AT368" s="2">
        <v>1.5287E-2</v>
      </c>
      <c r="AU368" s="2">
        <v>0.14224100000000001</v>
      </c>
      <c r="AV368" s="2">
        <v>-8.7399999999999995E-3</v>
      </c>
      <c r="AW368" s="2">
        <v>0.124378</v>
      </c>
      <c r="AX368" s="2">
        <v>6.417E-3</v>
      </c>
      <c r="AY368" s="2">
        <v>1.6920000000000001E-2</v>
      </c>
      <c r="AZ368" s="2">
        <v>9.2398999999999995E-2</v>
      </c>
      <c r="BA368" s="2">
        <v>-3.1784E-2</v>
      </c>
      <c r="BB368" s="2">
        <v>-1.4902E-2</v>
      </c>
      <c r="BC368" s="2">
        <v>-5.0289E-2</v>
      </c>
      <c r="BD368" s="2">
        <v>-3.4618999999999997E-2</v>
      </c>
      <c r="BE368" s="2">
        <v>-3.8297999999999999E-2</v>
      </c>
      <c r="BF368" s="2">
        <v>3.4428E-2</v>
      </c>
      <c r="BG368" s="2">
        <v>-4.7113000000000002E-2</v>
      </c>
      <c r="BH368" s="2">
        <v>9.7780000000000002E-3</v>
      </c>
      <c r="BI368" s="2">
        <v>6.6360000000000002E-2</v>
      </c>
      <c r="BJ368" s="2">
        <v>-6.5421000000000007E-2</v>
      </c>
      <c r="BK368" s="2">
        <v>1.5051999999999999E-2</v>
      </c>
      <c r="BL368" s="2">
        <v>7.9072000000000003E-2</v>
      </c>
      <c r="BM368" s="2">
        <v>7.6033000000000003E-2</v>
      </c>
      <c r="BN368" s="2">
        <v>1.328E-3</v>
      </c>
      <c r="BO368" s="2">
        <v>1.3049E-2</v>
      </c>
      <c r="BP368" s="2">
        <v>2.0962999999999999E-2</v>
      </c>
      <c r="BQ368" s="2">
        <v>8.7900000000000001E-4</v>
      </c>
      <c r="BR368" s="2">
        <v>3.2045999999999998E-2</v>
      </c>
      <c r="BS368" s="2">
        <v>6.7928000000000002E-2</v>
      </c>
      <c r="BT368" s="2">
        <v>1.8415999999999998E-2</v>
      </c>
      <c r="BU368" s="2">
        <v>-4.0749E-2</v>
      </c>
      <c r="BV368" s="2">
        <v>6.6475999999999993E-2</v>
      </c>
      <c r="BW368" s="2">
        <v>-0.17422000000000001</v>
      </c>
      <c r="BX368" s="2">
        <v>0.13283500000000001</v>
      </c>
      <c r="BY368" s="2">
        <v>-0.14917900000000001</v>
      </c>
      <c r="BZ368" s="2">
        <v>4.897E-2</v>
      </c>
      <c r="CA368" s="2">
        <v>3.4347999999999997E-2</v>
      </c>
      <c r="CB368" s="2">
        <v>5.0042999999999997E-2</v>
      </c>
      <c r="CC368" s="2">
        <v>-8.8134000000000004E-2</v>
      </c>
      <c r="CD368" s="2">
        <v>-3.6649000000000001E-2</v>
      </c>
      <c r="CE368" s="2">
        <v>8.1889000000000003E-2</v>
      </c>
      <c r="CF368" s="2">
        <v>0.18601400000000001</v>
      </c>
      <c r="CG368" s="2">
        <v>5.2571E-2</v>
      </c>
      <c r="CH368" s="2">
        <v>6.5380999999999995E-2</v>
      </c>
      <c r="CI368" s="2">
        <v>4.1012E-2</v>
      </c>
      <c r="CJ368" s="2">
        <v>0.13833000000000001</v>
      </c>
      <c r="CK368" s="2">
        <v>2.2017999999999999E-2</v>
      </c>
      <c r="CL368" s="2">
        <v>3.0469999999999998E-3</v>
      </c>
      <c r="CM368" s="2">
        <v>4.9763000000000002E-2</v>
      </c>
      <c r="CN368" s="2">
        <v>-2.5965999999999999E-2</v>
      </c>
      <c r="CO368" s="2">
        <v>2.5148E-2</v>
      </c>
      <c r="CP368" s="2">
        <v>2.0694000000000001E-2</v>
      </c>
      <c r="CQ368" s="2">
        <v>-3.7405000000000001E-2</v>
      </c>
      <c r="CR368" s="2">
        <v>7.4482999999999994E-2</v>
      </c>
      <c r="CS368" s="2">
        <v>0.14115</v>
      </c>
      <c r="CT368" s="2">
        <v>3.1620000000000002E-2</v>
      </c>
      <c r="CU368" s="2">
        <v>-3.2617E-2</v>
      </c>
      <c r="CV368" s="2">
        <v>4.7794000000000003E-2</v>
      </c>
      <c r="CW368" s="2">
        <v>1.7284000000000001E-2</v>
      </c>
      <c r="CX368" s="2">
        <v>5.4940999999999997E-2</v>
      </c>
      <c r="CY368" s="2">
        <v>-1.0801E-2</v>
      </c>
    </row>
    <row r="369" spans="1:103" x14ac:dyDescent="0.25">
      <c r="A369" s="1" t="s">
        <v>368</v>
      </c>
      <c r="B369" s="2">
        <v>5.0000000000000001E-3</v>
      </c>
      <c r="C369" s="2">
        <v>2.0000000000000001E-4</v>
      </c>
      <c r="D369" s="2">
        <v>3.8080000000000002E-3</v>
      </c>
      <c r="E369" s="2">
        <v>-6.1005999999999998E-2</v>
      </c>
      <c r="F369" s="2">
        <v>3.0502000000000001E-2</v>
      </c>
      <c r="G369" s="2">
        <v>4.8205999999999999E-2</v>
      </c>
      <c r="H369" s="2">
        <v>-0.18307999999999999</v>
      </c>
      <c r="I369" s="2">
        <v>1.4904000000000001E-2</v>
      </c>
      <c r="J369" s="2">
        <v>0.10409599999999999</v>
      </c>
      <c r="K369" s="2">
        <v>5.296E-2</v>
      </c>
      <c r="L369" s="2">
        <v>-5.0645999999999997E-2</v>
      </c>
      <c r="M369" s="2">
        <v>0.154501</v>
      </c>
      <c r="N369" s="2">
        <v>0.14599200000000001</v>
      </c>
      <c r="O369" s="2">
        <v>-9.5560000000000003E-3</v>
      </c>
      <c r="P369" s="2">
        <v>8.5660000000000007E-3</v>
      </c>
      <c r="Q369" s="2">
        <v>1.9758999999999999E-2</v>
      </c>
      <c r="R369" s="2">
        <v>6.7910000000000002E-3</v>
      </c>
      <c r="S369" s="2">
        <v>-3.125E-2</v>
      </c>
      <c r="T369" s="2">
        <v>3.5651000000000002E-2</v>
      </c>
      <c r="U369" s="2">
        <v>7.2484999999999994E-2</v>
      </c>
      <c r="V369" s="2">
        <v>-5.3332999999999998E-2</v>
      </c>
      <c r="W369" s="2">
        <v>3.895E-3</v>
      </c>
      <c r="X369" s="2">
        <v>6.875E-3</v>
      </c>
      <c r="Y369" s="2">
        <v>-4.594E-3</v>
      </c>
      <c r="Z369" s="2">
        <v>9.3329999999999996E-2</v>
      </c>
      <c r="AA369" s="2">
        <v>-2.6589000000000002E-2</v>
      </c>
      <c r="AB369" s="2">
        <v>0.04</v>
      </c>
      <c r="AC369" s="2">
        <v>0.40049099999999999</v>
      </c>
      <c r="AD369" s="2">
        <v>-2.351E-2</v>
      </c>
      <c r="AE369" s="2">
        <v>9.1698000000000002E-2</v>
      </c>
      <c r="AF369" s="2">
        <v>4.4929999999999998E-2</v>
      </c>
      <c r="AG369" s="2">
        <v>7.8552999999999998E-2</v>
      </c>
      <c r="AH369" s="2">
        <v>-1.4128E-2</v>
      </c>
      <c r="AI369" s="2">
        <v>-2.3682999999999999E-2</v>
      </c>
      <c r="AJ369" s="2">
        <v>4.9660000000000003E-2</v>
      </c>
      <c r="AK369" s="2">
        <v>-7.5375999999999999E-2</v>
      </c>
      <c r="AL369" s="2">
        <v>8.0893999999999994E-2</v>
      </c>
      <c r="AM369" s="2">
        <v>-1.7346E-2</v>
      </c>
      <c r="AN369" s="2">
        <v>-4.2342999999999999E-2</v>
      </c>
      <c r="AO369" s="2">
        <v>5.3684000000000003E-2</v>
      </c>
      <c r="AP369" s="2">
        <v>1.427E-2</v>
      </c>
      <c r="AQ369" s="2">
        <v>-7.2083999999999995E-2</v>
      </c>
      <c r="AR369" s="2">
        <v>-9.3500000000000007E-3</v>
      </c>
      <c r="AS369" s="2">
        <v>-5.0338000000000001E-2</v>
      </c>
      <c r="AT369" s="2">
        <v>-6.0870000000000004E-3</v>
      </c>
      <c r="AU369" s="2">
        <v>4.5282999999999997E-2</v>
      </c>
      <c r="AV369" s="2">
        <v>3.6246E-2</v>
      </c>
      <c r="AW369" s="2">
        <v>0.132743</v>
      </c>
      <c r="AX369" s="2">
        <v>-0.114188</v>
      </c>
      <c r="AY369" s="2">
        <v>1.7304E-2</v>
      </c>
      <c r="AZ369" s="2">
        <v>-8.6402999999999994E-2</v>
      </c>
      <c r="BA369" s="2">
        <v>9.6679999999999995E-3</v>
      </c>
      <c r="BB369" s="2">
        <v>0.112372</v>
      </c>
      <c r="BC369" s="2">
        <v>3.0381999999999999E-2</v>
      </c>
      <c r="BD369" s="2">
        <v>2.8593E-2</v>
      </c>
      <c r="BE369" s="2">
        <v>-8.8500000000000002E-3</v>
      </c>
      <c r="BF369" s="2">
        <v>9.1330999999999996E-2</v>
      </c>
      <c r="BG369" s="2">
        <v>-2.2900000000000001E-4</v>
      </c>
      <c r="BH369" s="2">
        <v>5.6730000000000001E-3</v>
      </c>
      <c r="BI369" s="2">
        <v>3.0190999999999999E-2</v>
      </c>
      <c r="BJ369" s="2">
        <v>7.5714000000000004E-2</v>
      </c>
      <c r="BK369" s="2">
        <v>4.0083000000000001E-2</v>
      </c>
      <c r="BL369" s="2">
        <v>-6.2286000000000001E-2</v>
      </c>
      <c r="BM369" s="2">
        <v>-3.0820000000000001E-3</v>
      </c>
      <c r="BN369" s="2">
        <v>-3.9789999999999999E-3</v>
      </c>
      <c r="BO369" s="2">
        <v>5.4350999999999997E-2</v>
      </c>
      <c r="BP369" s="2">
        <v>2.281E-3</v>
      </c>
      <c r="BQ369" s="2">
        <v>9.3063999999999994E-2</v>
      </c>
      <c r="BR369" s="2">
        <v>-2.6273999999999999E-2</v>
      </c>
      <c r="BS369" s="2">
        <v>3.9545999999999998E-2</v>
      </c>
      <c r="BT369" s="2">
        <v>3.5165000000000002E-2</v>
      </c>
      <c r="BU369" s="2">
        <v>3.5700000000000003E-2</v>
      </c>
      <c r="BV369" s="2">
        <v>3.2563000000000002E-2</v>
      </c>
      <c r="BW369" s="2">
        <v>3.5976000000000001E-2</v>
      </c>
      <c r="BX369" s="2">
        <v>9.9839999999999998E-2</v>
      </c>
      <c r="BY369" s="2">
        <v>-0.23031699999999999</v>
      </c>
      <c r="BZ369" s="2">
        <v>1.1042E-2</v>
      </c>
      <c r="CA369" s="2">
        <v>-8.9533000000000001E-2</v>
      </c>
      <c r="CB369" s="2">
        <v>-3.68E-4</v>
      </c>
      <c r="CC369" s="2">
        <v>0.27919899999999997</v>
      </c>
      <c r="CD369" s="2">
        <v>0.51630399999999999</v>
      </c>
      <c r="CE369" s="2">
        <v>4.8913999999999999E-2</v>
      </c>
      <c r="CF369" s="2">
        <v>-5.5030000000000001E-3</v>
      </c>
      <c r="CG369" s="2">
        <v>-5.5856999999999997E-2</v>
      </c>
      <c r="CH369" s="2">
        <v>4.6420000000000003E-2</v>
      </c>
      <c r="CI369" s="2">
        <v>1.3047E-2</v>
      </c>
      <c r="CJ369" s="2">
        <v>-3.7414000000000003E-2</v>
      </c>
      <c r="CK369" s="2">
        <v>-0.12028700000000001</v>
      </c>
      <c r="CL369" s="2">
        <v>6.6328999999999999E-2</v>
      </c>
      <c r="CM369" s="2">
        <v>7.0541999999999994E-2</v>
      </c>
      <c r="CN369" s="2">
        <v>-3.2807000000000003E-2</v>
      </c>
      <c r="CO369" s="2">
        <v>-4.6176000000000002E-2</v>
      </c>
      <c r="CP369" s="2">
        <v>1.3519999999999999E-3</v>
      </c>
      <c r="CQ369" s="2">
        <v>-2.836E-3</v>
      </c>
      <c r="CR369" s="2">
        <v>-1.5507999999999999E-2</v>
      </c>
      <c r="CS369" s="2">
        <v>-4.7447999999999997E-2</v>
      </c>
      <c r="CT369" s="2">
        <v>-1.7359999999999999E-3</v>
      </c>
      <c r="CU369" s="2">
        <v>5.5403000000000001E-2</v>
      </c>
      <c r="CV369" s="2">
        <v>-0.13747999999999999</v>
      </c>
      <c r="CW369" s="2">
        <v>-1.9674000000000001E-2</v>
      </c>
      <c r="CX369" s="2">
        <v>3.6285999999999999E-2</v>
      </c>
      <c r="CY369" s="2">
        <v>3.2109999999999999E-3</v>
      </c>
    </row>
    <row r="370" spans="1:103" x14ac:dyDescent="0.25">
      <c r="A370" s="1" t="s">
        <v>369</v>
      </c>
      <c r="B370" s="2">
        <v>2.5000000000000001E-3</v>
      </c>
      <c r="C370" s="2">
        <v>2.0000000000000001E-4</v>
      </c>
      <c r="D370" s="2">
        <v>1.523E-3</v>
      </c>
      <c r="E370" s="2">
        <v>6.4260000000000003E-3</v>
      </c>
      <c r="F370" s="2">
        <v>1.835E-3</v>
      </c>
      <c r="G370" s="2">
        <v>-6.1320000000000003E-3</v>
      </c>
      <c r="H370" s="2">
        <v>9.2469999999999997E-2</v>
      </c>
      <c r="I370" s="2">
        <v>2.7368E-2</v>
      </c>
      <c r="J370" s="2">
        <v>6.3368999999999995E-2</v>
      </c>
      <c r="K370" s="2">
        <v>8.6180000000000007E-3</v>
      </c>
      <c r="L370" s="2">
        <v>-2.4849E-2</v>
      </c>
      <c r="M370" s="2">
        <v>9.4203999999999996E-2</v>
      </c>
      <c r="N370" s="2">
        <v>3.3310000000000002E-3</v>
      </c>
      <c r="O370" s="2">
        <v>6.4313999999999996E-2</v>
      </c>
      <c r="P370" s="2">
        <v>-2.0548E-2</v>
      </c>
      <c r="Q370" s="2">
        <v>-2.1271999999999999E-2</v>
      </c>
      <c r="R370" s="2">
        <v>-1.2929E-2</v>
      </c>
      <c r="S370" s="2">
        <v>-8.0701999999999996E-2</v>
      </c>
      <c r="T370" s="2">
        <v>0.36488799999999999</v>
      </c>
      <c r="U370" s="2">
        <v>6.5833000000000003E-2</v>
      </c>
      <c r="V370" s="2">
        <v>0.285111</v>
      </c>
      <c r="W370" s="2">
        <v>-8.6025000000000004E-2</v>
      </c>
      <c r="X370" s="2">
        <v>1.7944999999999999E-2</v>
      </c>
      <c r="Y370" s="2">
        <v>4.4790000000000003E-3</v>
      </c>
      <c r="Z370" s="2">
        <v>-1.9109999999999999E-2</v>
      </c>
      <c r="AA370" s="2">
        <v>1.2559000000000001E-2</v>
      </c>
      <c r="AB370" s="2">
        <v>3.6297000000000003E-2</v>
      </c>
      <c r="AC370" s="2">
        <v>-7.0179999999999999E-3</v>
      </c>
      <c r="AD370" s="2">
        <v>-5.3319999999999999E-3</v>
      </c>
      <c r="AE370" s="2">
        <v>2E-3</v>
      </c>
      <c r="AF370" s="2">
        <v>-1.9569E-2</v>
      </c>
      <c r="AG370" s="2">
        <v>2.4483999999999999E-2</v>
      </c>
      <c r="AH370" s="2">
        <v>4.0439999999999997E-2</v>
      </c>
      <c r="AI370" s="2">
        <v>-3.4294999999999999E-2</v>
      </c>
      <c r="AJ370" s="2">
        <v>6.9345000000000004E-2</v>
      </c>
      <c r="AK370" s="2">
        <v>-4.4079E-2</v>
      </c>
      <c r="AL370" s="2">
        <v>3.0270000000000002E-3</v>
      </c>
      <c r="AM370" s="2">
        <v>-1.9796000000000001E-2</v>
      </c>
      <c r="AN370" s="2">
        <v>2.2043E-2</v>
      </c>
      <c r="AO370" s="2">
        <v>-7.9920000000000008E-3</v>
      </c>
      <c r="AP370" s="2">
        <v>4.2576999999999997E-2</v>
      </c>
      <c r="AQ370" s="2">
        <v>0.34322000000000003</v>
      </c>
      <c r="AR370" s="2">
        <v>-2.594E-3</v>
      </c>
      <c r="AS370" s="2">
        <v>0.1031</v>
      </c>
      <c r="AT370" s="2">
        <v>-9.0732999999999994E-2</v>
      </c>
      <c r="AU370" s="2">
        <v>0.17328499999999999</v>
      </c>
      <c r="AV370" s="2">
        <v>-3.0228000000000001E-2</v>
      </c>
      <c r="AW370" s="2">
        <v>3.7911E-2</v>
      </c>
      <c r="AX370" s="2">
        <v>1.0610000000000001E-3</v>
      </c>
      <c r="AY370" s="2">
        <v>-8.2144999999999996E-2</v>
      </c>
      <c r="AZ370" s="2">
        <v>0.14982599999999999</v>
      </c>
      <c r="BA370" s="2">
        <v>-1.2024999999999999E-2</v>
      </c>
      <c r="BB370" s="2">
        <v>3.6424999999999999E-2</v>
      </c>
      <c r="BC370" s="2">
        <v>-5.8971999999999997E-2</v>
      </c>
      <c r="BD370" s="2">
        <v>-5.6189999999999999E-3</v>
      </c>
      <c r="BE370" s="2">
        <v>6.3775999999999999E-2</v>
      </c>
      <c r="BF370" s="2">
        <v>-8.0851000000000006E-2</v>
      </c>
      <c r="BG370" s="2">
        <v>-4.4719000000000002E-2</v>
      </c>
      <c r="BH370" s="2">
        <v>-1.6655E-2</v>
      </c>
      <c r="BI370" s="2">
        <v>5.1143000000000001E-2</v>
      </c>
      <c r="BJ370" s="2">
        <v>2.1248E-2</v>
      </c>
      <c r="BK370" s="2">
        <v>-1.7599E-2</v>
      </c>
      <c r="BL370" s="2">
        <v>5.2300000000000003E-3</v>
      </c>
      <c r="BM370" s="2">
        <v>-7.6507000000000006E-2</v>
      </c>
      <c r="BN370" s="2">
        <v>-7.9889999999999996E-3</v>
      </c>
      <c r="BO370" s="2">
        <v>3.3022999999999997E-2</v>
      </c>
      <c r="BP370" s="2">
        <v>1.1442000000000001E-2</v>
      </c>
      <c r="BQ370" s="2">
        <v>4.4177000000000001E-2</v>
      </c>
      <c r="BR370" s="2">
        <v>5.7236000000000002E-2</v>
      </c>
      <c r="BS370" s="2">
        <v>1.8110000000000001E-2</v>
      </c>
      <c r="BT370" s="2">
        <v>-1.4421E-2</v>
      </c>
      <c r="BU370" s="2">
        <v>-1.0184E-2</v>
      </c>
      <c r="BV370" s="2">
        <v>2.0936E-2</v>
      </c>
      <c r="BW370" s="2">
        <v>4.3555000000000003E-2</v>
      </c>
      <c r="BX370" s="2">
        <v>-2.1860999999999998E-2</v>
      </c>
      <c r="BY370" s="2">
        <v>0.51341999999999999</v>
      </c>
      <c r="BZ370" s="2">
        <v>-2.4209000000000001E-2</v>
      </c>
      <c r="CA370" s="2">
        <v>7.8947000000000003E-2</v>
      </c>
      <c r="CB370" s="2">
        <v>-3.5561000000000002E-2</v>
      </c>
      <c r="CC370" s="2">
        <v>-2.3104E-2</v>
      </c>
      <c r="CD370" s="2">
        <v>0.344086</v>
      </c>
      <c r="CE370" s="2">
        <v>-6.8744E-2</v>
      </c>
      <c r="CF370" s="2">
        <v>-8.2103999999999996E-2</v>
      </c>
      <c r="CG370" s="2">
        <v>3.2282999999999999E-2</v>
      </c>
      <c r="CH370" s="2">
        <v>4.2480999999999998E-2</v>
      </c>
      <c r="CI370" s="2">
        <v>-2.0773E-2</v>
      </c>
      <c r="CJ370" s="2">
        <v>3.5381999999999997E-2</v>
      </c>
      <c r="CK370" s="2">
        <v>-2.2449E-2</v>
      </c>
      <c r="CL370" s="2">
        <v>2.7539999999999999E-2</v>
      </c>
      <c r="CM370" s="2">
        <v>6.1017000000000002E-2</v>
      </c>
      <c r="CN370" s="2">
        <v>-0.203983</v>
      </c>
      <c r="CO370" s="2">
        <v>8.6990000000000001E-3</v>
      </c>
      <c r="CP370" s="2">
        <v>-5.4955999999999998E-2</v>
      </c>
      <c r="CQ370" s="2">
        <v>-2.0008000000000001E-2</v>
      </c>
      <c r="CR370" s="2">
        <v>-1.8409999999999999E-2</v>
      </c>
      <c r="CS370" s="2">
        <v>1.7179999999999999E-3</v>
      </c>
      <c r="CT370" s="2">
        <v>2.0317999999999999E-2</v>
      </c>
      <c r="CU370" s="2">
        <v>-1.4238000000000001E-2</v>
      </c>
      <c r="CV370" s="2">
        <v>8.1359999999999991E-3</v>
      </c>
      <c r="CW370" s="2">
        <v>2.5086000000000001E-2</v>
      </c>
      <c r="CX370" s="2">
        <v>1.9314000000000001E-2</v>
      </c>
      <c r="CY370" s="2">
        <v>-4.4493999999999999E-2</v>
      </c>
    </row>
    <row r="371" spans="1:103" x14ac:dyDescent="0.25">
      <c r="A371" s="1" t="s">
        <v>370</v>
      </c>
      <c r="B371" s="2">
        <v>-2.0199999999999999E-2</v>
      </c>
      <c r="C371" s="2">
        <v>2.0000000000000001E-4</v>
      </c>
      <c r="D371" s="2">
        <v>-2.8136999999999999E-2</v>
      </c>
      <c r="E371" s="2">
        <v>-6.5973000000000004E-2</v>
      </c>
      <c r="F371" s="2">
        <v>-1.5568E-2</v>
      </c>
      <c r="G371" s="2">
        <v>-2.5829999999999998E-3</v>
      </c>
      <c r="H371" s="2">
        <v>-0.108874</v>
      </c>
      <c r="I371" s="2">
        <v>5.2595999999999997E-2</v>
      </c>
      <c r="J371" s="2">
        <v>-1.5987999999999999E-2</v>
      </c>
      <c r="K371" s="2">
        <v>-2.6754E-2</v>
      </c>
      <c r="L371" s="2">
        <v>-0.114943</v>
      </c>
      <c r="M371" s="2">
        <v>-0.18986900000000001</v>
      </c>
      <c r="N371" s="2">
        <v>3.2473000000000002E-2</v>
      </c>
      <c r="O371" s="2">
        <v>-0.104643</v>
      </c>
      <c r="P371" s="2">
        <v>-5.3697000000000002E-2</v>
      </c>
      <c r="Q371" s="2">
        <v>-9.1672000000000003E-2</v>
      </c>
      <c r="R371" s="2">
        <v>-3.1891000000000003E-2</v>
      </c>
      <c r="S371" s="2">
        <v>-0.31786399999999998</v>
      </c>
      <c r="T371" s="2">
        <v>-6.7970000000000003E-2</v>
      </c>
      <c r="U371" s="2">
        <v>2.3869000000000001E-2</v>
      </c>
      <c r="V371" s="2">
        <v>-6.4819000000000002E-2</v>
      </c>
      <c r="W371" s="2">
        <v>4.1280999999999998E-2</v>
      </c>
      <c r="X371" s="2">
        <v>-6.5765000000000004E-2</v>
      </c>
      <c r="Y371" s="2">
        <v>1.6622000000000001E-2</v>
      </c>
      <c r="Z371" s="2">
        <v>-1.7509E-2</v>
      </c>
      <c r="AA371" s="2">
        <v>-5.3225000000000001E-2</v>
      </c>
      <c r="AB371" s="2">
        <v>-8.5263000000000005E-2</v>
      </c>
      <c r="AC371" s="2">
        <v>0.15724399999999999</v>
      </c>
      <c r="AD371" s="2">
        <v>-1.1724999999999999E-2</v>
      </c>
      <c r="AE371" s="2">
        <v>-0.114271</v>
      </c>
      <c r="AF371" s="2">
        <v>-6.5942000000000001E-2</v>
      </c>
      <c r="AG371" s="2">
        <v>-2.2145999999999999E-2</v>
      </c>
      <c r="AH371" s="2">
        <v>5.5282999999999999E-2</v>
      </c>
      <c r="AI371" s="2">
        <v>-7.2947999999999999E-2</v>
      </c>
      <c r="AJ371" s="2">
        <v>-2.4242E-2</v>
      </c>
      <c r="AK371" s="2">
        <v>-3.1208E-2</v>
      </c>
      <c r="AL371" s="2">
        <v>-2.6408000000000001E-2</v>
      </c>
      <c r="AM371" s="2">
        <v>-0.127717</v>
      </c>
      <c r="AN371" s="2">
        <v>5.7920000000000003E-3</v>
      </c>
      <c r="AO371" s="2">
        <v>7.5051000000000007E-2</v>
      </c>
      <c r="AP371" s="2">
        <v>-6.6618999999999998E-2</v>
      </c>
      <c r="AQ371" s="2">
        <v>8.3070000000000005E-2</v>
      </c>
      <c r="AR371" s="2">
        <v>-2.4185000000000002E-2</v>
      </c>
      <c r="AS371" s="2">
        <v>-0.177345</v>
      </c>
      <c r="AT371" s="2">
        <v>-3.2828000000000003E-2</v>
      </c>
      <c r="AU371" s="2">
        <v>-0.29230800000000001</v>
      </c>
      <c r="AV371" s="2">
        <v>-4.4893000000000002E-2</v>
      </c>
      <c r="AW371" s="2">
        <v>-2.4466000000000002E-2</v>
      </c>
      <c r="AX371" s="2">
        <v>-2.4095999999999999E-2</v>
      </c>
      <c r="AY371" s="2">
        <v>-0.148289</v>
      </c>
      <c r="AZ371" s="2">
        <v>-0.103463</v>
      </c>
      <c r="BA371" s="2">
        <v>-1.2925000000000001E-2</v>
      </c>
      <c r="BB371" s="2">
        <v>-2.9522E-2</v>
      </c>
      <c r="BC371" s="2">
        <v>-0.17972299999999999</v>
      </c>
      <c r="BD371" s="2">
        <v>-5.2342E-2</v>
      </c>
      <c r="BE371" s="2">
        <v>0.15107899999999999</v>
      </c>
      <c r="BF371" s="2">
        <v>-8.9506000000000002E-2</v>
      </c>
      <c r="BG371" s="2">
        <v>-3.483E-2</v>
      </c>
      <c r="BH371" s="2">
        <v>-9.8157999999999995E-2</v>
      </c>
      <c r="BI371" s="2">
        <v>-5.1520000000000003E-3</v>
      </c>
      <c r="BJ371" s="2">
        <v>-0.127438</v>
      </c>
      <c r="BK371" s="2">
        <v>-5.9199999999999999E-3</v>
      </c>
      <c r="BL371" s="2">
        <v>-2.5493999999999999E-2</v>
      </c>
      <c r="BM371" s="2">
        <v>-8.4518999999999997E-2</v>
      </c>
      <c r="BN371" s="2">
        <v>3.6242000000000003E-2</v>
      </c>
      <c r="BO371" s="2">
        <v>6.2771999999999994E-2</v>
      </c>
      <c r="BP371" s="2">
        <v>-7.3907E-2</v>
      </c>
      <c r="BQ371" s="2">
        <v>-3.4002999999999999E-2</v>
      </c>
      <c r="BR371" s="2">
        <v>2.3975E-2</v>
      </c>
      <c r="BS371" s="2">
        <v>2.2700999999999999E-2</v>
      </c>
      <c r="BT371" s="2">
        <v>-1.0902E-2</v>
      </c>
      <c r="BU371" s="2">
        <v>-2.8662E-2</v>
      </c>
      <c r="BV371" s="2">
        <v>-9.5867999999999995E-2</v>
      </c>
      <c r="BW371" s="2">
        <v>6.3170000000000004E-2</v>
      </c>
      <c r="BX371" s="2">
        <v>5.0234000000000001E-2</v>
      </c>
      <c r="BY371" s="2">
        <v>3.9050000000000001E-2</v>
      </c>
      <c r="BZ371" s="2">
        <v>-8.4198999999999996E-2</v>
      </c>
      <c r="CA371" s="2">
        <v>-7.7749999999999998E-3</v>
      </c>
      <c r="CB371" s="2">
        <v>2.0409999999999998E-3</v>
      </c>
      <c r="CC371" s="2">
        <v>-3.6344000000000001E-2</v>
      </c>
      <c r="CD371" s="2">
        <v>-0.32</v>
      </c>
      <c r="CE371" s="2">
        <v>3.3022000000000003E-2</v>
      </c>
      <c r="CF371" s="2">
        <v>-0.15284400000000001</v>
      </c>
      <c r="CG371" s="2">
        <v>-7.9990000000000006E-2</v>
      </c>
      <c r="CH371" s="2">
        <v>-0.127299</v>
      </c>
      <c r="CI371" s="2">
        <v>0.19855800000000001</v>
      </c>
      <c r="CJ371" s="2">
        <v>-5.6609E-2</v>
      </c>
      <c r="CK371" s="2">
        <v>-0.15657599999999999</v>
      </c>
      <c r="CL371" s="2">
        <v>7.9240000000000005E-2</v>
      </c>
      <c r="CM371" s="2">
        <v>5.8306999999999998E-2</v>
      </c>
      <c r="CN371" s="2">
        <v>1.7590000000000001E-2</v>
      </c>
      <c r="CO371" s="2">
        <v>-3.5417999999999998E-2</v>
      </c>
      <c r="CP371" s="2">
        <v>-1.1834000000000001E-2</v>
      </c>
      <c r="CQ371" s="2">
        <v>-3.6228999999999997E-2</v>
      </c>
      <c r="CR371" s="2">
        <v>-2.7070000000000002E-3</v>
      </c>
      <c r="CS371" s="2">
        <v>-0.15363499999999999</v>
      </c>
      <c r="CT371" s="2">
        <v>-7.8838000000000005E-2</v>
      </c>
      <c r="CU371" s="2">
        <v>-4.4614000000000001E-2</v>
      </c>
      <c r="CV371" s="2">
        <v>-5.9304999999999997E-2</v>
      </c>
      <c r="CW371" s="2">
        <v>-1.7507999999999999E-2</v>
      </c>
      <c r="CX371" s="2">
        <v>-2.3588999999999999E-2</v>
      </c>
      <c r="CY371" s="2">
        <v>-1.7555999999999999E-2</v>
      </c>
    </row>
    <row r="372" spans="1:103" x14ac:dyDescent="0.25">
      <c r="A372" s="1" t="s">
        <v>371</v>
      </c>
      <c r="B372" s="2">
        <v>4.8600000000000004E-2</v>
      </c>
      <c r="C372" s="2">
        <v>1E-4</v>
      </c>
      <c r="D372" s="2">
        <v>3.5993999999999998E-2</v>
      </c>
      <c r="E372" s="2">
        <v>-2.9817E-2</v>
      </c>
      <c r="F372" s="2">
        <v>0.25395299999999998</v>
      </c>
      <c r="G372" s="2">
        <v>0.25738</v>
      </c>
      <c r="H372" s="2">
        <v>0.365423</v>
      </c>
      <c r="I372" s="2">
        <v>4.8994000000000003E-2</v>
      </c>
      <c r="J372" s="2">
        <v>0.20915800000000001</v>
      </c>
      <c r="K372" s="2">
        <v>0.13888900000000001</v>
      </c>
      <c r="L372" s="2">
        <v>0.10067</v>
      </c>
      <c r="M372" s="2">
        <v>0.30978499999999998</v>
      </c>
      <c r="N372" s="2">
        <v>-1.2097E-2</v>
      </c>
      <c r="O372" s="2">
        <v>7.4074000000000001E-2</v>
      </c>
      <c r="P372" s="2">
        <v>0.16636999999999999</v>
      </c>
      <c r="Q372" s="2">
        <v>0.116948</v>
      </c>
      <c r="R372" s="2">
        <v>9.3436000000000005E-2</v>
      </c>
      <c r="S372" s="2">
        <v>-1.2394000000000001E-2</v>
      </c>
      <c r="T372" s="2">
        <v>-3.3959999999999997E-2</v>
      </c>
      <c r="U372" s="2">
        <v>2.4743999999999999E-2</v>
      </c>
      <c r="V372" s="2">
        <v>0.108776</v>
      </c>
      <c r="W372" s="2">
        <v>1.3321E-2</v>
      </c>
      <c r="X372" s="2">
        <v>7.0870000000000004E-3</v>
      </c>
      <c r="Y372" s="2">
        <v>8.4513000000000005E-2</v>
      </c>
      <c r="Z372" s="2">
        <v>0.16290199999999999</v>
      </c>
      <c r="AA372" s="2">
        <v>3.007E-2</v>
      </c>
      <c r="AB372" s="2">
        <v>-7.4399999999999994E-2</v>
      </c>
      <c r="AC372" s="2">
        <v>-0.18015300000000001</v>
      </c>
      <c r="AD372" s="2">
        <v>5.4576E-2</v>
      </c>
      <c r="AE372" s="2">
        <v>0.28000000000000003</v>
      </c>
      <c r="AF372" s="2">
        <v>5.8561000000000002E-2</v>
      </c>
      <c r="AG372" s="2">
        <v>0.13694500000000001</v>
      </c>
      <c r="AH372" s="2">
        <v>1.258E-3</v>
      </c>
      <c r="AI372" s="2">
        <v>5.5268999999999999E-2</v>
      </c>
      <c r="AJ372" s="2">
        <v>7.4534000000000003E-2</v>
      </c>
      <c r="AK372" s="2">
        <v>-3.5108E-2</v>
      </c>
      <c r="AL372" s="2">
        <v>0.206234</v>
      </c>
      <c r="AM372" s="2">
        <v>0.23583200000000001</v>
      </c>
      <c r="AN372" s="2">
        <v>0.17130300000000001</v>
      </c>
      <c r="AO372" s="2">
        <v>0.17547199999999999</v>
      </c>
      <c r="AP372" s="2">
        <v>0.24427499999999999</v>
      </c>
      <c r="AQ372" s="2">
        <v>-1.4563E-2</v>
      </c>
      <c r="AR372" s="2">
        <v>6.7868999999999999E-2</v>
      </c>
      <c r="AS372" s="2">
        <v>0.15523600000000001</v>
      </c>
      <c r="AT372" s="2">
        <v>5.5339999999999999E-3</v>
      </c>
      <c r="AU372" s="2">
        <v>0.4</v>
      </c>
      <c r="AV372" s="2">
        <v>3.3661999999999997E-2</v>
      </c>
      <c r="AW372" s="2">
        <v>0.22536200000000001</v>
      </c>
      <c r="AX372" s="2">
        <v>2.6086999999999999E-2</v>
      </c>
      <c r="AY372" s="2">
        <v>3.5910999999999998E-2</v>
      </c>
      <c r="AZ372" s="2">
        <v>0.129889</v>
      </c>
      <c r="BA372" s="2">
        <v>0.102918</v>
      </c>
      <c r="BB372" s="2">
        <v>0.175761</v>
      </c>
      <c r="BC372" s="2">
        <v>0.25683099999999998</v>
      </c>
      <c r="BD372" s="2">
        <v>9.3390000000000001E-2</v>
      </c>
      <c r="BE372" s="2">
        <v>0.22656299999999999</v>
      </c>
      <c r="BF372" s="2">
        <v>-4.2370000000000003E-3</v>
      </c>
      <c r="BG372" s="2">
        <v>-3.7159999999999999E-2</v>
      </c>
      <c r="BH372" s="2">
        <v>6.2259000000000002E-2</v>
      </c>
      <c r="BI372" s="2">
        <v>-1.7453E-2</v>
      </c>
      <c r="BJ372" s="2">
        <v>0.18628900000000001</v>
      </c>
      <c r="BK372" s="2">
        <v>0.115896</v>
      </c>
      <c r="BL372" s="2">
        <v>7.9284999999999994E-2</v>
      </c>
      <c r="BM372" s="2">
        <v>0.192661</v>
      </c>
      <c r="BN372" s="2">
        <v>1.2949999999999999E-3</v>
      </c>
      <c r="BO372" s="2">
        <v>5.3322000000000001E-2</v>
      </c>
      <c r="BP372" s="2">
        <v>0.29234500000000002</v>
      </c>
      <c r="BQ372" s="2">
        <v>0.2</v>
      </c>
      <c r="BR372" s="2">
        <v>0.165408</v>
      </c>
      <c r="BS372" s="2">
        <v>9.4569E-2</v>
      </c>
      <c r="BT372" s="2">
        <v>3.7199000000000003E-2</v>
      </c>
      <c r="BU372" s="2">
        <v>0.23966699999999999</v>
      </c>
      <c r="BV372" s="2">
        <v>0.15598799999999999</v>
      </c>
      <c r="BW372" s="2">
        <v>0.25729400000000002</v>
      </c>
      <c r="BX372" s="2">
        <v>0.30576500000000001</v>
      </c>
      <c r="BY372" s="2">
        <v>9.2232999999999996E-2</v>
      </c>
      <c r="BZ372" s="2">
        <v>0.123429</v>
      </c>
      <c r="CA372" s="2">
        <v>-3.5263000000000003E-2</v>
      </c>
      <c r="CB372" s="2">
        <v>-4.8380000000000003E-3</v>
      </c>
      <c r="CC372" s="2">
        <v>-0.14834700000000001</v>
      </c>
      <c r="CD372" s="2">
        <v>0.196078</v>
      </c>
      <c r="CE372" s="2">
        <v>0.132492</v>
      </c>
      <c r="CF372" s="2">
        <v>-6.6629999999999997E-3</v>
      </c>
      <c r="CG372" s="2">
        <v>-8.4100999999999995E-2</v>
      </c>
      <c r="CH372" s="2">
        <v>0.16115699999999999</v>
      </c>
      <c r="CI372" s="2">
        <v>0.15221199999999999</v>
      </c>
      <c r="CJ372" s="2">
        <v>-7.2135000000000005E-2</v>
      </c>
      <c r="CK372" s="2">
        <v>0.475248</v>
      </c>
      <c r="CL372" s="2">
        <v>4.9376999999999997E-2</v>
      </c>
      <c r="CM372" s="2">
        <v>0.136321</v>
      </c>
      <c r="CN372" s="2">
        <v>0.146315</v>
      </c>
      <c r="CO372" s="2">
        <v>5.4296999999999998E-2</v>
      </c>
      <c r="CP372" s="2">
        <v>0.106609</v>
      </c>
      <c r="CQ372" s="2">
        <v>-4.8711999999999998E-2</v>
      </c>
      <c r="CR372" s="2">
        <v>0.20221</v>
      </c>
      <c r="CS372" s="2">
        <v>2.6530999999999999E-2</v>
      </c>
      <c r="CT372" s="2">
        <v>-7.4131000000000002E-2</v>
      </c>
      <c r="CU372" s="2">
        <v>0.14494000000000001</v>
      </c>
      <c r="CV372" s="2">
        <v>-4.8096E-2</v>
      </c>
      <c r="CW372" s="2">
        <v>0.24834400000000001</v>
      </c>
      <c r="CX372" s="2">
        <v>0.16326099999999999</v>
      </c>
      <c r="CY372" s="2">
        <v>5.7044999999999998E-2</v>
      </c>
    </row>
    <row r="373" spans="1:103" x14ac:dyDescent="0.25">
      <c r="A373" s="1" t="s">
        <v>372</v>
      </c>
      <c r="B373" s="2">
        <v>1.8200000000000001E-2</v>
      </c>
      <c r="C373" s="2">
        <v>2.9999999999999997E-4</v>
      </c>
      <c r="D373" s="2">
        <v>2.5000000000000001E-2</v>
      </c>
      <c r="E373" s="2">
        <v>8.9309999999999997E-3</v>
      </c>
      <c r="F373" s="2">
        <v>6.1566999999999997E-2</v>
      </c>
      <c r="G373" s="2">
        <v>4.2833999999999997E-2</v>
      </c>
      <c r="H373" s="2">
        <v>3.3503999999999999E-2</v>
      </c>
      <c r="I373" s="2">
        <v>5.1353999999999997E-2</v>
      </c>
      <c r="J373" s="2">
        <v>-3.4452000000000003E-2</v>
      </c>
      <c r="K373" s="2">
        <v>0.134654</v>
      </c>
      <c r="L373" s="2">
        <v>2.5999999999999998E-4</v>
      </c>
      <c r="M373" s="2">
        <v>0.12736900000000001</v>
      </c>
      <c r="N373" s="2">
        <v>0.110204</v>
      </c>
      <c r="O373" s="2">
        <v>-3.8409999999999998E-3</v>
      </c>
      <c r="P373" s="2">
        <v>1.3245E-2</v>
      </c>
      <c r="Q373" s="2">
        <v>2.8091000000000001E-2</v>
      </c>
      <c r="R373" s="2">
        <v>6.4899999999999999E-2</v>
      </c>
      <c r="S373" s="2">
        <v>-6.1530000000000001E-2</v>
      </c>
      <c r="T373" s="2">
        <v>3.9216000000000001E-2</v>
      </c>
      <c r="U373" s="2">
        <v>6.5679000000000001E-2</v>
      </c>
      <c r="V373" s="2">
        <v>-3.7603999999999999E-2</v>
      </c>
      <c r="W373" s="2">
        <v>-0.127336</v>
      </c>
      <c r="X373" s="2">
        <v>-1.6677000000000001E-2</v>
      </c>
      <c r="Y373" s="2">
        <v>2.2898000000000002E-2</v>
      </c>
      <c r="Z373" s="2">
        <v>2.6407E-2</v>
      </c>
      <c r="AA373" s="2">
        <v>-2.4003E-2</v>
      </c>
      <c r="AB373" s="2">
        <v>-2.1314E-2</v>
      </c>
      <c r="AC373" s="2">
        <v>-6.1453000000000001E-2</v>
      </c>
      <c r="AD373" s="2">
        <v>7.3701000000000003E-2</v>
      </c>
      <c r="AE373" s="2">
        <v>9.7222000000000003E-2</v>
      </c>
      <c r="AF373" s="2">
        <v>5.6480000000000002E-3</v>
      </c>
      <c r="AG373" s="2">
        <v>7.7019999999999996E-3</v>
      </c>
      <c r="AH373" s="2">
        <v>0.2</v>
      </c>
      <c r="AI373" s="2">
        <v>-2.308E-2</v>
      </c>
      <c r="AJ373" s="2">
        <v>-5.2023E-2</v>
      </c>
      <c r="AK373" s="2">
        <v>1.6753000000000001E-2</v>
      </c>
      <c r="AL373" s="2">
        <v>-6.0464999999999998E-2</v>
      </c>
      <c r="AM373" s="2">
        <v>6.4807000000000003E-2</v>
      </c>
      <c r="AN373" s="2">
        <v>1.7825000000000001E-2</v>
      </c>
      <c r="AO373" s="2">
        <v>6.7416000000000004E-2</v>
      </c>
      <c r="AP373" s="2">
        <v>1.8098E-2</v>
      </c>
      <c r="AQ373" s="2">
        <v>7.8817999999999999E-2</v>
      </c>
      <c r="AR373" s="2">
        <v>2.0542000000000001E-2</v>
      </c>
      <c r="AS373" s="2">
        <v>-2.8379999999999998E-3</v>
      </c>
      <c r="AT373" s="2">
        <v>-1.3575E-2</v>
      </c>
      <c r="AU373" s="2">
        <v>0.13975199999999999</v>
      </c>
      <c r="AV373" s="2">
        <v>-4.4936999999999998E-2</v>
      </c>
      <c r="AW373" s="2">
        <v>-9.3649999999999997E-2</v>
      </c>
      <c r="AX373" s="2">
        <v>1.2110000000000001E-3</v>
      </c>
      <c r="AY373" s="2">
        <v>8.9367000000000002E-2</v>
      </c>
      <c r="AZ373" s="2">
        <v>6.8380000000000003E-3</v>
      </c>
      <c r="BA373" s="2">
        <v>7.6338000000000003E-2</v>
      </c>
      <c r="BB373" s="2">
        <v>5.4209E-2</v>
      </c>
      <c r="BC373" s="2">
        <v>0.13586999999999999</v>
      </c>
      <c r="BD373" s="2">
        <v>-2.4816000000000001E-2</v>
      </c>
      <c r="BE373" s="2">
        <v>5.5626000000000002E-2</v>
      </c>
      <c r="BF373" s="2">
        <v>0.144681</v>
      </c>
      <c r="BG373" s="2">
        <v>3.8594999999999997E-2</v>
      </c>
      <c r="BH373" s="2">
        <v>-3.3799999999999998E-4</v>
      </c>
      <c r="BI373" s="2">
        <v>-7.6579999999999999E-3</v>
      </c>
      <c r="BJ373" s="2">
        <v>3.5175999999999999E-2</v>
      </c>
      <c r="BK373" s="2">
        <v>8.005E-3</v>
      </c>
      <c r="BL373" s="2">
        <v>0.13803399999999999</v>
      </c>
      <c r="BM373" s="2">
        <v>2.3077E-2</v>
      </c>
      <c r="BN373" s="2">
        <v>1.1643000000000001E-2</v>
      </c>
      <c r="BO373" s="2">
        <v>8.4400000000000003E-2</v>
      </c>
      <c r="BP373" s="2">
        <v>-1.2024999999999999E-2</v>
      </c>
      <c r="BQ373" s="2">
        <v>0.17466699999999999</v>
      </c>
      <c r="BR373" s="2">
        <v>3.3701000000000002E-2</v>
      </c>
      <c r="BS373" s="2">
        <v>1.5089999999999999E-3</v>
      </c>
      <c r="BT373" s="2">
        <v>4.7449999999999999E-2</v>
      </c>
      <c r="BU373" s="2">
        <v>-4.0490999999999999E-2</v>
      </c>
      <c r="BV373" s="2">
        <v>2.3192000000000001E-2</v>
      </c>
      <c r="BW373" s="2">
        <v>4.2189999999999997E-3</v>
      </c>
      <c r="BX373" s="2">
        <v>3.3853000000000001E-2</v>
      </c>
      <c r="BY373" s="2">
        <v>-0.32</v>
      </c>
      <c r="BZ373" s="2">
        <v>-1.941E-3</v>
      </c>
      <c r="CA373" s="2">
        <v>4.7383000000000002E-2</v>
      </c>
      <c r="CB373" s="2">
        <v>-2.6229999999999999E-3</v>
      </c>
      <c r="CC373" s="2">
        <v>9.2190999999999995E-2</v>
      </c>
      <c r="CD373" s="2">
        <v>-4.9180000000000001E-2</v>
      </c>
      <c r="CE373" s="2">
        <v>5.8495999999999999E-2</v>
      </c>
      <c r="CF373" s="2">
        <v>-1.0954999999999999E-2</v>
      </c>
      <c r="CG373" s="2">
        <v>9.5798999999999995E-2</v>
      </c>
      <c r="CH373" s="2">
        <v>0.122776</v>
      </c>
      <c r="CI373" s="2">
        <v>-2.4653000000000001E-2</v>
      </c>
      <c r="CJ373" s="2">
        <v>-3.5776000000000002E-2</v>
      </c>
      <c r="CK373" s="2">
        <v>3.356E-3</v>
      </c>
      <c r="CL373" s="2">
        <v>4.1838E-2</v>
      </c>
      <c r="CM373" s="2">
        <v>0.05</v>
      </c>
      <c r="CN373" s="2">
        <v>0.25788</v>
      </c>
      <c r="CO373" s="2">
        <v>5.7057999999999998E-2</v>
      </c>
      <c r="CP373" s="2">
        <v>3.9812E-2</v>
      </c>
      <c r="CQ373" s="2">
        <v>2.8509E-2</v>
      </c>
      <c r="CR373" s="2">
        <v>-8.0793000000000004E-2</v>
      </c>
      <c r="CS373" s="2">
        <v>4.7713999999999999E-2</v>
      </c>
      <c r="CT373" s="2">
        <v>3.3028000000000002E-2</v>
      </c>
      <c r="CU373" s="2">
        <v>0.105514</v>
      </c>
      <c r="CV373" s="2">
        <v>9.6408999999999995E-2</v>
      </c>
      <c r="CW373" s="2">
        <v>0.13433400000000001</v>
      </c>
      <c r="CX373" s="2">
        <v>-1.5341E-2</v>
      </c>
      <c r="CY373" s="2">
        <v>3.5111000000000003E-2</v>
      </c>
    </row>
    <row r="374" spans="1:103" x14ac:dyDescent="0.25">
      <c r="A374" s="1" t="s">
        <v>373</v>
      </c>
      <c r="B374" s="2">
        <v>1.9400000000000001E-2</v>
      </c>
      <c r="C374" s="2">
        <v>4.0000000000000002E-4</v>
      </c>
      <c r="D374" s="2">
        <v>3.3044999999999998E-2</v>
      </c>
      <c r="E374" s="2">
        <v>9.4376000000000002E-2</v>
      </c>
      <c r="F374" s="2">
        <v>-3.1634000000000002E-2</v>
      </c>
      <c r="G374" s="2">
        <v>-3.7654E-2</v>
      </c>
      <c r="H374" s="2">
        <v>4.088E-2</v>
      </c>
      <c r="I374" s="2">
        <v>4.3812999999999998E-2</v>
      </c>
      <c r="J374" s="2">
        <v>-2.5807E-2</v>
      </c>
      <c r="K374" s="2">
        <v>1.0076E-2</v>
      </c>
      <c r="L374" s="2">
        <v>0.130498</v>
      </c>
      <c r="M374" s="2">
        <v>-0.175288</v>
      </c>
      <c r="N374" s="2">
        <v>0.102941</v>
      </c>
      <c r="O374" s="2">
        <v>3.9845999999999999E-2</v>
      </c>
      <c r="P374" s="2">
        <v>4.0419999999999996E-3</v>
      </c>
      <c r="Q374" s="2">
        <v>2.1942E-2</v>
      </c>
      <c r="R374" s="2">
        <v>6.5515000000000004E-2</v>
      </c>
      <c r="S374" s="2">
        <v>5.0858E-2</v>
      </c>
      <c r="T374" s="2">
        <v>-5.1213000000000002E-2</v>
      </c>
      <c r="U374" s="2">
        <v>-6.2946000000000002E-2</v>
      </c>
      <c r="V374" s="2">
        <v>-5.3568999999999999E-2</v>
      </c>
      <c r="W374" s="2">
        <v>-4.8639000000000002E-2</v>
      </c>
      <c r="X374" s="2">
        <v>7.0915000000000006E-2</v>
      </c>
      <c r="Y374" s="2">
        <v>8.2560999999999996E-2</v>
      </c>
      <c r="Z374" s="2">
        <v>1.4973E-2</v>
      </c>
      <c r="AA374" s="2">
        <v>4.1209999999999997E-2</v>
      </c>
      <c r="AB374" s="2">
        <v>-5.2620000000000002E-3</v>
      </c>
      <c r="AC374" s="2">
        <v>0.164683</v>
      </c>
      <c r="AD374" s="2">
        <v>1.2397999999999999E-2</v>
      </c>
      <c r="AE374" s="2">
        <v>-8.0169000000000004E-2</v>
      </c>
      <c r="AF374" s="2">
        <v>1.4807000000000001E-2</v>
      </c>
      <c r="AG374" s="2">
        <v>5.0929000000000002E-2</v>
      </c>
      <c r="AH374" s="2">
        <v>-0.110712</v>
      </c>
      <c r="AI374" s="2">
        <v>7.0158999999999999E-2</v>
      </c>
      <c r="AJ374" s="2">
        <v>3.6584999999999999E-2</v>
      </c>
      <c r="AK374" s="2">
        <v>6.0831000000000003E-2</v>
      </c>
      <c r="AL374" s="2">
        <v>-9.9539999999999993E-3</v>
      </c>
      <c r="AM374" s="2">
        <v>3.6347999999999998E-2</v>
      </c>
      <c r="AN374" s="2">
        <v>2.0707E-2</v>
      </c>
      <c r="AO374" s="2">
        <v>2.3449000000000001E-2</v>
      </c>
      <c r="AP374" s="2">
        <v>-7.5528999999999999E-2</v>
      </c>
      <c r="AQ374" s="2">
        <v>9.1324000000000002E-2</v>
      </c>
      <c r="AR374" s="2">
        <v>6.9829999999999996E-3</v>
      </c>
      <c r="AS374" s="2">
        <v>-7.3990000000000002E-3</v>
      </c>
      <c r="AT374" s="2">
        <v>-3.5052E-2</v>
      </c>
      <c r="AU374" s="2">
        <v>0.226158</v>
      </c>
      <c r="AV374" s="2">
        <v>1.8821000000000001E-2</v>
      </c>
      <c r="AW374" s="2">
        <v>0.143314</v>
      </c>
      <c r="AX374" s="2">
        <v>5.6590000000000001E-2</v>
      </c>
      <c r="AY374" s="2">
        <v>4.0832E-2</v>
      </c>
      <c r="AZ374" s="2">
        <v>6.9184999999999997E-2</v>
      </c>
      <c r="BA374" s="2">
        <v>-1.7416000000000001E-2</v>
      </c>
      <c r="BB374" s="2">
        <v>-3.0386E-2</v>
      </c>
      <c r="BC374" s="2">
        <v>-0.118774</v>
      </c>
      <c r="BD374" s="2">
        <v>1.1391999999999999E-2</v>
      </c>
      <c r="BE374" s="2">
        <v>7.2399999999999999E-3</v>
      </c>
      <c r="BF374" s="2">
        <v>-0.104089</v>
      </c>
      <c r="BG374" s="2">
        <v>6.4989999999999996E-3</v>
      </c>
      <c r="BH374" s="2">
        <v>1.3292999999999999E-2</v>
      </c>
      <c r="BI374" s="2">
        <v>9.5568E-2</v>
      </c>
      <c r="BJ374" s="2">
        <v>-0.31796099999999999</v>
      </c>
      <c r="BK374" s="2">
        <v>3.27E-2</v>
      </c>
      <c r="BL374" s="2">
        <v>-2.3123999999999999E-2</v>
      </c>
      <c r="BM374" s="2">
        <v>1.8044999999999999E-2</v>
      </c>
      <c r="BN374" s="2">
        <v>1.5332E-2</v>
      </c>
      <c r="BO374" s="2">
        <v>3.614E-3</v>
      </c>
      <c r="BP374" s="2">
        <v>-4.4840000000000001E-3</v>
      </c>
      <c r="BQ374" s="2">
        <v>-4.7267000000000003E-2</v>
      </c>
      <c r="BR374" s="2">
        <v>0.10219399999999999</v>
      </c>
      <c r="BS374" s="2">
        <v>8.6351999999999998E-2</v>
      </c>
      <c r="BT374" s="2">
        <v>-7.3131000000000002E-2</v>
      </c>
      <c r="BU374" s="2">
        <v>-2.5682E-2</v>
      </c>
      <c r="BV374" s="2">
        <v>2.7970999999999999E-2</v>
      </c>
      <c r="BW374" s="2">
        <v>8.6135000000000003E-2</v>
      </c>
      <c r="BX374" s="2">
        <v>2.3087E-2</v>
      </c>
      <c r="BY374" s="2">
        <v>9.1503000000000001E-2</v>
      </c>
      <c r="BZ374" s="2">
        <v>4.4499999999999997E-4</v>
      </c>
      <c r="CA374" s="2">
        <v>-6.6550999999999999E-2</v>
      </c>
      <c r="CB374" s="2">
        <v>7.8108999999999998E-2</v>
      </c>
      <c r="CC374" s="2">
        <v>-2.9889999999999999E-3</v>
      </c>
      <c r="CD374" s="2">
        <v>6.8964999999999999E-2</v>
      </c>
      <c r="CE374" s="2">
        <v>2.4691000000000001E-2</v>
      </c>
      <c r="CF374" s="2">
        <v>-5.5379999999999999E-2</v>
      </c>
      <c r="CG374" s="2">
        <v>4.7315000000000003E-2</v>
      </c>
      <c r="CH374" s="2">
        <v>4.4373999999999997E-2</v>
      </c>
      <c r="CI374" s="2">
        <v>-4.7390000000000002E-3</v>
      </c>
      <c r="CJ374" s="2">
        <v>7.9913999999999999E-2</v>
      </c>
      <c r="CK374" s="2">
        <v>0.14213999999999999</v>
      </c>
      <c r="CL374" s="2">
        <v>0.117323</v>
      </c>
      <c r="CM374" s="2">
        <v>-5.8729999999999997E-2</v>
      </c>
      <c r="CN374" s="2">
        <v>0.25512499999999999</v>
      </c>
      <c r="CO374" s="2">
        <v>2.5704000000000001E-2</v>
      </c>
      <c r="CP374" s="2">
        <v>-4.6595999999999999E-2</v>
      </c>
      <c r="CQ374" s="2">
        <v>2.3786999999999999E-2</v>
      </c>
      <c r="CR374" s="2">
        <v>2.7192999999999998E-2</v>
      </c>
      <c r="CS374" s="2">
        <v>-0.118406</v>
      </c>
      <c r="CT374" s="2">
        <v>-8.0350000000000005E-3</v>
      </c>
      <c r="CU374" s="2">
        <v>-5.4571000000000001E-2</v>
      </c>
      <c r="CV374" s="2">
        <v>4.6080000000000001E-3</v>
      </c>
      <c r="CW374" s="2">
        <v>-6.1059000000000002E-2</v>
      </c>
      <c r="CX374" s="2">
        <v>5.3168E-2</v>
      </c>
      <c r="CY374" s="2">
        <v>-6.0127E-2</v>
      </c>
    </row>
    <row r="375" spans="1:103" x14ac:dyDescent="0.25">
      <c r="A375" s="1" t="s">
        <v>374</v>
      </c>
      <c r="B375" s="2">
        <v>3.5699999999999996E-2</v>
      </c>
      <c r="C375" s="2">
        <v>4.0000000000000002E-4</v>
      </c>
      <c r="D375" s="2">
        <v>4.1126999999999997E-2</v>
      </c>
      <c r="E375" s="2">
        <v>7.9243999999999995E-2</v>
      </c>
      <c r="F375" s="2">
        <v>1.3429999999999999E-2</v>
      </c>
      <c r="G375" s="2">
        <v>6.1780000000000003E-3</v>
      </c>
      <c r="H375" s="2">
        <v>3.202E-2</v>
      </c>
      <c r="I375" s="2">
        <v>4.0131E-2</v>
      </c>
      <c r="J375" s="2">
        <v>-5.6117E-2</v>
      </c>
      <c r="K375" s="2">
        <v>3.9459000000000001E-2</v>
      </c>
      <c r="L375" s="2">
        <v>1.8367000000000001E-2</v>
      </c>
      <c r="M375" s="2">
        <v>-1.1403999999999999E-2</v>
      </c>
      <c r="N375" s="2">
        <v>-7.0000000000000007E-2</v>
      </c>
      <c r="O375" s="2">
        <v>3.8413999999999997E-2</v>
      </c>
      <c r="P375" s="2">
        <v>8.3040000000000003E-2</v>
      </c>
      <c r="Q375" s="2">
        <v>3.6459999999999999E-3</v>
      </c>
      <c r="R375" s="2">
        <v>6.7019999999999996E-3</v>
      </c>
      <c r="S375" s="2">
        <v>-1.3993999999999999E-2</v>
      </c>
      <c r="T375" s="2">
        <v>-0.12358</v>
      </c>
      <c r="U375" s="2">
        <v>-3.4289E-2</v>
      </c>
      <c r="V375" s="2">
        <v>-0.120863</v>
      </c>
      <c r="W375" s="2">
        <v>-3.8149999999999998E-3</v>
      </c>
      <c r="X375" s="2">
        <v>3.2488999999999997E-2</v>
      </c>
      <c r="Y375" s="2">
        <v>1.306E-2</v>
      </c>
      <c r="Z375" s="2">
        <v>4.3839999999999997E-2</v>
      </c>
      <c r="AA375" s="2">
        <v>7.6285000000000006E-2</v>
      </c>
      <c r="AB375" s="2">
        <v>7.2433999999999998E-2</v>
      </c>
      <c r="AC375" s="2">
        <v>-0.25042599999999998</v>
      </c>
      <c r="AD375" s="2">
        <v>3.2859999999999999E-3</v>
      </c>
      <c r="AE375" s="2">
        <v>6.4219999999999999E-2</v>
      </c>
      <c r="AF375" s="2">
        <v>4.5692000000000003E-2</v>
      </c>
      <c r="AG375" s="2">
        <v>5.6888000000000001E-2</v>
      </c>
      <c r="AH375" s="2">
        <v>1.4468E-2</v>
      </c>
      <c r="AI375" s="2">
        <v>7.152E-2</v>
      </c>
      <c r="AJ375" s="2">
        <v>0.4</v>
      </c>
      <c r="AK375" s="2">
        <v>4.8804E-2</v>
      </c>
      <c r="AL375" s="2">
        <v>3.7221999999999998E-2</v>
      </c>
      <c r="AM375" s="2">
        <v>3.1321000000000002E-2</v>
      </c>
      <c r="AN375" s="2">
        <v>-6.8630000000000002E-3</v>
      </c>
      <c r="AO375" s="2">
        <v>4.5085E-2</v>
      </c>
      <c r="AP375" s="2">
        <v>-0.10130699999999999</v>
      </c>
      <c r="AQ375" s="2">
        <v>-0.125523</v>
      </c>
      <c r="AR375" s="2">
        <v>4.9114999999999999E-2</v>
      </c>
      <c r="AS375" s="2">
        <v>9.7017999999999993E-2</v>
      </c>
      <c r="AT375" s="2">
        <v>1.8842000000000001E-2</v>
      </c>
      <c r="AU375" s="2">
        <v>0.111111</v>
      </c>
      <c r="AV375" s="2">
        <v>2.3604E-2</v>
      </c>
      <c r="AW375" s="2">
        <v>4.3368999999999998E-2</v>
      </c>
      <c r="AX375" s="2">
        <v>-2.4948000000000001E-2</v>
      </c>
      <c r="AY375" s="2">
        <v>0.13980799999999999</v>
      </c>
      <c r="AZ375" s="2">
        <v>-5.0813999999999998E-2</v>
      </c>
      <c r="BA375" s="2">
        <v>1.6140000000000002E-2</v>
      </c>
      <c r="BB375" s="2">
        <v>-4.0980000000000003E-2</v>
      </c>
      <c r="BC375" s="2">
        <v>5.2173999999999998E-2</v>
      </c>
      <c r="BD375" s="2">
        <v>8.0270999999999995E-2</v>
      </c>
      <c r="BE375" s="2">
        <v>-2.9552999999999999E-2</v>
      </c>
      <c r="BF375" s="2">
        <v>4.9792000000000003E-2</v>
      </c>
      <c r="BG375" s="2">
        <v>0.14008300000000001</v>
      </c>
      <c r="BH375" s="2">
        <v>-1.1362000000000001E-2</v>
      </c>
      <c r="BI375" s="2">
        <v>5.2555999999999999E-2</v>
      </c>
      <c r="BJ375" s="2">
        <v>6.7615999999999996E-2</v>
      </c>
      <c r="BK375" s="2">
        <v>2.4539999999999999E-2</v>
      </c>
      <c r="BL375" s="2">
        <v>-4.1759999999999999E-2</v>
      </c>
      <c r="BM375" s="2">
        <v>6.6667000000000004E-2</v>
      </c>
      <c r="BN375" s="2">
        <v>-8.6889999999999995E-2</v>
      </c>
      <c r="BO375" s="2">
        <v>8.3553000000000002E-2</v>
      </c>
      <c r="BP375" s="2">
        <v>-4.2471000000000002E-2</v>
      </c>
      <c r="BQ375" s="2">
        <v>-1.9724999999999999E-2</v>
      </c>
      <c r="BR375" s="2">
        <v>0.16439100000000001</v>
      </c>
      <c r="BS375" s="2">
        <v>3.2038999999999998E-2</v>
      </c>
      <c r="BT375" s="2">
        <v>5.7229999999999998E-3</v>
      </c>
      <c r="BU375" s="2">
        <v>6.4231999999999997E-2</v>
      </c>
      <c r="BV375" s="2">
        <v>1.8436999999999999E-2</v>
      </c>
      <c r="BW375" s="2">
        <v>6.9631999999999999E-2</v>
      </c>
      <c r="BX375" s="2">
        <v>3.9253000000000003E-2</v>
      </c>
      <c r="BY375" s="2">
        <v>8.9819999999999997E-2</v>
      </c>
      <c r="BZ375" s="2">
        <v>3.3916000000000002E-2</v>
      </c>
      <c r="CA375" s="2">
        <v>-4.1938000000000003E-2</v>
      </c>
      <c r="CB375" s="2">
        <v>1.9422999999999999E-2</v>
      </c>
      <c r="CC375" s="2">
        <v>2.2918999999999998E-2</v>
      </c>
      <c r="CD375" s="2">
        <v>-0.16128999999999999</v>
      </c>
      <c r="CE375" s="2">
        <v>-5.4217000000000001E-2</v>
      </c>
      <c r="CF375" s="2">
        <v>-6.7002000000000006E-2</v>
      </c>
      <c r="CG375" s="2">
        <v>8.1785999999999998E-2</v>
      </c>
      <c r="CH375" s="2">
        <v>1.5174999999999999E-2</v>
      </c>
      <c r="CI375" s="2">
        <v>5.0955E-2</v>
      </c>
      <c r="CJ375" s="2">
        <v>2.2794999999999999E-2</v>
      </c>
      <c r="CK375" s="2">
        <v>-0.10981</v>
      </c>
      <c r="CL375" s="2">
        <v>4.581E-3</v>
      </c>
      <c r="CM375" s="2">
        <v>5.2276999999999997E-2</v>
      </c>
      <c r="CN375" s="2">
        <v>-6.0657999999999997E-2</v>
      </c>
      <c r="CO375" s="2">
        <v>5.4926000000000003E-2</v>
      </c>
      <c r="CP375" s="2">
        <v>4.9560000000000003E-3</v>
      </c>
      <c r="CQ375" s="2">
        <v>3.0037000000000001E-2</v>
      </c>
      <c r="CR375" s="2">
        <v>-3.3987999999999997E-2</v>
      </c>
      <c r="CS375" s="2">
        <v>-2.8199999999999999E-2</v>
      </c>
      <c r="CT375" s="2">
        <v>0.117923</v>
      </c>
      <c r="CU375" s="2">
        <v>1.9130999999999999E-2</v>
      </c>
      <c r="CV375" s="2">
        <v>1.8844E-2</v>
      </c>
      <c r="CW375" s="2">
        <v>4.4970000000000001E-3</v>
      </c>
      <c r="CX375" s="2">
        <v>4.8210999999999997E-2</v>
      </c>
      <c r="CY375" s="2">
        <v>1.1783999999999999E-2</v>
      </c>
    </row>
    <row r="376" spans="1:103" x14ac:dyDescent="0.25">
      <c r="A376" s="1" t="s">
        <v>375</v>
      </c>
      <c r="B376" s="2">
        <v>1.7000000000000001E-3</v>
      </c>
      <c r="C376" s="2">
        <v>2.9999999999999997E-4</v>
      </c>
      <c r="D376" s="2">
        <v>9.5449999999999997E-3</v>
      </c>
      <c r="E376" s="2">
        <v>-1.4862999999999999E-2</v>
      </c>
      <c r="F376" s="2">
        <v>-1.0810999999999999E-2</v>
      </c>
      <c r="G376" s="2">
        <v>-2.7015999999999998E-2</v>
      </c>
      <c r="H376" s="2">
        <v>4.0722000000000001E-2</v>
      </c>
      <c r="I376" s="2">
        <v>1.5591000000000001E-2</v>
      </c>
      <c r="J376" s="2">
        <v>0.147837</v>
      </c>
      <c r="K376" s="2">
        <v>5.1380000000000002E-3</v>
      </c>
      <c r="L376" s="2">
        <v>5.3480000000000003E-3</v>
      </c>
      <c r="M376" s="2">
        <v>6.3639999999999999E-3</v>
      </c>
      <c r="N376" s="2">
        <v>-0.10394299999999999</v>
      </c>
      <c r="O376" s="2">
        <v>2.7446000000000002E-2</v>
      </c>
      <c r="P376" s="2">
        <v>-1.6264000000000001E-2</v>
      </c>
      <c r="Q376" s="2">
        <v>4.3513000000000003E-2</v>
      </c>
      <c r="R376" s="2">
        <v>1.4265E-2</v>
      </c>
      <c r="S376" s="2">
        <v>-0.27787699999999999</v>
      </c>
      <c r="T376" s="2">
        <v>3.8898000000000002E-2</v>
      </c>
      <c r="U376" s="2">
        <v>2.4389999999999998E-2</v>
      </c>
      <c r="V376" s="2">
        <v>-2.2818000000000001E-2</v>
      </c>
      <c r="W376" s="2">
        <v>-4.6639999999999997E-3</v>
      </c>
      <c r="X376" s="2">
        <v>6.1190000000000003E-3</v>
      </c>
      <c r="Y376" s="2">
        <v>3.7241000000000003E-2</v>
      </c>
      <c r="Z376" s="2">
        <v>2.4545999999999998E-2</v>
      </c>
      <c r="AA376" s="2">
        <v>1.6903999999999999E-2</v>
      </c>
      <c r="AB376" s="2">
        <v>5.9427000000000001E-2</v>
      </c>
      <c r="AC376" s="2">
        <v>0</v>
      </c>
      <c r="AD376" s="2">
        <v>9.0200000000000002E-4</v>
      </c>
      <c r="AE376" s="2">
        <v>5.4740999999999998E-2</v>
      </c>
      <c r="AF376" s="2">
        <v>4.1324E-2</v>
      </c>
      <c r="AG376" s="2">
        <v>3.5390999999999999E-2</v>
      </c>
      <c r="AH376" s="2">
        <v>-5.8329999999999996E-3</v>
      </c>
      <c r="AI376" s="2">
        <v>-5.5620000000000001E-3</v>
      </c>
      <c r="AJ376" s="2">
        <v>-0.19323499999999999</v>
      </c>
      <c r="AK376" s="2">
        <v>-7.5143000000000001E-2</v>
      </c>
      <c r="AL376" s="2">
        <v>-4.2170000000000003E-3</v>
      </c>
      <c r="AM376" s="2">
        <v>3.0303E-2</v>
      </c>
      <c r="AN376" s="2">
        <v>-6.5499000000000002E-2</v>
      </c>
      <c r="AO376" s="2">
        <v>-4.7383000000000002E-2</v>
      </c>
      <c r="AP376" s="2">
        <v>0.134545</v>
      </c>
      <c r="AQ376" s="2">
        <v>0.17224900000000001</v>
      </c>
      <c r="AR376" s="2">
        <v>1.5354E-2</v>
      </c>
      <c r="AS376" s="2">
        <v>4.8690999999999998E-2</v>
      </c>
      <c r="AT376" s="2">
        <v>5.6052999999999999E-2</v>
      </c>
      <c r="AU376" s="2">
        <v>0.29399999999999998</v>
      </c>
      <c r="AV376" s="2">
        <v>-1.4323000000000001E-2</v>
      </c>
      <c r="AW376" s="2">
        <v>5.7696999999999998E-2</v>
      </c>
      <c r="AX376" s="2">
        <v>-0.176399</v>
      </c>
      <c r="AY376" s="2">
        <v>1.5117E-2</v>
      </c>
      <c r="AZ376" s="2">
        <v>-1.0038E-2</v>
      </c>
      <c r="BA376" s="2">
        <v>3.313E-3</v>
      </c>
      <c r="BB376" s="2">
        <v>7.541E-3</v>
      </c>
      <c r="BC376" s="2">
        <v>-1.5495999999999999E-2</v>
      </c>
      <c r="BD376" s="2">
        <v>5.5799999999999999E-3</v>
      </c>
      <c r="BE376" s="2">
        <v>-3.5802E-2</v>
      </c>
      <c r="BF376" s="2">
        <v>3.9529999999999999E-3</v>
      </c>
      <c r="BG376" s="2">
        <v>-1.4473E-2</v>
      </c>
      <c r="BH376" s="2">
        <v>-2.7427E-2</v>
      </c>
      <c r="BI376" s="2">
        <v>3.3286999999999997E-2</v>
      </c>
      <c r="BJ376" s="2">
        <v>-0.29166700000000001</v>
      </c>
      <c r="BK376" s="2">
        <v>-6.6447999999999993E-2</v>
      </c>
      <c r="BL376" s="2">
        <v>2.2450999999999999E-2</v>
      </c>
      <c r="BM376" s="2">
        <v>0</v>
      </c>
      <c r="BN376" s="2">
        <v>1.2414E-2</v>
      </c>
      <c r="BO376" s="2">
        <v>3.0084E-2</v>
      </c>
      <c r="BP376" s="2">
        <v>-6.7204E-2</v>
      </c>
      <c r="BQ376" s="2">
        <v>9.7560000000000008E-3</v>
      </c>
      <c r="BR376" s="2">
        <v>-7.3280000000000003E-3</v>
      </c>
      <c r="BS376" s="2">
        <v>8.6637000000000006E-2</v>
      </c>
      <c r="BT376" s="2">
        <v>-1.8284999999999999E-2</v>
      </c>
      <c r="BU376" s="2">
        <v>-2.2296E-2</v>
      </c>
      <c r="BV376" s="2">
        <v>-1.8714000000000001E-2</v>
      </c>
      <c r="BW376" s="2">
        <v>-0.18806500000000001</v>
      </c>
      <c r="BX376" s="2">
        <v>-6.7131999999999997E-2</v>
      </c>
      <c r="BY376" s="2">
        <v>-0.10989</v>
      </c>
      <c r="BZ376" s="2">
        <v>-1.2101000000000001E-2</v>
      </c>
      <c r="CA376" s="2">
        <v>0.141537</v>
      </c>
      <c r="CB376" s="2">
        <v>1.403E-3</v>
      </c>
      <c r="CC376" s="2">
        <v>9.2016000000000001E-2</v>
      </c>
      <c r="CD376" s="2">
        <v>0</v>
      </c>
      <c r="CE376" s="2">
        <v>7.2789999999999999E-3</v>
      </c>
      <c r="CF376" s="2">
        <v>-8.2423999999999997E-2</v>
      </c>
      <c r="CG376" s="2">
        <v>1.5699000000000001E-2</v>
      </c>
      <c r="CH376" s="2">
        <v>1.0463E-2</v>
      </c>
      <c r="CI376" s="2">
        <v>-0.113636</v>
      </c>
      <c r="CJ376" s="2">
        <v>9.2397999999999994E-2</v>
      </c>
      <c r="CK376" s="2">
        <v>-6.25E-2</v>
      </c>
      <c r="CL376" s="2">
        <v>9.3530000000000002E-2</v>
      </c>
      <c r="CM376" s="2">
        <v>3.2851999999999999E-2</v>
      </c>
      <c r="CN376" s="2">
        <v>-0.19883000000000001</v>
      </c>
      <c r="CO376" s="2">
        <v>9.1120000000000003E-3</v>
      </c>
      <c r="CP376" s="2">
        <v>-1.5174999999999999E-2</v>
      </c>
      <c r="CQ376" s="2">
        <v>-8.8400000000000006E-3</v>
      </c>
      <c r="CR376" s="2">
        <v>-2.0032000000000001E-2</v>
      </c>
      <c r="CS376" s="2">
        <v>0.139732</v>
      </c>
      <c r="CT376" s="2">
        <v>4.5915999999999998E-2</v>
      </c>
      <c r="CU376" s="2">
        <v>0.19730300000000001</v>
      </c>
      <c r="CV376" s="2">
        <v>0.131054</v>
      </c>
      <c r="CW376" s="2">
        <v>5.6818E-2</v>
      </c>
      <c r="CX376" s="2">
        <v>-1.3750999999999999E-2</v>
      </c>
      <c r="CY376" s="2">
        <v>-3.3500000000000001E-4</v>
      </c>
    </row>
    <row r="377" spans="1:103" x14ac:dyDescent="0.25">
      <c r="A377" s="1" t="s">
        <v>376</v>
      </c>
      <c r="B377" s="2">
        <v>1.09E-2</v>
      </c>
      <c r="C377" s="2">
        <v>5.0000000000000001E-4</v>
      </c>
      <c r="D377" s="2">
        <v>2.1818000000000001E-2</v>
      </c>
      <c r="E377" s="2">
        <v>-1.1370999999999999E-2</v>
      </c>
      <c r="F377" s="2">
        <v>7.2859999999999999E-3</v>
      </c>
      <c r="G377" s="2">
        <v>-4.0962999999999999E-2</v>
      </c>
      <c r="H377" s="2">
        <v>0.19878899999999999</v>
      </c>
      <c r="I377" s="2">
        <v>4.5784999999999999E-2</v>
      </c>
      <c r="J377" s="2">
        <v>1.5481999999999999E-2</v>
      </c>
      <c r="K377" s="2">
        <v>3.3014000000000002E-2</v>
      </c>
      <c r="L377" s="2">
        <v>7.8951999999999994E-2</v>
      </c>
      <c r="M377" s="2">
        <v>5.3968000000000002E-2</v>
      </c>
      <c r="N377" s="2">
        <v>0.13600000000000001</v>
      </c>
      <c r="O377" s="2">
        <v>-4.5296000000000003E-2</v>
      </c>
      <c r="P377" s="2">
        <v>2.3019000000000001E-2</v>
      </c>
      <c r="Q377" s="2">
        <v>2.7541E-2</v>
      </c>
      <c r="R377" s="2">
        <v>-2.7661000000000002E-2</v>
      </c>
      <c r="S377" s="2">
        <v>3.7984999999999998E-2</v>
      </c>
      <c r="T377" s="2">
        <v>-6.2401999999999999E-2</v>
      </c>
      <c r="U377" s="2">
        <v>3.4391999999999999E-2</v>
      </c>
      <c r="V377" s="2">
        <v>-4.8647999999999997E-2</v>
      </c>
      <c r="W377" s="2">
        <v>-0.12456100000000001</v>
      </c>
      <c r="X377" s="2">
        <v>1.9243E-2</v>
      </c>
      <c r="Y377" s="2">
        <v>0.14945800000000001</v>
      </c>
      <c r="Z377" s="2">
        <v>7.0705000000000004E-2</v>
      </c>
      <c r="AA377" s="2">
        <v>-3.2369999999999999E-3</v>
      </c>
      <c r="AB377" s="2">
        <v>4.5725000000000002E-2</v>
      </c>
      <c r="AC377" s="2">
        <v>0.102273</v>
      </c>
      <c r="AD377" s="2">
        <v>6.3039999999999997E-3</v>
      </c>
      <c r="AE377" s="2">
        <v>1.2319999999999999E-2</v>
      </c>
      <c r="AF377" s="2">
        <v>6.5444000000000002E-2</v>
      </c>
      <c r="AG377" s="2">
        <v>2.9940000000000001E-3</v>
      </c>
      <c r="AH377" s="2">
        <v>-3.0846999999999999E-2</v>
      </c>
      <c r="AI377" s="2">
        <v>-3.4440999999999999E-2</v>
      </c>
      <c r="AJ377" s="2">
        <v>4.1612000000000003E-2</v>
      </c>
      <c r="AK377" s="2">
        <v>-3.3262E-2</v>
      </c>
      <c r="AL377" s="2">
        <v>2.3109000000000001E-2</v>
      </c>
      <c r="AM377" s="2">
        <v>-9.3653E-2</v>
      </c>
      <c r="AN377" s="2">
        <v>-2.2672999999999999E-2</v>
      </c>
      <c r="AO377" s="2">
        <v>-3.9581999999999999E-2</v>
      </c>
      <c r="AP377" s="2">
        <v>-6.7524000000000001E-2</v>
      </c>
      <c r="AQ377" s="2">
        <v>5.7142999999999999E-2</v>
      </c>
      <c r="AR377" s="2">
        <v>7.9622999999999999E-2</v>
      </c>
      <c r="AS377" s="2">
        <v>-6.1906999999999997E-2</v>
      </c>
      <c r="AT377" s="2">
        <v>-6.1850000000000004E-3</v>
      </c>
      <c r="AU377" s="2">
        <v>-0.114374</v>
      </c>
      <c r="AV377" s="2">
        <v>-8.0434000000000005E-2</v>
      </c>
      <c r="AW377" s="2">
        <v>5.9902999999999998E-2</v>
      </c>
      <c r="AX377" s="2">
        <v>-1.6614E-2</v>
      </c>
      <c r="AY377" s="2">
        <v>6.7930000000000004E-2</v>
      </c>
      <c r="AZ377" s="2">
        <v>1.3519E-2</v>
      </c>
      <c r="BA377" s="2">
        <v>2.051E-2</v>
      </c>
      <c r="BB377" s="2">
        <v>-2.7442999999999999E-2</v>
      </c>
      <c r="BC377" s="2">
        <v>0.235294</v>
      </c>
      <c r="BD377" s="2">
        <v>7.8490000000000001E-3</v>
      </c>
      <c r="BE377" s="2">
        <v>-2.6034999999999999E-2</v>
      </c>
      <c r="BF377" s="2">
        <v>0</v>
      </c>
      <c r="BG377" s="2">
        <v>-2.5219999999999999E-3</v>
      </c>
      <c r="BH377" s="2">
        <v>-4.2199999999999998E-3</v>
      </c>
      <c r="BI377" s="2">
        <v>4.6740000000000002E-3</v>
      </c>
      <c r="BJ377" s="2">
        <v>-5.8824000000000001E-2</v>
      </c>
      <c r="BK377" s="2">
        <v>-2.493E-3</v>
      </c>
      <c r="BL377" s="2">
        <v>2.1042999999999999E-2</v>
      </c>
      <c r="BM377" s="2">
        <v>6.2500000000000003E-3</v>
      </c>
      <c r="BN377" s="2">
        <v>7.2206999999999993E-2</v>
      </c>
      <c r="BO377" s="2">
        <v>2.4677000000000001E-2</v>
      </c>
      <c r="BP377" s="2">
        <v>0.13034000000000001</v>
      </c>
      <c r="BQ377" s="2">
        <v>7.6969999999999997E-2</v>
      </c>
      <c r="BR377" s="2">
        <v>9.8424999999999999E-2</v>
      </c>
      <c r="BS377" s="2">
        <v>0.128467</v>
      </c>
      <c r="BT377" s="2">
        <v>-2.2818999999999999E-2</v>
      </c>
      <c r="BU377" s="2">
        <v>7.6841000000000007E-2</v>
      </c>
      <c r="BV377" s="2">
        <v>5.7023999999999998E-2</v>
      </c>
      <c r="BW377" s="2">
        <v>1.3363E-2</v>
      </c>
      <c r="BX377" s="2">
        <v>1.1764999999999999E-2</v>
      </c>
      <c r="BY377" s="2">
        <v>0</v>
      </c>
      <c r="BZ377" s="2">
        <v>6.8310000000000003E-3</v>
      </c>
      <c r="CA377" s="2">
        <v>6.6237000000000004E-2</v>
      </c>
      <c r="CB377" s="2">
        <v>-2.5721999999999998E-2</v>
      </c>
      <c r="CC377" s="2">
        <v>-9.0504000000000001E-2</v>
      </c>
      <c r="CD377" s="2">
        <v>0</v>
      </c>
      <c r="CE377" s="2">
        <v>-0.156222</v>
      </c>
      <c r="CF377" s="2">
        <v>-8.5205000000000003E-2</v>
      </c>
      <c r="CG377" s="2">
        <v>-2.4372999999999999E-2</v>
      </c>
      <c r="CH377" s="2">
        <v>1.0355E-2</v>
      </c>
      <c r="CI377" s="2">
        <v>-1.5384999999999999E-2</v>
      </c>
      <c r="CJ377" s="2">
        <v>2.3421000000000001E-2</v>
      </c>
      <c r="CK377" s="2">
        <v>4.7368E-2</v>
      </c>
      <c r="CL377" s="2">
        <v>0.13408400000000001</v>
      </c>
      <c r="CM377" s="2">
        <v>5.296E-2</v>
      </c>
      <c r="CN377" s="2">
        <v>-2.6764E-2</v>
      </c>
      <c r="CO377" s="2">
        <v>4.3394000000000002E-2</v>
      </c>
      <c r="CP377" s="2">
        <v>2.4653000000000001E-2</v>
      </c>
      <c r="CQ377" s="2">
        <v>2.8908E-2</v>
      </c>
      <c r="CR377" s="2">
        <v>-6.5120000000000004E-3</v>
      </c>
      <c r="CS377" s="2">
        <v>-0.142012</v>
      </c>
      <c r="CT377" s="2">
        <v>-1.0458E-2</v>
      </c>
      <c r="CU377" s="2">
        <v>2.9559999999999999E-2</v>
      </c>
      <c r="CV377" s="2">
        <v>0.13674</v>
      </c>
      <c r="CW377" s="2">
        <v>-1.7388000000000001E-2</v>
      </c>
      <c r="CX377" s="2">
        <v>3.9690000000000003E-2</v>
      </c>
      <c r="CY377" s="2">
        <v>-2.7181E-2</v>
      </c>
    </row>
    <row r="378" spans="1:103" x14ac:dyDescent="0.25">
      <c r="A378" s="1" t="s">
        <v>377</v>
      </c>
      <c r="B378" s="2">
        <v>1.06E-2</v>
      </c>
      <c r="C378" s="2">
        <v>5.9999999999999995E-4</v>
      </c>
      <c r="D378" s="2">
        <v>1.7082E-2</v>
      </c>
      <c r="E378" s="2">
        <v>4.6288000000000003E-2</v>
      </c>
      <c r="F378" s="2">
        <v>-8.7884000000000004E-2</v>
      </c>
      <c r="G378" s="2">
        <v>-2.4218E-2</v>
      </c>
      <c r="H378" s="2">
        <v>3.1766000000000003E-2</v>
      </c>
      <c r="I378" s="2">
        <v>0.112155</v>
      </c>
      <c r="J378" s="2">
        <v>-4.3221000000000002E-2</v>
      </c>
      <c r="K378" s="2">
        <v>-5.7131000000000001E-2</v>
      </c>
      <c r="L378" s="2">
        <v>-6.1549999999999999E-3</v>
      </c>
      <c r="M378" s="2">
        <v>-4.6497999999999998E-2</v>
      </c>
      <c r="N378" s="2">
        <v>0.26408500000000001</v>
      </c>
      <c r="O378" s="2">
        <v>-6.7944000000000004E-2</v>
      </c>
      <c r="P378" s="2">
        <v>-3.0619E-2</v>
      </c>
      <c r="Q378" s="2">
        <v>-3.9371999999999997E-2</v>
      </c>
      <c r="R378" s="2">
        <v>-8.0871999999999999E-2</v>
      </c>
      <c r="S378" s="2">
        <v>-4.0572999999999998E-2</v>
      </c>
      <c r="T378" s="2">
        <v>8.0699000000000007E-2</v>
      </c>
      <c r="U378" s="2">
        <v>-3.8953000000000002E-2</v>
      </c>
      <c r="V378" s="2">
        <v>-3.8650999999999998E-2</v>
      </c>
      <c r="W378" s="2">
        <v>3.8804999999999999E-2</v>
      </c>
      <c r="X378" s="2">
        <v>1.2087000000000001E-2</v>
      </c>
      <c r="Y378" s="2">
        <v>1.873E-2</v>
      </c>
      <c r="Z378" s="2">
        <v>3.2016999999999997E-2</v>
      </c>
      <c r="AA378" s="2">
        <v>-2.6866999999999999E-2</v>
      </c>
      <c r="AB378" s="2">
        <v>-5.0509999999999999E-3</v>
      </c>
      <c r="AC378" s="2">
        <v>-0.29896899999999998</v>
      </c>
      <c r="AD378" s="2">
        <v>-2.088E-3</v>
      </c>
      <c r="AE378" s="2">
        <v>-2.3529000000000001E-2</v>
      </c>
      <c r="AF378" s="2">
        <v>4.6775999999999998E-2</v>
      </c>
      <c r="AG378" s="2">
        <v>-1.6604000000000001E-2</v>
      </c>
      <c r="AH378" s="2">
        <v>-0.101886</v>
      </c>
      <c r="AI378" s="2">
        <v>7.8391000000000002E-2</v>
      </c>
      <c r="AJ378" s="2">
        <v>-6.5000000000000002E-2</v>
      </c>
      <c r="AK378" s="2">
        <v>1.4836E-2</v>
      </c>
      <c r="AL378" s="2">
        <v>1.0415000000000001E-2</v>
      </c>
      <c r="AM378" s="2">
        <v>-6.7122000000000001E-2</v>
      </c>
      <c r="AN378" s="2">
        <v>-4.5171000000000003E-2</v>
      </c>
      <c r="AO378" s="2">
        <v>-2.4882999999999999E-2</v>
      </c>
      <c r="AP378" s="2">
        <v>3.4480000000000001E-3</v>
      </c>
      <c r="AQ378" s="2">
        <v>-9.2663999999999996E-2</v>
      </c>
      <c r="AR378" s="2">
        <v>7.8325000000000006E-2</v>
      </c>
      <c r="AS378" s="2">
        <v>-6.2692999999999999E-2</v>
      </c>
      <c r="AT378" s="2">
        <v>-1.5193E-2</v>
      </c>
      <c r="AU378" s="2">
        <v>0.31762699999999999</v>
      </c>
      <c r="AV378" s="2">
        <v>2.23E-4</v>
      </c>
      <c r="AW378" s="2">
        <v>-6.9986000000000007E-2</v>
      </c>
      <c r="AX378" s="2">
        <v>-0.115729</v>
      </c>
      <c r="AY378" s="2">
        <v>-3.1563000000000001E-2</v>
      </c>
      <c r="AZ378" s="2">
        <v>6.6278000000000004E-2</v>
      </c>
      <c r="BA378" s="2">
        <v>-2.0289000000000001E-2</v>
      </c>
      <c r="BB378" s="2">
        <v>9.4911999999999996E-2</v>
      </c>
      <c r="BC378" s="2">
        <v>-3.7414999999999997E-2</v>
      </c>
      <c r="BD378" s="2">
        <v>4.6269999999999999E-2</v>
      </c>
      <c r="BE378" s="2">
        <v>-5.0394000000000001E-2</v>
      </c>
      <c r="BF378" s="2">
        <v>-0.12992100000000001</v>
      </c>
      <c r="BG378" s="2">
        <v>1.5259E-2</v>
      </c>
      <c r="BH378" s="2">
        <v>6.5199999999999998E-3</v>
      </c>
      <c r="BI378" s="2">
        <v>-0.12701399999999999</v>
      </c>
      <c r="BJ378" s="2">
        <v>-0.14749999999999999</v>
      </c>
      <c r="BK378" s="2">
        <v>6.2490000000000002E-3</v>
      </c>
      <c r="BL378" s="2">
        <v>4.4130999999999997E-2</v>
      </c>
      <c r="BM378" s="2">
        <v>0.21799299999999999</v>
      </c>
      <c r="BN378" s="2">
        <v>-0.13850100000000001</v>
      </c>
      <c r="BO378" s="2">
        <v>1.3036000000000001E-2</v>
      </c>
      <c r="BP378" s="2">
        <v>8.9689999999999995E-3</v>
      </c>
      <c r="BQ378" s="2">
        <v>-3.3202000000000002E-2</v>
      </c>
      <c r="BR378" s="2">
        <v>-7.6160000000000004E-3</v>
      </c>
      <c r="BS378" s="2">
        <v>7.1246000000000004E-2</v>
      </c>
      <c r="BT378" s="2">
        <v>-1.6441999999999998E-2</v>
      </c>
      <c r="BU378" s="2">
        <v>4.6309999999999997E-2</v>
      </c>
      <c r="BV378" s="2">
        <v>-9.4230000000000008E-3</v>
      </c>
      <c r="BW378" s="2">
        <v>-6.3736000000000001E-2</v>
      </c>
      <c r="BX378" s="2">
        <v>-1.4409E-2</v>
      </c>
      <c r="BY378" s="2">
        <v>-6.4468999999999999E-2</v>
      </c>
      <c r="BZ378" s="2">
        <v>-4.2362999999999998E-2</v>
      </c>
      <c r="CA378" s="2">
        <v>7.0593000000000003E-2</v>
      </c>
      <c r="CB378" s="2">
        <v>1.9321000000000001E-2</v>
      </c>
      <c r="CC378" s="2">
        <v>-9.3136999999999998E-2</v>
      </c>
      <c r="CD378" s="2">
        <v>-0.211538</v>
      </c>
      <c r="CE378" s="2">
        <v>0.116254</v>
      </c>
      <c r="CF378" s="2">
        <v>-0.21227399999999999</v>
      </c>
      <c r="CG378" s="2">
        <v>-2.4007000000000001E-2</v>
      </c>
      <c r="CH378" s="2">
        <v>0.118594</v>
      </c>
      <c r="CI378" s="2">
        <v>-0.146341</v>
      </c>
      <c r="CJ378" s="2">
        <v>6.0833999999999999E-2</v>
      </c>
      <c r="CK378" s="2">
        <v>-5.1926E-2</v>
      </c>
      <c r="CL378" s="2">
        <v>9.9229999999999995E-3</v>
      </c>
      <c r="CM378" s="2">
        <v>-1.9970000000000002E-2</v>
      </c>
      <c r="CN378" s="2">
        <v>-1.7666000000000001E-2</v>
      </c>
      <c r="CO378" s="2">
        <v>-1.0553E-2</v>
      </c>
      <c r="CP378" s="2">
        <v>3.1965E-2</v>
      </c>
      <c r="CQ378" s="2">
        <v>4.2542999999999997E-2</v>
      </c>
      <c r="CR378" s="2">
        <v>-4.2790000000000002E-2</v>
      </c>
      <c r="CS378" s="2">
        <v>-0.103448</v>
      </c>
      <c r="CT378" s="2">
        <v>1.3894E-2</v>
      </c>
      <c r="CU378" s="2">
        <v>7.4954999999999994E-2</v>
      </c>
      <c r="CV378" s="2">
        <v>-0.20319899999999999</v>
      </c>
      <c r="CW378" s="2">
        <v>-7.012E-3</v>
      </c>
      <c r="CX378" s="2">
        <v>4.8815999999999998E-2</v>
      </c>
      <c r="CY378" s="2">
        <v>-5.5536000000000002E-2</v>
      </c>
    </row>
    <row r="379" spans="1:103" x14ac:dyDescent="0.25">
      <c r="A379" s="1" t="s">
        <v>378</v>
      </c>
      <c r="B379" s="2">
        <v>7.8000000000000005E-3</v>
      </c>
      <c r="C379" s="2">
        <v>5.9999999999999995E-4</v>
      </c>
      <c r="D379" s="2">
        <v>3.5109999999999998E-3</v>
      </c>
      <c r="E379" s="2">
        <v>6.4607999999999999E-2</v>
      </c>
      <c r="F379" s="2">
        <v>0.10578799999999999</v>
      </c>
      <c r="G379" s="2">
        <v>5.6408E-2</v>
      </c>
      <c r="H379" s="2">
        <v>2.2690999999999999E-2</v>
      </c>
      <c r="I379" s="2">
        <v>-5.4795000000000003E-2</v>
      </c>
      <c r="J379" s="2">
        <v>-1.3461000000000001E-2</v>
      </c>
      <c r="K379" s="2">
        <v>5.2470000000000003E-2</v>
      </c>
      <c r="L379" s="2">
        <v>5.7840999999999997E-2</v>
      </c>
      <c r="M379" s="2">
        <v>7.2261000000000006E-2</v>
      </c>
      <c r="N379" s="2">
        <v>0.19498599999999999</v>
      </c>
      <c r="O379" s="2">
        <v>8.3769999999999997E-2</v>
      </c>
      <c r="P379" s="2">
        <v>7.6573000000000002E-2</v>
      </c>
      <c r="Q379" s="2">
        <v>7.0939999999999996E-3</v>
      </c>
      <c r="R379" s="2">
        <v>-5.2700000000000002E-4</v>
      </c>
      <c r="S379" s="2">
        <v>5.2012999999999997E-2</v>
      </c>
      <c r="T379" s="2">
        <v>4.3880000000000002E-2</v>
      </c>
      <c r="U379" s="2">
        <v>7.3161000000000004E-2</v>
      </c>
      <c r="V379" s="2">
        <v>2.5021000000000002E-2</v>
      </c>
      <c r="W379" s="2">
        <v>-6.0235999999999998E-2</v>
      </c>
      <c r="X379" s="2">
        <v>3.4930999999999997E-2</v>
      </c>
      <c r="Y379" s="2">
        <v>-5.3699999999999998E-3</v>
      </c>
      <c r="Z379" s="2">
        <v>3.4282E-2</v>
      </c>
      <c r="AA379" s="2">
        <v>2.5788999999999999E-2</v>
      </c>
      <c r="AB379" s="2">
        <v>-1.6317000000000002E-2</v>
      </c>
      <c r="AC379" s="2">
        <v>0.117647</v>
      </c>
      <c r="AD379" s="2">
        <v>-2.2932999999999999E-2</v>
      </c>
      <c r="AE379" s="2">
        <v>4.8016999999999997E-2</v>
      </c>
      <c r="AF379" s="2">
        <v>-2.1725000000000001E-2</v>
      </c>
      <c r="AG379" s="2">
        <v>1.4924E-2</v>
      </c>
      <c r="AH379" s="2">
        <v>-5.6180000000000001E-2</v>
      </c>
      <c r="AI379" s="2">
        <v>7.9615000000000005E-2</v>
      </c>
      <c r="AJ379" s="2">
        <v>-3.2086000000000003E-2</v>
      </c>
      <c r="AK379" s="2">
        <v>-7.4462E-2</v>
      </c>
      <c r="AL379" s="2">
        <v>3.5048000000000003E-2</v>
      </c>
      <c r="AM379" s="2">
        <v>9.8891000000000007E-2</v>
      </c>
      <c r="AN379" s="2">
        <v>7.0274000000000003E-2</v>
      </c>
      <c r="AO379" s="2">
        <v>8.4529999999999994E-2</v>
      </c>
      <c r="AP379" s="2">
        <v>0.19759399999999999</v>
      </c>
      <c r="AQ379" s="2">
        <v>-3.7447000000000001E-2</v>
      </c>
      <c r="AR379" s="2">
        <v>2.1274000000000001E-2</v>
      </c>
      <c r="AS379" s="2">
        <v>3.1854E-2</v>
      </c>
      <c r="AT379" s="2">
        <v>7.8438999999999995E-2</v>
      </c>
      <c r="AU379" s="2">
        <v>0.16953599999999999</v>
      </c>
      <c r="AV379" s="2">
        <v>3.6066000000000001E-2</v>
      </c>
      <c r="AW379" s="2">
        <v>-2.7293999999999999E-2</v>
      </c>
      <c r="AX379" s="2">
        <v>5.6350000000000003E-3</v>
      </c>
      <c r="AY379" s="2">
        <v>3.8696000000000001E-2</v>
      </c>
      <c r="AZ379" s="2">
        <v>8.2100000000000003E-3</v>
      </c>
      <c r="BA379" s="2">
        <v>6.4469999999999996E-3</v>
      </c>
      <c r="BB379" s="2">
        <v>-6.1695E-2</v>
      </c>
      <c r="BC379" s="2">
        <v>-6.6253999999999993E-2</v>
      </c>
      <c r="BD379" s="2">
        <v>5.1570000000000001E-3</v>
      </c>
      <c r="BE379" s="2">
        <v>6.0914000000000003E-2</v>
      </c>
      <c r="BF379" s="2">
        <v>7.6923000000000005E-2</v>
      </c>
      <c r="BG379" s="2">
        <v>-1.8345E-2</v>
      </c>
      <c r="BH379" s="2">
        <v>8.7989999999999995E-3</v>
      </c>
      <c r="BI379" s="2">
        <v>2.2974999999999999E-2</v>
      </c>
      <c r="BJ379" s="2">
        <v>-0.13489699999999999</v>
      </c>
      <c r="BK379" s="2">
        <v>3.6430999999999998E-2</v>
      </c>
      <c r="BL379" s="2">
        <v>-3.3577000000000003E-2</v>
      </c>
      <c r="BM379" s="2">
        <v>5.6820000000000004E-3</v>
      </c>
      <c r="BN379" s="2">
        <v>4.5707999999999999E-2</v>
      </c>
      <c r="BO379" s="2">
        <v>6.9079000000000002E-2</v>
      </c>
      <c r="BP379" s="2">
        <v>0.107143</v>
      </c>
      <c r="BQ379" s="2">
        <v>-2.5028999999999999E-2</v>
      </c>
      <c r="BR379" s="2">
        <v>-0.14130899999999999</v>
      </c>
      <c r="BS379" s="2">
        <v>-8.5648000000000002E-2</v>
      </c>
      <c r="BT379" s="2">
        <v>-5.3299999999999997E-3</v>
      </c>
      <c r="BU379" s="2">
        <v>3.7716E-2</v>
      </c>
      <c r="BV379" s="2">
        <v>-1.2602E-2</v>
      </c>
      <c r="BW379" s="2">
        <v>3.9905999999999997E-2</v>
      </c>
      <c r="BX379" s="2">
        <v>4.0011999999999999E-2</v>
      </c>
      <c r="BY379" s="2">
        <v>-0.122437</v>
      </c>
      <c r="BZ379" s="2">
        <v>2.2613999999999999E-2</v>
      </c>
      <c r="CA379" s="2">
        <v>0.17369999999999999</v>
      </c>
      <c r="CB379" s="2">
        <v>-4.8269999999999997E-3</v>
      </c>
      <c r="CC379" s="2">
        <v>3.0269999999999998E-2</v>
      </c>
      <c r="CD379" s="2">
        <v>-7.3171E-2</v>
      </c>
      <c r="CE379" s="2">
        <v>4.8219999999999999E-3</v>
      </c>
      <c r="CF379" s="2">
        <v>5.7944000000000002E-2</v>
      </c>
      <c r="CG379" s="2">
        <v>3.4308999999999999E-2</v>
      </c>
      <c r="CH379" s="2">
        <v>-6.4135999999999999E-2</v>
      </c>
      <c r="CI379" s="2">
        <v>0.42857099999999998</v>
      </c>
      <c r="CJ379" s="2">
        <v>4.2873000000000001E-2</v>
      </c>
      <c r="CK379" s="2">
        <v>6.1837999999999997E-2</v>
      </c>
      <c r="CL379" s="2">
        <v>-0.155274</v>
      </c>
      <c r="CM379" s="2">
        <v>-8.4848000000000007E-2</v>
      </c>
      <c r="CN379" s="2">
        <v>-2.4416E-2</v>
      </c>
      <c r="CO379" s="2">
        <v>5.3952E-2</v>
      </c>
      <c r="CP379" s="2">
        <v>-7.7529000000000001E-2</v>
      </c>
      <c r="CQ379" s="2">
        <v>-6.3754000000000005E-2</v>
      </c>
      <c r="CR379" s="2">
        <v>3.7581000000000003E-2</v>
      </c>
      <c r="CS379" s="2">
        <v>5.8460999999999999E-2</v>
      </c>
      <c r="CT379" s="2">
        <v>4.5319999999999996E-3</v>
      </c>
      <c r="CU379" s="2">
        <v>4.9620000000000003E-3</v>
      </c>
      <c r="CV379" s="2">
        <v>6.3309000000000004E-2</v>
      </c>
      <c r="CW379" s="2">
        <v>8.7592000000000003E-2</v>
      </c>
      <c r="CX379" s="2">
        <v>-2.5337999999999999E-2</v>
      </c>
      <c r="CY379" s="2">
        <v>-4.7479999999999996E-3</v>
      </c>
    </row>
    <row r="380" spans="1:103" x14ac:dyDescent="0.25">
      <c r="A380" s="1" t="s">
        <v>379</v>
      </c>
      <c r="B380" s="2">
        <v>1.8700000000000001E-2</v>
      </c>
      <c r="C380" s="2">
        <v>7.000000000000001E-4</v>
      </c>
      <c r="D380" s="2">
        <v>3.4290000000000001E-2</v>
      </c>
      <c r="E380" s="2">
        <v>1.7177999999999999E-2</v>
      </c>
      <c r="F380" s="2">
        <v>-7.5812000000000004E-2</v>
      </c>
      <c r="G380" s="2">
        <v>-4.7190000000000003E-2</v>
      </c>
      <c r="H380" s="2">
        <v>8.6080000000000004E-2</v>
      </c>
      <c r="I380" s="2">
        <v>6.6322999999999993E-2</v>
      </c>
      <c r="J380" s="2">
        <v>7.0087999999999998E-2</v>
      </c>
      <c r="K380" s="2">
        <v>2.4197E-2</v>
      </c>
      <c r="L380" s="2">
        <v>-3.9007E-2</v>
      </c>
      <c r="M380" s="2">
        <v>3.4558999999999999E-2</v>
      </c>
      <c r="N380" s="2">
        <v>-0.17948700000000001</v>
      </c>
      <c r="O380" s="2">
        <v>-2.4154999999999999E-2</v>
      </c>
      <c r="P380" s="2">
        <v>-2.23E-4</v>
      </c>
      <c r="Q380" s="2">
        <v>1.0957E-2</v>
      </c>
      <c r="R380" s="2">
        <v>-9.7521999999999998E-2</v>
      </c>
      <c r="S380" s="2">
        <v>-1.4354E-2</v>
      </c>
      <c r="T380" s="2">
        <v>1.4749E-2</v>
      </c>
      <c r="U380" s="2">
        <v>-3.5236000000000003E-2</v>
      </c>
      <c r="V380" s="2">
        <v>3.7554999999999998E-2</v>
      </c>
      <c r="W380" s="2">
        <v>-7.0135000000000003E-2</v>
      </c>
      <c r="X380" s="2">
        <v>3.2238000000000003E-2</v>
      </c>
      <c r="Y380" s="2">
        <v>6.5154000000000004E-2</v>
      </c>
      <c r="Z380" s="2">
        <v>2.8191000000000001E-2</v>
      </c>
      <c r="AA380" s="2">
        <v>-1.4328E-2</v>
      </c>
      <c r="AB380" s="2">
        <v>-1.3481999999999999E-2</v>
      </c>
      <c r="AC380" s="2">
        <v>-4.2104999999999997E-2</v>
      </c>
      <c r="AD380" s="2">
        <v>1.8839000000000002E-2</v>
      </c>
      <c r="AE380" s="2">
        <v>-0.11354599999999999</v>
      </c>
      <c r="AF380" s="2">
        <v>0.11573799999999999</v>
      </c>
      <c r="AG380" s="2">
        <v>3.8543000000000001E-2</v>
      </c>
      <c r="AH380" s="2">
        <v>-2.2783000000000001E-2</v>
      </c>
      <c r="AI380" s="2">
        <v>6.783E-3</v>
      </c>
      <c r="AJ380" s="2">
        <v>3.3148999999999998E-2</v>
      </c>
      <c r="AK380" s="2">
        <v>3.0169999999999999E-2</v>
      </c>
      <c r="AL380" s="2">
        <v>3.4646000000000003E-2</v>
      </c>
      <c r="AM380" s="2">
        <v>0</v>
      </c>
      <c r="AN380" s="2">
        <v>-7.332E-3</v>
      </c>
      <c r="AO380" s="2">
        <v>-1.9970000000000002E-2</v>
      </c>
      <c r="AP380" s="2">
        <v>-5.1798999999999998E-2</v>
      </c>
      <c r="AQ380" s="2">
        <v>-8.8400000000000002E-4</v>
      </c>
      <c r="AR380" s="2">
        <v>1.2928E-2</v>
      </c>
      <c r="AS380" s="2">
        <v>5.7882999999999997E-2</v>
      </c>
      <c r="AT380" s="2">
        <v>7.9687999999999995E-2</v>
      </c>
      <c r="AU380" s="2">
        <v>-3.0578000000000001E-2</v>
      </c>
      <c r="AV380" s="2">
        <v>-8.3891999999999994E-2</v>
      </c>
      <c r="AW380" s="2">
        <v>-1.3896E-2</v>
      </c>
      <c r="AX380" s="2">
        <v>-3.3059999999999999E-3</v>
      </c>
      <c r="AY380" s="2">
        <v>-2.5990000000000002E-3</v>
      </c>
      <c r="AZ380" s="2">
        <v>1.3571E-2</v>
      </c>
      <c r="BA380" s="2">
        <v>0.160551</v>
      </c>
      <c r="BB380" s="2">
        <v>0.104037</v>
      </c>
      <c r="BC380" s="2">
        <v>0.18560599999999999</v>
      </c>
      <c r="BD380" s="2">
        <v>4.9379999999999997E-3</v>
      </c>
      <c r="BE380" s="2">
        <v>1.74E-3</v>
      </c>
      <c r="BF380" s="2">
        <v>0</v>
      </c>
      <c r="BG380" s="2">
        <v>8.1810000000000008E-3</v>
      </c>
      <c r="BH380" s="2">
        <v>-8.4411E-2</v>
      </c>
      <c r="BI380" s="2">
        <v>1.6844000000000001E-2</v>
      </c>
      <c r="BJ380" s="2">
        <v>-0.240678</v>
      </c>
      <c r="BK380" s="2">
        <v>2.5065E-2</v>
      </c>
      <c r="BL380" s="2">
        <v>-8.0180000000000008E-3</v>
      </c>
      <c r="BM380" s="2">
        <v>7.5705999999999996E-2</v>
      </c>
      <c r="BN380" s="2">
        <v>3.2454999999999998E-2</v>
      </c>
      <c r="BO380" s="2">
        <v>6.5641000000000005E-2</v>
      </c>
      <c r="BP380" s="2">
        <v>6.5668000000000004E-2</v>
      </c>
      <c r="BQ380" s="2">
        <v>-1.1980000000000001E-3</v>
      </c>
      <c r="BR380" s="2">
        <v>0.132492</v>
      </c>
      <c r="BS380" s="2">
        <v>0.12748399999999999</v>
      </c>
      <c r="BT380" s="2">
        <v>0</v>
      </c>
      <c r="BU380" s="2">
        <v>-3.9149000000000003E-2</v>
      </c>
      <c r="BV380" s="2">
        <v>-5.4632E-2</v>
      </c>
      <c r="BW380" s="2">
        <v>4.0632000000000001E-2</v>
      </c>
      <c r="BX380" s="2">
        <v>8.5379999999999998E-2</v>
      </c>
      <c r="BY380" s="2">
        <v>7.5189999999999996E-3</v>
      </c>
      <c r="BZ380" s="2">
        <v>3.2103E-2</v>
      </c>
      <c r="CA380" s="2">
        <v>-1.3264E-2</v>
      </c>
      <c r="CB380" s="2">
        <v>-3.4363999999999999E-2</v>
      </c>
      <c r="CC380" s="2">
        <v>1.162E-2</v>
      </c>
      <c r="CD380" s="2">
        <v>-2.6315999999999999E-2</v>
      </c>
      <c r="CE380" s="2">
        <v>1.7375000000000002E-2</v>
      </c>
      <c r="CF380" s="2">
        <v>5.0353000000000002E-2</v>
      </c>
      <c r="CG380" s="2">
        <v>4.3740000000000003E-3</v>
      </c>
      <c r="CH380" s="2">
        <v>0.107692</v>
      </c>
      <c r="CI380" s="2">
        <v>5.4286000000000001E-2</v>
      </c>
      <c r="CJ380" s="2">
        <v>7.5412000000000007E-2</v>
      </c>
      <c r="CK380" s="2">
        <v>-4.9917000000000003E-2</v>
      </c>
      <c r="CL380" s="2">
        <v>0.15184800000000001</v>
      </c>
      <c r="CM380" s="2">
        <v>-9.9337999999999996E-2</v>
      </c>
      <c r="CN380" s="2">
        <v>-6.6845000000000002E-2</v>
      </c>
      <c r="CO380" s="2">
        <v>3.8266000000000001E-2</v>
      </c>
      <c r="CP380" s="2">
        <v>5.2055999999999998E-2</v>
      </c>
      <c r="CQ380" s="2">
        <v>-1.7843999999999999E-2</v>
      </c>
      <c r="CR380" s="2">
        <v>-3.0703999999999999E-2</v>
      </c>
      <c r="CS380" s="2">
        <v>-4.8661999999999997E-2</v>
      </c>
      <c r="CT380" s="2">
        <v>5.8361000000000003E-2</v>
      </c>
      <c r="CU380" s="2">
        <v>5.0116000000000001E-2</v>
      </c>
      <c r="CV380" s="2">
        <v>1.2064E-2</v>
      </c>
      <c r="CW380" s="2">
        <v>-3.7964999999999999E-2</v>
      </c>
      <c r="CX380" s="2">
        <v>-4.6950000000000004E-3</v>
      </c>
      <c r="CY380" s="2">
        <v>-5.1832999999999997E-2</v>
      </c>
    </row>
    <row r="381" spans="1:103" x14ac:dyDescent="0.25">
      <c r="A381" s="1" t="s">
        <v>380</v>
      </c>
      <c r="B381" s="2">
        <v>1.6000000000000001E-3</v>
      </c>
      <c r="C381" s="2">
        <v>8.9999999999999998E-4</v>
      </c>
      <c r="D381" s="2">
        <v>2.7060000000000001E-3</v>
      </c>
      <c r="E381" s="2">
        <v>3.5786999999999999E-2</v>
      </c>
      <c r="F381" s="2">
        <v>-5.7812000000000002E-2</v>
      </c>
      <c r="G381" s="2">
        <v>-5.0878E-2</v>
      </c>
      <c r="H381" s="2">
        <v>4.9170000000000004E-3</v>
      </c>
      <c r="I381" s="2">
        <v>2.5684999999999999E-2</v>
      </c>
      <c r="J381" s="2">
        <v>5.1859999999999996E-3</v>
      </c>
      <c r="K381" s="2">
        <v>-4.5621000000000002E-2</v>
      </c>
      <c r="L381" s="2">
        <v>8.4499999999999992E-3</v>
      </c>
      <c r="M381" s="2">
        <v>-0.18720999999999999</v>
      </c>
      <c r="N381" s="2">
        <v>8.5226999999999997E-2</v>
      </c>
      <c r="O381" s="2">
        <v>-4.3131000000000003E-2</v>
      </c>
      <c r="P381" s="2">
        <v>-3.4613999999999999E-2</v>
      </c>
      <c r="Q381" s="2">
        <v>-2.5815000000000001E-2</v>
      </c>
      <c r="R381" s="2">
        <v>7.3442999999999994E-2</v>
      </c>
      <c r="S381" s="2">
        <v>-0.24190900000000001</v>
      </c>
      <c r="T381" s="2">
        <v>-2.9069999999999999E-3</v>
      </c>
      <c r="U381" s="2">
        <v>-0.120881</v>
      </c>
      <c r="V381" s="2">
        <v>-0.215036</v>
      </c>
      <c r="W381" s="2">
        <v>-0.18231800000000001</v>
      </c>
      <c r="X381" s="2">
        <v>-9.7319999999999993E-3</v>
      </c>
      <c r="Y381" s="2">
        <v>-4.5669999999999999E-3</v>
      </c>
      <c r="Z381" s="2">
        <v>4.1209999999999997E-2</v>
      </c>
      <c r="AA381" s="2">
        <v>-1.2416999999999999E-2</v>
      </c>
      <c r="AB381" s="2">
        <v>2.7557000000000002E-2</v>
      </c>
      <c r="AC381" s="2">
        <v>-0.31593399999999999</v>
      </c>
      <c r="AD381" s="2">
        <v>2.2431E-2</v>
      </c>
      <c r="AE381" s="2">
        <v>6.0673999999999999E-2</v>
      </c>
      <c r="AF381" s="2">
        <v>-1.6483000000000001E-2</v>
      </c>
      <c r="AG381" s="2">
        <v>-2.6689999999999998E-2</v>
      </c>
      <c r="AH381" s="2">
        <v>-6.5525E-2</v>
      </c>
      <c r="AI381" s="2">
        <v>-6.7376000000000005E-2</v>
      </c>
      <c r="AJ381" s="2">
        <v>-3.7433000000000001E-2</v>
      </c>
      <c r="AK381" s="2">
        <v>-0.13420799999999999</v>
      </c>
      <c r="AL381" s="2">
        <v>2.3699999999999999E-2</v>
      </c>
      <c r="AM381" s="2">
        <v>-7.7039999999999997E-2</v>
      </c>
      <c r="AN381" s="2">
        <v>9.2713000000000004E-2</v>
      </c>
      <c r="AO381" s="2">
        <v>-4.9811000000000001E-2</v>
      </c>
      <c r="AP381" s="2">
        <v>6.6767999999999994E-2</v>
      </c>
      <c r="AQ381" s="2">
        <v>4.4250000000000001E-3</v>
      </c>
      <c r="AR381" s="2">
        <v>3.7192000000000003E-2</v>
      </c>
      <c r="AS381" s="2">
        <v>-3.5439999999999998E-3</v>
      </c>
      <c r="AT381" s="2">
        <v>1.0933999999999999E-2</v>
      </c>
      <c r="AU381" s="2">
        <v>0.47663499999999998</v>
      </c>
      <c r="AV381" s="2">
        <v>1.2744999999999999E-2</v>
      </c>
      <c r="AW381" s="2">
        <v>-4.6071000000000001E-2</v>
      </c>
      <c r="AX381" s="2">
        <v>0.129353</v>
      </c>
      <c r="AY381" s="2">
        <v>2.3501999999999999E-2</v>
      </c>
      <c r="AZ381" s="2">
        <v>-5.4704999999999997E-2</v>
      </c>
      <c r="BA381" s="2">
        <v>-0.104617</v>
      </c>
      <c r="BB381" s="2">
        <v>6.0685999999999997E-2</v>
      </c>
      <c r="BC381" s="2">
        <v>-0.13738</v>
      </c>
      <c r="BD381" s="2">
        <v>1.4109999999999999E-3</v>
      </c>
      <c r="BE381" s="2">
        <v>-2.2145000000000001E-2</v>
      </c>
      <c r="BF381" s="2">
        <v>2.521E-2</v>
      </c>
      <c r="BG381" s="2">
        <v>3.7755999999999998E-2</v>
      </c>
      <c r="BH381" s="2">
        <v>-2.4726000000000001E-2</v>
      </c>
      <c r="BI381" s="2">
        <v>-2.4572E-2</v>
      </c>
      <c r="BJ381" s="2">
        <v>8.0356999999999998E-2</v>
      </c>
      <c r="BK381" s="2">
        <v>-4.0689000000000003E-2</v>
      </c>
      <c r="BL381" s="2">
        <v>-2.5371000000000001E-2</v>
      </c>
      <c r="BM381" s="2">
        <v>-1.8421E-2</v>
      </c>
      <c r="BN381" s="2">
        <v>-2.8688999999999999E-2</v>
      </c>
      <c r="BO381" s="2">
        <v>-4.9855999999999998E-2</v>
      </c>
      <c r="BP381" s="2">
        <v>1.4054000000000001E-2</v>
      </c>
      <c r="BQ381" s="2">
        <v>1.7395999999999998E-2</v>
      </c>
      <c r="BR381" s="2">
        <v>-0.11652700000000001</v>
      </c>
      <c r="BS381" s="2">
        <v>4.0888000000000001E-2</v>
      </c>
      <c r="BT381" s="2">
        <v>-5.0154999999999998E-2</v>
      </c>
      <c r="BU381" s="2">
        <v>0.114273</v>
      </c>
      <c r="BV381" s="2">
        <v>2.8603E-2</v>
      </c>
      <c r="BW381" s="2">
        <v>3.4707000000000002E-2</v>
      </c>
      <c r="BX381" s="2">
        <v>-7.1174000000000001E-2</v>
      </c>
      <c r="BY381" s="2">
        <v>-0.17910400000000001</v>
      </c>
      <c r="BZ381" s="2">
        <v>-2.7702000000000001E-2</v>
      </c>
      <c r="CA381" s="2">
        <v>-0.123279</v>
      </c>
      <c r="CB381" s="2">
        <v>2.3684E-2</v>
      </c>
      <c r="CC381" s="2">
        <v>-3.5726000000000001E-2</v>
      </c>
      <c r="CD381" s="2">
        <v>0.13513500000000001</v>
      </c>
      <c r="CE381" s="2">
        <v>-8.1594E-2</v>
      </c>
      <c r="CF381" s="2">
        <v>-0.13877200000000001</v>
      </c>
      <c r="CG381" s="2">
        <v>-1.0283E-2</v>
      </c>
      <c r="CH381" s="2">
        <v>-5.0505000000000001E-2</v>
      </c>
      <c r="CI381" s="2">
        <v>-1.7663000000000002E-2</v>
      </c>
      <c r="CJ381" s="2">
        <v>-3.5062000000000003E-2</v>
      </c>
      <c r="CK381" s="2">
        <v>0.44133099999999997</v>
      </c>
      <c r="CL381" s="2">
        <v>2.9488E-2</v>
      </c>
      <c r="CM381" s="2">
        <v>-7.9963000000000006E-2</v>
      </c>
      <c r="CN381" s="2">
        <v>0.102087</v>
      </c>
      <c r="CO381" s="2">
        <v>1.7564E-2</v>
      </c>
      <c r="CP381" s="2">
        <v>9.5E-4</v>
      </c>
      <c r="CQ381" s="2">
        <v>-1.784E-3</v>
      </c>
      <c r="CR381" s="2">
        <v>3.6419E-2</v>
      </c>
      <c r="CS381" s="2">
        <v>-0.250639</v>
      </c>
      <c r="CT381" s="2">
        <v>-1.7739000000000001E-2</v>
      </c>
      <c r="CU381" s="2">
        <v>-0.110375</v>
      </c>
      <c r="CV381" s="2">
        <v>-0.10949200000000001</v>
      </c>
      <c r="CW381" s="2">
        <v>-2.0216999999999999E-2</v>
      </c>
      <c r="CX381" s="2">
        <v>2.5569000000000001E-2</v>
      </c>
      <c r="CY381" s="2">
        <v>-4.1390000000000003E-2</v>
      </c>
    </row>
    <row r="382" spans="1:103" x14ac:dyDescent="0.25">
      <c r="A382" s="1" t="s">
        <v>381</v>
      </c>
      <c r="B382" s="2">
        <v>2.5099999999999997E-2</v>
      </c>
      <c r="C382" s="2">
        <v>8.9999999999999998E-4</v>
      </c>
      <c r="D382" s="2">
        <v>2.9790000000000001E-2</v>
      </c>
      <c r="E382" s="2">
        <v>4.7507000000000001E-2</v>
      </c>
      <c r="F382" s="2">
        <v>9.1857999999999995E-2</v>
      </c>
      <c r="G382" s="2">
        <v>0.11575000000000001</v>
      </c>
      <c r="H382" s="2">
        <v>0.124251</v>
      </c>
      <c r="I382" s="2">
        <v>3.8954999999999997E-2</v>
      </c>
      <c r="J382" s="2">
        <v>4.8730000000000002E-2</v>
      </c>
      <c r="K382" s="2">
        <v>8.8494000000000003E-2</v>
      </c>
      <c r="L382" s="2">
        <v>5.5324999999999999E-2</v>
      </c>
      <c r="M382" s="2">
        <v>0.119121</v>
      </c>
      <c r="N382" s="2">
        <v>0.19109899999999999</v>
      </c>
      <c r="O382" s="2">
        <v>0.16342400000000001</v>
      </c>
      <c r="P382" s="2">
        <v>3.4235000000000002E-2</v>
      </c>
      <c r="Q382" s="2">
        <v>0.156804</v>
      </c>
      <c r="R382" s="2">
        <v>8.3743999999999999E-2</v>
      </c>
      <c r="S382" s="2">
        <v>0.115926</v>
      </c>
      <c r="T382" s="2">
        <v>6.5599999999999999E-3</v>
      </c>
      <c r="U382" s="2">
        <v>9.4103999999999993E-2</v>
      </c>
      <c r="V382" s="2">
        <v>0.179197</v>
      </c>
      <c r="W382" s="2">
        <v>-4.5622999999999997E-2</v>
      </c>
      <c r="X382" s="2">
        <v>-1.3839000000000001E-2</v>
      </c>
      <c r="Y382" s="2">
        <v>7.0816000000000004E-2</v>
      </c>
      <c r="Z382" s="2">
        <v>0.12667900000000001</v>
      </c>
      <c r="AA382" s="2">
        <v>5.3051000000000001E-2</v>
      </c>
      <c r="AB382" s="2">
        <v>4.9324E-2</v>
      </c>
      <c r="AC382" s="2">
        <v>-6.4256999999999995E-2</v>
      </c>
      <c r="AD382" s="2">
        <v>-1.4959999999999999E-3</v>
      </c>
      <c r="AE382" s="2">
        <v>0.11513900000000001</v>
      </c>
      <c r="AF382" s="2">
        <v>5.4101999999999997E-2</v>
      </c>
      <c r="AG382" s="2">
        <v>8.7823999999999999E-2</v>
      </c>
      <c r="AH382" s="2">
        <v>-1.6060000000000001E-2</v>
      </c>
      <c r="AI382" s="2">
        <v>9.9239999999999995E-2</v>
      </c>
      <c r="AJ382" s="2">
        <v>5.5999999999999999E-5</v>
      </c>
      <c r="AK382" s="2">
        <v>1.6230000000000001E-3</v>
      </c>
      <c r="AL382" s="2">
        <v>0.107002</v>
      </c>
      <c r="AM382" s="2">
        <v>2.1159000000000001E-2</v>
      </c>
      <c r="AN382" s="2">
        <v>0.123268</v>
      </c>
      <c r="AO382" s="2">
        <v>0.115171</v>
      </c>
      <c r="AP382" s="2">
        <v>0.18634400000000001</v>
      </c>
      <c r="AQ382" s="2">
        <v>0.101322</v>
      </c>
      <c r="AR382" s="2">
        <v>-2.0566000000000001E-2</v>
      </c>
      <c r="AS382" s="2">
        <v>0.112624</v>
      </c>
      <c r="AT382" s="2">
        <v>1.7815000000000001E-2</v>
      </c>
      <c r="AU382" s="2">
        <v>0.106013</v>
      </c>
      <c r="AV382" s="2">
        <v>6.9467000000000001E-2</v>
      </c>
      <c r="AW382" s="2">
        <v>0.15257100000000001</v>
      </c>
      <c r="AX382" s="2">
        <v>8.4319000000000005E-2</v>
      </c>
      <c r="AY382" s="2">
        <v>0.14271500000000001</v>
      </c>
      <c r="AZ382" s="2">
        <v>7.5677999999999995E-2</v>
      </c>
      <c r="BA382" s="2">
        <v>3.2121999999999998E-2</v>
      </c>
      <c r="BB382" s="2">
        <v>6.3611000000000001E-2</v>
      </c>
      <c r="BC382" s="2">
        <v>0.16666700000000001</v>
      </c>
      <c r="BD382" s="2">
        <v>7.3386000000000007E-2</v>
      </c>
      <c r="BE382" s="2">
        <v>3.0195E-2</v>
      </c>
      <c r="BF382" s="2">
        <v>9.4261999999999999E-2</v>
      </c>
      <c r="BG382" s="2">
        <v>-4.7787000000000003E-2</v>
      </c>
      <c r="BH382" s="2">
        <v>0.16292400000000001</v>
      </c>
      <c r="BI382" s="2">
        <v>5.9225E-2</v>
      </c>
      <c r="BJ382" s="2">
        <v>-0.190083</v>
      </c>
      <c r="BK382" s="2">
        <v>0.141517</v>
      </c>
      <c r="BL382" s="2">
        <v>0.15996299999999999</v>
      </c>
      <c r="BM382" s="2">
        <v>5.0937999999999997E-2</v>
      </c>
      <c r="BN382" s="2">
        <v>1.4064999999999999E-2</v>
      </c>
      <c r="BO382" s="2">
        <v>2.4256E-2</v>
      </c>
      <c r="BP382" s="2">
        <v>0.13857700000000001</v>
      </c>
      <c r="BQ382" s="2">
        <v>0.16981099999999999</v>
      </c>
      <c r="BR382" s="2">
        <v>0.13347300000000001</v>
      </c>
      <c r="BS382" s="2">
        <v>0.117544</v>
      </c>
      <c r="BT382" s="2">
        <v>3.6061000000000003E-2</v>
      </c>
      <c r="BU382" s="2">
        <v>-5.2752E-2</v>
      </c>
      <c r="BV382" s="2">
        <v>0.10133</v>
      </c>
      <c r="BW382" s="2">
        <v>5.6604000000000002E-2</v>
      </c>
      <c r="BX382" s="2">
        <v>8.2818000000000003E-2</v>
      </c>
      <c r="BY382" s="2">
        <v>3.6364E-2</v>
      </c>
      <c r="BZ382" s="2">
        <v>1.2897E-2</v>
      </c>
      <c r="CA382" s="2">
        <v>-7.4799999999999997E-4</v>
      </c>
      <c r="CB382" s="2">
        <v>2.9968999999999999E-2</v>
      </c>
      <c r="CC382" s="2">
        <v>-6.3388E-2</v>
      </c>
      <c r="CD382" s="2">
        <v>4.7619000000000002E-2</v>
      </c>
      <c r="CE382" s="2">
        <v>0.110537</v>
      </c>
      <c r="CF382" s="2">
        <v>4.5862E-2</v>
      </c>
      <c r="CG382" s="2">
        <v>5.2282000000000002E-2</v>
      </c>
      <c r="CH382" s="2">
        <v>-1.33E-3</v>
      </c>
      <c r="CI382" s="2">
        <v>0.237898</v>
      </c>
      <c r="CJ382" s="2">
        <v>-5.4951E-2</v>
      </c>
      <c r="CK382" s="2">
        <v>9.3560000000000004E-2</v>
      </c>
      <c r="CL382" s="2">
        <v>4.9144E-2</v>
      </c>
      <c r="CM382" s="2">
        <v>0.11244999999999999</v>
      </c>
      <c r="CN382" s="2">
        <v>4.5108000000000002E-2</v>
      </c>
      <c r="CO382" s="2">
        <v>-1.9525000000000001E-2</v>
      </c>
      <c r="CP382" s="2">
        <v>2.4302000000000001E-2</v>
      </c>
      <c r="CQ382" s="2">
        <v>7.8945000000000001E-2</v>
      </c>
      <c r="CR382" s="2">
        <v>6.9371000000000002E-2</v>
      </c>
      <c r="CS382" s="2">
        <v>0.136519</v>
      </c>
      <c r="CT382" s="2">
        <v>-0.256054</v>
      </c>
      <c r="CU382" s="2">
        <v>1.0113E-2</v>
      </c>
      <c r="CV382" s="2">
        <v>6.4451999999999995E-2</v>
      </c>
      <c r="CW382" s="2">
        <v>2.3109999999999999E-2</v>
      </c>
      <c r="CX382" s="2">
        <v>2.1007999999999999E-2</v>
      </c>
      <c r="CY382" s="2">
        <v>-5.2950000000000002E-3</v>
      </c>
    </row>
    <row r="383" spans="1:103" x14ac:dyDescent="0.25">
      <c r="A383" s="1" t="s">
        <v>382</v>
      </c>
      <c r="B383" s="2">
        <v>2.2499999999999999E-2</v>
      </c>
      <c r="C383" s="2">
        <v>8.9999999999999998E-4</v>
      </c>
      <c r="D383" s="2">
        <v>2.6956000000000001E-2</v>
      </c>
      <c r="E383" s="2">
        <v>2.1271000000000002E-2</v>
      </c>
      <c r="F383" s="2">
        <v>4.3977000000000002E-2</v>
      </c>
      <c r="G383" s="2">
        <v>-1.4090999999999999E-2</v>
      </c>
      <c r="H383" s="2">
        <v>0.14105599999999999</v>
      </c>
      <c r="I383" s="2">
        <v>-4.8330999999999999E-2</v>
      </c>
      <c r="J383" s="2">
        <v>-2.3281E-2</v>
      </c>
      <c r="K383" s="2">
        <v>1.0038999999999999E-2</v>
      </c>
      <c r="L383" s="2">
        <v>0.103648</v>
      </c>
      <c r="M383" s="2">
        <v>-8.4810000000000007E-3</v>
      </c>
      <c r="N383" s="2">
        <v>9.4505000000000006E-2</v>
      </c>
      <c r="O383" s="2">
        <v>1.4493000000000001E-2</v>
      </c>
      <c r="P383" s="2">
        <v>-5.3470999999999998E-2</v>
      </c>
      <c r="Q383" s="2">
        <v>-1.7912999999999998E-2</v>
      </c>
      <c r="R383" s="2">
        <v>-1.4645999999999999E-2</v>
      </c>
      <c r="S383" s="2">
        <v>-0.106796</v>
      </c>
      <c r="T383" s="2">
        <v>3.1861E-2</v>
      </c>
      <c r="U383" s="2">
        <v>-9.4922000000000006E-2</v>
      </c>
      <c r="V383" s="2">
        <v>-9.1266E-2</v>
      </c>
      <c r="W383" s="2">
        <v>-8.7855000000000003E-2</v>
      </c>
      <c r="X383" s="2">
        <v>6.4915E-2</v>
      </c>
      <c r="Y383" s="2">
        <v>6.8396999999999999E-2</v>
      </c>
      <c r="Z383" s="2">
        <v>-7.5951000000000005E-2</v>
      </c>
      <c r="AA383" s="2">
        <v>5.5245000000000002E-2</v>
      </c>
      <c r="AB383" s="2">
        <v>3.1558000000000003E-2</v>
      </c>
      <c r="AC383" s="2">
        <v>-2.1458999999999999E-2</v>
      </c>
      <c r="AD383" s="2">
        <v>9.2598E-2</v>
      </c>
      <c r="AE383" s="2">
        <v>-8.7954000000000004E-2</v>
      </c>
      <c r="AF383" s="2">
        <v>-2.0011000000000001E-2</v>
      </c>
      <c r="AG383" s="2">
        <v>4.3366000000000002E-2</v>
      </c>
      <c r="AH383" s="2">
        <v>-0.10735599999999999</v>
      </c>
      <c r="AI383" s="2">
        <v>-5.3726000000000003E-2</v>
      </c>
      <c r="AJ383" s="2">
        <v>0.11104899999999999</v>
      </c>
      <c r="AK383" s="2">
        <v>1.0673999999999999E-2</v>
      </c>
      <c r="AL383" s="2">
        <v>4.1814999999999998E-2</v>
      </c>
      <c r="AM383" s="2">
        <v>-4.5045000000000002E-2</v>
      </c>
      <c r="AN383" s="2">
        <v>-4.2222000000000003E-2</v>
      </c>
      <c r="AO383" s="2">
        <v>-1.1461000000000001E-2</v>
      </c>
      <c r="AP383" s="2">
        <v>7.5720999999999997E-2</v>
      </c>
      <c r="AQ383" s="2">
        <v>0.15440000000000001</v>
      </c>
      <c r="AR383" s="2">
        <v>6.5292000000000003E-2</v>
      </c>
      <c r="AS383" s="2">
        <v>-2.4952999999999999E-2</v>
      </c>
      <c r="AT383" s="2">
        <v>9.5643000000000006E-2</v>
      </c>
      <c r="AU383" s="2">
        <v>-0.23319000000000001</v>
      </c>
      <c r="AV383" s="2">
        <v>-1.2069E-2</v>
      </c>
      <c r="AW383" s="2">
        <v>8.2053000000000001E-2</v>
      </c>
      <c r="AX383" s="2">
        <v>3.0013999999999999E-2</v>
      </c>
      <c r="AY383" s="2">
        <v>-2.0622000000000001E-2</v>
      </c>
      <c r="AZ383" s="2">
        <v>0.16892399999999999</v>
      </c>
      <c r="BA383" s="2">
        <v>6.3482999999999998E-2</v>
      </c>
      <c r="BB383" s="2">
        <v>0.147344</v>
      </c>
      <c r="BC383" s="2">
        <v>-1.5079E-2</v>
      </c>
      <c r="BD383" s="2">
        <v>-2.9888999999999999E-2</v>
      </c>
      <c r="BE383" s="2">
        <v>-2.069E-2</v>
      </c>
      <c r="BF383" s="2">
        <v>5.6180000000000001E-2</v>
      </c>
      <c r="BG383" s="2">
        <v>-3.4417000000000003E-2</v>
      </c>
      <c r="BH383" s="2">
        <v>-7.7574000000000004E-2</v>
      </c>
      <c r="BI383" s="2">
        <v>9.2473E-2</v>
      </c>
      <c r="BJ383" s="2">
        <v>-0.158163</v>
      </c>
      <c r="BK383" s="2">
        <v>2.8679999999999999E-3</v>
      </c>
      <c r="BL383" s="2">
        <v>4.8625000000000002E-2</v>
      </c>
      <c r="BM383" s="2">
        <v>-2.3469E-2</v>
      </c>
      <c r="BN383" s="2">
        <v>5.1318000000000003E-2</v>
      </c>
      <c r="BO383" s="2">
        <v>7.7214000000000005E-2</v>
      </c>
      <c r="BP383" s="2">
        <v>3.2889999999999998E-3</v>
      </c>
      <c r="BQ383" s="2">
        <v>-3.0349000000000001E-2</v>
      </c>
      <c r="BR383" s="2">
        <v>5.0070000000000003E-2</v>
      </c>
      <c r="BS383" s="2">
        <v>0.127162</v>
      </c>
      <c r="BT383" s="2">
        <v>4.2458000000000003E-2</v>
      </c>
      <c r="BU383" s="2">
        <v>4.8106000000000003E-2</v>
      </c>
      <c r="BV383" s="2">
        <v>-1.552E-3</v>
      </c>
      <c r="BW383" s="2">
        <v>-1.9840000000000001E-3</v>
      </c>
      <c r="BX383" s="2">
        <v>3.5248000000000002E-2</v>
      </c>
      <c r="BY383" s="2">
        <v>0.28070200000000001</v>
      </c>
      <c r="BZ383" s="2">
        <v>-3.0866000000000001E-2</v>
      </c>
      <c r="CA383" s="2">
        <v>-6.5710000000000005E-2</v>
      </c>
      <c r="CB383" s="2">
        <v>7.5659000000000004E-2</v>
      </c>
      <c r="CC383" s="2">
        <v>2.3337E-2</v>
      </c>
      <c r="CD383" s="2">
        <v>2.2727000000000001E-2</v>
      </c>
      <c r="CE383" s="2">
        <v>-2.6193000000000001E-2</v>
      </c>
      <c r="CF383" s="2">
        <v>-7.3402999999999996E-2</v>
      </c>
      <c r="CG383" s="2">
        <v>-4.2085999999999998E-2</v>
      </c>
      <c r="CH383" s="2">
        <v>9.3209E-2</v>
      </c>
      <c r="CI383" s="2">
        <v>9.8323999999999995E-2</v>
      </c>
      <c r="CJ383" s="2">
        <v>0.16256000000000001</v>
      </c>
      <c r="CK383" s="2">
        <v>5.7778000000000003E-2</v>
      </c>
      <c r="CL383" s="2">
        <v>0.150174</v>
      </c>
      <c r="CM383" s="2">
        <v>-1.9855999999999999E-2</v>
      </c>
      <c r="CN383" s="2">
        <v>2.5000999999999999E-2</v>
      </c>
      <c r="CO383" s="2">
        <v>2.7826E-2</v>
      </c>
      <c r="CP383" s="2">
        <v>3.7071E-2</v>
      </c>
      <c r="CQ383" s="2">
        <v>-2.5721000000000001E-2</v>
      </c>
      <c r="CR383" s="2">
        <v>1.5449999999999999E-3</v>
      </c>
      <c r="CS383" s="2">
        <v>-6.0661E-2</v>
      </c>
      <c r="CT383" s="2">
        <v>2.3965E-2</v>
      </c>
      <c r="CU383" s="2">
        <v>4.6628000000000003E-2</v>
      </c>
      <c r="CV383" s="2">
        <v>2.2706E-2</v>
      </c>
      <c r="CW383" s="2">
        <v>-3.4924999999999998E-2</v>
      </c>
      <c r="CX383" s="2">
        <v>-8.5609999999999992E-3</v>
      </c>
      <c r="CY383" s="2">
        <v>-0.16625300000000001</v>
      </c>
    </row>
    <row r="384" spans="1:103" x14ac:dyDescent="0.25">
      <c r="A384" s="1" t="s">
        <v>383</v>
      </c>
      <c r="B384" s="2">
        <v>3.1200000000000002E-2</v>
      </c>
      <c r="C384" s="2">
        <v>8.0000000000000004E-4</v>
      </c>
      <c r="D384" s="2">
        <v>3.073E-2</v>
      </c>
      <c r="E384" s="2">
        <v>3.9461999999999997E-2</v>
      </c>
      <c r="F384" s="2">
        <v>4.4689E-2</v>
      </c>
      <c r="G384" s="2">
        <v>8.1420000000000006E-2</v>
      </c>
      <c r="H384" s="2">
        <v>5.9311000000000003E-2</v>
      </c>
      <c r="I384" s="2">
        <v>6.0464999999999998E-2</v>
      </c>
      <c r="J384" s="2">
        <v>-1.6722000000000001E-2</v>
      </c>
      <c r="K384" s="2">
        <v>6.6259999999999999E-3</v>
      </c>
      <c r="L384" s="2">
        <v>1.2957E-2</v>
      </c>
      <c r="M384" s="2">
        <v>3.4414E-2</v>
      </c>
      <c r="N384" s="2">
        <v>-7.2289000000000006E-2</v>
      </c>
      <c r="O384" s="2">
        <v>1.9945000000000001E-2</v>
      </c>
      <c r="P384" s="2">
        <v>2.8958000000000001E-2</v>
      </c>
      <c r="Q384" s="2">
        <v>-5.2750000000000002E-3</v>
      </c>
      <c r="R384" s="2">
        <v>5.5126000000000001E-2</v>
      </c>
      <c r="S384" s="2">
        <v>3.5869999999999999E-2</v>
      </c>
      <c r="T384" s="2">
        <v>-2.3158000000000002E-2</v>
      </c>
      <c r="U384" s="2">
        <v>3.9614999999999997E-2</v>
      </c>
      <c r="V384" s="2">
        <v>1.1119E-2</v>
      </c>
      <c r="W384" s="2">
        <v>0.292493</v>
      </c>
      <c r="X384" s="2">
        <v>9.3641000000000002E-2</v>
      </c>
      <c r="Y384" s="2">
        <v>-1.518E-3</v>
      </c>
      <c r="Z384" s="2">
        <v>2.0279999999999999E-2</v>
      </c>
      <c r="AA384" s="2">
        <v>-5.8479999999999999E-3</v>
      </c>
      <c r="AB384" s="2">
        <v>5.4401999999999999E-2</v>
      </c>
      <c r="AC384" s="2">
        <v>-0.131579</v>
      </c>
      <c r="AD384" s="2">
        <v>6.0339999999999998E-2</v>
      </c>
      <c r="AE384" s="2">
        <v>1.8867999999999999E-2</v>
      </c>
      <c r="AF384" s="2">
        <v>-1.4559000000000001E-2</v>
      </c>
      <c r="AG384" s="2">
        <v>3.0338E-2</v>
      </c>
      <c r="AH384" s="2">
        <v>6.7988999999999994E-2</v>
      </c>
      <c r="AI384" s="2">
        <v>6.1171999999999997E-2</v>
      </c>
      <c r="AJ384" s="2">
        <v>4.4999999999999998E-2</v>
      </c>
      <c r="AK384" s="2">
        <v>0.10749599999999999</v>
      </c>
      <c r="AL384" s="2">
        <v>-4.1557999999999998E-2</v>
      </c>
      <c r="AM384" s="2">
        <v>0.29565999999999998</v>
      </c>
      <c r="AN384" s="2">
        <v>4.6809000000000003E-2</v>
      </c>
      <c r="AO384" s="2">
        <v>4.3478000000000003E-2</v>
      </c>
      <c r="AP384" s="2">
        <v>-3.3519999999999999E-3</v>
      </c>
      <c r="AQ384" s="2">
        <v>-8.3916000000000004E-2</v>
      </c>
      <c r="AR384" s="2">
        <v>3.6366999999999997E-2</v>
      </c>
      <c r="AS384" s="2">
        <v>3.5055000000000003E-2</v>
      </c>
      <c r="AT384" s="2">
        <v>4.7523000000000003E-2</v>
      </c>
      <c r="AU384" s="2">
        <v>1.306E-2</v>
      </c>
      <c r="AV384" s="2">
        <v>4.8867000000000001E-2</v>
      </c>
      <c r="AW384" s="2">
        <v>7.2622999999999993E-2</v>
      </c>
      <c r="AX384" s="2">
        <v>-2.5170000000000001E-3</v>
      </c>
      <c r="AY384" s="2">
        <v>0.121867</v>
      </c>
      <c r="AZ384" s="2">
        <v>-3.1542000000000001E-2</v>
      </c>
      <c r="BA384" s="2">
        <v>-1.5483E-2</v>
      </c>
      <c r="BB384" s="2">
        <v>-0.14676800000000001</v>
      </c>
      <c r="BC384" s="2">
        <v>0.13225799999999999</v>
      </c>
      <c r="BD384" s="2">
        <v>3.7068999999999998E-2</v>
      </c>
      <c r="BE384" s="2">
        <v>4.5775000000000003E-2</v>
      </c>
      <c r="BF384" s="2">
        <v>-0.12056699999999999</v>
      </c>
      <c r="BG384" s="2">
        <v>0.10084600000000001</v>
      </c>
      <c r="BH384" s="2">
        <v>5.3723E-2</v>
      </c>
      <c r="BI384" s="2">
        <v>9.7610000000000006E-3</v>
      </c>
      <c r="BJ384" s="2">
        <v>0.21818199999999999</v>
      </c>
      <c r="BK384" s="2">
        <v>6.6500000000000004E-2</v>
      </c>
      <c r="BL384" s="2">
        <v>0.110794</v>
      </c>
      <c r="BM384" s="2">
        <v>-1.5706999999999999E-2</v>
      </c>
      <c r="BN384" s="2">
        <v>0</v>
      </c>
      <c r="BO384" s="2">
        <v>1.0161E-2</v>
      </c>
      <c r="BP384" s="2">
        <v>1.0304000000000001E-2</v>
      </c>
      <c r="BQ384" s="2">
        <v>-3.2863999999999997E-2</v>
      </c>
      <c r="BR384" s="2">
        <v>9.6246999999999999E-2</v>
      </c>
      <c r="BS384" s="2">
        <v>-7.7864000000000003E-2</v>
      </c>
      <c r="BT384" s="2">
        <v>6.4366999999999994E-2</v>
      </c>
      <c r="BU384" s="2">
        <v>2.1578E-2</v>
      </c>
      <c r="BV384" s="2">
        <v>9.8238000000000006E-2</v>
      </c>
      <c r="BW384" s="2">
        <v>2.3857E-2</v>
      </c>
      <c r="BX384" s="2">
        <v>1.0161E-2</v>
      </c>
      <c r="BY384" s="2">
        <v>1.3698999999999999E-2</v>
      </c>
      <c r="BZ384" s="2">
        <v>3.9489000000000003E-2</v>
      </c>
      <c r="CA384" s="2">
        <v>5.8205E-2</v>
      </c>
      <c r="CB384" s="2">
        <v>2.2651000000000001E-2</v>
      </c>
      <c r="CC384" s="2">
        <v>0.26805000000000001</v>
      </c>
      <c r="CD384" s="2">
        <v>4.4443999999999997E-2</v>
      </c>
      <c r="CE384" s="2">
        <v>7.3967000000000005E-2</v>
      </c>
      <c r="CF384" s="2">
        <v>0.162551</v>
      </c>
      <c r="CG384" s="2">
        <v>3.9296999999999999E-2</v>
      </c>
      <c r="CH384" s="2">
        <v>-0.17052400000000001</v>
      </c>
      <c r="CI384" s="2">
        <v>0.115971</v>
      </c>
      <c r="CJ384" s="2">
        <v>7.8092999999999996E-2</v>
      </c>
      <c r="CK384" s="2">
        <v>5.5147000000000002E-2</v>
      </c>
      <c r="CL384" s="2">
        <v>-5.4790999999999999E-2</v>
      </c>
      <c r="CM384" s="2">
        <v>3.9594999999999998E-2</v>
      </c>
      <c r="CN384" s="2">
        <v>-5.6728000000000001E-2</v>
      </c>
      <c r="CO384" s="2">
        <v>4.2019000000000001E-2</v>
      </c>
      <c r="CP384" s="2">
        <v>3.7935999999999998E-2</v>
      </c>
      <c r="CQ384" s="2">
        <v>2.6624999999999999E-2</v>
      </c>
      <c r="CR384" s="2">
        <v>0.127469</v>
      </c>
      <c r="CS384" s="2">
        <v>7.3955000000000007E-2</v>
      </c>
      <c r="CT384" s="2">
        <v>5.5100000000000003E-2</v>
      </c>
      <c r="CU384" s="2">
        <v>-4.3668999999999999E-2</v>
      </c>
      <c r="CV384" s="2">
        <v>0.22247500000000001</v>
      </c>
      <c r="CW384" s="2">
        <v>6.2951999999999994E-2</v>
      </c>
      <c r="CX384" s="2">
        <v>2.0593E-2</v>
      </c>
      <c r="CY384" s="2">
        <v>-9.2757999999999993E-2</v>
      </c>
    </row>
    <row r="385" spans="1:103" x14ac:dyDescent="0.25">
      <c r="A385" s="1" t="s">
        <v>384</v>
      </c>
      <c r="B385" s="2">
        <v>1.06E-2</v>
      </c>
      <c r="C385" s="2">
        <v>8.9999999999999998E-4</v>
      </c>
      <c r="D385" s="2">
        <v>1.076E-2</v>
      </c>
      <c r="E385" s="2">
        <v>1.2418E-2</v>
      </c>
      <c r="F385" s="2">
        <v>-7.0546999999999999E-2</v>
      </c>
      <c r="G385" s="2">
        <v>-3.4440999999999999E-2</v>
      </c>
      <c r="H385" s="2">
        <v>5.0899999999999999E-3</v>
      </c>
      <c r="I385" s="2">
        <v>3.8839999999999999E-3</v>
      </c>
      <c r="J385" s="2">
        <v>1.9643999999999998E-2</v>
      </c>
      <c r="K385" s="2">
        <v>-3.8872999999999998E-2</v>
      </c>
      <c r="L385" s="2">
        <v>2.6589000000000002E-2</v>
      </c>
      <c r="M385" s="2">
        <v>-9.6154000000000003E-2</v>
      </c>
      <c r="N385" s="2">
        <v>0.17532500000000001</v>
      </c>
      <c r="O385" s="2">
        <v>-8.6390000000000008E-3</v>
      </c>
      <c r="P385" s="2">
        <v>4.8440000000000002E-3</v>
      </c>
      <c r="Q385" s="2">
        <v>-4.7728E-2</v>
      </c>
      <c r="R385" s="2">
        <v>2.2949000000000001E-2</v>
      </c>
      <c r="S385" s="2">
        <v>-9.5849999999999998E-3</v>
      </c>
      <c r="T385" s="2">
        <v>8.6210000000000002E-3</v>
      </c>
      <c r="U385" s="2">
        <v>-6.6360000000000004E-3</v>
      </c>
      <c r="V385" s="2">
        <v>9.3229999999999997E-3</v>
      </c>
      <c r="W385" s="2">
        <v>-0.15726000000000001</v>
      </c>
      <c r="X385" s="2">
        <v>-5.8717999999999999E-2</v>
      </c>
      <c r="Y385" s="2">
        <v>3.0929000000000002E-2</v>
      </c>
      <c r="Z385" s="2">
        <v>-4.5268999999999997E-2</v>
      </c>
      <c r="AA385" s="2">
        <v>-3.392E-3</v>
      </c>
      <c r="AB385" s="2">
        <v>-1.3767E-2</v>
      </c>
      <c r="AC385" s="2">
        <v>8.5859000000000005E-2</v>
      </c>
      <c r="AD385" s="2">
        <v>-5.7366E-2</v>
      </c>
      <c r="AE385" s="2">
        <v>-6.2112000000000001E-2</v>
      </c>
      <c r="AF385" s="2">
        <v>1.5213000000000001E-2</v>
      </c>
      <c r="AG385" s="2">
        <v>6.4482999999999999E-2</v>
      </c>
      <c r="AH385" s="2">
        <v>5.3439999999999998E-3</v>
      </c>
      <c r="AI385" s="2">
        <v>0.10252</v>
      </c>
      <c r="AJ385" s="2">
        <v>-4.7850000000000002E-3</v>
      </c>
      <c r="AK385" s="2">
        <v>6.4883999999999997E-2</v>
      </c>
      <c r="AL385" s="2">
        <v>4.3596999999999997E-2</v>
      </c>
      <c r="AM385" s="2">
        <v>-3.0814000000000001E-2</v>
      </c>
      <c r="AN385" s="2">
        <v>3.4550999999999998E-2</v>
      </c>
      <c r="AO385" s="2">
        <v>1.8749999999999999E-2</v>
      </c>
      <c r="AP385" s="2">
        <v>-5.3811999999999999E-2</v>
      </c>
      <c r="AQ385" s="2">
        <v>2.2901000000000001E-2</v>
      </c>
      <c r="AR385" s="2">
        <v>8.7200000000000005E-4</v>
      </c>
      <c r="AS385" s="2">
        <v>-4.8131E-2</v>
      </c>
      <c r="AT385" s="2">
        <v>2.0559000000000001E-2</v>
      </c>
      <c r="AU385" s="2">
        <v>0.48803000000000002</v>
      </c>
      <c r="AV385" s="2">
        <v>1.8541999999999999E-2</v>
      </c>
      <c r="AW385" s="2">
        <v>3.8396E-2</v>
      </c>
      <c r="AX385" s="2">
        <v>0.12037200000000001</v>
      </c>
      <c r="AY385" s="2">
        <v>-6.2895000000000006E-2</v>
      </c>
      <c r="AZ385" s="2">
        <v>-1.1964000000000001E-2</v>
      </c>
      <c r="BA385" s="2">
        <v>2.9354999999999999E-2</v>
      </c>
      <c r="BB385" s="2">
        <v>-2.1502E-2</v>
      </c>
      <c r="BC385" s="2">
        <v>-3.9885999999999998E-2</v>
      </c>
      <c r="BD385" s="2">
        <v>-3.0263000000000002E-2</v>
      </c>
      <c r="BE385" s="2">
        <v>-0.11910800000000001</v>
      </c>
      <c r="BF385" s="2">
        <v>-9.6773999999999999E-2</v>
      </c>
      <c r="BG385" s="2">
        <v>6.7844000000000002E-2</v>
      </c>
      <c r="BH385" s="2">
        <v>2.9203E-2</v>
      </c>
      <c r="BI385" s="2">
        <v>5.7149999999999996E-3</v>
      </c>
      <c r="BJ385" s="2">
        <v>-1.9900000000000001E-2</v>
      </c>
      <c r="BK385" s="2">
        <v>-1.0392E-2</v>
      </c>
      <c r="BL385" s="2">
        <v>-6.4493999999999996E-2</v>
      </c>
      <c r="BM385" s="2">
        <v>-1.5956999999999999E-2</v>
      </c>
      <c r="BN385" s="2">
        <v>-0.10027700000000001</v>
      </c>
      <c r="BO385" s="2">
        <v>-2.4458000000000001E-2</v>
      </c>
      <c r="BP385" s="2">
        <v>-6.5581E-2</v>
      </c>
      <c r="BQ385" s="2">
        <v>1.0787E-2</v>
      </c>
      <c r="BR385" s="2">
        <v>-1.9935999999999999E-2</v>
      </c>
      <c r="BS385" s="2">
        <v>-4.0347000000000001E-2</v>
      </c>
      <c r="BT385" s="2">
        <v>-2.6034999999999999E-2</v>
      </c>
      <c r="BU385" s="2">
        <v>-4.7496999999999998E-2</v>
      </c>
      <c r="BV385" s="2">
        <v>6.0079E-2</v>
      </c>
      <c r="BW385" s="2">
        <v>-3.8835000000000001E-2</v>
      </c>
      <c r="BX385" s="2">
        <v>4.1799999999999997E-3</v>
      </c>
      <c r="BY385" s="2">
        <v>-0.101311</v>
      </c>
      <c r="BZ385" s="2">
        <v>-6.4140000000000003E-2</v>
      </c>
      <c r="CA385" s="2">
        <v>1.0695E-2</v>
      </c>
      <c r="CB385" s="2">
        <v>-1.4836999999999999E-2</v>
      </c>
      <c r="CC385" s="2">
        <v>1.106E-3</v>
      </c>
      <c r="CD385" s="2">
        <v>0</v>
      </c>
      <c r="CE385" s="2">
        <v>-3.3988999999999998E-2</v>
      </c>
      <c r="CF385" s="2">
        <v>7.2137000000000007E-2</v>
      </c>
      <c r="CG385" s="2">
        <v>-2.127E-3</v>
      </c>
      <c r="CH385" s="2">
        <v>4.4050000000000001E-3</v>
      </c>
      <c r="CI385" s="2">
        <v>1.5525000000000001E-2</v>
      </c>
      <c r="CJ385" s="2">
        <v>-3.9530000000000003E-2</v>
      </c>
      <c r="CK385" s="2">
        <v>-2.0906000000000001E-2</v>
      </c>
      <c r="CL385" s="2">
        <v>3.4592999999999999E-2</v>
      </c>
      <c r="CM385" s="2">
        <v>-2.6689999999999998E-2</v>
      </c>
      <c r="CN385" s="2">
        <v>-8.2493999999999998E-2</v>
      </c>
      <c r="CO385" s="2">
        <v>1.4073E-2</v>
      </c>
      <c r="CP385" s="2">
        <v>5.1965999999999998E-2</v>
      </c>
      <c r="CQ385" s="2">
        <v>2.447E-3</v>
      </c>
      <c r="CR385" s="2">
        <v>5.0280000000000004E-3</v>
      </c>
      <c r="CS385" s="2">
        <v>-0.110778</v>
      </c>
      <c r="CT385" s="2">
        <v>3.3298000000000001E-2</v>
      </c>
      <c r="CU385" s="2">
        <v>-2.0860000000000002E-3</v>
      </c>
      <c r="CV385" s="2">
        <v>3.7812999999999999E-2</v>
      </c>
      <c r="CW385" s="2">
        <v>-9.0259999999999993E-3</v>
      </c>
      <c r="CX385" s="2">
        <v>-1.7909000000000001E-2</v>
      </c>
      <c r="CY385" s="2">
        <v>-3.9365999999999998E-2</v>
      </c>
    </row>
    <row r="386" spans="1:103" x14ac:dyDescent="0.25">
      <c r="A386" s="1" t="s">
        <v>385</v>
      </c>
      <c r="B386" s="2">
        <v>5.5800000000000002E-2</v>
      </c>
      <c r="C386" s="2">
        <v>1.1000000000000001E-3</v>
      </c>
      <c r="D386" s="2">
        <v>5.7883999999999998E-2</v>
      </c>
      <c r="E386" s="2">
        <v>9.4094999999999998E-2</v>
      </c>
      <c r="F386" s="2">
        <v>8.1594E-2</v>
      </c>
      <c r="G386" s="2">
        <v>3.5402000000000003E-2</v>
      </c>
      <c r="H386" s="2">
        <v>1.7663000000000002E-2</v>
      </c>
      <c r="I386" s="2">
        <v>6.0391E-2</v>
      </c>
      <c r="J386" s="2">
        <v>-1.678E-2</v>
      </c>
      <c r="K386" s="2">
        <v>5.7431999999999997E-2</v>
      </c>
      <c r="L386" s="2">
        <v>1.7242E-2</v>
      </c>
      <c r="M386" s="2">
        <v>-7.9093999999999998E-2</v>
      </c>
      <c r="N386" s="2">
        <v>0</v>
      </c>
      <c r="O386" s="2">
        <v>-1.073E-2</v>
      </c>
      <c r="P386" s="2">
        <v>-2.1232000000000001E-2</v>
      </c>
      <c r="Q386" s="2">
        <v>-3.4713000000000001E-2</v>
      </c>
      <c r="R386" s="2">
        <v>0.13508400000000001</v>
      </c>
      <c r="S386" s="2">
        <v>-0.121505</v>
      </c>
      <c r="T386" s="2">
        <v>8.5470000000000004E-2</v>
      </c>
      <c r="U386" s="2">
        <v>6.6577999999999998E-2</v>
      </c>
      <c r="V386" s="2">
        <v>6.8687999999999999E-2</v>
      </c>
      <c r="W386" s="2">
        <v>2.9909000000000002E-2</v>
      </c>
      <c r="X386" s="2">
        <v>0.13491500000000001</v>
      </c>
      <c r="Y386" s="2">
        <v>3.7870000000000001E-2</v>
      </c>
      <c r="Z386" s="2">
        <v>3.9829000000000003E-2</v>
      </c>
      <c r="AA386" s="2">
        <v>6.4662999999999998E-2</v>
      </c>
      <c r="AB386" s="2">
        <v>-1.5136999999999999E-2</v>
      </c>
      <c r="AC386" s="2">
        <v>0.134884</v>
      </c>
      <c r="AD386" s="2">
        <v>-5.6432000000000003E-2</v>
      </c>
      <c r="AE386" s="2">
        <v>-1.5453E-2</v>
      </c>
      <c r="AF386" s="2">
        <v>4.6662000000000002E-2</v>
      </c>
      <c r="AG386" s="2">
        <v>9.2189999999999998E-3</v>
      </c>
      <c r="AH386" s="2">
        <v>-3.9382E-2</v>
      </c>
      <c r="AI386" s="2">
        <v>2.9798999999999999E-2</v>
      </c>
      <c r="AJ386" s="2">
        <v>0.153365</v>
      </c>
      <c r="AK386" s="2">
        <v>2.1329999999999998E-2</v>
      </c>
      <c r="AL386" s="2">
        <v>3.3875000000000002E-2</v>
      </c>
      <c r="AM386" s="2">
        <v>1.3630000000000001E-3</v>
      </c>
      <c r="AN386" s="2">
        <v>5.0878E-2</v>
      </c>
      <c r="AO386" s="2">
        <v>0.111264</v>
      </c>
      <c r="AP386" s="2">
        <v>7.2275000000000006E-2</v>
      </c>
      <c r="AQ386" s="2">
        <v>2.2388000000000002E-2</v>
      </c>
      <c r="AR386" s="2">
        <v>-5.6940000000000003E-3</v>
      </c>
      <c r="AS386" s="2">
        <v>3.0436999999999999E-2</v>
      </c>
      <c r="AT386" s="2">
        <v>9.6486000000000002E-2</v>
      </c>
      <c r="AU386" s="2">
        <v>3.1558999999999997E-2</v>
      </c>
      <c r="AV386" s="2">
        <v>-2.1971000000000001E-2</v>
      </c>
      <c r="AW386" s="2">
        <v>7.6429999999999996E-3</v>
      </c>
      <c r="AX386" s="2">
        <v>-9.6820000000000003E-2</v>
      </c>
      <c r="AY386" s="2">
        <v>0.116269</v>
      </c>
      <c r="AZ386" s="2">
        <v>5.718E-3</v>
      </c>
      <c r="BA386" s="2">
        <v>5.4953000000000002E-2</v>
      </c>
      <c r="BB386" s="2">
        <v>-1.6742E-2</v>
      </c>
      <c r="BC386" s="2">
        <v>9.2730000000000007E-2</v>
      </c>
      <c r="BD386" s="2">
        <v>3.0778E-2</v>
      </c>
      <c r="BE386" s="2">
        <v>2.7711E-2</v>
      </c>
      <c r="BF386" s="2">
        <v>0.11607099999999999</v>
      </c>
      <c r="BG386" s="2">
        <v>-4.1751000000000003E-2</v>
      </c>
      <c r="BH386" s="2">
        <v>9.5357999999999998E-2</v>
      </c>
      <c r="BI386" s="2">
        <v>9.8229999999999998E-2</v>
      </c>
      <c r="BJ386" s="2">
        <v>0.106599</v>
      </c>
      <c r="BK386" s="2">
        <v>6.5601999999999994E-2</v>
      </c>
      <c r="BL386" s="2">
        <v>3.8136999999999997E-2</v>
      </c>
      <c r="BM386" s="2">
        <v>0.25891900000000001</v>
      </c>
      <c r="BN386" s="2">
        <v>5.1334999999999999E-2</v>
      </c>
      <c r="BO386" s="2">
        <v>2.0924000000000002E-2</v>
      </c>
      <c r="BP386" s="2">
        <v>1.2444E-2</v>
      </c>
      <c r="BQ386" s="2">
        <v>-5.3559999999999997E-3</v>
      </c>
      <c r="BR386" s="2">
        <v>-5.4448000000000003E-2</v>
      </c>
      <c r="BS386" s="2">
        <v>4.0474000000000003E-2</v>
      </c>
      <c r="BT386" s="2">
        <v>-6.2690000000000003E-3</v>
      </c>
      <c r="BU386" s="2">
        <v>0.13609099999999999</v>
      </c>
      <c r="BV386" s="2">
        <v>-4.4739999999999997E-3</v>
      </c>
      <c r="BW386" s="2">
        <v>-4.0404000000000002E-2</v>
      </c>
      <c r="BX386" s="2">
        <v>8.1435999999999995E-2</v>
      </c>
      <c r="BY386" s="2">
        <v>-1.5082E-2</v>
      </c>
      <c r="BZ386" s="2">
        <v>-7.0708999999999994E-2</v>
      </c>
      <c r="CA386" s="2">
        <v>1.2204E-2</v>
      </c>
      <c r="CB386" s="2">
        <v>9.1144000000000003E-2</v>
      </c>
      <c r="CC386" s="2">
        <v>-6.1358000000000003E-2</v>
      </c>
      <c r="CD386" s="2">
        <v>0.10638300000000001</v>
      </c>
      <c r="CE386" s="2">
        <v>-3.4451000000000002E-2</v>
      </c>
      <c r="CF386" s="2">
        <v>-6.1395999999999999E-2</v>
      </c>
      <c r="CG386" s="2">
        <v>-3.5638000000000003E-2</v>
      </c>
      <c r="CH386" s="2">
        <v>4.6783999999999999E-2</v>
      </c>
      <c r="CI386" s="2">
        <v>-0.180755</v>
      </c>
      <c r="CJ386" s="2">
        <v>6.6517999999999994E-2</v>
      </c>
      <c r="CK386" s="2">
        <v>1.881E-2</v>
      </c>
      <c r="CL386" s="2">
        <v>9.4816999999999999E-2</v>
      </c>
      <c r="CM386" s="2">
        <v>-4.9360000000000001E-2</v>
      </c>
      <c r="CN386" s="2">
        <v>0.28902899999999998</v>
      </c>
      <c r="CO386" s="2">
        <v>7.1008000000000002E-2</v>
      </c>
      <c r="CP386" s="2">
        <v>4.1166000000000001E-2</v>
      </c>
      <c r="CQ386" s="2">
        <v>6.7313999999999999E-2</v>
      </c>
      <c r="CR386" s="2">
        <v>5.3061999999999998E-2</v>
      </c>
      <c r="CS386" s="2">
        <v>0.140741</v>
      </c>
      <c r="CT386" s="2">
        <v>5.9447E-2</v>
      </c>
      <c r="CU386" s="2">
        <v>-5.8022999999999998E-2</v>
      </c>
      <c r="CV386" s="2">
        <v>4.7384000000000003E-2</v>
      </c>
      <c r="CW386" s="2">
        <v>0.14446600000000001</v>
      </c>
      <c r="CX386" s="2">
        <v>9.7665000000000002E-2</v>
      </c>
      <c r="CY386" s="2">
        <v>-7.3352000000000001E-2</v>
      </c>
    </row>
    <row r="387" spans="1:103" x14ac:dyDescent="0.25">
      <c r="A387" s="1" t="s">
        <v>386</v>
      </c>
      <c r="B387" s="2">
        <v>-3.6499999999999998E-2</v>
      </c>
      <c r="C387" s="2">
        <v>1.1000000000000001E-3</v>
      </c>
      <c r="D387" s="2">
        <v>-3.2703999999999997E-2</v>
      </c>
      <c r="E387" s="2">
        <v>-2.9440000000000001E-2</v>
      </c>
      <c r="F387" s="2">
        <v>-3.8947000000000002E-2</v>
      </c>
      <c r="G387" s="2">
        <v>-2.5744E-2</v>
      </c>
      <c r="H387" s="2">
        <v>-0.16664599999999999</v>
      </c>
      <c r="I387" s="2">
        <v>2.1686E-2</v>
      </c>
      <c r="J387" s="2">
        <v>-6.5498000000000001E-2</v>
      </c>
      <c r="K387" s="2">
        <v>-5.2590999999999999E-2</v>
      </c>
      <c r="L387" s="2">
        <v>-3.5171000000000001E-2</v>
      </c>
      <c r="M387" s="2">
        <v>-9.7957000000000002E-2</v>
      </c>
      <c r="N387" s="2">
        <v>-3.6831999999999997E-2</v>
      </c>
      <c r="O387" s="2">
        <v>-0.13576199999999999</v>
      </c>
      <c r="P387" s="2">
        <v>-8.8187000000000001E-2</v>
      </c>
      <c r="Q387" s="2">
        <v>-2.8157999999999999E-2</v>
      </c>
      <c r="R387" s="2">
        <v>-4.0962999999999999E-2</v>
      </c>
      <c r="S387" s="2">
        <v>-5.9976000000000002E-2</v>
      </c>
      <c r="T387" s="2">
        <v>3.9370000000000004E-3</v>
      </c>
      <c r="U387" s="2">
        <v>-2.1503000000000001E-2</v>
      </c>
      <c r="V387" s="2">
        <v>-0.23891200000000001</v>
      </c>
      <c r="W387" s="2">
        <v>3.7880000000000001E-3</v>
      </c>
      <c r="X387" s="2">
        <v>-8.6111999999999994E-2</v>
      </c>
      <c r="Y387" s="2">
        <v>-5.2350000000000001E-2</v>
      </c>
      <c r="Z387" s="2">
        <v>-8.1167000000000003E-2</v>
      </c>
      <c r="AA387" s="2">
        <v>-6.6862000000000005E-2</v>
      </c>
      <c r="AB387" s="2">
        <v>-6.0213000000000003E-2</v>
      </c>
      <c r="AC387" s="2">
        <v>7.7868999999999994E-2</v>
      </c>
      <c r="AD387" s="2">
        <v>-2.4625999999999999E-2</v>
      </c>
      <c r="AE387" s="2">
        <v>-8.7443999999999994E-2</v>
      </c>
      <c r="AF387" s="2">
        <v>-0.17322899999999999</v>
      </c>
      <c r="AG387" s="2">
        <v>-0.110664</v>
      </c>
      <c r="AH387" s="2">
        <v>-5.5079999999999997E-2</v>
      </c>
      <c r="AI387" s="2">
        <v>-0.10813300000000001</v>
      </c>
      <c r="AJ387" s="2">
        <v>-0.17882400000000001</v>
      </c>
      <c r="AK387" s="2">
        <v>1.4970000000000001E-3</v>
      </c>
      <c r="AL387" s="2">
        <v>-7.9273999999999997E-2</v>
      </c>
      <c r="AM387" s="2">
        <v>-0.125416</v>
      </c>
      <c r="AN387" s="2">
        <v>-1.6718E-2</v>
      </c>
      <c r="AO387" s="2">
        <v>-2.9666000000000001E-2</v>
      </c>
      <c r="AP387" s="2">
        <v>-7.3090000000000002E-2</v>
      </c>
      <c r="AQ387" s="2">
        <v>0</v>
      </c>
      <c r="AR387" s="2">
        <v>-7.2397000000000003E-2</v>
      </c>
      <c r="AS387" s="2">
        <v>-8.2611000000000004E-2</v>
      </c>
      <c r="AT387" s="2">
        <v>-8.0971000000000001E-2</v>
      </c>
      <c r="AU387" s="2">
        <v>1.4397E-2</v>
      </c>
      <c r="AV387" s="2">
        <v>-5.0063999999999997E-2</v>
      </c>
      <c r="AW387" s="2">
        <v>-0.15129100000000001</v>
      </c>
      <c r="AX387" s="2">
        <v>-2.3778000000000001E-2</v>
      </c>
      <c r="AY387" s="2">
        <v>-0.100522</v>
      </c>
      <c r="AZ387" s="2">
        <v>1.4716E-2</v>
      </c>
      <c r="BA387" s="2">
        <v>-6.7216999999999999E-2</v>
      </c>
      <c r="BB387" s="2">
        <v>6.7754999999999996E-2</v>
      </c>
      <c r="BC387" s="2">
        <v>-6.5216999999999997E-2</v>
      </c>
      <c r="BD387" s="2">
        <v>-5.9870000000000001E-3</v>
      </c>
      <c r="BE387" s="2">
        <v>-2.4639999999999999E-2</v>
      </c>
      <c r="BF387" s="2">
        <v>-2.4E-2</v>
      </c>
      <c r="BG387" s="2">
        <v>-8.8997000000000007E-2</v>
      </c>
      <c r="BH387" s="2">
        <v>-0.117517</v>
      </c>
      <c r="BI387" s="2">
        <v>-0.105633</v>
      </c>
      <c r="BJ387" s="2">
        <v>-9.6329999999999999E-2</v>
      </c>
      <c r="BK387" s="2">
        <v>-2.3604E-2</v>
      </c>
      <c r="BL387" s="2">
        <v>4.4331000000000002E-2</v>
      </c>
      <c r="BM387" s="2">
        <v>3.6559000000000001E-2</v>
      </c>
      <c r="BN387" s="2">
        <v>1.395E-3</v>
      </c>
      <c r="BO387" s="2">
        <v>-1.4770999999999999E-2</v>
      </c>
      <c r="BP387" s="2">
        <v>5.1622000000000001E-2</v>
      </c>
      <c r="BQ387" s="2">
        <v>-0.11524</v>
      </c>
      <c r="BR387" s="2">
        <v>1.2603E-2</v>
      </c>
      <c r="BS387" s="2">
        <v>1.7750000000000001E-3</v>
      </c>
      <c r="BT387" s="2">
        <v>-7.8349000000000002E-2</v>
      </c>
      <c r="BU387" s="2">
        <v>-3.5518000000000001E-2</v>
      </c>
      <c r="BV387" s="2">
        <v>-1.8876E-2</v>
      </c>
      <c r="BW387" s="2">
        <v>-1.2632000000000001E-2</v>
      </c>
      <c r="BX387" s="2">
        <v>-8.0073000000000005E-2</v>
      </c>
      <c r="BY387" s="2">
        <v>-0.23664099999999999</v>
      </c>
      <c r="BZ387" s="2">
        <v>5.4219999999999997E-3</v>
      </c>
      <c r="CA387" s="2">
        <v>-4.5592000000000001E-2</v>
      </c>
      <c r="CB387" s="2">
        <v>-3.4557999999999998E-2</v>
      </c>
      <c r="CC387" s="2">
        <v>-8.8995000000000005E-2</v>
      </c>
      <c r="CD387" s="2">
        <v>-5.7692E-2</v>
      </c>
      <c r="CE387" s="2">
        <v>-5.5931000000000002E-2</v>
      </c>
      <c r="CF387" s="2">
        <v>-4.5698999999999997E-2</v>
      </c>
      <c r="CG387" s="2">
        <v>-4.7482999999999997E-2</v>
      </c>
      <c r="CH387" s="2">
        <v>-6.0055999999999998E-2</v>
      </c>
      <c r="CI387" s="2">
        <v>-4.1804000000000001E-2</v>
      </c>
      <c r="CJ387" s="2">
        <v>5.2566000000000002E-2</v>
      </c>
      <c r="CK387" s="2">
        <v>-0.25848300000000002</v>
      </c>
      <c r="CL387" s="2">
        <v>-7.6350000000000003E-3</v>
      </c>
      <c r="CM387" s="2">
        <v>3.8462000000000003E-2</v>
      </c>
      <c r="CN387" s="2">
        <v>-0.202594</v>
      </c>
      <c r="CO387" s="2">
        <v>-6.3547999999999993E-2</v>
      </c>
      <c r="CP387" s="2">
        <v>-5.1216999999999999E-2</v>
      </c>
      <c r="CQ387" s="2">
        <v>-1.8294999999999999E-2</v>
      </c>
      <c r="CR387" s="2">
        <v>-0.118773</v>
      </c>
      <c r="CS387" s="2">
        <v>-0.142433</v>
      </c>
      <c r="CT387" s="2">
        <v>-9.5492999999999995E-2</v>
      </c>
      <c r="CU387" s="2">
        <v>-7.8560000000000005E-2</v>
      </c>
      <c r="CV387" s="2">
        <v>-6.4005000000000006E-2</v>
      </c>
      <c r="CW387" s="2">
        <v>-3.0925000000000001E-2</v>
      </c>
      <c r="CX387" s="2">
        <v>-1.35E-4</v>
      </c>
      <c r="CY387" s="2">
        <v>-0.119975</v>
      </c>
    </row>
    <row r="388" spans="1:103" x14ac:dyDescent="0.25">
      <c r="A388" s="1" t="s">
        <v>387</v>
      </c>
      <c r="B388" s="2">
        <v>-2.35E-2</v>
      </c>
      <c r="C388" s="2">
        <v>1.1999999999999999E-3</v>
      </c>
      <c r="D388" s="2">
        <v>-3.653E-2</v>
      </c>
      <c r="E388" s="2">
        <v>-6.796E-3</v>
      </c>
      <c r="F388" s="2">
        <v>7.9044000000000003E-2</v>
      </c>
      <c r="G388" s="2">
        <v>1.9817999999999999E-2</v>
      </c>
      <c r="H388" s="2">
        <v>-0.12947900000000001</v>
      </c>
      <c r="I388" s="2">
        <v>1.5117999999999999E-2</v>
      </c>
      <c r="J388" s="2">
        <v>5.2936999999999998E-2</v>
      </c>
      <c r="K388" s="2">
        <v>2.6357999999999999E-2</v>
      </c>
      <c r="L388" s="2">
        <v>-2.3557000000000002E-2</v>
      </c>
      <c r="M388" s="2">
        <v>2.4188999999999999E-2</v>
      </c>
      <c r="N388" s="2">
        <v>-9.9426E-2</v>
      </c>
      <c r="O388" s="2">
        <v>4.0868000000000002E-2</v>
      </c>
      <c r="P388" s="2">
        <v>-1.9653E-2</v>
      </c>
      <c r="Q388" s="2">
        <v>-1.3098E-2</v>
      </c>
      <c r="R388" s="2">
        <v>1.3650000000000001E-2</v>
      </c>
      <c r="S388" s="2">
        <v>0.15782499999999999</v>
      </c>
      <c r="T388" s="2">
        <v>-6.0130999999999997E-2</v>
      </c>
      <c r="U388" s="2">
        <v>1.9503E-2</v>
      </c>
      <c r="V388" s="2">
        <v>0.12679299999999999</v>
      </c>
      <c r="W388" s="2">
        <v>-0.172956</v>
      </c>
      <c r="X388" s="2">
        <v>-2.0584000000000002E-2</v>
      </c>
      <c r="Y388" s="2">
        <v>3.0890999999999998E-2</v>
      </c>
      <c r="Z388" s="2">
        <v>-6.9639999999999997E-3</v>
      </c>
      <c r="AA388" s="2">
        <v>8.2789999999999999E-3</v>
      </c>
      <c r="AB388" s="2">
        <v>-2.5840999999999999E-2</v>
      </c>
      <c r="AC388" s="2">
        <v>7.9848000000000002E-2</v>
      </c>
      <c r="AD388" s="2">
        <v>4.3083000000000003E-2</v>
      </c>
      <c r="AE388" s="2">
        <v>-9.8299999999999993E-4</v>
      </c>
      <c r="AF388" s="2">
        <v>-4.2923000000000003E-2</v>
      </c>
      <c r="AG388" s="2">
        <v>-4.1688000000000003E-2</v>
      </c>
      <c r="AH388" s="2">
        <v>9.9543999999999994E-2</v>
      </c>
      <c r="AI388" s="2">
        <v>-1.0246E-2</v>
      </c>
      <c r="AJ388" s="2">
        <v>-4.8223000000000002E-2</v>
      </c>
      <c r="AK388" s="2">
        <v>-1.8131000000000001E-2</v>
      </c>
      <c r="AL388" s="2">
        <v>-1.1821999999999999E-2</v>
      </c>
      <c r="AM388" s="2">
        <v>-6.1081999999999997E-2</v>
      </c>
      <c r="AN388" s="2">
        <v>-1.1976000000000001E-2</v>
      </c>
      <c r="AO388" s="2">
        <v>-3.1210000000000002E-2</v>
      </c>
      <c r="AP388" s="2">
        <v>9.9403000000000005E-2</v>
      </c>
      <c r="AQ388" s="2">
        <v>6.5693000000000001E-2</v>
      </c>
      <c r="AR388" s="2">
        <v>-8.6219999999999995E-3</v>
      </c>
      <c r="AS388" s="2">
        <v>-7.8040000000000002E-3</v>
      </c>
      <c r="AT388" s="2">
        <v>1.34E-4</v>
      </c>
      <c r="AU388" s="2">
        <v>-0.136014</v>
      </c>
      <c r="AV388" s="2">
        <v>-1.2928E-2</v>
      </c>
      <c r="AW388" s="2">
        <v>-2.5243000000000002E-2</v>
      </c>
      <c r="AX388" s="2">
        <v>5.7221000000000001E-2</v>
      </c>
      <c r="AY388" s="2">
        <v>2.1975000000000001E-2</v>
      </c>
      <c r="AZ388" s="2">
        <v>7.2509999999999996E-3</v>
      </c>
      <c r="BA388" s="2">
        <v>-1.0493000000000001E-2</v>
      </c>
      <c r="BB388" s="2">
        <v>1.196E-2</v>
      </c>
      <c r="BC388" s="2">
        <v>1.1627999999999999E-2</v>
      </c>
      <c r="BD388" s="2">
        <v>-5.1789999999999996E-3</v>
      </c>
      <c r="BE388" s="2">
        <v>-1.0486000000000001E-2</v>
      </c>
      <c r="BF388" s="2">
        <v>4.0980000000000001E-3</v>
      </c>
      <c r="BG388" s="2">
        <v>3.1220999999999999E-2</v>
      </c>
      <c r="BH388" s="2">
        <v>-1.3937E-2</v>
      </c>
      <c r="BI388" s="2">
        <v>-7.4110999999999996E-2</v>
      </c>
      <c r="BJ388" s="2">
        <v>-0.14720800000000001</v>
      </c>
      <c r="BK388" s="2">
        <v>1.7968000000000001E-2</v>
      </c>
      <c r="BL388" s="2">
        <v>-1.5259E-2</v>
      </c>
      <c r="BM388" s="2">
        <v>0</v>
      </c>
      <c r="BN388" s="2">
        <v>-3.0641000000000002E-2</v>
      </c>
      <c r="BO388" s="2">
        <v>-3.3489999999999999E-2</v>
      </c>
      <c r="BP388" s="2">
        <v>3.2725999999999998E-2</v>
      </c>
      <c r="BQ388" s="2">
        <v>4.1388000000000001E-2</v>
      </c>
      <c r="BR388" s="2">
        <v>7.3390999999999998E-2</v>
      </c>
      <c r="BS388" s="2">
        <v>6.1503000000000002E-2</v>
      </c>
      <c r="BT388" s="2">
        <v>4.5630999999999998E-2</v>
      </c>
      <c r="BU388" s="2">
        <v>-9.1610000000000007E-3</v>
      </c>
      <c r="BV388" s="2">
        <v>3.2092000000000002E-2</v>
      </c>
      <c r="BW388" s="2">
        <v>7.6758999999999994E-2</v>
      </c>
      <c r="BX388" s="2">
        <v>-4.0829999999999998E-2</v>
      </c>
      <c r="BY388" s="2">
        <v>0.10438</v>
      </c>
      <c r="BZ388" s="2">
        <v>4.3521999999999998E-2</v>
      </c>
      <c r="CA388" s="2">
        <v>1.2633E-2</v>
      </c>
      <c r="CB388" s="2">
        <v>2.9659999999999999E-3</v>
      </c>
      <c r="CC388" s="2">
        <v>3.9916E-2</v>
      </c>
      <c r="CD388" s="2">
        <v>-0.20408200000000001</v>
      </c>
      <c r="CE388" s="2">
        <v>6.1287000000000001E-2</v>
      </c>
      <c r="CF388" s="2">
        <v>-7.5670000000000001E-2</v>
      </c>
      <c r="CG388" s="2">
        <v>4.5440000000000003E-3</v>
      </c>
      <c r="CH388" s="2">
        <v>0.16047500000000001</v>
      </c>
      <c r="CI388" s="2">
        <v>-0.136625</v>
      </c>
      <c r="CJ388" s="2">
        <v>-4.2013000000000002E-2</v>
      </c>
      <c r="CK388" s="2">
        <v>-4.2396000000000003E-2</v>
      </c>
      <c r="CL388" s="2">
        <v>6.8279999999999999E-3</v>
      </c>
      <c r="CM388" s="2">
        <v>0.12963</v>
      </c>
      <c r="CN388" s="2">
        <v>9.8538000000000001E-2</v>
      </c>
      <c r="CO388" s="2">
        <v>1.2824E-2</v>
      </c>
      <c r="CP388" s="2">
        <v>5.1970000000000002E-3</v>
      </c>
      <c r="CQ388" s="2">
        <v>-3.6519999999999999E-3</v>
      </c>
      <c r="CR388" s="2">
        <v>-3.1281000000000003E-2</v>
      </c>
      <c r="CS388" s="2">
        <v>-7.9585000000000003E-2</v>
      </c>
      <c r="CT388" s="2">
        <v>4.6018000000000003E-2</v>
      </c>
      <c r="CU388" s="2">
        <v>-7.4701000000000004E-2</v>
      </c>
      <c r="CV388" s="2">
        <v>-1.4737999999999999E-2</v>
      </c>
      <c r="CW388" s="2">
        <v>-1.45E-4</v>
      </c>
      <c r="CX388" s="2">
        <v>-6.9680000000000002E-3</v>
      </c>
      <c r="CY388" s="2">
        <v>-4.4649000000000001E-2</v>
      </c>
    </row>
    <row r="389" spans="1:103" x14ac:dyDescent="0.25">
      <c r="A389" s="1" t="s">
        <v>388</v>
      </c>
      <c r="B389" s="2">
        <v>2.8999999999999998E-3</v>
      </c>
      <c r="C389" s="2">
        <v>1.4000000000000002E-3</v>
      </c>
      <c r="D389" s="2">
        <v>7.4479999999999998E-3</v>
      </c>
      <c r="E389" s="2">
        <v>-2.52E-2</v>
      </c>
      <c r="F389" s="2">
        <v>5.4514E-2</v>
      </c>
      <c r="G389" s="2">
        <v>-1.1387E-2</v>
      </c>
      <c r="H389" s="2">
        <v>-0.10741199999999999</v>
      </c>
      <c r="I389" s="2">
        <v>-4.9187000000000002E-2</v>
      </c>
      <c r="J389" s="2">
        <v>-6.0481E-2</v>
      </c>
      <c r="K389" s="2">
        <v>2.7262000000000002E-2</v>
      </c>
      <c r="L389" s="2">
        <v>-6.2378999999999997E-2</v>
      </c>
      <c r="M389" s="2">
        <v>-7.3774999999999993E-2</v>
      </c>
      <c r="N389" s="2">
        <v>0</v>
      </c>
      <c r="O389" s="2">
        <v>6.1349999999999998E-3</v>
      </c>
      <c r="P389" s="2">
        <v>-2.9988000000000001E-2</v>
      </c>
      <c r="Q389" s="2">
        <v>-2.111E-3</v>
      </c>
      <c r="R389" s="2">
        <v>-7.3850000000000001E-3</v>
      </c>
      <c r="S389" s="2">
        <v>-3.2072999999999997E-2</v>
      </c>
      <c r="T389" s="2">
        <v>8.345E-3</v>
      </c>
      <c r="U389" s="2">
        <v>-4.6668000000000001E-2</v>
      </c>
      <c r="V389" s="2">
        <v>7.0685999999999999E-2</v>
      </c>
      <c r="W389" s="2">
        <v>0.125475</v>
      </c>
      <c r="X389" s="2">
        <v>7.0004999999999998E-2</v>
      </c>
      <c r="Y389" s="2">
        <v>-3.4941E-2</v>
      </c>
      <c r="Z389" s="2">
        <v>-7.2800000000000004E-2</v>
      </c>
      <c r="AA389" s="2">
        <v>5.0856999999999999E-2</v>
      </c>
      <c r="AB389" s="2">
        <v>3.1773000000000003E-2</v>
      </c>
      <c r="AC389" s="2">
        <v>-0.109155</v>
      </c>
      <c r="AD389" s="2">
        <v>9.0170000000000007E-3</v>
      </c>
      <c r="AE389" s="2">
        <v>-9.9255999999999997E-2</v>
      </c>
      <c r="AF389" s="2">
        <v>-0.11154600000000001</v>
      </c>
      <c r="AG389" s="2">
        <v>-3.7478999999999998E-2</v>
      </c>
      <c r="AH389" s="2">
        <v>0.122987</v>
      </c>
      <c r="AI389" s="2">
        <v>3.6678000000000002E-2</v>
      </c>
      <c r="AJ389" s="2">
        <v>2.6670000000000001E-3</v>
      </c>
      <c r="AK389" s="2">
        <v>-8.0074000000000006E-2</v>
      </c>
      <c r="AL389" s="2">
        <v>-6.4050000000000001E-3</v>
      </c>
      <c r="AM389" s="2">
        <v>-3.7175E-2</v>
      </c>
      <c r="AN389" s="2">
        <v>2.3900000000000002E-3</v>
      </c>
      <c r="AO389" s="2">
        <v>-1.2583E-2</v>
      </c>
      <c r="AP389" s="2">
        <v>-3.7037E-2</v>
      </c>
      <c r="AQ389" s="2">
        <v>0.181507</v>
      </c>
      <c r="AR389" s="2">
        <v>7.0724999999999996E-2</v>
      </c>
      <c r="AS389" s="2">
        <v>1.678E-2</v>
      </c>
      <c r="AT389" s="2">
        <v>9.1068999999999997E-2</v>
      </c>
      <c r="AU389" s="2">
        <v>0.24640699999999999</v>
      </c>
      <c r="AV389" s="2">
        <v>-5.744E-3</v>
      </c>
      <c r="AW389" s="2">
        <v>-9.2380000000000004E-2</v>
      </c>
      <c r="AX389" s="2">
        <v>6.2886999999999998E-2</v>
      </c>
      <c r="AY389" s="2">
        <v>5.0591999999999998E-2</v>
      </c>
      <c r="AZ389" s="2">
        <v>-8.9331999999999995E-2</v>
      </c>
      <c r="BA389" s="2">
        <v>4.0536000000000003E-2</v>
      </c>
      <c r="BB389" s="2">
        <v>-6.2704999999999997E-2</v>
      </c>
      <c r="BC389" s="2">
        <v>4.6695E-2</v>
      </c>
      <c r="BD389" s="2">
        <v>-8.6569999999999998E-3</v>
      </c>
      <c r="BE389" s="2">
        <v>3.083E-2</v>
      </c>
      <c r="BF389" s="2">
        <v>5.7142999999999999E-2</v>
      </c>
      <c r="BG389" s="2">
        <v>-0.112313</v>
      </c>
      <c r="BH389" s="2">
        <v>-1.6919E-2</v>
      </c>
      <c r="BI389" s="2">
        <v>2.513E-3</v>
      </c>
      <c r="BJ389" s="2">
        <v>-5.9519999999999998E-3</v>
      </c>
      <c r="BK389" s="2">
        <v>-2.3824999999999999E-2</v>
      </c>
      <c r="BL389" s="2">
        <v>7.5760000000000003E-3</v>
      </c>
      <c r="BM389" s="2">
        <v>-2.5311E-2</v>
      </c>
      <c r="BN389" s="2">
        <v>1.0057E-2</v>
      </c>
      <c r="BO389" s="2">
        <v>2.2492000000000002E-2</v>
      </c>
      <c r="BP389" s="2">
        <v>-1.6348999999999999E-2</v>
      </c>
      <c r="BQ389" s="2">
        <v>-3.0516000000000001E-2</v>
      </c>
      <c r="BR389" s="2">
        <v>-8.4765999999999994E-2</v>
      </c>
      <c r="BS389" s="2">
        <v>-8.9092000000000005E-2</v>
      </c>
      <c r="BT389" s="2">
        <v>1.9896E-2</v>
      </c>
      <c r="BU389" s="2">
        <v>9.4298000000000007E-2</v>
      </c>
      <c r="BV389" s="2">
        <v>-5.9509999999999997E-3</v>
      </c>
      <c r="BW389" s="2">
        <v>-8.3168000000000006E-2</v>
      </c>
      <c r="BX389" s="2">
        <v>-2.8607E-2</v>
      </c>
      <c r="BY389" s="2">
        <v>-1.3021E-2</v>
      </c>
      <c r="BZ389" s="2">
        <v>3.1792000000000001E-2</v>
      </c>
      <c r="CA389" s="2">
        <v>8.8153999999999996E-2</v>
      </c>
      <c r="CB389" s="2">
        <v>2.4614E-2</v>
      </c>
      <c r="CC389" s="2">
        <v>-4.3434E-2</v>
      </c>
      <c r="CD389" s="2">
        <v>0.205128</v>
      </c>
      <c r="CE389" s="2">
        <v>-1.6456999999999999E-2</v>
      </c>
      <c r="CF389" s="2">
        <v>3.1089999999999998E-3</v>
      </c>
      <c r="CG389" s="2">
        <v>4.7822000000000003E-2</v>
      </c>
      <c r="CH389" s="2">
        <v>6.4019999999999997E-3</v>
      </c>
      <c r="CI389" s="2">
        <v>1.0638E-2</v>
      </c>
      <c r="CJ389" s="2">
        <v>-5.1923999999999998E-2</v>
      </c>
      <c r="CK389" s="2">
        <v>-0.13387199999999999</v>
      </c>
      <c r="CL389" s="2">
        <v>-0.28790199999999999</v>
      </c>
      <c r="CM389" s="2">
        <v>-1.8121999999999999E-2</v>
      </c>
      <c r="CN389" s="2">
        <v>-0.118978</v>
      </c>
      <c r="CO389" s="2">
        <v>-3.2592000000000003E-2</v>
      </c>
      <c r="CP389" s="2">
        <v>4.9033E-2</v>
      </c>
      <c r="CQ389" s="2">
        <v>-4.3239999999999997E-3</v>
      </c>
      <c r="CR389" s="2">
        <v>-1.7920999999999999E-2</v>
      </c>
      <c r="CS389" s="2">
        <v>-4.5110000000000003E-3</v>
      </c>
      <c r="CT389" s="2">
        <v>-4.8891999999999998E-2</v>
      </c>
      <c r="CU389" s="2">
        <v>-2.3338999999999999E-2</v>
      </c>
      <c r="CV389" s="2">
        <v>-3.5027000000000003E-2</v>
      </c>
      <c r="CW389" s="2">
        <v>-4.7452000000000001E-2</v>
      </c>
      <c r="CX389" s="2">
        <v>-8.4473000000000006E-2</v>
      </c>
      <c r="CY389" s="2">
        <v>4.3769000000000002E-2</v>
      </c>
    </row>
    <row r="390" spans="1:103" x14ac:dyDescent="0.25">
      <c r="A390" s="1" t="s">
        <v>389</v>
      </c>
      <c r="B390" s="2">
        <v>2.6499999999999999E-2</v>
      </c>
      <c r="C390" s="2">
        <v>1.4000000000000002E-3</v>
      </c>
      <c r="D390" s="2">
        <v>2.6210000000000001E-2</v>
      </c>
      <c r="E390" s="2">
        <v>5.849E-2</v>
      </c>
      <c r="F390" s="2">
        <v>2.2294000000000001E-2</v>
      </c>
      <c r="G390" s="2">
        <v>8.0625000000000002E-2</v>
      </c>
      <c r="H390" s="2">
        <v>6.8041000000000004E-2</v>
      </c>
      <c r="I390" s="2">
        <v>2.8648E-2</v>
      </c>
      <c r="J390" s="2">
        <v>1.7333999999999999E-2</v>
      </c>
      <c r="K390" s="2">
        <v>2.7307999999999999E-2</v>
      </c>
      <c r="L390" s="2">
        <v>3.3862999999999997E-2</v>
      </c>
      <c r="M390" s="2">
        <v>1.6639000000000001E-2</v>
      </c>
      <c r="N390" s="2">
        <v>-1.4862E-2</v>
      </c>
      <c r="O390" s="2">
        <v>0.13097600000000001</v>
      </c>
      <c r="P390" s="2">
        <v>-2.081E-3</v>
      </c>
      <c r="Q390" s="2">
        <v>4.2046E-2</v>
      </c>
      <c r="R390" s="2">
        <v>5.6728000000000001E-2</v>
      </c>
      <c r="S390" s="2">
        <v>-0.24496999999999999</v>
      </c>
      <c r="T390" s="2">
        <v>-3.3103E-2</v>
      </c>
      <c r="U390" s="2">
        <v>2.4260000000000002E-3</v>
      </c>
      <c r="V390" s="2">
        <v>-2.3199000000000001E-2</v>
      </c>
      <c r="W390" s="2">
        <v>4.8648999999999998E-2</v>
      </c>
      <c r="X390" s="2">
        <v>-4.4334999999999999E-2</v>
      </c>
      <c r="Y390" s="2">
        <v>3.2052999999999998E-2</v>
      </c>
      <c r="Z390" s="2">
        <v>7.2933999999999999E-2</v>
      </c>
      <c r="AA390" s="2">
        <v>1.4954E-2</v>
      </c>
      <c r="AB390" s="2">
        <v>-0.13542399999999999</v>
      </c>
      <c r="AC390" s="2">
        <v>-0.28853800000000002</v>
      </c>
      <c r="AD390" s="2">
        <v>-1.441E-3</v>
      </c>
      <c r="AE390" s="2">
        <v>0.111846</v>
      </c>
      <c r="AF390" s="2">
        <v>-5.9215999999999998E-2</v>
      </c>
      <c r="AG390" s="2">
        <v>4.2764999999999997E-2</v>
      </c>
      <c r="AH390" s="2">
        <v>0.191438</v>
      </c>
      <c r="AI390" s="2">
        <v>0.119159</v>
      </c>
      <c r="AJ390" s="2">
        <v>-0.13297900000000001</v>
      </c>
      <c r="AK390" s="2">
        <v>-5.0841999999999998E-2</v>
      </c>
      <c r="AL390" s="2">
        <v>9.9120000000000007E-3</v>
      </c>
      <c r="AM390" s="2">
        <v>-1.7471E-2</v>
      </c>
      <c r="AN390" s="2">
        <v>9.2906000000000002E-2</v>
      </c>
      <c r="AO390" s="2">
        <v>-2.6830000000000001E-3</v>
      </c>
      <c r="AP390" s="2">
        <v>8.4842000000000001E-2</v>
      </c>
      <c r="AQ390" s="2">
        <v>9.5652000000000001E-2</v>
      </c>
      <c r="AR390" s="2">
        <v>-4.4373999999999997E-2</v>
      </c>
      <c r="AS390" s="2">
        <v>3.0738000000000001E-2</v>
      </c>
      <c r="AT390" s="2">
        <v>3.5860000000000002E-3</v>
      </c>
      <c r="AU390" s="2">
        <v>0.211422</v>
      </c>
      <c r="AV390" s="2">
        <v>-1.5252999999999999E-2</v>
      </c>
      <c r="AW390" s="2">
        <v>2.6886E-2</v>
      </c>
      <c r="AX390" s="2">
        <v>5.7311000000000001E-2</v>
      </c>
      <c r="AY390" s="2">
        <v>-1.4189999999999999E-3</v>
      </c>
      <c r="AZ390" s="2">
        <v>0.19439500000000001</v>
      </c>
      <c r="BA390" s="2">
        <v>0.101118</v>
      </c>
      <c r="BB390" s="2">
        <v>0.1993</v>
      </c>
      <c r="BC390" s="2">
        <v>-9.3407000000000004E-2</v>
      </c>
      <c r="BD390" s="2">
        <v>-1.3865000000000001E-2</v>
      </c>
      <c r="BE390" s="2">
        <v>5.0465000000000003E-2</v>
      </c>
      <c r="BF390" s="2">
        <v>1.5443999999999999E-2</v>
      </c>
      <c r="BG390" s="2">
        <v>3.0973000000000001E-2</v>
      </c>
      <c r="BH390" s="2">
        <v>2.7966000000000001E-2</v>
      </c>
      <c r="BI390" s="2">
        <v>8.4497000000000003E-2</v>
      </c>
      <c r="BJ390" s="2">
        <v>-4.1916000000000002E-2</v>
      </c>
      <c r="BK390" s="2">
        <v>0.16705100000000001</v>
      </c>
      <c r="BL390" s="2">
        <v>-0.231545</v>
      </c>
      <c r="BM390" s="2">
        <v>-2.9850999999999999E-2</v>
      </c>
      <c r="BN390" s="2">
        <v>0.196302</v>
      </c>
      <c r="BO390" s="2">
        <v>-6.3020000000000007E-2</v>
      </c>
      <c r="BP390" s="2">
        <v>0.10664800000000001</v>
      </c>
      <c r="BQ390" s="2">
        <v>-1.6344000000000001E-2</v>
      </c>
      <c r="BR390" s="2">
        <v>5.1987999999999999E-2</v>
      </c>
      <c r="BS390" s="2">
        <v>7.0896000000000001E-2</v>
      </c>
      <c r="BT390" s="2">
        <v>4.0610000000000004E-3</v>
      </c>
      <c r="BU390" s="2">
        <v>-1.0878000000000001E-2</v>
      </c>
      <c r="BV390" s="2">
        <v>7.3786000000000004E-2</v>
      </c>
      <c r="BW390" s="2">
        <v>3.8877000000000002E-2</v>
      </c>
      <c r="BX390" s="2">
        <v>-6.1580000000000003E-2</v>
      </c>
      <c r="BY390" s="2">
        <v>-1.8349000000000001E-2</v>
      </c>
      <c r="BZ390" s="2">
        <v>-3.4320000000000002E-3</v>
      </c>
      <c r="CA390" s="2">
        <v>-7.2329999999999998E-3</v>
      </c>
      <c r="CB390" s="2">
        <v>-1.0366999999999999E-2</v>
      </c>
      <c r="CC390" s="2">
        <v>-4.9630000000000001E-2</v>
      </c>
      <c r="CD390" s="2">
        <v>8.5106000000000001E-2</v>
      </c>
      <c r="CE390" s="2">
        <v>3.1496000000000003E-2</v>
      </c>
      <c r="CF390" s="2">
        <v>0.15909100000000001</v>
      </c>
      <c r="CG390" s="2">
        <v>5.5907999999999999E-2</v>
      </c>
      <c r="CH390" s="2">
        <v>0.23155200000000001</v>
      </c>
      <c r="CI390" s="2">
        <v>-4.3535999999999998E-2</v>
      </c>
      <c r="CJ390" s="2">
        <v>2.7493E-2</v>
      </c>
      <c r="CK390" s="2">
        <v>-6.4910000000000002E-3</v>
      </c>
      <c r="CL390" s="2">
        <v>0.167435</v>
      </c>
      <c r="CM390" s="2">
        <v>6.3757999999999995E-2</v>
      </c>
      <c r="CN390" s="2">
        <v>0.26676100000000003</v>
      </c>
      <c r="CO390" s="2">
        <v>4.9300000000000004E-3</v>
      </c>
      <c r="CP390" s="2">
        <v>3.9814000000000002E-2</v>
      </c>
      <c r="CQ390" s="2">
        <v>-4.1836999999999999E-2</v>
      </c>
      <c r="CR390" s="2">
        <v>0.118093</v>
      </c>
      <c r="CS390" s="2">
        <v>0.33079900000000001</v>
      </c>
      <c r="CT390" s="2">
        <v>2.0527E-2</v>
      </c>
      <c r="CU390" s="2">
        <v>-0.243364</v>
      </c>
      <c r="CV390" s="2">
        <v>-0.103023</v>
      </c>
      <c r="CW390" s="2">
        <v>0.102085</v>
      </c>
      <c r="CX390" s="2">
        <v>1.9870000000000001E-3</v>
      </c>
      <c r="CY390" s="2">
        <v>7.1100000000000004E-4</v>
      </c>
    </row>
    <row r="391" spans="1:103" x14ac:dyDescent="0.25">
      <c r="A391" s="1" t="s">
        <v>390</v>
      </c>
      <c r="B391" s="2">
        <v>4.7999999999999996E-3</v>
      </c>
      <c r="C391" s="2">
        <v>1.4000000000000002E-3</v>
      </c>
      <c r="D391" s="2">
        <v>1.3141E-2</v>
      </c>
      <c r="E391" s="2">
        <v>-8.7760000000000008E-3</v>
      </c>
      <c r="F391" s="2">
        <v>-2.5437000000000001E-2</v>
      </c>
      <c r="G391" s="2">
        <v>-2.6266000000000001E-2</v>
      </c>
      <c r="H391" s="2">
        <v>-2.1937999999999999E-2</v>
      </c>
      <c r="I391" s="2">
        <v>5.6460000000000003E-2</v>
      </c>
      <c r="J391" s="2">
        <v>-2.7550999999999999E-2</v>
      </c>
      <c r="K391" s="2">
        <v>4.7010000000000003E-3</v>
      </c>
      <c r="L391" s="2">
        <v>7.4674000000000004E-2</v>
      </c>
      <c r="M391" s="2">
        <v>7.6468999999999995E-2</v>
      </c>
      <c r="N391" s="2">
        <v>-1.0776000000000001E-2</v>
      </c>
      <c r="O391" s="2">
        <v>-2.4865000000000002E-2</v>
      </c>
      <c r="P391" s="2">
        <v>-3.8427000000000003E-2</v>
      </c>
      <c r="Q391" s="2">
        <v>4.1319000000000002E-2</v>
      </c>
      <c r="R391" s="2">
        <v>-4.2030999999999999E-2</v>
      </c>
      <c r="S391" s="2">
        <v>-7.6923000000000005E-2</v>
      </c>
      <c r="T391" s="2">
        <v>1.5692000000000001E-2</v>
      </c>
      <c r="U391" s="2">
        <v>6.8287E-2</v>
      </c>
      <c r="V391" s="2">
        <v>0.16875000000000001</v>
      </c>
      <c r="W391" s="2">
        <v>5.799E-2</v>
      </c>
      <c r="X391" s="2">
        <v>8.448E-2</v>
      </c>
      <c r="Y391" s="2">
        <v>-3.9649999999999998E-3</v>
      </c>
      <c r="Z391" s="2">
        <v>-8.7510000000000001E-3</v>
      </c>
      <c r="AA391" s="2">
        <v>-1.4734000000000001E-2</v>
      </c>
      <c r="AB391" s="2">
        <v>2.0634E-2</v>
      </c>
      <c r="AC391" s="2">
        <v>-0.1</v>
      </c>
      <c r="AD391" s="2">
        <v>-8.7399999999999999E-4</v>
      </c>
      <c r="AE391" s="2">
        <v>0.08</v>
      </c>
      <c r="AF391" s="2">
        <v>0.194744</v>
      </c>
      <c r="AG391" s="2">
        <v>-8.8063000000000002E-2</v>
      </c>
      <c r="AH391" s="2">
        <v>-2.1822999999999999E-2</v>
      </c>
      <c r="AI391" s="2">
        <v>3.9368E-2</v>
      </c>
      <c r="AJ391" s="2">
        <v>0.28834300000000002</v>
      </c>
      <c r="AK391" s="2">
        <v>-1.8599999999999999E-4</v>
      </c>
      <c r="AL391" s="2">
        <v>-5.2424999999999999E-2</v>
      </c>
      <c r="AM391" s="2">
        <v>1.291E-2</v>
      </c>
      <c r="AN391" s="2">
        <v>-5.1131999999999997E-2</v>
      </c>
      <c r="AO391" s="2">
        <v>0</v>
      </c>
      <c r="AP391" s="2">
        <v>-6.4441999999999999E-2</v>
      </c>
      <c r="AQ391" s="2">
        <v>5.5556000000000001E-2</v>
      </c>
      <c r="AR391" s="2">
        <v>-1.4437E-2</v>
      </c>
      <c r="AS391" s="2">
        <v>2.4560999999999999E-2</v>
      </c>
      <c r="AT391" s="2">
        <v>1.0102999999999999E-2</v>
      </c>
      <c r="AU391" s="2">
        <v>7.2983000000000006E-2</v>
      </c>
      <c r="AV391" s="2">
        <v>-2.1280000000000001E-3</v>
      </c>
      <c r="AW391" s="2">
        <v>-3.5723999999999999E-2</v>
      </c>
      <c r="AX391" s="2">
        <v>7.9920000000000008E-3</v>
      </c>
      <c r="AY391" s="2">
        <v>3.9300000000000003E-3</v>
      </c>
      <c r="AZ391" s="2">
        <v>-4.0915E-2</v>
      </c>
      <c r="BA391" s="2">
        <v>3.6993999999999999E-2</v>
      </c>
      <c r="BB391" s="2">
        <v>6.7169999999999999E-3</v>
      </c>
      <c r="BC391" s="2">
        <v>0.127273</v>
      </c>
      <c r="BD391" s="2">
        <v>1.9907999999999999E-2</v>
      </c>
      <c r="BE391" s="2">
        <v>9.3415999999999999E-2</v>
      </c>
      <c r="BF391" s="2">
        <v>-2.6616000000000001E-2</v>
      </c>
      <c r="BG391" s="2">
        <v>0.119341</v>
      </c>
      <c r="BH391" s="2">
        <v>1.8945E-2</v>
      </c>
      <c r="BI391" s="2">
        <v>2.5228E-2</v>
      </c>
      <c r="BJ391" s="2">
        <v>8.1250000000000003E-2</v>
      </c>
      <c r="BK391" s="2">
        <v>-1.2435E-2</v>
      </c>
      <c r="BL391" s="2">
        <v>1.7849999999999999E-3</v>
      </c>
      <c r="BM391" s="2">
        <v>0.138462</v>
      </c>
      <c r="BN391" s="2">
        <v>-9.8692000000000002E-2</v>
      </c>
      <c r="BO391" s="2">
        <v>-2.7671000000000001E-2</v>
      </c>
      <c r="BP391" s="2">
        <v>-2.5114999999999998E-2</v>
      </c>
      <c r="BQ391" s="2">
        <v>-1.2310000000000001E-3</v>
      </c>
      <c r="BR391" s="2">
        <v>-5.8139999999999997E-3</v>
      </c>
      <c r="BS391" s="2">
        <v>-0.122263</v>
      </c>
      <c r="BT391" s="2">
        <v>0.10245799999999999</v>
      </c>
      <c r="BU391" s="2">
        <v>2.4572E-2</v>
      </c>
      <c r="BV391" s="2">
        <v>-7.5649999999999997E-3</v>
      </c>
      <c r="BW391" s="2">
        <v>1.2474000000000001E-2</v>
      </c>
      <c r="BX391" s="2">
        <v>-6.0943999999999998E-2</v>
      </c>
      <c r="BY391" s="2">
        <v>4.6730000000000001E-3</v>
      </c>
      <c r="BZ391" s="2">
        <v>-1.2567999999999999E-2</v>
      </c>
      <c r="CA391" s="2">
        <v>-0.16102</v>
      </c>
      <c r="CB391" s="2">
        <v>-4.4320000000000002E-3</v>
      </c>
      <c r="CC391" s="2">
        <v>3.5555999999999997E-2</v>
      </c>
      <c r="CD391" s="2">
        <v>0.117647</v>
      </c>
      <c r="CE391" s="2">
        <v>1.0496E-2</v>
      </c>
      <c r="CF391" s="2">
        <v>-1.817E-3</v>
      </c>
      <c r="CG391" s="2">
        <v>3.4099999999999998E-3</v>
      </c>
      <c r="CH391" s="2">
        <v>-2.7893000000000001E-2</v>
      </c>
      <c r="CI391" s="2">
        <v>0.12275899999999999</v>
      </c>
      <c r="CJ391" s="2">
        <v>8.8553999999999994E-2</v>
      </c>
      <c r="CK391" s="2">
        <v>5.5940999999999998E-2</v>
      </c>
      <c r="CL391" s="2">
        <v>4.2209999999999999E-3</v>
      </c>
      <c r="CM391" s="2">
        <v>3.0110999999999999E-2</v>
      </c>
      <c r="CN391" s="2">
        <v>0.145704</v>
      </c>
      <c r="CO391" s="2">
        <v>-1.9896E-2</v>
      </c>
      <c r="CP391" s="2">
        <v>5.0131000000000002E-2</v>
      </c>
      <c r="CQ391" s="2">
        <v>0.14940600000000001</v>
      </c>
      <c r="CR391" s="2">
        <v>-2.0216000000000001E-2</v>
      </c>
      <c r="CS391" s="2">
        <v>2.2856999999999999E-2</v>
      </c>
      <c r="CT391" s="2">
        <v>9.7840999999999997E-2</v>
      </c>
      <c r="CU391" s="2">
        <v>6.0592E-2</v>
      </c>
      <c r="CV391" s="2">
        <v>1.4491E-2</v>
      </c>
      <c r="CW391" s="2">
        <v>3.8525999999999998E-2</v>
      </c>
      <c r="CX391" s="2">
        <v>-7.5851000000000002E-2</v>
      </c>
      <c r="CY391" s="2">
        <v>-2.4858000000000002E-2</v>
      </c>
    </row>
    <row r="392" spans="1:103" x14ac:dyDescent="0.25">
      <c r="A392" s="1" t="s">
        <v>391</v>
      </c>
      <c r="B392" s="2">
        <v>3.1899999999999998E-2</v>
      </c>
      <c r="C392" s="2">
        <v>1.6000000000000001E-3</v>
      </c>
      <c r="D392" s="2">
        <v>2.9183000000000001E-2</v>
      </c>
      <c r="E392" s="2">
        <v>7.9193E-2</v>
      </c>
      <c r="F392" s="2">
        <v>-9.7879999999999998E-3</v>
      </c>
      <c r="G392" s="2">
        <v>4.7114000000000003E-2</v>
      </c>
      <c r="H392" s="2">
        <v>4.5845999999999998E-2</v>
      </c>
      <c r="I392" s="2">
        <v>4.4884E-2</v>
      </c>
      <c r="J392" s="2">
        <v>-8.1947999999999993E-2</v>
      </c>
      <c r="K392" s="2">
        <v>5.8581000000000001E-2</v>
      </c>
      <c r="L392" s="2">
        <v>8.1360000000000002E-2</v>
      </c>
      <c r="M392" s="2">
        <v>-0.102005</v>
      </c>
      <c r="N392" s="2">
        <v>6.9717000000000001E-2</v>
      </c>
      <c r="O392" s="2">
        <v>9.6451999999999996E-2</v>
      </c>
      <c r="P392" s="2">
        <v>7.0827000000000001E-2</v>
      </c>
      <c r="Q392" s="2">
        <v>5.8774E-2</v>
      </c>
      <c r="R392" s="2">
        <v>1.2598E-2</v>
      </c>
      <c r="S392" s="2">
        <v>2.4306000000000001E-2</v>
      </c>
      <c r="T392" s="2">
        <v>3.3708000000000002E-2</v>
      </c>
      <c r="U392" s="2">
        <v>8.2749999999999994E-3</v>
      </c>
      <c r="V392" s="2">
        <v>-1.0695E-2</v>
      </c>
      <c r="W392" s="2">
        <v>-3.3495999999999998E-2</v>
      </c>
      <c r="X392" s="2">
        <v>4.5123999999999997E-2</v>
      </c>
      <c r="Y392" s="2">
        <v>2.3275000000000001E-2</v>
      </c>
      <c r="Z392" s="2">
        <v>0.151952</v>
      </c>
      <c r="AA392" s="2">
        <v>-6.2534000000000006E-2</v>
      </c>
      <c r="AB392" s="2">
        <v>7.0990999999999999E-2</v>
      </c>
      <c r="AC392" s="2">
        <v>-1.8519000000000001E-2</v>
      </c>
      <c r="AD392" s="2">
        <v>2.5364000000000001E-2</v>
      </c>
      <c r="AE392" s="2">
        <v>-8.3333000000000004E-2</v>
      </c>
      <c r="AF392" s="2">
        <v>-6.7839999999999998E-2</v>
      </c>
      <c r="AG392" s="2">
        <v>8.4696999999999995E-2</v>
      </c>
      <c r="AH392" s="2">
        <v>-3.5808E-2</v>
      </c>
      <c r="AI392" s="2">
        <v>1.7544000000000001E-2</v>
      </c>
      <c r="AJ392" s="2">
        <v>-2.8570999999999999E-2</v>
      </c>
      <c r="AK392" s="2">
        <v>3.3867000000000001E-2</v>
      </c>
      <c r="AL392" s="2">
        <v>-3.9517999999999998E-2</v>
      </c>
      <c r="AM392" s="2">
        <v>4.2157E-2</v>
      </c>
      <c r="AN392" s="2">
        <v>-1.3575E-2</v>
      </c>
      <c r="AO392" s="2">
        <v>4.607E-2</v>
      </c>
      <c r="AP392" s="2">
        <v>-1.0056000000000001E-2</v>
      </c>
      <c r="AQ392" s="2">
        <v>8.2707000000000003E-2</v>
      </c>
      <c r="AR392" s="2">
        <v>5.4250000000000001E-3</v>
      </c>
      <c r="AS392" s="2">
        <v>1.4187999999999999E-2</v>
      </c>
      <c r="AT392" s="2">
        <v>0.129416</v>
      </c>
      <c r="AU392" s="2">
        <v>1.0984000000000001E-2</v>
      </c>
      <c r="AV392" s="2">
        <v>8.7656999999999999E-2</v>
      </c>
      <c r="AW392" s="2">
        <v>8.5236999999999993E-2</v>
      </c>
      <c r="AX392" s="2">
        <v>-4.5770000000000003E-3</v>
      </c>
      <c r="AY392" s="2">
        <v>1.6778000000000001E-2</v>
      </c>
      <c r="AZ392" s="2">
        <v>7.9987000000000003E-2</v>
      </c>
      <c r="BA392" s="2">
        <v>6.3369999999999998E-3</v>
      </c>
      <c r="BB392" s="2">
        <v>7.8038999999999997E-2</v>
      </c>
      <c r="BC392" s="2">
        <v>-3.9650999999999999E-2</v>
      </c>
      <c r="BD392" s="2">
        <v>2.2020000000000001E-2</v>
      </c>
      <c r="BE392" s="2">
        <v>-3.9870000000000003E-2</v>
      </c>
      <c r="BF392" s="2">
        <v>-0.109375</v>
      </c>
      <c r="BG392" s="2">
        <v>6.5059999999999996E-3</v>
      </c>
      <c r="BH392" s="2">
        <v>6.0137000000000003E-2</v>
      </c>
      <c r="BI392" s="2">
        <v>7.0098999999999995E-2</v>
      </c>
      <c r="BJ392" s="2">
        <v>0.16184999999999999</v>
      </c>
      <c r="BK392" s="2">
        <v>-4.9792000000000003E-2</v>
      </c>
      <c r="BL392" s="2">
        <v>8.1960000000000005E-2</v>
      </c>
      <c r="BM392" s="2">
        <v>-4.0926999999999998E-2</v>
      </c>
      <c r="BN392" s="2">
        <v>6.5962999999999994E-2</v>
      </c>
      <c r="BO392" s="2">
        <v>2.4081000000000002E-2</v>
      </c>
      <c r="BP392" s="2">
        <v>1.9751000000000001E-2</v>
      </c>
      <c r="BQ392" s="2">
        <v>-6.1899999999999998E-4</v>
      </c>
      <c r="BR392" s="2">
        <v>0.10663300000000001</v>
      </c>
      <c r="BS392" s="2">
        <v>0.102922</v>
      </c>
      <c r="BT392" s="2">
        <v>4.7752999999999997E-2</v>
      </c>
      <c r="BU392" s="2">
        <v>5.5606000000000003E-2</v>
      </c>
      <c r="BV392" s="2">
        <v>5.7948E-2</v>
      </c>
      <c r="BW392" s="2">
        <v>0.110883</v>
      </c>
      <c r="BX392" s="2">
        <v>9.9277000000000004E-2</v>
      </c>
      <c r="BY392" s="2">
        <v>-4.1860000000000001E-2</v>
      </c>
      <c r="BZ392" s="2">
        <v>-3.1753999999999998E-2</v>
      </c>
      <c r="CA392" s="2">
        <v>0.104478</v>
      </c>
      <c r="CB392" s="2">
        <v>3.9522000000000002E-2</v>
      </c>
      <c r="CC392" s="2">
        <v>5.1091999999999999E-2</v>
      </c>
      <c r="CD392" s="2">
        <v>8.7719000000000005E-2</v>
      </c>
      <c r="CE392" s="2">
        <v>3.5612999999999999E-2</v>
      </c>
      <c r="CF392" s="2">
        <v>-3.3667000000000002E-2</v>
      </c>
      <c r="CG392" s="2">
        <v>0.157975</v>
      </c>
      <c r="CH392" s="2">
        <v>8.5019999999999991E-3</v>
      </c>
      <c r="CI392" s="2">
        <v>-1.7240999999999999E-2</v>
      </c>
      <c r="CJ392" s="2">
        <v>5.3843000000000002E-2</v>
      </c>
      <c r="CK392" s="2">
        <v>2.4362000000000002E-2</v>
      </c>
      <c r="CL392" s="2">
        <v>0.13606499999999999</v>
      </c>
      <c r="CM392" s="2">
        <v>0.18615399999999999</v>
      </c>
      <c r="CN392" s="2">
        <v>-0.19561500000000001</v>
      </c>
      <c r="CO392" s="2">
        <v>9.9469000000000002E-2</v>
      </c>
      <c r="CP392" s="2">
        <v>-1.0543E-2</v>
      </c>
      <c r="CQ392" s="2">
        <v>1.6969999999999999E-2</v>
      </c>
      <c r="CR392" s="2">
        <v>6.5207000000000001E-2</v>
      </c>
      <c r="CS392" s="2">
        <v>3.0168E-2</v>
      </c>
      <c r="CT392" s="2">
        <v>3.117E-3</v>
      </c>
      <c r="CU392" s="2">
        <v>7.5778999999999999E-2</v>
      </c>
      <c r="CV392" s="2">
        <v>-5.6607999999999999E-2</v>
      </c>
      <c r="CW392" s="2">
        <v>0.109255</v>
      </c>
      <c r="CX392" s="2">
        <v>7.6605000000000006E-2</v>
      </c>
      <c r="CY392" s="2">
        <v>1.47E-3</v>
      </c>
    </row>
    <row r="393" spans="1:103" x14ac:dyDescent="0.25">
      <c r="A393" s="1" t="s">
        <v>392</v>
      </c>
      <c r="B393" s="2">
        <v>3.44E-2</v>
      </c>
      <c r="C393" s="2">
        <v>1.6000000000000001E-3</v>
      </c>
      <c r="D393" s="2">
        <v>4.4108000000000001E-2</v>
      </c>
      <c r="E393" s="2">
        <v>1.9834999999999998E-2</v>
      </c>
      <c r="F393" s="2">
        <v>4.1186E-2</v>
      </c>
      <c r="G393" s="2">
        <v>1.9123000000000001E-2</v>
      </c>
      <c r="H393" s="2">
        <v>0.18443899999999999</v>
      </c>
      <c r="I393" s="2">
        <v>9.6104999999999996E-2</v>
      </c>
      <c r="J393" s="2">
        <v>1.3271E-2</v>
      </c>
      <c r="K393" s="2">
        <v>-5.6579999999999998E-3</v>
      </c>
      <c r="L393" s="2">
        <v>3.5645000000000003E-2</v>
      </c>
      <c r="M393" s="2">
        <v>-4.1859999999999996E-3</v>
      </c>
      <c r="N393" s="2">
        <v>-7.3319999999999996E-2</v>
      </c>
      <c r="O393" s="2">
        <v>-8.6960000000000006E-3</v>
      </c>
      <c r="P393" s="2">
        <v>-7.5175000000000006E-2</v>
      </c>
      <c r="Q393" s="2">
        <v>5.4689999999999999E-3</v>
      </c>
      <c r="R393" s="2">
        <v>7.7590000000000003E-3</v>
      </c>
      <c r="S393" s="2">
        <v>-0.13728799999999999</v>
      </c>
      <c r="T393" s="2">
        <v>2.7169999999999998E-3</v>
      </c>
      <c r="U393" s="2">
        <v>4.5957999999999999E-2</v>
      </c>
      <c r="V393" s="2">
        <v>-4.7174000000000001E-2</v>
      </c>
      <c r="W393" s="2">
        <v>-2.7725E-2</v>
      </c>
      <c r="X393" s="2">
        <v>4.5932000000000001E-2</v>
      </c>
      <c r="Y393" s="2">
        <v>1.8856000000000001E-2</v>
      </c>
      <c r="Z393" s="2">
        <v>5.4530000000000004E-3</v>
      </c>
      <c r="AA393" s="2">
        <v>1.5506000000000001E-2</v>
      </c>
      <c r="AB393" s="2">
        <v>-1.8605E-2</v>
      </c>
      <c r="AC393" s="2">
        <v>0.25786199999999998</v>
      </c>
      <c r="AD393" s="2">
        <v>1.1658E-2</v>
      </c>
      <c r="AE393" s="2">
        <v>0.125253</v>
      </c>
      <c r="AF393" s="2">
        <v>2.8409E-2</v>
      </c>
      <c r="AG393" s="2">
        <v>4.3242000000000003E-2</v>
      </c>
      <c r="AH393" s="2">
        <v>-8.8792999999999997E-2</v>
      </c>
      <c r="AI393" s="2">
        <v>0.107405</v>
      </c>
      <c r="AJ393" s="2">
        <v>-4.4117999999999997E-2</v>
      </c>
      <c r="AK393" s="2">
        <v>-6.2004999999999998E-2</v>
      </c>
      <c r="AL393" s="2">
        <v>5.4415999999999999E-2</v>
      </c>
      <c r="AM393" s="2">
        <v>-1.7968000000000001E-2</v>
      </c>
      <c r="AN393" s="2">
        <v>9.0910000000000001E-3</v>
      </c>
      <c r="AO393" s="2">
        <v>4.9869999999999998E-2</v>
      </c>
      <c r="AP393" s="2">
        <v>-3.1602999999999999E-2</v>
      </c>
      <c r="AQ393" s="2">
        <v>6.25E-2</v>
      </c>
      <c r="AR393" s="2">
        <v>3.6180999999999998E-2</v>
      </c>
      <c r="AS393" s="2">
        <v>4.274E-2</v>
      </c>
      <c r="AT393" s="2">
        <v>6.5200000000000002E-4</v>
      </c>
      <c r="AU393" s="2">
        <v>0.11826200000000001</v>
      </c>
      <c r="AV393" s="2">
        <v>8.0157000000000006E-2</v>
      </c>
      <c r="AW393" s="2">
        <v>5.3387999999999998E-2</v>
      </c>
      <c r="AX393" s="2">
        <v>-4.7815999999999997E-2</v>
      </c>
      <c r="AY393" s="2">
        <v>-9.1452000000000006E-2</v>
      </c>
      <c r="AZ393" s="2">
        <v>0.234098</v>
      </c>
      <c r="BA393" s="2">
        <v>8.7118000000000001E-2</v>
      </c>
      <c r="BB393" s="2">
        <v>2.0452000000000001E-2</v>
      </c>
      <c r="BC393" s="2">
        <v>-0.14845900000000001</v>
      </c>
      <c r="BD393" s="2">
        <v>1.5235E-2</v>
      </c>
      <c r="BE393" s="2">
        <v>8.4699999999999999E-4</v>
      </c>
      <c r="BF393" s="2">
        <v>-9.6490999999999993E-2</v>
      </c>
      <c r="BG393" s="2">
        <v>7.2575000000000001E-2</v>
      </c>
      <c r="BH393" s="2">
        <v>2.6102E-2</v>
      </c>
      <c r="BI393" s="2">
        <v>-1.2859000000000001E-2</v>
      </c>
      <c r="BJ393" s="2">
        <v>-0.31840800000000002</v>
      </c>
      <c r="BK393" s="2">
        <v>-1.5252E-2</v>
      </c>
      <c r="BL393" s="2">
        <v>4.0962999999999999E-2</v>
      </c>
      <c r="BM393" s="2">
        <v>-6.0484000000000003E-2</v>
      </c>
      <c r="BN393" s="2">
        <v>-9.9010000000000001E-3</v>
      </c>
      <c r="BO393" s="2">
        <v>-3.2705999999999999E-2</v>
      </c>
      <c r="BP393" s="2">
        <v>9.9367999999999998E-2</v>
      </c>
      <c r="BQ393" s="2">
        <v>8.1734000000000001E-2</v>
      </c>
      <c r="BR393" s="2">
        <v>-2.1624000000000001E-2</v>
      </c>
      <c r="BS393" s="2">
        <v>-9.2058000000000001E-2</v>
      </c>
      <c r="BT393" s="2">
        <v>7.7501E-2</v>
      </c>
      <c r="BU393" s="2">
        <v>6.0729999999999999E-2</v>
      </c>
      <c r="BV393" s="2">
        <v>1.0207000000000001E-2</v>
      </c>
      <c r="BW393" s="2">
        <v>0.245841</v>
      </c>
      <c r="BX393" s="2">
        <v>-3.7004000000000002E-2</v>
      </c>
      <c r="BY393" s="2">
        <v>9.7090000000000006E-3</v>
      </c>
      <c r="BZ393" s="2">
        <v>-1.3631000000000001E-2</v>
      </c>
      <c r="CA393" s="2">
        <v>7.5517000000000001E-2</v>
      </c>
      <c r="CB393" s="2">
        <v>9.3589999999999993E-3</v>
      </c>
      <c r="CC393" s="2">
        <v>0.117574</v>
      </c>
      <c r="CD393" s="2">
        <v>-8.0644999999999994E-2</v>
      </c>
      <c r="CE393" s="2">
        <v>-7.7949999999999998E-3</v>
      </c>
      <c r="CF393" s="2">
        <v>-1.9774E-2</v>
      </c>
      <c r="CG393" s="2">
        <v>7.4916999999999997E-2</v>
      </c>
      <c r="CH393" s="2">
        <v>0.25922000000000001</v>
      </c>
      <c r="CI393" s="2">
        <v>-7.3935000000000001E-2</v>
      </c>
      <c r="CJ393" s="2">
        <v>5.2018000000000002E-2</v>
      </c>
      <c r="CK393" s="2">
        <v>-0.12457500000000001</v>
      </c>
      <c r="CL393" s="2">
        <v>-4.7629999999999999E-2</v>
      </c>
      <c r="CM393" s="2">
        <v>5.7069000000000002E-2</v>
      </c>
      <c r="CN393" s="2">
        <v>9.0671000000000002E-2</v>
      </c>
      <c r="CO393" s="2">
        <v>6.6327999999999998E-2</v>
      </c>
      <c r="CP393" s="2">
        <v>0.11322699999999999</v>
      </c>
      <c r="CQ393" s="2">
        <v>6.2447000000000003E-2</v>
      </c>
      <c r="CR393" s="2">
        <v>7.7036999999999994E-2</v>
      </c>
      <c r="CS393" s="2">
        <v>0.182561</v>
      </c>
      <c r="CT393" s="2">
        <v>7.0597999999999994E-2</v>
      </c>
      <c r="CU393" s="2">
        <v>0.16841200000000001</v>
      </c>
      <c r="CV393" s="2">
        <v>-5.8882999999999998E-2</v>
      </c>
      <c r="CW393" s="2">
        <v>2.5624999999999998E-2</v>
      </c>
      <c r="CX393" s="2">
        <v>-3.1837999999999998E-2</v>
      </c>
      <c r="CY393" s="2">
        <v>-5.0624000000000002E-2</v>
      </c>
    </row>
    <row r="394" spans="1:103" x14ac:dyDescent="0.25">
      <c r="A394" s="1" t="s">
        <v>393</v>
      </c>
      <c r="B394" s="2">
        <v>5.9999999999999995E-4</v>
      </c>
      <c r="C394" s="2">
        <v>1.5E-3</v>
      </c>
      <c r="D394" s="2">
        <v>9.0799999999999995E-3</v>
      </c>
      <c r="E394" s="2">
        <v>9.7545999999999994E-2</v>
      </c>
      <c r="F394" s="2">
        <v>-5.4140000000000001E-2</v>
      </c>
      <c r="G394" s="2">
        <v>-1.7659999999999999E-2</v>
      </c>
      <c r="H394" s="2">
        <v>6.6994999999999999E-2</v>
      </c>
      <c r="I394" s="2">
        <v>1.0153000000000001E-2</v>
      </c>
      <c r="J394" s="2">
        <v>6.855E-3</v>
      </c>
      <c r="K394" s="2">
        <v>-6.0188999999999999E-2</v>
      </c>
      <c r="L394" s="2">
        <v>-8.12E-4</v>
      </c>
      <c r="M394" s="2">
        <v>-0.16031400000000001</v>
      </c>
      <c r="N394" s="2">
        <v>-9.6702999999999997E-2</v>
      </c>
      <c r="O394" s="2">
        <v>-3.3742000000000001E-2</v>
      </c>
      <c r="P394" s="2">
        <v>-3.4657E-2</v>
      </c>
      <c r="Q394" s="2">
        <v>-9.3350000000000002E-2</v>
      </c>
      <c r="R394" s="2">
        <v>-8.2121E-2</v>
      </c>
      <c r="S394" s="2">
        <v>6.7194000000000004E-2</v>
      </c>
      <c r="T394" s="2">
        <v>-9.4850000000000004E-3</v>
      </c>
      <c r="U394" s="2">
        <v>-3.0530000000000002E-2</v>
      </c>
      <c r="V394" s="2">
        <v>8.7610999999999994E-2</v>
      </c>
      <c r="W394" s="2">
        <v>1.7498E-2</v>
      </c>
      <c r="X394" s="2">
        <v>-4.5800000000000002E-4</v>
      </c>
      <c r="Y394" s="2">
        <v>-1.4252000000000001E-2</v>
      </c>
      <c r="Z394" s="2">
        <v>4.3638000000000003E-2</v>
      </c>
      <c r="AA394" s="2">
        <v>-6.0500999999999999E-2</v>
      </c>
      <c r="AB394" s="2">
        <v>7.3374999999999996E-2</v>
      </c>
      <c r="AC394" s="2">
        <v>0.1</v>
      </c>
      <c r="AD394" s="2">
        <v>9.0729999999999995E-3</v>
      </c>
      <c r="AE394" s="2">
        <v>0</v>
      </c>
      <c r="AF394" s="2">
        <v>-1.4317E-2</v>
      </c>
      <c r="AG394" s="2">
        <v>4.7437E-2</v>
      </c>
      <c r="AH394" s="2">
        <v>-6.8470000000000003E-2</v>
      </c>
      <c r="AI394" s="2">
        <v>-1.276E-3</v>
      </c>
      <c r="AJ394" s="2">
        <v>-8.7179999999999994E-2</v>
      </c>
      <c r="AK394" s="2">
        <v>-7.4479999999999998E-3</v>
      </c>
      <c r="AL394" s="2">
        <v>0.110613</v>
      </c>
      <c r="AM394" s="2">
        <v>-1.1617000000000001E-2</v>
      </c>
      <c r="AN394" s="2">
        <v>-1.499E-2</v>
      </c>
      <c r="AO394" s="2">
        <v>-7.0943999999999993E-2</v>
      </c>
      <c r="AP394" s="2">
        <v>5.3845999999999998E-2</v>
      </c>
      <c r="AQ394" s="2">
        <v>-4.3569999999999998E-3</v>
      </c>
      <c r="AR394" s="2">
        <v>3.1189999999999999E-2</v>
      </c>
      <c r="AS394" s="2">
        <v>-3.3827999999999997E-2</v>
      </c>
      <c r="AT394" s="2">
        <v>1.9321000000000001E-2</v>
      </c>
      <c r="AU394" s="2">
        <v>-0.22159899999999999</v>
      </c>
      <c r="AV394" s="2">
        <v>-1.3799000000000001E-2</v>
      </c>
      <c r="AW394" s="2">
        <v>6.6600999999999994E-2</v>
      </c>
      <c r="AX394" s="2">
        <v>1.9430000000000001E-3</v>
      </c>
      <c r="AY394" s="2">
        <v>7.5414999999999996E-2</v>
      </c>
      <c r="AZ394" s="2">
        <v>0.106378</v>
      </c>
      <c r="BA394" s="2">
        <v>3.1345999999999999E-2</v>
      </c>
      <c r="BB394" s="2">
        <v>-0.122099</v>
      </c>
      <c r="BC394" s="2">
        <v>-4.2763000000000002E-2</v>
      </c>
      <c r="BD394" s="2">
        <v>-2.2568999999999999E-2</v>
      </c>
      <c r="BE394" s="2">
        <v>3.3445999999999997E-2</v>
      </c>
      <c r="BF394" s="2">
        <v>-9.2232999999999996E-2</v>
      </c>
      <c r="BG394" s="2">
        <v>3.7453E-2</v>
      </c>
      <c r="BH394" s="2">
        <v>2.7039999999999998E-3</v>
      </c>
      <c r="BI394" s="2">
        <v>-3.3888000000000001E-2</v>
      </c>
      <c r="BJ394" s="2">
        <v>-6.5693000000000001E-2</v>
      </c>
      <c r="BK394" s="2">
        <v>2.7143E-2</v>
      </c>
      <c r="BL394" s="2">
        <v>-4.6807000000000001E-2</v>
      </c>
      <c r="BM394" s="2">
        <v>-6.4380000000000001E-3</v>
      </c>
      <c r="BN394" s="2">
        <v>-4.3749999999999997E-2</v>
      </c>
      <c r="BO394" s="2">
        <v>1.6704E-2</v>
      </c>
      <c r="BP394" s="2">
        <v>2.8812999999999998E-2</v>
      </c>
      <c r="BQ394" s="2">
        <v>-3.6634E-2</v>
      </c>
      <c r="BR394" s="2">
        <v>-7.0957999999999993E-2</v>
      </c>
      <c r="BS394" s="2">
        <v>-0.11722200000000001</v>
      </c>
      <c r="BT394" s="2">
        <v>-4.1339000000000001E-2</v>
      </c>
      <c r="BU394" s="2">
        <v>1.7284000000000001E-2</v>
      </c>
      <c r="BV394" s="2">
        <v>8.1064999999999998E-2</v>
      </c>
      <c r="BW394" s="2">
        <v>5.9350000000000002E-3</v>
      </c>
      <c r="BX394" s="2">
        <v>3.1717000000000002E-2</v>
      </c>
      <c r="BY394" s="2">
        <v>-2.8846E-2</v>
      </c>
      <c r="BZ394" s="2">
        <v>-4.8846000000000001E-2</v>
      </c>
      <c r="CA394" s="2">
        <v>-3.9171999999999998E-2</v>
      </c>
      <c r="CB394" s="2">
        <v>5.0994999999999999E-2</v>
      </c>
      <c r="CC394" s="2">
        <v>7.4349999999999998E-3</v>
      </c>
      <c r="CD394" s="2">
        <v>-7.0175000000000001E-2</v>
      </c>
      <c r="CE394" s="2">
        <v>1.7559999999999999E-2</v>
      </c>
      <c r="CF394" s="2">
        <v>-7.2549000000000002E-2</v>
      </c>
      <c r="CG394" s="2">
        <v>1.5712E-2</v>
      </c>
      <c r="CH394" s="2">
        <v>-6.9456000000000004E-2</v>
      </c>
      <c r="CI394" s="2">
        <v>-0.100135</v>
      </c>
      <c r="CJ394" s="2">
        <v>6.7218E-2</v>
      </c>
      <c r="CK394" s="2">
        <v>3.4498000000000001E-2</v>
      </c>
      <c r="CL394" s="2">
        <v>-0.100024</v>
      </c>
      <c r="CM394" s="2">
        <v>3.5714000000000003E-2</v>
      </c>
      <c r="CN394" s="2">
        <v>-4.4926000000000001E-2</v>
      </c>
      <c r="CO394" s="2">
        <v>5.7436000000000001E-2</v>
      </c>
      <c r="CP394" s="2">
        <v>-2.0983999999999999E-2</v>
      </c>
      <c r="CQ394" s="2">
        <v>5.5012999999999999E-2</v>
      </c>
      <c r="CR394" s="2">
        <v>5.4477999999999999E-2</v>
      </c>
      <c r="CS394" s="2">
        <v>-0.214286</v>
      </c>
      <c r="CT394" s="2">
        <v>-2.5378999999999999E-2</v>
      </c>
      <c r="CU394" s="2">
        <v>7.5018000000000001E-2</v>
      </c>
      <c r="CV394" s="2">
        <v>8.2229999999999994E-3</v>
      </c>
      <c r="CW394" s="2">
        <v>3.0550999999999998E-2</v>
      </c>
      <c r="CX394" s="2">
        <v>5.8532000000000001E-2</v>
      </c>
      <c r="CY394" s="2">
        <v>-0.118238</v>
      </c>
    </row>
    <row r="395" spans="1:103" x14ac:dyDescent="0.25">
      <c r="A395" s="1" t="s">
        <v>394</v>
      </c>
      <c r="B395" s="2">
        <v>-7.6799999999999993E-2</v>
      </c>
      <c r="C395" s="2">
        <v>1.9E-3</v>
      </c>
      <c r="D395" s="2">
        <v>-7.9783999999999994E-2</v>
      </c>
      <c r="E395" s="2">
        <v>-5.6433999999999998E-2</v>
      </c>
      <c r="F395" s="2">
        <v>-0.118855</v>
      </c>
      <c r="G395" s="2">
        <v>-0.136518</v>
      </c>
      <c r="H395" s="2">
        <v>-0.16467599999999999</v>
      </c>
      <c r="I395" s="2">
        <v>-2.4551E-2</v>
      </c>
      <c r="J395" s="2">
        <v>4.1768E-2</v>
      </c>
      <c r="K395" s="2">
        <v>-0.114595</v>
      </c>
      <c r="L395" s="2">
        <v>-0.13563</v>
      </c>
      <c r="M395" s="2">
        <v>-0.145259</v>
      </c>
      <c r="N395" s="2">
        <v>-0.115328</v>
      </c>
      <c r="O395" s="2">
        <v>-9.9682999999999994E-2</v>
      </c>
      <c r="P395" s="2">
        <v>2.96E-3</v>
      </c>
      <c r="Q395" s="2">
        <v>-0.13653999999999999</v>
      </c>
      <c r="R395" s="2">
        <v>-1.3979E-2</v>
      </c>
      <c r="S395" s="2">
        <v>8.7037000000000003E-2</v>
      </c>
      <c r="T395" s="2">
        <v>-8.8918999999999998E-2</v>
      </c>
      <c r="U395" s="2">
        <v>9.9349999999999994E-2</v>
      </c>
      <c r="V395" s="2">
        <v>-0.20117499999999999</v>
      </c>
      <c r="W395" s="2">
        <v>-0.13503200000000001</v>
      </c>
      <c r="X395" s="2">
        <v>-0.116858</v>
      </c>
      <c r="Y395" s="2">
        <v>-0.12035999999999999</v>
      </c>
      <c r="Z395" s="2">
        <v>-0.203154</v>
      </c>
      <c r="AA395" s="2">
        <v>-0.17477500000000001</v>
      </c>
      <c r="AB395" s="2">
        <v>3.9822000000000003E-2</v>
      </c>
      <c r="AC395" s="2">
        <v>-0.10909099999999999</v>
      </c>
      <c r="AD395" s="2">
        <v>4.8046999999999999E-2</v>
      </c>
      <c r="AE395" s="2">
        <v>-8.2352999999999996E-2</v>
      </c>
      <c r="AF395" s="2">
        <v>-7.3899999999999997E-4</v>
      </c>
      <c r="AG395" s="2">
        <v>-0.17560999999999999</v>
      </c>
      <c r="AH395" s="2">
        <v>6.3364000000000004E-2</v>
      </c>
      <c r="AI395" s="2">
        <v>-9.9360000000000004E-2</v>
      </c>
      <c r="AJ395" s="2">
        <v>-7.3034000000000002E-2</v>
      </c>
      <c r="AK395" s="2">
        <v>5.5648000000000003E-2</v>
      </c>
      <c r="AL395" s="2">
        <v>-0.17849999999999999</v>
      </c>
      <c r="AM395" s="2">
        <v>9.9900000000000006E-3</v>
      </c>
      <c r="AN395" s="2">
        <v>-7.0035E-2</v>
      </c>
      <c r="AO395" s="2">
        <v>-3.9544000000000003E-2</v>
      </c>
      <c r="AP395" s="2">
        <v>-9.6673999999999996E-2</v>
      </c>
      <c r="AQ395" s="2">
        <v>-0.19081000000000001</v>
      </c>
      <c r="AR395" s="2">
        <v>5.7445000000000003E-2</v>
      </c>
      <c r="AS395" s="2">
        <v>-0.22187000000000001</v>
      </c>
      <c r="AT395" s="2">
        <v>-0.113109</v>
      </c>
      <c r="AU395" s="2">
        <v>8.1613000000000005E-2</v>
      </c>
      <c r="AV395" s="2">
        <v>-5.8229999999999997E-2</v>
      </c>
      <c r="AW395" s="2">
        <v>-0.18618000000000001</v>
      </c>
      <c r="AX395" s="2">
        <v>-4.3478999999999997E-2</v>
      </c>
      <c r="AY395" s="2">
        <v>-9.5268000000000005E-2</v>
      </c>
      <c r="AZ395" s="2">
        <v>-4.254E-3</v>
      </c>
      <c r="BA395" s="2">
        <v>-4.3674999999999999E-2</v>
      </c>
      <c r="BB395" s="2">
        <v>-9.3120999999999995E-2</v>
      </c>
      <c r="BC395" s="2">
        <v>-0.111168</v>
      </c>
      <c r="BD395" s="2">
        <v>2.9558000000000001E-2</v>
      </c>
      <c r="BE395" s="2">
        <v>-0.108152</v>
      </c>
      <c r="BF395" s="2">
        <v>-8.5561999999999999E-2</v>
      </c>
      <c r="BG395" s="2">
        <v>-6.6490000000000004E-3</v>
      </c>
      <c r="BH395" s="2">
        <v>-1.4888999999999999E-2</v>
      </c>
      <c r="BI395" s="2">
        <v>-0.223852</v>
      </c>
      <c r="BJ395" s="2">
        <v>-6.25E-2</v>
      </c>
      <c r="BK395" s="2">
        <v>-4.8816999999999999E-2</v>
      </c>
      <c r="BL395" s="2">
        <v>-2.2471999999999999E-2</v>
      </c>
      <c r="BM395" s="2">
        <v>0.14211699999999999</v>
      </c>
      <c r="BN395" s="2">
        <v>-4.4914999999999997E-2</v>
      </c>
      <c r="BO395" s="2">
        <v>-4.9945000000000003E-2</v>
      </c>
      <c r="BP395" s="2">
        <v>-0.178865</v>
      </c>
      <c r="BQ395" s="2">
        <v>-1.7312999999999999E-2</v>
      </c>
      <c r="BR395" s="2">
        <v>-0.147232</v>
      </c>
      <c r="BS395" s="2">
        <v>-6.5722000000000003E-2</v>
      </c>
      <c r="BT395" s="2">
        <v>0.14858299999999999</v>
      </c>
      <c r="BU395" s="2">
        <v>-5.3497999999999997E-2</v>
      </c>
      <c r="BV395" s="2">
        <v>-0.102008</v>
      </c>
      <c r="BW395" s="2">
        <v>-2.4778999999999999E-2</v>
      </c>
      <c r="BX395" s="2">
        <v>-0.105528</v>
      </c>
      <c r="BY395" s="2">
        <v>-2.2654000000000001E-2</v>
      </c>
      <c r="BZ395" s="2">
        <v>-8.2405999999999993E-2</v>
      </c>
      <c r="CA395" s="2">
        <v>3.0679999999999999E-2</v>
      </c>
      <c r="CB395" s="2">
        <v>-8.5220000000000004E-2</v>
      </c>
      <c r="CC395" s="2">
        <v>-0.109779</v>
      </c>
      <c r="CD395" s="2">
        <v>7.5469999999999999E-3</v>
      </c>
      <c r="CE395" s="2">
        <v>-0.13516</v>
      </c>
      <c r="CF395" s="2">
        <v>-5.3911000000000001E-2</v>
      </c>
      <c r="CG395" s="2">
        <v>1.0529999999999999E-2</v>
      </c>
      <c r="CH395" s="2">
        <v>-0.19172700000000001</v>
      </c>
      <c r="CI395" s="2">
        <v>-0.168628</v>
      </c>
      <c r="CJ395" s="2">
        <v>-0.107502</v>
      </c>
      <c r="CK395" s="2">
        <v>-0.23801600000000001</v>
      </c>
      <c r="CL395" s="2">
        <v>-6.8415000000000004E-2</v>
      </c>
      <c r="CM395" s="2">
        <v>-7.2056999999999996E-2</v>
      </c>
      <c r="CN395" s="2">
        <v>-0.18181800000000001</v>
      </c>
      <c r="CO395" s="2">
        <v>-6.1765E-2</v>
      </c>
      <c r="CP395" s="2">
        <v>-2.1297E-2</v>
      </c>
      <c r="CQ395" s="2">
        <v>9.6925999999999998E-2</v>
      </c>
      <c r="CR395" s="2">
        <v>-1.8430999999999999E-2</v>
      </c>
      <c r="CS395" s="2">
        <v>-0.418182</v>
      </c>
      <c r="CT395" s="2">
        <v>-0.22309899999999999</v>
      </c>
      <c r="CU395" s="2">
        <v>-5.1568999999999997E-2</v>
      </c>
      <c r="CV395" s="2">
        <v>-0.19763600000000001</v>
      </c>
      <c r="CW395" s="2">
        <v>-0.134658</v>
      </c>
      <c r="CX395" s="2">
        <v>-0.152452</v>
      </c>
      <c r="CY395" s="2">
        <v>-0.105403</v>
      </c>
    </row>
    <row r="396" spans="1:103" x14ac:dyDescent="0.25">
      <c r="A396" s="1" t="s">
        <v>395</v>
      </c>
      <c r="B396" s="2">
        <v>1.6899999999999998E-2</v>
      </c>
      <c r="C396" s="2">
        <v>1.8E-3</v>
      </c>
      <c r="D396" s="2">
        <v>4.1069000000000001E-2</v>
      </c>
      <c r="E396" s="2">
        <v>7.4121999999999993E-2</v>
      </c>
      <c r="F396" s="2">
        <v>7.4512999999999996E-2</v>
      </c>
      <c r="G396" s="2">
        <v>2.7439000000000002E-2</v>
      </c>
      <c r="H396" s="2">
        <v>4.5505999999999998E-2</v>
      </c>
      <c r="I396" s="2">
        <v>7.8378000000000003E-2</v>
      </c>
      <c r="J396" s="2">
        <v>-3.6610999999999998E-2</v>
      </c>
      <c r="K396" s="2">
        <v>4.3357E-2</v>
      </c>
      <c r="L396" s="2">
        <v>7.9954999999999998E-2</v>
      </c>
      <c r="M396" s="2">
        <v>-2.3602999999999999E-2</v>
      </c>
      <c r="N396" s="2">
        <v>6.4355999999999997E-2</v>
      </c>
      <c r="O396" s="2">
        <v>6.6713999999999996E-2</v>
      </c>
      <c r="P396" s="2">
        <v>0.111148</v>
      </c>
      <c r="Q396" s="2">
        <v>8.5019999999999998E-2</v>
      </c>
      <c r="R396" s="2">
        <v>6.9833999999999993E-2</v>
      </c>
      <c r="S396" s="2">
        <v>8.3474999999999994E-2</v>
      </c>
      <c r="T396" s="2">
        <v>3.0030000000000001E-2</v>
      </c>
      <c r="U396" s="2">
        <v>-2.2731999999999999E-2</v>
      </c>
      <c r="V396" s="2">
        <v>-7.1372000000000005E-2</v>
      </c>
      <c r="W396" s="2">
        <v>2.3564000000000002E-2</v>
      </c>
      <c r="X396" s="2">
        <v>9.6529000000000004E-2</v>
      </c>
      <c r="Y396" s="2">
        <v>8.4173999999999999E-2</v>
      </c>
      <c r="Z396" s="2">
        <v>6.3781000000000004E-2</v>
      </c>
      <c r="AA396" s="2">
        <v>4.5059999999999996E-3</v>
      </c>
      <c r="AB396" s="2">
        <v>-2.0945999999999999E-2</v>
      </c>
      <c r="AC396" s="2">
        <v>8.1632999999999997E-2</v>
      </c>
      <c r="AD396" s="2">
        <v>3.5657000000000001E-2</v>
      </c>
      <c r="AE396" s="2">
        <v>6.8540000000000004E-2</v>
      </c>
      <c r="AF396" s="2">
        <v>0.167652</v>
      </c>
      <c r="AG396" s="2">
        <v>0.13961599999999999</v>
      </c>
      <c r="AH396" s="2">
        <v>-8.6700000000000004E-4</v>
      </c>
      <c r="AI396" s="2">
        <v>-1.6206999999999999E-2</v>
      </c>
      <c r="AJ396" s="2">
        <v>-2.4242E-2</v>
      </c>
      <c r="AK396" s="2">
        <v>-2.7326E-2</v>
      </c>
      <c r="AL396" s="2">
        <v>0.20766699999999999</v>
      </c>
      <c r="AM396" s="2">
        <v>0.12112100000000001</v>
      </c>
      <c r="AN396" s="2">
        <v>-3.6254000000000002E-2</v>
      </c>
      <c r="AO396" s="2">
        <v>1.8144E-2</v>
      </c>
      <c r="AP396" s="2">
        <v>-6.2101000000000003E-2</v>
      </c>
      <c r="AQ396" s="2">
        <v>-0.11519699999999999</v>
      </c>
      <c r="AR396" s="2">
        <v>7.2188000000000002E-2</v>
      </c>
      <c r="AS396" s="2">
        <v>-1.504E-2</v>
      </c>
      <c r="AT396" s="2">
        <v>-1.9184E-2</v>
      </c>
      <c r="AU396" s="2">
        <v>-0.10829999999999999</v>
      </c>
      <c r="AV396" s="2">
        <v>7.2099999999999997E-2</v>
      </c>
      <c r="AW396" s="2">
        <v>0.185331</v>
      </c>
      <c r="AX396" s="2">
        <v>3.9119000000000001E-2</v>
      </c>
      <c r="AY396" s="2">
        <v>0.14546799999999999</v>
      </c>
      <c r="AZ396" s="2">
        <v>2.4140000000000002E-2</v>
      </c>
      <c r="BA396" s="2">
        <v>2.3182000000000001E-2</v>
      </c>
      <c r="BB396" s="2">
        <v>0.153693</v>
      </c>
      <c r="BC396" s="2">
        <v>-0.57430300000000001</v>
      </c>
      <c r="BD396" s="2">
        <v>4.6607999999999997E-2</v>
      </c>
      <c r="BE396" s="2">
        <v>0.112081</v>
      </c>
      <c r="BF396" s="2">
        <v>4.7953000000000003E-2</v>
      </c>
      <c r="BG396" s="2">
        <v>0.115662</v>
      </c>
      <c r="BH396" s="2">
        <v>5.9130000000000002E-2</v>
      </c>
      <c r="BI396" s="2">
        <v>1.7461000000000001E-2</v>
      </c>
      <c r="BJ396" s="2">
        <v>-7.4999999999999997E-2</v>
      </c>
      <c r="BK396" s="2">
        <v>-0.106266</v>
      </c>
      <c r="BL396" s="2">
        <v>-2.1073000000000001E-2</v>
      </c>
      <c r="BM396" s="2">
        <v>1.6288E-2</v>
      </c>
      <c r="BN396" s="2">
        <v>-6.9308999999999996E-2</v>
      </c>
      <c r="BO396" s="2">
        <v>8.9924000000000004E-2</v>
      </c>
      <c r="BP396" s="2">
        <v>7.0486999999999994E-2</v>
      </c>
      <c r="BQ396" s="2">
        <v>-7.2903999999999997E-2</v>
      </c>
      <c r="BR396" s="2">
        <v>6.2468999999999997E-2</v>
      </c>
      <c r="BS396" s="2">
        <v>0.107458</v>
      </c>
      <c r="BT396" s="2">
        <v>5.2165000000000003E-2</v>
      </c>
      <c r="BU396" s="2">
        <v>2.8275999999999999E-2</v>
      </c>
      <c r="BV396" s="2">
        <v>5.7174000000000003E-2</v>
      </c>
      <c r="BW396" s="2">
        <v>-6.8361000000000005E-2</v>
      </c>
      <c r="BX396" s="2">
        <v>4.6186999999999999E-2</v>
      </c>
      <c r="BY396" s="2">
        <v>-3.9629999999999999E-2</v>
      </c>
      <c r="BZ396" s="2">
        <v>1.9000000000000001E-4</v>
      </c>
      <c r="CA396" s="2">
        <v>2.7129E-2</v>
      </c>
      <c r="CB396" s="2">
        <v>0.10201200000000001</v>
      </c>
      <c r="CC396" s="2">
        <v>0.18134700000000001</v>
      </c>
      <c r="CD396" s="2">
        <v>-0.161049</v>
      </c>
      <c r="CE396" s="2">
        <v>8.6588999999999999E-2</v>
      </c>
      <c r="CF396" s="2">
        <v>-6.1453000000000001E-2</v>
      </c>
      <c r="CG396" s="2">
        <v>9.9248000000000003E-2</v>
      </c>
      <c r="CH396" s="2">
        <v>0.186916</v>
      </c>
      <c r="CI396" s="2">
        <v>-9.1800000000000007E-2</v>
      </c>
      <c r="CJ396" s="2">
        <v>-2.4201E-2</v>
      </c>
      <c r="CK396" s="2">
        <v>8.0416000000000001E-2</v>
      </c>
      <c r="CL396" s="2">
        <v>3.8607000000000002E-2</v>
      </c>
      <c r="CM396" s="2">
        <v>9.2004000000000002E-2</v>
      </c>
      <c r="CN396" s="2">
        <v>-0.22986300000000001</v>
      </c>
      <c r="CO396" s="2">
        <v>0.11405800000000001</v>
      </c>
      <c r="CP396" s="2">
        <v>-5.5095999999999999E-2</v>
      </c>
      <c r="CQ396" s="2">
        <v>4.1667000000000003E-2</v>
      </c>
      <c r="CR396" s="2">
        <v>-0.125449</v>
      </c>
      <c r="CS396" s="2">
        <v>-0.251272</v>
      </c>
      <c r="CT396" s="2">
        <v>1.5970000000000002E-2</v>
      </c>
      <c r="CU396" s="2">
        <v>0.231072</v>
      </c>
      <c r="CV396" s="2">
        <v>-2.3865999999999998E-2</v>
      </c>
      <c r="CW396" s="2">
        <v>0.114507</v>
      </c>
      <c r="CX396" s="2">
        <v>7.1329000000000004E-2</v>
      </c>
      <c r="CY396" s="2">
        <v>-0.25742599999999999</v>
      </c>
    </row>
    <row r="397" spans="1:103" x14ac:dyDescent="0.25">
      <c r="A397" s="1" t="s">
        <v>396</v>
      </c>
      <c r="B397" s="2">
        <v>-9.5500000000000002E-2</v>
      </c>
      <c r="C397" s="2">
        <v>1.9E-3</v>
      </c>
      <c r="D397" s="2">
        <v>-0.10623199999999999</v>
      </c>
      <c r="E397" s="2">
        <v>-2.3227999999999999E-2</v>
      </c>
      <c r="F397" s="2">
        <v>-0.15043000000000001</v>
      </c>
      <c r="G397" s="2">
        <v>-0.15515100000000001</v>
      </c>
      <c r="H397" s="2">
        <v>-0.23006399999999999</v>
      </c>
      <c r="I397" s="2">
        <v>-0.14804899999999999</v>
      </c>
      <c r="J397" s="2">
        <v>-4.9432999999999998E-2</v>
      </c>
      <c r="K397" s="2">
        <v>-0.16583999999999999</v>
      </c>
      <c r="L397" s="2">
        <v>-7.2181999999999996E-2</v>
      </c>
      <c r="M397" s="2">
        <v>-0.101531</v>
      </c>
      <c r="N397" s="2">
        <v>-0.17829500000000001</v>
      </c>
      <c r="O397" s="2">
        <v>-5.2375999999999999E-2</v>
      </c>
      <c r="P397" s="2">
        <v>-0.117144</v>
      </c>
      <c r="Q397" s="2">
        <v>-0.115464</v>
      </c>
      <c r="R397" s="2">
        <v>-0.102576</v>
      </c>
      <c r="S397" s="2">
        <v>-0.37440800000000002</v>
      </c>
      <c r="T397" s="2">
        <v>-0.13265299999999999</v>
      </c>
      <c r="U397" s="2">
        <v>-8.0501000000000003E-2</v>
      </c>
      <c r="V397" s="2">
        <v>-0.25277500000000003</v>
      </c>
      <c r="W397" s="2">
        <v>-0.28129500000000002</v>
      </c>
      <c r="X397" s="2">
        <v>-0.10548</v>
      </c>
      <c r="Y397" s="2">
        <v>-4.9943000000000001E-2</v>
      </c>
      <c r="Z397" s="2">
        <v>-0.10707700000000001</v>
      </c>
      <c r="AA397" s="2">
        <v>-0.17228299999999999</v>
      </c>
      <c r="AB397" s="2">
        <v>-4.6811999999999999E-2</v>
      </c>
      <c r="AC397" s="2">
        <v>-0.28301900000000002</v>
      </c>
      <c r="AD397" s="2">
        <v>-4.4363E-2</v>
      </c>
      <c r="AE397" s="2">
        <v>-8.3455000000000001E-2</v>
      </c>
      <c r="AF397" s="2">
        <v>-0.148729</v>
      </c>
      <c r="AG397" s="2">
        <v>-0.13310900000000001</v>
      </c>
      <c r="AH397" s="2">
        <v>4.3230999999999999E-2</v>
      </c>
      <c r="AI397" s="2">
        <v>-7.6011999999999996E-2</v>
      </c>
      <c r="AJ397" s="2">
        <v>-0.17391300000000001</v>
      </c>
      <c r="AK397" s="2">
        <v>-0.105444</v>
      </c>
      <c r="AL397" s="2">
        <v>-0.111999</v>
      </c>
      <c r="AM397" s="2">
        <v>-9.2910000000000006E-2</v>
      </c>
      <c r="AN397" s="2">
        <v>-0.12523500000000001</v>
      </c>
      <c r="AO397" s="2">
        <v>-0.173406</v>
      </c>
      <c r="AP397" s="2">
        <v>-6.5689999999999998E-2</v>
      </c>
      <c r="AQ397" s="2">
        <v>2.9794999999999999E-2</v>
      </c>
      <c r="AR397" s="2">
        <v>-5.8034000000000002E-2</v>
      </c>
      <c r="AS397" s="2">
        <v>-0.15708900000000001</v>
      </c>
      <c r="AT397" s="2">
        <v>-0.11612699999999999</v>
      </c>
      <c r="AU397" s="2">
        <v>-0.28969600000000001</v>
      </c>
      <c r="AV397" s="2">
        <v>-5.8654999999999999E-2</v>
      </c>
      <c r="AW397" s="2">
        <v>-0.204209</v>
      </c>
      <c r="AX397" s="2">
        <v>-5.1534000000000003E-2</v>
      </c>
      <c r="AY397" s="2">
        <v>-6.1505999999999998E-2</v>
      </c>
      <c r="AZ397" s="2">
        <v>1.0220999999999999E-2</v>
      </c>
      <c r="BA397" s="2">
        <v>-0.10521</v>
      </c>
      <c r="BB397" s="2">
        <v>-7.3787000000000005E-2</v>
      </c>
      <c r="BC397" s="2">
        <v>-0.21818199999999999</v>
      </c>
      <c r="BD397" s="2">
        <v>-0.10090200000000001</v>
      </c>
      <c r="BE397" s="2">
        <v>-2.1066000000000001E-2</v>
      </c>
      <c r="BF397" s="2">
        <v>-3.7946000000000001E-2</v>
      </c>
      <c r="BG397" s="2">
        <v>-6.9315000000000002E-2</v>
      </c>
      <c r="BH397" s="2">
        <v>-6.7207000000000003E-2</v>
      </c>
      <c r="BI397" s="2">
        <v>-0.12723599999999999</v>
      </c>
      <c r="BJ397" s="2">
        <v>-0.36189199999999999</v>
      </c>
      <c r="BK397" s="2">
        <v>-8.4550000000000007E-3</v>
      </c>
      <c r="BL397" s="2">
        <v>-0.106457</v>
      </c>
      <c r="BM397" s="2">
        <v>-0.169214</v>
      </c>
      <c r="BN397" s="2">
        <v>-0.16911799999999999</v>
      </c>
      <c r="BO397" s="2">
        <v>-5.9036999999999999E-2</v>
      </c>
      <c r="BP397" s="2">
        <v>-0.15174799999999999</v>
      </c>
      <c r="BQ397" s="2">
        <v>-6.4876000000000003E-2</v>
      </c>
      <c r="BR397" s="2">
        <v>-5.6018999999999999E-2</v>
      </c>
      <c r="BS397" s="2">
        <v>-0.125446</v>
      </c>
      <c r="BT397" s="2">
        <v>-1.5583E-2</v>
      </c>
      <c r="BU397" s="2">
        <v>-0.128965</v>
      </c>
      <c r="BV397" s="2">
        <v>-0.101119</v>
      </c>
      <c r="BW397" s="2">
        <v>2.5974000000000001E-2</v>
      </c>
      <c r="BX397" s="2">
        <v>-0.185168</v>
      </c>
      <c r="BY397" s="2">
        <v>-0.27215200000000001</v>
      </c>
      <c r="BZ397" s="2">
        <v>-1.8772E-2</v>
      </c>
      <c r="CA397" s="2">
        <v>-6.0718000000000001E-2</v>
      </c>
      <c r="CB397" s="2">
        <v>-5.7147999999999997E-2</v>
      </c>
      <c r="CC397" s="2">
        <v>-0.127193</v>
      </c>
      <c r="CD397" s="2">
        <v>-5.8035999999999997E-2</v>
      </c>
      <c r="CE397" s="2">
        <v>-0.21418899999999999</v>
      </c>
      <c r="CF397" s="2">
        <v>-0.274725</v>
      </c>
      <c r="CG397" s="2">
        <v>-2.4611999999999998E-2</v>
      </c>
      <c r="CH397" s="2">
        <v>-0.140045</v>
      </c>
      <c r="CI397" s="2">
        <v>-3.2760999999999998E-2</v>
      </c>
      <c r="CJ397" s="2">
        <v>-8.5952000000000001E-2</v>
      </c>
      <c r="CK397" s="2">
        <v>-0.25215199999999999</v>
      </c>
      <c r="CL397" s="2">
        <v>-0.12076199999999999</v>
      </c>
      <c r="CM397" s="2">
        <v>-6.9712999999999997E-2</v>
      </c>
      <c r="CN397" s="2">
        <v>-0.21029999999999999</v>
      </c>
      <c r="CO397" s="2">
        <v>-0.124892</v>
      </c>
      <c r="CP397" s="2">
        <v>-7.0326E-2</v>
      </c>
      <c r="CQ397" s="2">
        <v>-6.7932999999999993E-2</v>
      </c>
      <c r="CR397" s="2">
        <v>-0.109791</v>
      </c>
      <c r="CS397" s="2">
        <v>-0.34646700000000002</v>
      </c>
      <c r="CT397" s="2">
        <v>-9.2919000000000002E-2</v>
      </c>
      <c r="CU397" s="2">
        <v>-0.165349</v>
      </c>
      <c r="CV397" s="2">
        <v>-0.18442500000000001</v>
      </c>
      <c r="CW397" s="2">
        <v>-0.146809</v>
      </c>
      <c r="CX397" s="2">
        <v>-0.14971100000000001</v>
      </c>
      <c r="CY397" s="2">
        <v>1.0666999999999999E-2</v>
      </c>
    </row>
    <row r="398" spans="1:103" x14ac:dyDescent="0.25">
      <c r="A398" s="1"/>
      <c r="B398" s="1"/>
      <c r="C398" s="1"/>
    </row>
    <row r="399" spans="1:103" x14ac:dyDescent="0.25">
      <c r="A399" s="1"/>
      <c r="B399" s="1"/>
      <c r="C399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CX397"/>
  <sheetViews>
    <sheetView workbookViewId="0">
      <pane xSplit="1" ySplit="1" topLeftCell="B14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defaultRowHeight="15" x14ac:dyDescent="0.25"/>
  <sheetData>
    <row r="1" spans="1:102" x14ac:dyDescent="0.25">
      <c r="A1" s="3" t="s">
        <v>493</v>
      </c>
      <c r="B1" s="3" t="s">
        <v>491</v>
      </c>
      <c r="C1" t="str">
        <f>'ri (stock data)'!D1</f>
        <v>ADAMS EXPRESS CO</v>
      </c>
      <c r="D1" t="str">
        <f>'ri (stock data)'!E1</f>
        <v>ABBOTT LABORATORIES</v>
      </c>
      <c r="E1" t="str">
        <f>'ri (stock data)'!F1</f>
        <v>FIRST FINANCIAL BANCORP OHIO</v>
      </c>
      <c r="F1" t="str">
        <f>'ri (stock data)'!G1</f>
        <v>FIRST MIDWEST BANCORP DE</v>
      </c>
      <c r="G1" t="str">
        <f>'ri (stock data)'!H1</f>
        <v>ROGERS CORP</v>
      </c>
      <c r="H1" t="str">
        <f>'ri (stock data)'!I1</f>
        <v>ROLLINS INC</v>
      </c>
      <c r="I1" t="str">
        <f>'ri (stock data)'!J1</f>
        <v>SEABOARD CORP</v>
      </c>
      <c r="J1" t="str">
        <f>'ri (stock data)'!K1</f>
        <v>1ST SOURCE CORP</v>
      </c>
      <c r="K1" t="str">
        <f>'ri (stock data)'!L1</f>
        <v>SHERWIN WILLIAMS CO</v>
      </c>
      <c r="L1" t="str">
        <f>'ri (stock data)'!M1</f>
        <v>FLEXSTEEL INDUSTRIES INC</v>
      </c>
      <c r="M1" t="str">
        <f>'ri (stock data)'!N1</f>
        <v>FOSTER L B CO</v>
      </c>
      <c r="N1" t="str">
        <f>'ri (stock data)'!O1</f>
        <v>FRANKLIN ELECTRIC INC</v>
      </c>
      <c r="O1" t="str">
        <f>'ri (stock data)'!P1</f>
        <v>FRANKLIN RESOURCES INC</v>
      </c>
      <c r="P1" t="str">
        <f>'ri (stock data)'!Q1</f>
        <v>FULLER H B CO</v>
      </c>
      <c r="Q1" t="str">
        <f>'ri (stock data)'!R1</f>
        <v>GENTEX CORP</v>
      </c>
      <c r="R1" t="str">
        <f>'ri (stock data)'!S1</f>
        <v>DONNELLEY R R &amp; SONS CO</v>
      </c>
      <c r="S1" t="str">
        <f>'ri (stock data)'!T1</f>
        <v>AMREP CORP</v>
      </c>
      <c r="T1" t="str">
        <f>'ri (stock data)'!U1</f>
        <v>STANDARD MOTOR PRODUCTS INC</v>
      </c>
      <c r="U1" t="str">
        <f>'ri (stock data)'!V1</f>
        <v>APACHE CORP</v>
      </c>
      <c r="V1" t="str">
        <f>'ri (stock data)'!W1</f>
        <v>MATTEL INC</v>
      </c>
      <c r="W1" t="str">
        <f>'ri (stock data)'!X1</f>
        <v>BECTON DICKINSON &amp; CO</v>
      </c>
      <c r="X1" t="str">
        <f>'ri (stock data)'!Y1</f>
        <v>GRACO INC</v>
      </c>
      <c r="Y1" t="str">
        <f>'ri (stock data)'!Z1</f>
        <v>BARNES GROUP INC</v>
      </c>
      <c r="Z1" t="str">
        <f>'ri (stock data)'!AA1</f>
        <v>WEYERHAEUSER CO</v>
      </c>
      <c r="AA1" t="str">
        <f>'ri (stock data)'!AB1</f>
        <v>INTERNATIONAL FLAVORS &amp; FRAG INC</v>
      </c>
      <c r="AB1" t="str">
        <f>'ri (stock data)'!AC1</f>
        <v>AVON PRODUCTS INC</v>
      </c>
      <c r="AC1" t="str">
        <f>'ri (stock data)'!AD1</f>
        <v>HAWAIIAN ELECTRIC INDUSTRIES INC</v>
      </c>
      <c r="AD1" t="str">
        <f>'ri (stock data)'!AE1</f>
        <v>HAVERTY FURNITURE COS INC</v>
      </c>
      <c r="AE1" t="str">
        <f>'ri (stock data)'!AF1</f>
        <v>HEALTHCARE SERVICES GROUP INC</v>
      </c>
      <c r="AF1" t="str">
        <f>'ri (stock data)'!AG1</f>
        <v>PARKER HANNIFIN CORP</v>
      </c>
      <c r="AG1" t="str">
        <f>'ri (stock data)'!AH1</f>
        <v>WEIS MARKETS INC</v>
      </c>
      <c r="AH1" t="str">
        <f>'ri (stock data)'!AI1</f>
        <v>WOLVERINE WORLD WIDE INC</v>
      </c>
      <c r="AI1" t="str">
        <f>'ri (stock data)'!AJ1</f>
        <v>BARNWELL INDUSTRIES INC</v>
      </c>
      <c r="AJ1" t="str">
        <f>'ri (stock data)'!AK1</f>
        <v>SMUCKER J M CO</v>
      </c>
      <c r="AK1" t="str">
        <f>'ri (stock data)'!AL1</f>
        <v>MOOG INC</v>
      </c>
      <c r="AL1" t="str">
        <f>'ri (stock data)'!AM1</f>
        <v>MEREDITH CORP</v>
      </c>
      <c r="AM1" t="str">
        <f>'ri (stock data)'!AN1</f>
        <v>HUNT J B TRANSPORT SERVICES INC</v>
      </c>
      <c r="AN1" t="str">
        <f>'ri (stock data)'!AO1</f>
        <v>HUNTINGTON BANCSHARES INC</v>
      </c>
      <c r="AO1" t="str">
        <f>'ri (stock data)'!AP1</f>
        <v>HURCO COMPANY</v>
      </c>
      <c r="AP1" t="str">
        <f>'ri (stock data)'!AQ1</f>
        <v>SYNALLOY CORP</v>
      </c>
      <c r="AQ1" t="str">
        <f>'ri (stock data)'!AR1</f>
        <v>MCDONALDS CORP</v>
      </c>
      <c r="AR1" t="str">
        <f>'ri (stock data)'!AS1</f>
        <v>STANDEX INTERNATIONAL CORP</v>
      </c>
      <c r="AS1" t="str">
        <f>'ri (stock data)'!AT1</f>
        <v>V F CORP</v>
      </c>
      <c r="AT1" t="str">
        <f>'ri (stock data)'!AU1</f>
        <v>IMMUNOMEDICS INC</v>
      </c>
      <c r="AU1" t="str">
        <f>'ri (stock data)'!AV1</f>
        <v>BEMIS CO INC</v>
      </c>
      <c r="AV1" t="str">
        <f>'ri (stock data)'!AW1</f>
        <v>KENNAMETAL INC</v>
      </c>
      <c r="AW1" t="str">
        <f>'ri (stock data)'!AX1</f>
        <v>P &amp; F INDUSTRIES INC</v>
      </c>
      <c r="AX1" t="str">
        <f>'ri (stock data)'!AY1</f>
        <v>TELEFLEX INC</v>
      </c>
      <c r="AY1" t="str">
        <f>'ri (stock data)'!AZ1</f>
        <v>INTEGRATED DEVICE TECHNOLOGY</v>
      </c>
      <c r="AZ1" t="str">
        <f>'ri (stock data)'!BA1</f>
        <v>AUTOMATIC DATA PROCESSING INC</v>
      </c>
      <c r="BA1" t="str">
        <f>'ri (stock data)'!BB1</f>
        <v>DIODES INC</v>
      </c>
      <c r="BB1" t="str">
        <f>'ri (stock data)'!BC1</f>
        <v>INVACARE CORP</v>
      </c>
      <c r="BC1" t="str">
        <f>'ri (stock data)'!BD1</f>
        <v>MARSH &amp; MCLENNAN COS INC</v>
      </c>
      <c r="BD1" t="str">
        <f>'ri (stock data)'!BE1</f>
        <v>ISRAMCO INC</v>
      </c>
      <c r="BE1" t="str">
        <f>'ri (stock data)'!BF1</f>
        <v>SAFEGUARD SCIENTIFICS INC</v>
      </c>
      <c r="BF1" t="str">
        <f>'ri (stock data)'!BG1</f>
        <v>CLOROX CO</v>
      </c>
      <c r="BG1" t="str">
        <f>'ri (stock data)'!BH1</f>
        <v>GENUINE PARTS CO</v>
      </c>
      <c r="BH1" t="str">
        <f>'ri (stock data)'!BI1</f>
        <v>CABOT CORP</v>
      </c>
      <c r="BI1" t="str">
        <f>'ri (stock data)'!BJ1</f>
        <v>RITE AID CORP</v>
      </c>
      <c r="BJ1" t="str">
        <f>'ri (stock data)'!BK1</f>
        <v>KAMAN CORP</v>
      </c>
      <c r="BK1" t="str">
        <f>'ri (stock data)'!BL1</f>
        <v>KELLY SERVICES INC</v>
      </c>
      <c r="BL1" t="str">
        <f>'ri (stock data)'!BM1</f>
        <v>NEW YORK TIMES CO</v>
      </c>
      <c r="BM1" t="str">
        <f>'ri (stock data)'!BN1</f>
        <v>KEY TRONICS CORP</v>
      </c>
      <c r="BN1" t="str">
        <f>'ri (stock data)'!BO1</f>
        <v>C N A FINANCIAL CORP</v>
      </c>
      <c r="BO1" t="str">
        <f>'ri (stock data)'!BP1</f>
        <v>FEDERAL SIGNAL CORP</v>
      </c>
      <c r="BP1" t="str">
        <f>'ri (stock data)'!BQ1</f>
        <v>KIMBALL INTERNATIONAL INC</v>
      </c>
      <c r="BQ1" t="str">
        <f>'ri (stock data)'!BR1</f>
        <v>KULICKE &amp; SOFFA INDS INC</v>
      </c>
      <c r="BR1" t="str">
        <f>'ri (stock data)'!BS1</f>
        <v>LAM RESH CORP</v>
      </c>
      <c r="BS1" t="str">
        <f>'ri (stock data)'!BT1</f>
        <v>LANCASTER COLONY CORP</v>
      </c>
      <c r="BT1" t="str">
        <f>'ri (stock data)'!BU1</f>
        <v>HUMANA INC</v>
      </c>
      <c r="BU1" t="str">
        <f>'ri (stock data)'!BV1</f>
        <v>UNION PACIFIC CORP</v>
      </c>
      <c r="BV1" t="str">
        <f>'ri (stock data)'!BW1</f>
        <v>LAWSON PRODUCTS INC</v>
      </c>
      <c r="BW1" t="str">
        <f>'ri (stock data)'!BX1</f>
        <v>LINCOLN NATIONAL CORP</v>
      </c>
      <c r="BX1" t="str">
        <f>'ri (stock data)'!BY1</f>
        <v>SIFCO INDUSTRIES INC</v>
      </c>
      <c r="BY1" t="str">
        <f>'ri (stock data)'!BZ1</f>
        <v>ALEXANDERS INC</v>
      </c>
      <c r="BZ1" t="str">
        <f>'ri (stock data)'!CA1</f>
        <v>BLOCK H &amp; R INC</v>
      </c>
      <c r="CA1" t="str">
        <f>'ri (stock data)'!CB1</f>
        <v>DANAHER CORP</v>
      </c>
      <c r="CB1" t="str">
        <f>'ri (stock data)'!CC1</f>
        <v>SERVOTRONICS INC</v>
      </c>
      <c r="CC1" t="str">
        <f>'ri (stock data)'!CD1</f>
        <v>LEE ENTERPRISES INC</v>
      </c>
      <c r="CD1" t="str">
        <f>'ri (stock data)'!CE1</f>
        <v>M T S SYSTEMS CORP</v>
      </c>
      <c r="CE1" t="str">
        <f>'ri (stock data)'!CF1</f>
        <v>PENNSYLVANIA REAL ESTATE INVT TR</v>
      </c>
      <c r="CF1" t="str">
        <f>'ri (stock data)'!CG1</f>
        <v>LILLY ELI &amp; CO</v>
      </c>
      <c r="CG1" t="str">
        <f>'ri (stock data)'!CH1</f>
        <v>SEMTECH CORP</v>
      </c>
      <c r="CH1" t="str">
        <f>'ri (stock data)'!CI1</f>
        <v>WINNEBAGO INDUSTRIES INC</v>
      </c>
      <c r="CI1" t="str">
        <f>'ri (stock data)'!CJ1</f>
        <v>SONY CORP</v>
      </c>
      <c r="CJ1" t="str">
        <f>'ri (stock data)'!CK1</f>
        <v>MANITOWOC CO INC</v>
      </c>
      <c r="CK1" t="str">
        <f>'ri (stock data)'!CL1</f>
        <v>TERADYNE INC</v>
      </c>
      <c r="CL1" t="str">
        <f>'ri (stock data)'!CM1</f>
        <v>MARCUS CORP</v>
      </c>
      <c r="CM1" t="str">
        <f>'ri (stock data)'!CN1</f>
        <v>MARINE PETROLEUM TRUST</v>
      </c>
      <c r="CN1" t="str">
        <f>'ri (stock data)'!CO1</f>
        <v>SERVICE CORP INTERNATIONAL</v>
      </c>
      <c r="CO1" t="str">
        <f>'ri (stock data)'!CP1</f>
        <v>SYSCO CORP</v>
      </c>
      <c r="CP1" t="str">
        <f>'ri (stock data)'!CQ1</f>
        <v>MCCORMICK &amp; CO INC</v>
      </c>
      <c r="CQ1" t="str">
        <f>'ri (stock data)'!CR1</f>
        <v>JACOBS ENGINEERING GROUP INC</v>
      </c>
      <c r="CR1" t="str">
        <f>'ri (stock data)'!CS1</f>
        <v>SUPERIOR INDUSTRIES INTL INC</v>
      </c>
      <c r="CS1" t="str">
        <f>'ri (stock data)'!CT1</f>
        <v>EQUIFAX INC</v>
      </c>
      <c r="CT1" t="str">
        <f>'ri (stock data)'!CU1</f>
        <v>COCA COLA BOTTLING CO CONS</v>
      </c>
      <c r="CU1" t="str">
        <f>'ri (stock data)'!CV1</f>
        <v>DYCOM INDUSTRIES INC</v>
      </c>
      <c r="CV1" t="str">
        <f>'ri (stock data)'!CW1</f>
        <v>G A T X CORP</v>
      </c>
      <c r="CW1" t="str">
        <f>'ri (stock data)'!CX1</f>
        <v>GENERAL DYNAMICS CORP</v>
      </c>
      <c r="CX1" t="str">
        <f>'ri (stock data)'!CY1</f>
        <v>GENERAL ELECTRIC CO</v>
      </c>
    </row>
    <row r="2" spans="1:102" x14ac:dyDescent="0.25">
      <c r="A2" t="str">
        <f>'ri (stock data)'!A2</f>
        <v>01.1986</v>
      </c>
      <c r="B2">
        <f>'ri (stock data)'!B2</f>
        <v>6.5000000000000006E-3</v>
      </c>
      <c r="C2" s="4">
        <f>'ri (stock data)'!D2-'ri (stock data)'!$C2</f>
        <v>-9.9870000000000011E-3</v>
      </c>
      <c r="D2" s="4">
        <f>'ri (stock data)'!E2-'ri (stock data)'!$C2</f>
        <v>5.0029999999999988E-3</v>
      </c>
      <c r="E2" s="4">
        <f>'ri (stock data)'!F2-'ri (stock data)'!$C2</f>
        <v>1.1790999999999999E-2</v>
      </c>
      <c r="F2" s="4">
        <f>'ri (stock data)'!G2-'ri (stock data)'!$C2</f>
        <v>6.0437999999999999E-2</v>
      </c>
      <c r="G2" s="4">
        <f>'ri (stock data)'!H2-'ri (stock data)'!$C2</f>
        <v>-4.1090000000000007E-3</v>
      </c>
      <c r="H2" s="4">
        <f>'ri (stock data)'!I2-'ri (stock data)'!$C2</f>
        <v>-5.1472000000000004E-2</v>
      </c>
      <c r="I2" s="4">
        <f>'ri (stock data)'!J2-'ri (stock data)'!$C2</f>
        <v>3.4861999999999997E-2</v>
      </c>
      <c r="J2" s="4">
        <f>'ri (stock data)'!K2-'ri (stock data)'!$C2</f>
        <v>-2.5860000000000001E-2</v>
      </c>
      <c r="K2" s="4">
        <f>'ri (stock data)'!L2-'ri (stock data)'!$C2</f>
        <v>4.2423000000000002E-2</v>
      </c>
      <c r="L2" s="4">
        <f>'ri (stock data)'!M2-'ri (stock data)'!$C2</f>
        <v>-0.14353099999999999</v>
      </c>
      <c r="M2" s="4">
        <f>'ri (stock data)'!N2-'ri (stock data)'!$C2</f>
        <v>-0.15823199999999998</v>
      </c>
      <c r="N2" s="4">
        <f>'ri (stock data)'!O2-'ri (stock data)'!$C2</f>
        <v>9.5519999999999997E-3</v>
      </c>
      <c r="O2" s="4">
        <f>'ri (stock data)'!P2-'ri (stock data)'!$C2</f>
        <v>0.43440000000000001</v>
      </c>
      <c r="P2" s="4">
        <f>'ri (stock data)'!Q2-'ri (stock data)'!$C2</f>
        <v>0.103771</v>
      </c>
      <c r="Q2" s="4">
        <f>'ri (stock data)'!R2-'ri (stock data)'!$C2</f>
        <v>-0.10294500000000001</v>
      </c>
      <c r="R2" s="4">
        <f>'ri (stock data)'!S2-'ri (stock data)'!$C2</f>
        <v>5.9233000000000001E-2</v>
      </c>
      <c r="S2" s="4">
        <f>'ri (stock data)'!T2-'ri (stock data)'!$C2</f>
        <v>-5.6000000000000008E-3</v>
      </c>
      <c r="T2" s="4">
        <f>'ri (stock data)'!U2-'ri (stock data)'!$C2</f>
        <v>7.6032999999999989E-2</v>
      </c>
      <c r="U2" s="4">
        <f>'ri (stock data)'!V2-'ri (stock data)'!$C2</f>
        <v>-4.0083000000000001E-2</v>
      </c>
      <c r="V2" s="4">
        <f>'ri (stock data)'!W2-'ri (stock data)'!$C2</f>
        <v>-6.6823999999999995E-2</v>
      </c>
      <c r="W2" s="4">
        <f>'ri (stock data)'!X2-'ri (stock data)'!$C2</f>
        <v>0.11133499999999999</v>
      </c>
      <c r="X2" s="4">
        <f>'ri (stock data)'!Y2-'ri (stock data)'!$C2</f>
        <v>-1.1676000000000001E-2</v>
      </c>
      <c r="Y2" s="4">
        <f>'ri (stock data)'!Z2-'ri (stock data)'!$C2</f>
        <v>-1.0550000000000004E-3</v>
      </c>
      <c r="Z2" s="4">
        <f>'ri (stock data)'!AA2-'ri (stock data)'!$C2</f>
        <v>6.5945000000000004E-2</v>
      </c>
      <c r="AA2" s="4">
        <f>'ri (stock data)'!AB2-'ri (stock data)'!$C2</f>
        <v>-0.13059999999999999</v>
      </c>
      <c r="AB2" s="4">
        <f>'ri (stock data)'!AC2-'ri (stock data)'!$C2</f>
        <v>-1.9175000000000001E-2</v>
      </c>
      <c r="AC2" s="4">
        <f>'ri (stock data)'!AD2-'ri (stock data)'!$C2</f>
        <v>6.4051999999999998E-2</v>
      </c>
      <c r="AD2" s="4">
        <f>'ri (stock data)'!AE2-'ri (stock data)'!$C2</f>
        <v>5.2091999999999999E-2</v>
      </c>
      <c r="AE2" s="4">
        <f>'ri (stock data)'!AF2-'ri (stock data)'!$C2</f>
        <v>-4.3768000000000001E-2</v>
      </c>
      <c r="AF2" s="4">
        <f>'ri (stock data)'!AG2-'ri (stock data)'!$C2</f>
        <v>7.3869999999999995E-3</v>
      </c>
      <c r="AG2" s="4">
        <f>'ri (stock data)'!AH2-'ri (stock data)'!$C2</f>
        <v>-6.0815000000000001E-2</v>
      </c>
      <c r="AH2" s="4">
        <f>'ri (stock data)'!AI2-'ri (stock data)'!$C2</f>
        <v>-7.9673999999999995E-2</v>
      </c>
      <c r="AI2" s="4">
        <f>'ri (stock data)'!AJ2-'ri (stock data)'!$C2</f>
        <v>4.24E-2</v>
      </c>
      <c r="AJ2" s="4">
        <f>'ri (stock data)'!AK2-'ri (stock data)'!$C2</f>
        <v>-1.0863000000000001E-2</v>
      </c>
      <c r="AK2" s="4">
        <f>'ri (stock data)'!AL2-'ri (stock data)'!$C2</f>
        <v>-8.4547000000000011E-2</v>
      </c>
      <c r="AL2" s="4">
        <f>'ri (stock data)'!AM2-'ri (stock data)'!$C2</f>
        <v>-1.3007000000000001E-2</v>
      </c>
      <c r="AM2" s="4">
        <f>'ri (stock data)'!AN2-'ri (stock data)'!$C2</f>
        <v>0.15803600000000001</v>
      </c>
      <c r="AN2" s="4">
        <f>'ri (stock data)'!AO2-'ri (stock data)'!$C2</f>
        <v>-1.5124E-2</v>
      </c>
      <c r="AO2" s="4">
        <f>'ri (stock data)'!AP2-'ri (stock data)'!$C2</f>
        <v>-7.7029000000000014E-2</v>
      </c>
      <c r="AP2" s="4">
        <f>'ri (stock data)'!AQ2-'ri (stock data)'!$C2</f>
        <v>-0.15265899999999999</v>
      </c>
      <c r="AQ2" s="4">
        <f>'ri (stock data)'!AR2-'ri (stock data)'!$C2</f>
        <v>-1.5183E-2</v>
      </c>
      <c r="AR2" s="4">
        <f>'ri (stock data)'!AS2-'ri (stock data)'!$C2</f>
        <v>3.6773E-2</v>
      </c>
      <c r="AS2" s="4">
        <f>'ri (stock data)'!AT2-'ri (stock data)'!$C2</f>
        <v>4.2592999999999999E-2</v>
      </c>
      <c r="AT2" s="4">
        <f>'ri (stock data)'!AU2-'ri (stock data)'!$C2</f>
        <v>0.32183400000000001</v>
      </c>
      <c r="AU2" s="4">
        <f>'ri (stock data)'!AV2-'ri (stock data)'!$C2</f>
        <v>-0.112043</v>
      </c>
      <c r="AV2" s="4">
        <f>'ri (stock data)'!AW2-'ri (stock data)'!$C2</f>
        <v>1.6871999999999998E-2</v>
      </c>
      <c r="AW2" s="4">
        <f>'ri (stock data)'!AX2-'ri (stock data)'!$C2</f>
        <v>0.24440000000000001</v>
      </c>
      <c r="AX2" s="4">
        <f>'ri (stock data)'!AY2-'ri (stock data)'!$C2</f>
        <v>8.4183000000000008E-2</v>
      </c>
      <c r="AY2" s="4">
        <f>'ri (stock data)'!AZ2-'ri (stock data)'!$C2</f>
        <v>3.8517999999999997E-2</v>
      </c>
      <c r="AZ2" s="4">
        <f>'ri (stock data)'!BA2-'ri (stock data)'!$C2</f>
        <v>4.9485000000000001E-2</v>
      </c>
      <c r="BA2" s="4">
        <f>'ri (stock data)'!BB2-'ri (stock data)'!$C2</f>
        <v>2.7733000000000001E-2</v>
      </c>
      <c r="BB2" s="4">
        <f>'ri (stock data)'!BC2-'ri (stock data)'!$C2</f>
        <v>-5.8231999999999999E-2</v>
      </c>
      <c r="BC2" s="4">
        <f>'ri (stock data)'!BD2-'ri (stock data)'!$C2</f>
        <v>0.13550400000000001</v>
      </c>
      <c r="BD2" s="4">
        <f>'ri (stock data)'!BE2-'ri (stock data)'!$C2</f>
        <v>-0.2056</v>
      </c>
      <c r="BE2" s="4">
        <f>'ri (stock data)'!BF2-'ri (stock data)'!$C2</f>
        <v>-8.2523000000000013E-2</v>
      </c>
      <c r="BF2" s="4">
        <f>'ri (stock data)'!BG2-'ri (stock data)'!$C2</f>
        <v>-6.9327E-2</v>
      </c>
      <c r="BG2" s="4">
        <f>'ri (stock data)'!BH2-'ri (stock data)'!$C2</f>
        <v>-4.4943999999999998E-2</v>
      </c>
      <c r="BH2" s="4">
        <f>'ri (stock data)'!BI2-'ri (stock data)'!$C2</f>
        <v>-6.9324999999999998E-2</v>
      </c>
      <c r="BI2" s="4">
        <f>'ri (stock data)'!BJ2-'ri (stock data)'!$C2</f>
        <v>-1.4489E-2</v>
      </c>
      <c r="BJ2" s="4">
        <f>'ri (stock data)'!BK2-'ri (stock data)'!$C2</f>
        <v>8.1357000000000013E-2</v>
      </c>
      <c r="BK2" s="4">
        <f>'ri (stock data)'!BL2-'ri (stock data)'!$C2</f>
        <v>-2.2400000000000111E-4</v>
      </c>
      <c r="BL2" s="4">
        <f>'ri (stock data)'!BM2-'ri (stock data)'!$C2</f>
        <v>9.7059999999999994E-3</v>
      </c>
      <c r="BM2" s="4">
        <f>'ri (stock data)'!BN2-'ri (stock data)'!$C2</f>
        <v>4.0911999999999997E-2</v>
      </c>
      <c r="BN2" s="4">
        <f>'ri (stock data)'!BO2-'ri (stock data)'!$C2</f>
        <v>4.4788000000000001E-2</v>
      </c>
      <c r="BO2" s="4">
        <f>'ri (stock data)'!BP2-'ri (stock data)'!$C2</f>
        <v>7.6161000000000006E-2</v>
      </c>
      <c r="BP2" s="4">
        <f>'ri (stock data)'!BQ2-'ri (stock data)'!$C2</f>
        <v>-4.4970000000000003E-2</v>
      </c>
      <c r="BQ2" s="4">
        <f>'ri (stock data)'!BR2-'ri (stock data)'!$C2</f>
        <v>-0.11988599999999999</v>
      </c>
      <c r="BR2" s="4">
        <f>'ri (stock data)'!BS2-'ri (stock data)'!$C2</f>
        <v>-3.0291000000000002E-2</v>
      </c>
      <c r="BS2" s="4">
        <f>'ri (stock data)'!BT2-'ri (stock data)'!$C2</f>
        <v>3.6653999999999999E-2</v>
      </c>
      <c r="BT2" s="4">
        <f>'ri (stock data)'!BU2-'ri (stock data)'!$C2</f>
        <v>-2.1600000000000001E-2</v>
      </c>
      <c r="BU2" s="4">
        <f>'ri (stock data)'!BV2-'ri (stock data)'!$C2</f>
        <v>-8.2165999999999989E-2</v>
      </c>
      <c r="BV2" s="4">
        <f>'ri (stock data)'!BW2-'ri (stock data)'!$C2</f>
        <v>-2.2407E-2</v>
      </c>
      <c r="BW2" s="4">
        <f>'ri (stock data)'!BX2-'ri (stock data)'!$C2</f>
        <v>0.15898900000000002</v>
      </c>
      <c r="BX2" s="4">
        <f>'ri (stock data)'!BY2-'ri (stock data)'!$C2</f>
        <v>0.40465600000000002</v>
      </c>
      <c r="BY2" s="4">
        <f>'ri (stock data)'!BZ2-'ri (stock data)'!$C2</f>
        <v>-3.4539E-2</v>
      </c>
      <c r="BZ2" s="4">
        <f>'ri (stock data)'!CA2-'ri (stock data)'!$C2</f>
        <v>7.3869999999999995E-3</v>
      </c>
      <c r="CA2" s="4">
        <f>'ri (stock data)'!CB2-'ri (stock data)'!$C2</f>
        <v>-3.7346000000000004E-2</v>
      </c>
      <c r="CB2" s="4">
        <f>'ri (stock data)'!CC2-'ri (stock data)'!$C2</f>
        <v>-6.8099999999999994E-2</v>
      </c>
      <c r="CC2" s="4">
        <f>'ri (stock data)'!CD2-'ri (stock data)'!$C2</f>
        <v>-4.4706000000000003E-2</v>
      </c>
      <c r="CD2" s="4">
        <f>'ri (stock data)'!CE2-'ri (stock data)'!$C2</f>
        <v>-6.6206000000000001E-2</v>
      </c>
      <c r="CE2" s="4">
        <f>'ri (stock data)'!CF2-'ri (stock data)'!$C2</f>
        <v>4.2019000000000001E-2</v>
      </c>
      <c r="CF2" s="4">
        <f>'ri (stock data)'!CG2-'ri (stock data)'!$C2</f>
        <v>-2.8022000000000002E-2</v>
      </c>
      <c r="CG2" s="4">
        <f>'ri (stock data)'!CH2-'ri (stock data)'!$C2</f>
        <v>-7.9673999999999995E-2</v>
      </c>
      <c r="CH2" s="4">
        <f>'ri (stock data)'!CI2-'ri (stock data)'!$C2</f>
        <v>0.1144</v>
      </c>
      <c r="CI2" s="4">
        <f>'ri (stock data)'!CJ2-'ri (stock data)'!$C2</f>
        <v>-1.787E-2</v>
      </c>
      <c r="CJ2" s="4">
        <f>'ri (stock data)'!CK2-'ri (stock data)'!$C2</f>
        <v>-0.164691</v>
      </c>
      <c r="CK2" s="4">
        <f>'ri (stock data)'!CL2-'ri (stock data)'!$C2</f>
        <v>-3.8032000000000003E-2</v>
      </c>
      <c r="CL2" s="4">
        <f>'ri (stock data)'!CM2-'ri (stock data)'!$C2</f>
        <v>-5.6000000000000008E-3</v>
      </c>
      <c r="CM2" s="4">
        <f>'ri (stock data)'!CN2-'ri (stock data)'!$C2</f>
        <v>-0.120644</v>
      </c>
      <c r="CN2" s="4">
        <f>'ri (stock data)'!CO2-'ri (stock data)'!$C2</f>
        <v>-0.10704</v>
      </c>
      <c r="CO2" s="4">
        <f>'ri (stock data)'!CP2-'ri (stock data)'!$C2</f>
        <v>5.5516999999999997E-2</v>
      </c>
      <c r="CP2" s="4">
        <f>'ri (stock data)'!CQ2-'ri (stock data)'!$C2</f>
        <v>5.2794000000000001E-2</v>
      </c>
      <c r="CQ2" s="4">
        <f>'ri (stock data)'!CR2-'ri (stock data)'!$C2</f>
        <v>-6.8099999999999994E-2</v>
      </c>
      <c r="CR2" s="4">
        <f>'ri (stock data)'!CS2-'ri (stock data)'!$C2</f>
        <v>0.18316399999999999</v>
      </c>
      <c r="CS2" s="4">
        <f>'ri (stock data)'!CT2-'ri (stock data)'!$C2</f>
        <v>-2.445000000000001E-3</v>
      </c>
      <c r="CT2" s="4">
        <f>'ri (stock data)'!CU2-'ri (stock data)'!$C2</f>
        <v>4.6755999999999999E-2</v>
      </c>
      <c r="CU2" s="4">
        <f>'ri (stock data)'!CV2-'ri (stock data)'!$C2</f>
        <v>0.10978499999999999</v>
      </c>
      <c r="CV2" s="4">
        <f>'ri (stock data)'!CW2-'ri (stock data)'!$C2</f>
        <v>9.3664999999999998E-2</v>
      </c>
      <c r="CW2" s="4">
        <f>'ri (stock data)'!CX2-'ri (stock data)'!$C2</f>
        <v>1.6218E-2</v>
      </c>
      <c r="CX2" s="4">
        <f>'ri (stock data)'!CY2-'ri (stock data)'!$C2</f>
        <v>-3.1372999999999998E-2</v>
      </c>
    </row>
    <row r="3" spans="1:102" x14ac:dyDescent="0.25">
      <c r="A3" t="str">
        <f>'ri (stock data)'!A3</f>
        <v>02.1986</v>
      </c>
      <c r="B3">
        <f>'ri (stock data)'!B3</f>
        <v>7.1300000000000002E-2</v>
      </c>
      <c r="C3" s="4">
        <f>'ri (stock data)'!D3-'ri (stock data)'!$C3</f>
        <v>3.6954000000000001E-2</v>
      </c>
      <c r="D3" s="4">
        <f>'ri (stock data)'!E3-'ri (stock data)'!$C3</f>
        <v>2.1972999999999999E-2</v>
      </c>
      <c r="E3" s="4">
        <f>'ri (stock data)'!F3-'ri (stock data)'!$C3</f>
        <v>-2.4510000000000001E-3</v>
      </c>
      <c r="F3" s="4">
        <f>'ri (stock data)'!G3-'ri (stock data)'!$C3</f>
        <v>-3.1849000000000002E-2</v>
      </c>
      <c r="G3" s="4">
        <f>'ri (stock data)'!H3-'ri (stock data)'!$C3</f>
        <v>8.7868000000000002E-2</v>
      </c>
      <c r="H3" s="4">
        <f>'ri (stock data)'!I3-'ri (stock data)'!$C3</f>
        <v>1.3162E-2</v>
      </c>
      <c r="I3" s="4">
        <f>'ri (stock data)'!J3-'ri (stock data)'!$C3</f>
        <v>1.6922E-2</v>
      </c>
      <c r="J3" s="4">
        <f>'ri (stock data)'!K3-'ri (stock data)'!$C3</f>
        <v>-3.1967000000000002E-2</v>
      </c>
      <c r="K3" s="4">
        <f>'ri (stock data)'!L3-'ri (stock data)'!$C3</f>
        <v>0.169902</v>
      </c>
      <c r="L3" s="4">
        <f>'ri (stock data)'!M3-'ri (stock data)'!$C3</f>
        <v>0.13470000000000001</v>
      </c>
      <c r="M3" s="4">
        <f>'ri (stock data)'!N3-'ri (stock data)'!$C3</f>
        <v>2.5950000000000001E-2</v>
      </c>
      <c r="N3" s="4">
        <f>'ri (stock data)'!O3-'ri (stock data)'!$C3</f>
        <v>3.0580000000000008E-3</v>
      </c>
      <c r="O3" s="4">
        <f>'ri (stock data)'!P3-'ri (stock data)'!$C3</f>
        <v>8.9144000000000001E-2</v>
      </c>
      <c r="P3" s="4">
        <f>'ri (stock data)'!Q3-'ri (stock data)'!$C3</f>
        <v>1.0290000000000004E-3</v>
      </c>
      <c r="Q3" s="4">
        <f>'ri (stock data)'!R3-'ri (stock data)'!$C3</f>
        <v>-5.3E-3</v>
      </c>
      <c r="R3" s="4">
        <f>'ri (stock data)'!S3-'ri (stock data)'!$C3</f>
        <v>3.6324000000000002E-2</v>
      </c>
      <c r="S3" s="4">
        <f>'ri (stock data)'!T3-'ri (stock data)'!$C3</f>
        <v>6.9969000000000003E-2</v>
      </c>
      <c r="T3" s="4">
        <f>'ri (stock data)'!U3-'ri (stock data)'!$C3</f>
        <v>6.6775000000000001E-2</v>
      </c>
      <c r="U3" s="4">
        <f>'ri (stock data)'!V3-'ri (stock data)'!$C3</f>
        <v>-0.124348</v>
      </c>
      <c r="V3" s="4">
        <f>'ri (stock data)'!W3-'ri (stock data)'!$C3</f>
        <v>-7.0516999999999996E-2</v>
      </c>
      <c r="W3" s="4">
        <f>'ri (stock data)'!X3-'ri (stock data)'!$C3</f>
        <v>-1.252E-2</v>
      </c>
      <c r="X3" s="4">
        <f>'ri (stock data)'!Y3-'ri (stock data)'!$C3</f>
        <v>0.44341799999999998</v>
      </c>
      <c r="Y3" s="4">
        <f>'ri (stock data)'!Z3-'ri (stock data)'!$C3</f>
        <v>5.3524000000000002E-2</v>
      </c>
      <c r="Z3" s="4">
        <f>'ri (stock data)'!AA3-'ri (stock data)'!$C3</f>
        <v>0.11730500000000001</v>
      </c>
      <c r="AA3" s="4">
        <f>'ri (stock data)'!AB3-'ri (stock data)'!$C3</f>
        <v>9.1129000000000002E-2</v>
      </c>
      <c r="AB3" s="4">
        <f>'ri (stock data)'!AC3-'ri (stock data)'!$C3</f>
        <v>0.15066299999999999</v>
      </c>
      <c r="AC3" s="4">
        <f>'ri (stock data)'!AD3-'ri (stock data)'!$C3</f>
        <v>0.117677</v>
      </c>
      <c r="AD3" s="4">
        <f>'ri (stock data)'!AE3-'ri (stock data)'!$C3</f>
        <v>3.6155E-2</v>
      </c>
      <c r="AE3" s="4">
        <f>'ri (stock data)'!AF3-'ri (stock data)'!$C3</f>
        <v>0.113748</v>
      </c>
      <c r="AF3" s="4">
        <f>'ri (stock data)'!AG3-'ri (stock data)'!$C3</f>
        <v>0.15893099999999999</v>
      </c>
      <c r="AG3" s="4">
        <f>'ri (stock data)'!AH3-'ri (stock data)'!$C3</f>
        <v>4.7000000000000002E-3</v>
      </c>
      <c r="AH3" s="4">
        <f>'ri (stock data)'!AI3-'ri (stock data)'!$C3</f>
        <v>-0.1053</v>
      </c>
      <c r="AI3" s="4">
        <f>'ri (stock data)'!AJ3-'ri (stock data)'!$C3</f>
        <v>-8.2223000000000004E-2</v>
      </c>
      <c r="AJ3" s="4">
        <f>'ri (stock data)'!AK3-'ri (stock data)'!$C3</f>
        <v>-0.11059099999999999</v>
      </c>
      <c r="AK3" s="4">
        <f>'ri (stock data)'!AL3-'ri (stock data)'!$C3</f>
        <v>-5.5300000000000002E-2</v>
      </c>
      <c r="AL3" s="4">
        <f>'ri (stock data)'!AM3-'ri (stock data)'!$C3</f>
        <v>0.11783399999999999</v>
      </c>
      <c r="AM3" s="4">
        <f>'ri (stock data)'!AN3-'ri (stock data)'!$C3</f>
        <v>-3.4250000000000001E-3</v>
      </c>
      <c r="AN3" s="4">
        <f>'ri (stock data)'!AO3-'ri (stock data)'!$C3</f>
        <v>7.1623000000000006E-2</v>
      </c>
      <c r="AO3" s="4">
        <f>'ri (stock data)'!AP3-'ri (stock data)'!$C3</f>
        <v>-5.3E-3</v>
      </c>
      <c r="AP3" s="4">
        <f>'ri (stock data)'!AQ3-'ri (stock data)'!$C3</f>
        <v>0.37400999999999995</v>
      </c>
      <c r="AQ3" s="4">
        <f>'ri (stock data)'!AR3-'ri (stock data)'!$C3</f>
        <v>0.113636</v>
      </c>
      <c r="AR3" s="4">
        <f>'ri (stock data)'!AS3-'ri (stock data)'!$C3</f>
        <v>6.0065999999999994E-2</v>
      </c>
      <c r="AS3" s="4">
        <f>'ri (stock data)'!AT3-'ri (stock data)'!$C3</f>
        <v>0.15562000000000001</v>
      </c>
      <c r="AT3" s="4">
        <f>'ri (stock data)'!AU3-'ri (stock data)'!$C3</f>
        <v>-0.17196700000000001</v>
      </c>
      <c r="AU3" s="4">
        <f>'ri (stock data)'!AV3-'ri (stock data)'!$C3</f>
        <v>0.149559</v>
      </c>
      <c r="AV3" s="4">
        <f>'ri (stock data)'!AW3-'ri (stock data)'!$C3</f>
        <v>5.9315000000000007E-2</v>
      </c>
      <c r="AW3" s="4">
        <f>'ri (stock data)'!AX3-'ri (stock data)'!$C3</f>
        <v>-5.5300000000000002E-2</v>
      </c>
      <c r="AX3" s="4">
        <f>'ri (stock data)'!AY3-'ri (stock data)'!$C3</f>
        <v>0.13958599999999999</v>
      </c>
      <c r="AY3" s="4">
        <f>'ri (stock data)'!AZ3-'ri (stock data)'!$C3</f>
        <v>0.14963000000000001</v>
      </c>
      <c r="AZ3" s="4">
        <f>'ri (stock data)'!BA3-'ri (stock data)'!$C3</f>
        <v>7.7029E-2</v>
      </c>
      <c r="BA3" s="4">
        <f>'ri (stock data)'!BB3-'ri (stock data)'!$C3</f>
        <v>0.70437700000000003</v>
      </c>
      <c r="BB3" s="4">
        <f>'ri (stock data)'!BC3-'ri (stock data)'!$C3</f>
        <v>-5.3E-3</v>
      </c>
      <c r="BC3" s="4">
        <f>'ri (stock data)'!BD3-'ri (stock data)'!$C3</f>
        <v>4.3087E-2</v>
      </c>
      <c r="BD3" s="4">
        <f>'ri (stock data)'!BE3-'ri (stock data)'!$C3</f>
        <v>-0.31780000000000003</v>
      </c>
      <c r="BE3" s="4">
        <f>'ri (stock data)'!BF3-'ri (stock data)'!$C3</f>
        <v>-8.8633000000000003E-2</v>
      </c>
      <c r="BF3" s="4">
        <f>'ri (stock data)'!BG3-'ri (stock data)'!$C3</f>
        <v>0.124644</v>
      </c>
      <c r="BG3" s="4">
        <f>'ri (stock data)'!BH3-'ri (stock data)'!$C3</f>
        <v>5.9546000000000002E-2</v>
      </c>
      <c r="BH3" s="4">
        <f>'ri (stock data)'!BI3-'ri (stock data)'!$C3</f>
        <v>7.2396000000000002E-2</v>
      </c>
      <c r="BI3" s="4">
        <f>'ri (stock data)'!BJ3-'ri (stock data)'!$C3</f>
        <v>0.13685700000000001</v>
      </c>
      <c r="BJ3" s="4">
        <f>'ri (stock data)'!BK3-'ri (stock data)'!$C3</f>
        <v>-6.5299999999999997E-2</v>
      </c>
      <c r="BK3" s="4">
        <f>'ri (stock data)'!BL3-'ri (stock data)'!$C3</f>
        <v>6.7427000000000001E-2</v>
      </c>
      <c r="BL3" s="4">
        <f>'ri (stock data)'!BM3-'ri (stock data)'!$C3</f>
        <v>0.26404699999999998</v>
      </c>
      <c r="BM3" s="4">
        <f>'ri (stock data)'!BN3-'ri (stock data)'!$C3</f>
        <v>0.20581099999999999</v>
      </c>
      <c r="BN3" s="4">
        <f>'ri (stock data)'!BO3-'ri (stock data)'!$C3</f>
        <v>3.1600000000000003E-2</v>
      </c>
      <c r="BO3" s="4">
        <f>'ri (stock data)'!BP3-'ri (stock data)'!$C3</f>
        <v>0.120281</v>
      </c>
      <c r="BP3" s="4">
        <f>'ri (stock data)'!BQ3-'ri (stock data)'!$C3</f>
        <v>-1.3496999999999999E-2</v>
      </c>
      <c r="BQ3" s="4">
        <f>'ri (stock data)'!BR3-'ri (stock data)'!$C3</f>
        <v>0.15598999999999999</v>
      </c>
      <c r="BR3" s="4">
        <f>'ri (stock data)'!BS3-'ri (stock data)'!$C3</f>
        <v>0.19723199999999999</v>
      </c>
      <c r="BS3" s="4">
        <f>'ri (stock data)'!BT3-'ri (stock data)'!$C3</f>
        <v>0.21091599999999999</v>
      </c>
      <c r="BT3" s="4">
        <f>'ri (stock data)'!BU3-'ri (stock data)'!$C3</f>
        <v>2.8300000000000001E-3</v>
      </c>
      <c r="BU3" s="4">
        <f>'ri (stock data)'!BV3-'ri (stock data)'!$C3</f>
        <v>-2.7500000000000007E-4</v>
      </c>
      <c r="BV3" s="4">
        <f>'ri (stock data)'!BW3-'ri (stock data)'!$C3</f>
        <v>0.15709300000000001</v>
      </c>
      <c r="BW3" s="4">
        <f>'ri (stock data)'!BX3-'ri (stock data)'!$C3</f>
        <v>2.4938000000000002E-2</v>
      </c>
      <c r="BX3" s="4">
        <f>'ri (stock data)'!BY3-'ri (stock data)'!$C3</f>
        <v>-5.3E-3</v>
      </c>
      <c r="BY3" s="4">
        <f>'ri (stock data)'!BZ3-'ri (stock data)'!$C3</f>
        <v>-4.5034999999999999E-2</v>
      </c>
      <c r="BZ3" s="4">
        <f>'ri (stock data)'!CA3-'ri (stock data)'!$C3</f>
        <v>2.9956000000000003E-2</v>
      </c>
      <c r="CA3" s="4">
        <f>'ri (stock data)'!CB3-'ri (stock data)'!$C3</f>
        <v>6.0273999999999994E-2</v>
      </c>
      <c r="CB3" s="4">
        <f>'ri (stock data)'!CC3-'ri (stock data)'!$C3</f>
        <v>6.1367000000000005E-2</v>
      </c>
      <c r="CC3" s="4">
        <f>'ri (stock data)'!CD3-'ri (stock data)'!$C3</f>
        <v>6.3279999999999994E-3</v>
      </c>
      <c r="CD3" s="4">
        <f>'ri (stock data)'!CE3-'ri (stock data)'!$C3</f>
        <v>0.26351699999999995</v>
      </c>
      <c r="CE3" s="4">
        <f>'ri (stock data)'!CF3-'ri (stock data)'!$C3</f>
        <v>4.5040000000000002E-3</v>
      </c>
      <c r="CF3" s="4">
        <f>'ri (stock data)'!CG3-'ri (stock data)'!$C3</f>
        <v>0.10387399999999999</v>
      </c>
      <c r="CG3" s="4">
        <f>'ri (stock data)'!CH3-'ri (stock data)'!$C3</f>
        <v>-0.36530000000000001</v>
      </c>
      <c r="CH3" s="4">
        <f>'ri (stock data)'!CI3-'ri (stock data)'!$C3</f>
        <v>0.217914</v>
      </c>
      <c r="CI3" s="4">
        <f>'ri (stock data)'!CJ3-'ri (stock data)'!$C3</f>
        <v>-5.4988999999999996E-2</v>
      </c>
      <c r="CJ3" s="4">
        <f>'ri (stock data)'!CK3-'ri (stock data)'!$C3</f>
        <v>3.2537999999999997E-2</v>
      </c>
      <c r="CK3" s="4">
        <f>'ri (stock data)'!CL3-'ri (stock data)'!$C3</f>
        <v>0.145538</v>
      </c>
      <c r="CL3" s="4">
        <f>'ri (stock data)'!CM3-'ri (stock data)'!$C3</f>
        <v>3.3661000000000003E-2</v>
      </c>
      <c r="CM3" s="4">
        <f>'ri (stock data)'!CN3-'ri (stock data)'!$C3</f>
        <v>-4.8180000000000001E-2</v>
      </c>
      <c r="CN3" s="4">
        <f>'ri (stock data)'!CO3-'ri (stock data)'!$C3</f>
        <v>0.15095</v>
      </c>
      <c r="CO3" s="4">
        <f>'ri (stock data)'!CP3-'ri (stock data)'!$C3</f>
        <v>0.12662599999999999</v>
      </c>
      <c r="CP3" s="4">
        <f>'ri (stock data)'!CQ3-'ri (stock data)'!$C3</f>
        <v>3.9528000000000001E-2</v>
      </c>
      <c r="CQ3" s="4">
        <f>'ri (stock data)'!CR3-'ri (stock data)'!$C3</f>
        <v>-7.1967000000000003E-2</v>
      </c>
      <c r="CR3" s="4">
        <f>'ri (stock data)'!CS3-'ri (stock data)'!$C3</f>
        <v>7.0889999999999995E-2</v>
      </c>
      <c r="CS3" s="4">
        <f>'ri (stock data)'!CT3-'ri (stock data)'!$C3</f>
        <v>4.6524000000000003E-2</v>
      </c>
      <c r="CT3" s="4">
        <f>'ri (stock data)'!CU3-'ri (stock data)'!$C3</f>
        <v>5.8182999999999999E-2</v>
      </c>
      <c r="CU3" s="4">
        <f>'ri (stock data)'!CV3-'ri (stock data)'!$C3</f>
        <v>0.382631</v>
      </c>
      <c r="CV3" s="4">
        <f>'ri (stock data)'!CW3-'ri (stock data)'!$C3</f>
        <v>0.106406</v>
      </c>
      <c r="CW3" s="4">
        <f>'ri (stock data)'!CX3-'ri (stock data)'!$C3</f>
        <v>8.9343000000000006E-2</v>
      </c>
      <c r="CX3" s="4">
        <f>'ri (stock data)'!CY3-'ri (stock data)'!$C3</f>
        <v>9.6357999999999999E-2</v>
      </c>
    </row>
    <row r="4" spans="1:102" x14ac:dyDescent="0.25">
      <c r="A4" t="str">
        <f>'ri (stock data)'!A4</f>
        <v>03.1986</v>
      </c>
      <c r="B4">
        <f>'ri (stock data)'!B4</f>
        <v>4.8799999999999996E-2</v>
      </c>
      <c r="C4" s="4">
        <v>6.0000000000000001E-3</v>
      </c>
      <c r="D4" s="4">
        <f>'ri (stock data)'!E4-'ri (stock data)'!$C4</f>
        <v>0.21523899999999999</v>
      </c>
      <c r="E4" s="4">
        <f>'ri (stock data)'!F4-'ri (stock data)'!$C4</f>
        <v>4.4909000000000004E-2</v>
      </c>
      <c r="F4" s="4">
        <f>'ri (stock data)'!G4-'ri (stock data)'!$C4</f>
        <v>5.9455000000000001E-2</v>
      </c>
      <c r="G4" s="4">
        <f>'ri (stock data)'!H4-'ri (stock data)'!$C4</f>
        <v>3.9455000000000004E-2</v>
      </c>
      <c r="H4" s="4">
        <f>'ri (stock data)'!I4-'ri (stock data)'!$C4</f>
        <v>0.11781</v>
      </c>
      <c r="I4" s="4">
        <f>'ri (stock data)'!J4-'ri (stock data)'!$C4</f>
        <v>9.318499999999999E-2</v>
      </c>
      <c r="J4" s="4">
        <f>'ri (stock data)'!K4-'ri (stock data)'!$C4</f>
        <v>4.1945000000000003E-2</v>
      </c>
      <c r="K4" s="4">
        <f>'ri (stock data)'!L4-'ri (stock data)'!$C4</f>
        <v>4.4691000000000002E-2</v>
      </c>
      <c r="L4" s="4">
        <f>'ri (stock data)'!M4-'ri (stock data)'!$C4</f>
        <v>0.14277199999999998</v>
      </c>
      <c r="M4" s="4">
        <f>'ri (stock data)'!N4-'ri (stock data)'!$C4</f>
        <v>-3.6303000000000002E-2</v>
      </c>
      <c r="N4" s="4">
        <f>'ri (stock data)'!O4-'ri (stock data)'!$C4</f>
        <v>0.11340299999999999</v>
      </c>
      <c r="O4" s="4">
        <f>'ri (stock data)'!P4-'ri (stock data)'!$C4</f>
        <v>-8.6609000000000005E-2</v>
      </c>
      <c r="P4" s="4">
        <f>'ri (stock data)'!Q4-'ri (stock data)'!$C4</f>
        <v>0.15123300000000001</v>
      </c>
      <c r="Q4" s="4">
        <f>'ri (stock data)'!R4-'ri (stock data)'!$C4</f>
        <v>0.20968599999999998</v>
      </c>
      <c r="R4" s="4">
        <f>'ri (stock data)'!S4-'ri (stock data)'!$C4</f>
        <v>0.12745199999999998</v>
      </c>
      <c r="S4" s="4">
        <f>'ri (stock data)'!T4-'ri (stock data)'!$C4</f>
        <v>0.189</v>
      </c>
      <c r="T4" s="4">
        <f>'ri (stock data)'!U4-'ri (stock data)'!$C4</f>
        <v>0.170991</v>
      </c>
      <c r="U4" s="4">
        <f>'ri (stock data)'!V4-'ri (stock data)'!$C4</f>
        <v>-5.2485999999999998E-2</v>
      </c>
      <c r="V4" s="4">
        <f>'ri (stock data)'!W4-'ri (stock data)'!$C4</f>
        <v>0.28469800000000001</v>
      </c>
      <c r="W4" s="4">
        <f>'ri (stock data)'!X4-'ri (stock data)'!$C4</f>
        <v>0.25334499999999999</v>
      </c>
      <c r="X4" s="4">
        <f>'ri (stock data)'!Y4-'ri (stock data)'!$C4</f>
        <v>-1.485E-2</v>
      </c>
      <c r="Y4" s="4">
        <f>'ri (stock data)'!Z4-'ri (stock data)'!$C4</f>
        <v>0.11469</v>
      </c>
      <c r="Z4" s="4">
        <f>'ri (stock data)'!AA4-'ri (stock data)'!$C4</f>
        <v>4.5194999999999999E-2</v>
      </c>
      <c r="AA4" s="4">
        <f>'ri (stock data)'!AB4-'ri (stock data)'!$C4</f>
        <v>3.7388000000000005E-2</v>
      </c>
      <c r="AB4" s="4">
        <f>'ri (stock data)'!AC4-'ri (stock data)'!$C4</f>
        <v>8.6742E-2</v>
      </c>
      <c r="AC4" s="4">
        <f>'ri (stock data)'!AD4-'ri (stock data)'!$C4</f>
        <v>-3.9612999999999995E-2</v>
      </c>
      <c r="AD4" s="4">
        <f>'ri (stock data)'!AE4-'ri (stock data)'!$C4</f>
        <v>0.19575399999999998</v>
      </c>
      <c r="AE4" s="4">
        <f>'ri (stock data)'!AF4-'ri (stock data)'!$C4</f>
        <v>-8.4014000000000005E-2</v>
      </c>
      <c r="AF4" s="4">
        <f>'ri (stock data)'!AG4-'ri (stock data)'!$C4</f>
        <v>-1.154E-2</v>
      </c>
      <c r="AG4" s="4">
        <f>'ri (stock data)'!AH4-'ri (stock data)'!$C4</f>
        <v>-6.0838999999999997E-2</v>
      </c>
      <c r="AH4" s="4">
        <f>'ri (stock data)'!AI4-'ri (stock data)'!$C4</f>
        <v>9.4E-2</v>
      </c>
      <c r="AI4" s="4">
        <f>'ri (stock data)'!AJ4-'ri (stock data)'!$C4</f>
        <v>-0.12266700000000001</v>
      </c>
      <c r="AJ4" s="4">
        <f>'ri (stock data)'!AK4-'ri (stock data)'!$C4</f>
        <v>1.7738999999999998E-2</v>
      </c>
      <c r="AK4" s="4">
        <f>'ri (stock data)'!AL4-'ri (stock data)'!$C4</f>
        <v>0.16242099999999998</v>
      </c>
      <c r="AL4" s="4">
        <f>'ri (stock data)'!AM4-'ri (stock data)'!$C4</f>
        <v>1.5667E-2</v>
      </c>
      <c r="AM4" s="4">
        <f>'ri (stock data)'!AN4-'ri (stock data)'!$C4</f>
        <v>0.11899999999999999</v>
      </c>
      <c r="AN4" s="4">
        <f>'ri (stock data)'!AO4-'ri (stock data)'!$C4</f>
        <v>0.13542899999999999</v>
      </c>
      <c r="AO4" s="4">
        <f>'ri (stock data)'!AP4-'ri (stock data)'!$C4</f>
        <v>0.30169200000000002</v>
      </c>
      <c r="AP4" s="4">
        <f>'ri (stock data)'!AQ4-'ri (stock data)'!$C4</f>
        <v>-0.18099999999999999</v>
      </c>
      <c r="AQ4" s="4">
        <f>'ri (stock data)'!AR4-'ri (stock data)'!$C4</f>
        <v>7.2321999999999997E-2</v>
      </c>
      <c r="AR4" s="4">
        <f>'ri (stock data)'!AS4-'ri (stock data)'!$C4</f>
        <v>-9.0615000000000001E-2</v>
      </c>
      <c r="AS4" s="4">
        <f>'ri (stock data)'!AT4-'ri (stock data)'!$C4</f>
        <v>-4.8910000000000004E-3</v>
      </c>
      <c r="AT4" s="4">
        <f>'ri (stock data)'!AU4-'ri (stock data)'!$C4</f>
        <v>0.22600000000000001</v>
      </c>
      <c r="AU4" s="4">
        <f>'ri (stock data)'!AV4-'ri (stock data)'!$C4</f>
        <v>5.4109000000000004E-2</v>
      </c>
      <c r="AV4" s="4">
        <f>'ri (stock data)'!AW4-'ri (stock data)'!$C4</f>
        <v>6.691699999999999E-2</v>
      </c>
      <c r="AW4" s="4">
        <f>'ri (stock data)'!AX4-'ri (stock data)'!$C4</f>
        <v>0.46768399999999999</v>
      </c>
      <c r="AX4" s="4">
        <f>'ri (stock data)'!AY4-'ri (stock data)'!$C4</f>
        <v>-1.3462999999999999E-2</v>
      </c>
      <c r="AY4" s="4">
        <f>'ri (stock data)'!AZ4-'ri (stock data)'!$C4</f>
        <v>-0.11575600000000001</v>
      </c>
      <c r="AZ4" s="4">
        <f>'ri (stock data)'!BA4-'ri (stock data)'!$C4</f>
        <v>3.3628999999999999E-2</v>
      </c>
      <c r="BA4" s="4">
        <f>'ri (stock data)'!BB4-'ri (stock data)'!$C4</f>
        <v>-0.11920800000000001</v>
      </c>
      <c r="BB4" s="4">
        <f>'ri (stock data)'!BC4-'ri (stock data)'!$C4</f>
        <v>0.38288899999999998</v>
      </c>
      <c r="BC4" s="4">
        <f>'ri (stock data)'!BD4-'ri (stock data)'!$C4</f>
        <v>9.6563999999999997E-2</v>
      </c>
      <c r="BD4" s="4">
        <f>'ri (stock data)'!BE4-'ri (stock data)'!$C4</f>
        <v>0.26672699999999999</v>
      </c>
      <c r="BE4" s="4">
        <f>'ri (stock data)'!BF4-'ri (stock data)'!$C4</f>
        <v>2.8091000000000005E-2</v>
      </c>
      <c r="BF4" s="4">
        <f>'ri (stock data)'!BG4-'ri (stock data)'!$C4</f>
        <v>0.13899999999999998</v>
      </c>
      <c r="BG4" s="4">
        <f>'ri (stock data)'!BH4-'ri (stock data)'!$C4</f>
        <v>0.111179</v>
      </c>
      <c r="BH4" s="4">
        <f>'ri (stock data)'!BI4-'ri (stock data)'!$C4</f>
        <v>0.18517600000000001</v>
      </c>
      <c r="BI4" s="4">
        <f>'ri (stock data)'!BJ4-'ri (stock data)'!$C4</f>
        <v>4.5502000000000001E-2</v>
      </c>
      <c r="BJ4" s="4">
        <f>'ri (stock data)'!BK4-'ri (stock data)'!$C4</f>
        <v>7.9105999999999996E-2</v>
      </c>
      <c r="BK4" s="4">
        <f>'ri (stock data)'!BL4-'ri (stock data)'!$C4</f>
        <v>-2.6000000000000002E-2</v>
      </c>
      <c r="BL4" s="4">
        <f>'ri (stock data)'!BM4-'ri (stock data)'!$C4</f>
        <v>-1.5920999999999998E-2</v>
      </c>
      <c r="BM4" s="4">
        <f>'ri (stock data)'!BN4-'ri (stock data)'!$C4</f>
        <v>-6.0000000000000001E-3</v>
      </c>
      <c r="BN4" s="4">
        <f>'ri (stock data)'!BO4-'ri (stock data)'!$C4</f>
        <v>3.6705000000000002E-2</v>
      </c>
      <c r="BO4" s="4">
        <f>'ri (stock data)'!BP4-'ri (stock data)'!$C4</f>
        <v>-4.7667000000000001E-2</v>
      </c>
      <c r="BP4" s="4">
        <f>'ri (stock data)'!BQ4-'ri (stock data)'!$C4</f>
        <v>-9.306E-3</v>
      </c>
      <c r="BQ4" s="4">
        <f>'ri (stock data)'!BR4-'ri (stock data)'!$C4</f>
        <v>-5.2295999999999995E-2</v>
      </c>
      <c r="BR4" s="4">
        <f>'ri (stock data)'!BS4-'ri (stock data)'!$C4</f>
        <v>-0.13231600000000002</v>
      </c>
      <c r="BS4" s="4">
        <f>'ri (stock data)'!BT4-'ri (stock data)'!$C4</f>
        <v>1.3110999999999999E-2</v>
      </c>
      <c r="BT4" s="4">
        <f>'ri (stock data)'!BU4-'ri (stock data)'!$C4</f>
        <v>-1.6E-2</v>
      </c>
      <c r="BU4" s="4">
        <f>'ri (stock data)'!BV4-'ri (stock data)'!$C4</f>
        <v>9.799999999999999E-2</v>
      </c>
      <c r="BV4" s="4">
        <f>'ri (stock data)'!BW4-'ri (stock data)'!$C4</f>
        <v>1.1059000000000001E-2</v>
      </c>
      <c r="BW4" s="4">
        <f>'ri (stock data)'!BX4-'ri (stock data)'!$C4</f>
        <v>-1.2289000000000001E-2</v>
      </c>
      <c r="BX4" s="4">
        <f>'ri (stock data)'!BY4-'ri (stock data)'!$C4</f>
        <v>-0.133273</v>
      </c>
      <c r="BY4" s="4">
        <f>'ri (stock data)'!BZ4-'ri (stock data)'!$C4</f>
        <v>3.8828000000000001E-2</v>
      </c>
      <c r="BZ4" s="4">
        <f>'ri (stock data)'!CA4-'ri (stock data)'!$C4</f>
        <v>9.2203999999999994E-2</v>
      </c>
      <c r="CA4" s="4">
        <f>'ri (stock data)'!CB4-'ri (stock data)'!$C4</f>
        <v>0.28630800000000001</v>
      </c>
      <c r="CB4" s="4">
        <f>'ri (stock data)'!CC4-'ri (stock data)'!$C4</f>
        <v>-4.7667000000000001E-2</v>
      </c>
      <c r="CC4" s="4">
        <f>'ri (stock data)'!CD4-'ri (stock data)'!$C4</f>
        <v>0.19606899999999999</v>
      </c>
      <c r="CD4" s="4">
        <f>'ri (stock data)'!CE4-'ri (stock data)'!$C4</f>
        <v>-2.0915E-2</v>
      </c>
      <c r="CE4" s="4">
        <f>'ri (stock data)'!CF4-'ri (stock data)'!$C4</f>
        <v>0.11535899999999999</v>
      </c>
      <c r="CF4" s="4">
        <f>'ri (stock data)'!CG4-'ri (stock data)'!$C4</f>
        <v>0.23566699999999999</v>
      </c>
      <c r="CG4" s="4">
        <f>'ri (stock data)'!CH4-'ri (stock data)'!$C4</f>
        <v>0.11899999999999999</v>
      </c>
      <c r="CH4" s="4">
        <f>'ri (stock data)'!CI4-'ri (stock data)'!$C4</f>
        <v>6.6992999999999997E-2</v>
      </c>
      <c r="CI4" s="4">
        <f>'ri (stock data)'!CJ4-'ri (stock data)'!$C4</f>
        <v>0.111647</v>
      </c>
      <c r="CJ4" s="4">
        <f>'ri (stock data)'!CK4-'ri (stock data)'!$C4</f>
        <v>4.6632E-2</v>
      </c>
      <c r="CK4" s="4">
        <f>'ri (stock data)'!CL4-'ri (stock data)'!$C4</f>
        <v>-3.9980999999999996E-2</v>
      </c>
      <c r="CL4" s="4">
        <f>'ri (stock data)'!CM4-'ri (stock data)'!$C4</f>
        <v>0.16899999999999998</v>
      </c>
      <c r="CM4" s="4">
        <f>'ri (stock data)'!CN4-'ri (stock data)'!$C4</f>
        <v>-3.8258E-2</v>
      </c>
      <c r="CN4" s="4">
        <f>'ri (stock data)'!CO4-'ri (stock data)'!$C4</f>
        <v>-6.0053999999999996E-2</v>
      </c>
      <c r="CO4" s="4">
        <f>'ri (stock data)'!CP4-'ri (stock data)'!$C4</f>
        <v>-8.3309999999999999E-3</v>
      </c>
      <c r="CP4" s="4">
        <f>'ri (stock data)'!CQ4-'ri (stock data)'!$C4</f>
        <v>9.8817999999999989E-2</v>
      </c>
      <c r="CQ4" s="4">
        <f>'ri (stock data)'!CR4-'ri (stock data)'!$C4</f>
        <v>-2.3857000000000003E-2</v>
      </c>
      <c r="CR4" s="4">
        <f>'ri (stock data)'!CS4-'ri (stock data)'!$C4</f>
        <v>5.5947000000000004E-2</v>
      </c>
      <c r="CS4" s="4">
        <f>'ri (stock data)'!CT4-'ri (stock data)'!$C4</f>
        <v>0.18074699999999999</v>
      </c>
      <c r="CT4" s="4">
        <f>'ri (stock data)'!CU4-'ri (stock data)'!$C4</f>
        <v>3.6254000000000002E-2</v>
      </c>
      <c r="CU4" s="4">
        <f>'ri (stock data)'!CV4-'ri (stock data)'!$C4</f>
        <v>-3.7055999999999999E-2</v>
      </c>
      <c r="CV4" s="4">
        <f>'ri (stock data)'!CW4-'ri (stock data)'!$C4</f>
        <v>-0.10903</v>
      </c>
      <c r="CW4" s="4">
        <f>'ri (stock data)'!CX4-'ri (stock data)'!$C4</f>
        <v>0.10329899999999999</v>
      </c>
      <c r="CX4" s="4">
        <f>'ri (stock data)'!CY4-'ri (stock data)'!$C4</f>
        <v>6.9029999999999994E-3</v>
      </c>
    </row>
    <row r="5" spans="1:102" x14ac:dyDescent="0.25">
      <c r="A5" t="str">
        <f>'ri (stock data)'!A5</f>
        <v>04.1986</v>
      </c>
      <c r="B5">
        <f>'ri (stock data)'!B5</f>
        <v>-1.3100000000000001E-2</v>
      </c>
      <c r="C5" s="4">
        <f>'ri (stock data)'!D5-'ri (stock data)'!$C5</f>
        <v>1.3897E-2</v>
      </c>
      <c r="D5" s="4">
        <f>'ri (stock data)'!E5-'ri (stock data)'!$C5</f>
        <v>-3.2999999999999956E-4</v>
      </c>
      <c r="E5" s="4">
        <f>'ri (stock data)'!F5-'ri (stock data)'!$C5</f>
        <v>7.6767000000000002E-2</v>
      </c>
      <c r="F5" s="4">
        <f>'ri (stock data)'!G5-'ri (stock data)'!$C5</f>
        <v>0.13273099999999999</v>
      </c>
      <c r="G5" s="4">
        <f>'ri (stock data)'!H5-'ri (stock data)'!$C5</f>
        <v>-7.9982999999999999E-2</v>
      </c>
      <c r="H5" s="4">
        <f>'ri (stock data)'!I5-'ri (stock data)'!$C5</f>
        <v>1.1748999999999999E-2</v>
      </c>
      <c r="I5" s="4">
        <f>'ri (stock data)'!J5-'ri (stock data)'!$C5</f>
        <v>-3.9853E-2</v>
      </c>
      <c r="J5" s="4">
        <f>'ri (stock data)'!K5-'ri (stock data)'!$C5</f>
        <v>7.0880000000000006E-3</v>
      </c>
      <c r="K5" s="4">
        <f>'ri (stock data)'!L5-'ri (stock data)'!$C5</f>
        <v>-1.8357999999999999E-2</v>
      </c>
      <c r="L5" s="4">
        <f>'ri (stock data)'!M5-'ri (stock data)'!$C5</f>
        <v>5.6337999999999999E-2</v>
      </c>
      <c r="M5" s="4">
        <f>'ri (stock data)'!N5-'ri (stock data)'!$C5</f>
        <v>-6.7699999999999996E-2</v>
      </c>
      <c r="N5" s="4">
        <f>'ri (stock data)'!O5-'ri (stock data)'!$C5</f>
        <v>4.8132999999999995E-2</v>
      </c>
      <c r="O5" s="4">
        <f>'ri (stock data)'!P5-'ri (stock data)'!$C5</f>
        <v>-8.8072999999999999E-2</v>
      </c>
      <c r="P5" s="4">
        <f>'ri (stock data)'!Q5-'ri (stock data)'!$C5</f>
        <v>1.5016999999999999E-2</v>
      </c>
      <c r="Q5" s="4">
        <f>'ri (stock data)'!R5-'ri (stock data)'!$C5</f>
        <v>0.12383200000000001</v>
      </c>
      <c r="R5" s="4">
        <f>'ri (stock data)'!S5-'ri (stock data)'!$C5</f>
        <v>-0.104101</v>
      </c>
      <c r="S5" s="4">
        <f>'ri (stock data)'!T5-'ri (stock data)'!$C5</f>
        <v>-2.1936000000000001E-2</v>
      </c>
      <c r="T5" s="4">
        <f>'ri (stock data)'!U5-'ri (stock data)'!$C5</f>
        <v>-1.2718999999999999E-2</v>
      </c>
      <c r="U5" s="4">
        <f>'ri (stock data)'!V5-'ri (stock data)'!$C5</f>
        <v>9.0860000000000003E-3</v>
      </c>
      <c r="V5" s="4">
        <f>'ri (stock data)'!W5-'ri (stock data)'!$C5</f>
        <v>-9.529E-2</v>
      </c>
      <c r="W5" s="4">
        <f>'ri (stock data)'!X5-'ri (stock data)'!$C5</f>
        <v>6.7264000000000004E-2</v>
      </c>
      <c r="X5" s="4">
        <f>'ri (stock data)'!Y5-'ri (stock data)'!$C5</f>
        <v>1.7299999999999999E-2</v>
      </c>
      <c r="Y5" s="4">
        <f>'ri (stock data)'!Z5-'ri (stock data)'!$C5</f>
        <v>1.7877000000000001E-2</v>
      </c>
      <c r="Z5" s="4">
        <f>'ri (stock data)'!AA5-'ri (stock data)'!$C5</f>
        <v>-4.2213000000000001E-2</v>
      </c>
      <c r="AA5" s="4">
        <f>'ri (stock data)'!AB5-'ri (stock data)'!$C5</f>
        <v>8.9139999999999997E-2</v>
      </c>
      <c r="AB5" s="4">
        <f>'ri (stock data)'!AC5-'ri (stock data)'!$C5</f>
        <v>-7.9001000000000002E-2</v>
      </c>
      <c r="AC5" s="4">
        <f>'ri (stock data)'!AD5-'ri (stock data)'!$C5</f>
        <v>1.6539000000000002E-2</v>
      </c>
      <c r="AD5" s="4">
        <f>'ri (stock data)'!AE5-'ri (stock data)'!$C5</f>
        <v>-0.121988</v>
      </c>
      <c r="AE5" s="4">
        <f>'ri (stock data)'!AF5-'ri (stock data)'!$C5</f>
        <v>-6.6738000000000006E-2</v>
      </c>
      <c r="AF5" s="4">
        <f>'ri (stock data)'!AG5-'ri (stock data)'!$C5</f>
        <v>-6.0910000000000006E-2</v>
      </c>
      <c r="AG5" s="4">
        <f>'ri (stock data)'!AH5-'ri (stock data)'!$C5</f>
        <v>-3.5643999999999995E-2</v>
      </c>
      <c r="AH5" s="4">
        <f>'ri (stock data)'!AI5-'ri (stock data)'!$C5</f>
        <v>-6.0957999999999998E-2</v>
      </c>
      <c r="AI5" s="4">
        <f>'ri (stock data)'!AJ5-'ri (stock data)'!$C5</f>
        <v>-5.1999999999999998E-3</v>
      </c>
      <c r="AJ5" s="4">
        <f>'ri (stock data)'!AK5-'ri (stock data)'!$C5</f>
        <v>-2.2591E-2</v>
      </c>
      <c r="AK5" s="4">
        <f>'ri (stock data)'!AL5-'ri (stock data)'!$C5</f>
        <v>-4.3910000000000005E-2</v>
      </c>
      <c r="AL5" s="4">
        <f>'ri (stock data)'!AM5-'ri (stock data)'!$C5</f>
        <v>-1.3356999999999999E-2</v>
      </c>
      <c r="AM5" s="4">
        <f>'ri (stock data)'!AN5-'ri (stock data)'!$C5</f>
        <v>0.1198</v>
      </c>
      <c r="AN5" s="4">
        <f>'ri (stock data)'!AO5-'ri (stock data)'!$C5</f>
        <v>-5.2444000000000005E-2</v>
      </c>
      <c r="AO5" s="4">
        <f>'ri (stock data)'!AP5-'ri (stock data)'!$C5</f>
        <v>5.3624000000000005E-2</v>
      </c>
      <c r="AP5" s="4">
        <f>'ri (stock data)'!AQ5-'ri (stock data)'!$C5</f>
        <v>0.32813300000000001</v>
      </c>
      <c r="AQ5" s="4">
        <f>'ri (stock data)'!AR5-'ri (stock data)'!$C5</f>
        <v>2.7225000000000003E-2</v>
      </c>
      <c r="AR5" s="4">
        <f>'ri (stock data)'!AS5-'ri (stock data)'!$C5</f>
        <v>1.1606999999999999E-2</v>
      </c>
      <c r="AS5" s="4">
        <f>'ri (stock data)'!AT5-'ri (stock data)'!$C5</f>
        <v>-0.12845999999999999</v>
      </c>
      <c r="AT5" s="4">
        <f>'ri (stock data)'!AU5-'ri (stock data)'!$C5</f>
        <v>0.176618</v>
      </c>
      <c r="AU5" s="4">
        <f>'ri (stock data)'!AV5-'ri (stock data)'!$C5</f>
        <v>-5.6746000000000005E-2</v>
      </c>
      <c r="AV5" s="4">
        <f>'ri (stock data)'!AW5-'ri (stock data)'!$C5</f>
        <v>-2.4617E-2</v>
      </c>
      <c r="AW5" s="4">
        <f>'ri (stock data)'!AX5-'ri (stock data)'!$C5</f>
        <v>-4.0914000000000006E-2</v>
      </c>
      <c r="AX5" s="4">
        <f>'ri (stock data)'!AY5-'ri (stock data)'!$C5</f>
        <v>2.9888000000000001E-2</v>
      </c>
      <c r="AY5" s="4">
        <f>'ri (stock data)'!AZ5-'ri (stock data)'!$C5</f>
        <v>9.0690000000000007E-2</v>
      </c>
      <c r="AZ5" s="4">
        <f>'ri (stock data)'!BA5-'ri (stock data)'!$C5</f>
        <v>-3.2034E-2</v>
      </c>
      <c r="BA5" s="4">
        <f>'ri (stock data)'!BB5-'ri (stock data)'!$C5</f>
        <v>-4.7753000000000004E-2</v>
      </c>
      <c r="BB5" s="4">
        <f>'ri (stock data)'!BC5-'ri (stock data)'!$C5</f>
        <v>-5.1999999999999998E-3</v>
      </c>
      <c r="BC5" s="4">
        <f>'ri (stock data)'!BD5-'ri (stock data)'!$C5</f>
        <v>2.2707000000000001E-2</v>
      </c>
      <c r="BD5" s="4">
        <f>'ri (stock data)'!BE5-'ri (stock data)'!$C5</f>
        <v>-5.1999999999999998E-3</v>
      </c>
      <c r="BE5" s="4">
        <f>'ri (stock data)'!BF5-'ri (stock data)'!$C5</f>
        <v>-8.2123000000000002E-2</v>
      </c>
      <c r="BF5" s="4">
        <f>'ri (stock data)'!BG5-'ri (stock data)'!$C5</f>
        <v>-9.899899999999999E-2</v>
      </c>
      <c r="BG5" s="4">
        <f>'ri (stock data)'!BH5-'ri (stock data)'!$C5</f>
        <v>1.7920999999999999E-2</v>
      </c>
      <c r="BH5" s="4">
        <f>'ri (stock data)'!BI5-'ri (stock data)'!$C5</f>
        <v>-2.9891000000000001E-2</v>
      </c>
      <c r="BI5" s="4">
        <f>'ri (stock data)'!BJ5-'ri (stock data)'!$C5</f>
        <v>1.9942999999999999E-2</v>
      </c>
      <c r="BJ5" s="4">
        <f>'ri (stock data)'!BK5-'ri (stock data)'!$C5</f>
        <v>-2.0493999999999998E-2</v>
      </c>
      <c r="BK5" s="4">
        <f>'ri (stock data)'!BL5-'ri (stock data)'!$C5</f>
        <v>1.5207999999999999E-2</v>
      </c>
      <c r="BL5" s="4">
        <f>'ri (stock data)'!BM5-'ri (stock data)'!$C5</f>
        <v>1.8848E-2</v>
      </c>
      <c r="BM5" s="4">
        <f>'ri (stock data)'!BN5-'ri (stock data)'!$C5</f>
        <v>-6.0245999999999994E-2</v>
      </c>
      <c r="BN5" s="4">
        <f>'ri (stock data)'!BO5-'ri (stock data)'!$C5</f>
        <v>-0.133186</v>
      </c>
      <c r="BO5" s="4">
        <f>'ri (stock data)'!BP5-'ri (stock data)'!$C5</f>
        <v>-0.10302599999999999</v>
      </c>
      <c r="BP5" s="4">
        <f>'ri (stock data)'!BQ5-'ri (stock data)'!$C5</f>
        <v>3.1330000000000004E-3</v>
      </c>
      <c r="BQ5" s="4">
        <f>'ri (stock data)'!BR5-'ri (stock data)'!$C5</f>
        <v>0.15984899999999999</v>
      </c>
      <c r="BR5" s="4">
        <f>'ri (stock data)'!BS5-'ri (stock data)'!$C5</f>
        <v>0.18757099999999999</v>
      </c>
      <c r="BS5" s="4">
        <f>'ri (stock data)'!BT5-'ri (stock data)'!$C5</f>
        <v>4.9744999999999998E-2</v>
      </c>
      <c r="BT5" s="4">
        <f>'ri (stock data)'!BU5-'ri (stock data)'!$C5</f>
        <v>-5.0281999999999993E-2</v>
      </c>
      <c r="BU5" s="4">
        <f>'ri (stock data)'!BV5-'ri (stock data)'!$C5</f>
        <v>-6.4560999999999993E-2</v>
      </c>
      <c r="BV5" s="4">
        <f>'ri (stock data)'!BW5-'ri (stock data)'!$C5</f>
        <v>6.7264000000000004E-2</v>
      </c>
      <c r="BW5" s="4">
        <f>'ri (stock data)'!BX5-'ri (stock data)'!$C5</f>
        <v>-7.0600999999999997E-2</v>
      </c>
      <c r="BX5" s="4">
        <f>'ri (stock data)'!BY5-'ri (stock data)'!$C5</f>
        <v>0.161467</v>
      </c>
      <c r="BY5" s="4">
        <f>'ri (stock data)'!BZ5-'ri (stock data)'!$C5</f>
        <v>-3.1602999999999999E-2</v>
      </c>
      <c r="BZ5" s="4">
        <f>'ri (stock data)'!CA5-'ri (stock data)'!$C5</f>
        <v>-2.7927E-2</v>
      </c>
      <c r="CA5" s="4">
        <f>'ri (stock data)'!CB5-'ri (stock data)'!$C5</f>
        <v>0.185276</v>
      </c>
      <c r="CB5" s="4">
        <f>'ri (stock data)'!CC5-'ri (stock data)'!$C5</f>
        <v>3.5017000000000006E-2</v>
      </c>
      <c r="CC5" s="4">
        <f>'ri (stock data)'!CD5-'ri (stock data)'!$C5</f>
        <v>9.2230000000000003E-3</v>
      </c>
      <c r="CD5" s="4">
        <f>'ri (stock data)'!CE5-'ri (stock data)'!$C5</f>
        <v>2.0662E-2</v>
      </c>
      <c r="CE5" s="4">
        <f>'ri (stock data)'!CF5-'ri (stock data)'!$C5</f>
        <v>1.2116000000000002E-2</v>
      </c>
      <c r="CF5" s="4">
        <f>'ri (stock data)'!CG5-'ri (stock data)'!$C5</f>
        <v>-0.100838</v>
      </c>
      <c r="CG5" s="4">
        <f>'ri (stock data)'!CH5-'ri (stock data)'!$C5</f>
        <v>-0.17186700000000002</v>
      </c>
      <c r="CH5" s="4">
        <f>'ri (stock data)'!CI5-'ri (stock data)'!$C5</f>
        <v>1.5207999999999999E-2</v>
      </c>
      <c r="CI5" s="4">
        <f>'ri (stock data)'!CJ5-'ri (stock data)'!$C5</f>
        <v>6.5457000000000001E-2</v>
      </c>
      <c r="CJ5" s="4">
        <f>'ri (stock data)'!CK5-'ri (stock data)'!$C5</f>
        <v>7.3000000000000009E-3</v>
      </c>
      <c r="CK5" s="4">
        <f>'ri (stock data)'!CL5-'ri (stock data)'!$C5</f>
        <v>9.5302999999999999E-2</v>
      </c>
      <c r="CL5" s="4">
        <f>'ri (stock data)'!CM5-'ri (stock data)'!$C5</f>
        <v>3.7352999999999997E-2</v>
      </c>
      <c r="CM5" s="4">
        <f>'ri (stock data)'!CN5-'ri (stock data)'!$C5</f>
        <v>-6.0756000000000004E-2</v>
      </c>
      <c r="CN5" s="4">
        <f>'ri (stock data)'!CO5-'ri (stock data)'!$C5</f>
        <v>3.4146999999999997E-2</v>
      </c>
      <c r="CO5" s="4">
        <f>'ri (stock data)'!CP5-'ri (stock data)'!$C5</f>
        <v>-4.0340000000000001E-2</v>
      </c>
      <c r="CP5" s="4">
        <f>'ri (stock data)'!CQ5-'ri (stock data)'!$C5</f>
        <v>-2.1969999999999997E-3</v>
      </c>
      <c r="CQ5" s="4">
        <f>'ri (stock data)'!CR5-'ri (stock data)'!$C5</f>
        <v>0.1948</v>
      </c>
      <c r="CR5" s="4">
        <f>'ri (stock data)'!CS5-'ri (stock data)'!$C5</f>
        <v>3.1466999999999995E-2</v>
      </c>
      <c r="CS5" s="4">
        <f>'ri (stock data)'!CT5-'ri (stock data)'!$C5</f>
        <v>1.0028E-2</v>
      </c>
      <c r="CT5" s="4">
        <f>'ri (stock data)'!CU5-'ri (stock data)'!$C5</f>
        <v>-5.0244999999999998E-2</v>
      </c>
      <c r="CU5" s="4">
        <f>'ri (stock data)'!CV5-'ri (stock data)'!$C5</f>
        <v>4.6081999999999998E-2</v>
      </c>
      <c r="CV5" s="4">
        <f>'ri (stock data)'!CW5-'ri (stock data)'!$C5</f>
        <v>-0.123443</v>
      </c>
      <c r="CW5" s="4">
        <f>'ri (stock data)'!CX5-'ri (stock data)'!$C5</f>
        <v>-6.8434999999999996E-2</v>
      </c>
      <c r="CX5" s="4">
        <f>'ri (stock data)'!CY5-'ri (stock data)'!$C5</f>
        <v>-9.9769999999999998E-3</v>
      </c>
    </row>
    <row r="6" spans="1:102" x14ac:dyDescent="0.25">
      <c r="A6" t="str">
        <f>'ri (stock data)'!A6</f>
        <v>05.1986</v>
      </c>
      <c r="B6">
        <f>'ri (stock data)'!B6</f>
        <v>4.6199999999999998E-2</v>
      </c>
      <c r="C6" s="4">
        <f>'ri (stock data)'!D6-'ri (stock data)'!$C6</f>
        <v>2.6946999999999999E-2</v>
      </c>
      <c r="D6" s="4">
        <f>'ri (stock data)'!E6-'ri (stock data)'!$C6</f>
        <v>6.7563999999999999E-2</v>
      </c>
      <c r="E6" s="4">
        <f>'ri (stock data)'!F6-'ri (stock data)'!$C6</f>
        <v>0.16176700000000002</v>
      </c>
      <c r="F6" s="4">
        <f>'ri (stock data)'!G6-'ri (stock data)'!$C6</f>
        <v>2.6760000000000004E-3</v>
      </c>
      <c r="G6" s="4">
        <f>'ri (stock data)'!H6-'ri (stock data)'!$C6</f>
        <v>1.8629E-2</v>
      </c>
      <c r="H6" s="4">
        <f>'ri (stock data)'!I6-'ri (stock data)'!$C6</f>
        <v>9.4767000000000004E-2</v>
      </c>
      <c r="I6" s="4">
        <f>'ri (stock data)'!J6-'ri (stock data)'!$C6</f>
        <v>0.46945899999999996</v>
      </c>
      <c r="J6" s="4">
        <f>'ri (stock data)'!K6-'ri (stock data)'!$C6</f>
        <v>0.14445100000000002</v>
      </c>
      <c r="K6" s="4">
        <f>'ri (stock data)'!L6-'ri (stock data)'!$C6</f>
        <v>6.6210999999999992E-2</v>
      </c>
      <c r="L6" s="4">
        <f>'ri (stock data)'!M6-'ri (stock data)'!$C6</f>
        <v>-2.6929000000000002E-2</v>
      </c>
      <c r="M6" s="4">
        <f>'ri (stock data)'!N6-'ri (stock data)'!$C6</f>
        <v>-7.1567000000000006E-2</v>
      </c>
      <c r="N6" s="4">
        <f>'ri (stock data)'!O6-'ri (stock data)'!$C6</f>
        <v>2.189E-3</v>
      </c>
      <c r="O6" s="4">
        <f>'ri (stock data)'!P6-'ri (stock data)'!$C6</f>
        <v>3.1244999999999995E-2</v>
      </c>
      <c r="P6" s="4">
        <f>'ri (stock data)'!Q6-'ri (stock data)'!$C6</f>
        <v>3.7880999999999998E-2</v>
      </c>
      <c r="Q6" s="4">
        <f>'ri (stock data)'!R6-'ri (stock data)'!$C6</f>
        <v>6.6529000000000005E-2</v>
      </c>
      <c r="R6" s="4">
        <f>'ri (stock data)'!S6-'ri (stock data)'!$C6</f>
        <v>9.3636999999999998E-2</v>
      </c>
      <c r="S6" s="4">
        <f>'ri (stock data)'!T6-'ri (stock data)'!$C6</f>
        <v>0.15254700000000002</v>
      </c>
      <c r="T6" s="4">
        <f>'ri (stock data)'!U6-'ri (stock data)'!$C6</f>
        <v>1.5100000000000001E-2</v>
      </c>
      <c r="U6" s="4">
        <f>'ri (stock data)'!V6-'ri (stock data)'!$C6</f>
        <v>3.7353999999999998E-2</v>
      </c>
      <c r="V6" s="4">
        <f>'ri (stock data)'!W6-'ri (stock data)'!$C6</f>
        <v>0.16341700000000001</v>
      </c>
      <c r="W6" s="4">
        <f>'ri (stock data)'!X6-'ri (stock data)'!$C6</f>
        <v>0.17077600000000001</v>
      </c>
      <c r="X6" s="4">
        <f>'ri (stock data)'!Y6-'ri (stock data)'!$C6</f>
        <v>4.7731999999999997E-2</v>
      </c>
      <c r="Y6" s="4">
        <f>'ri (stock data)'!Z6-'ri (stock data)'!$C6</f>
        <v>-3.4974999999999999E-2</v>
      </c>
      <c r="Z6" s="4">
        <f>'ri (stock data)'!AA6-'ri (stock data)'!$C6</f>
        <v>5.3039999999999997E-3</v>
      </c>
      <c r="AA6" s="4">
        <f>'ri (stock data)'!AB6-'ri (stock data)'!$C6</f>
        <v>9.5674999999999996E-2</v>
      </c>
      <c r="AB6" s="4">
        <f>'ri (stock data)'!AC6-'ri (stock data)'!$C6</f>
        <v>0.106654</v>
      </c>
      <c r="AC6" s="4">
        <f>'ri (stock data)'!AD6-'ri (stock data)'!$C6</f>
        <v>-3.0279999999999999E-3</v>
      </c>
      <c r="AD6" s="4">
        <f>'ri (stock data)'!AE6-'ri (stock data)'!$C6</f>
        <v>-4.1593999999999999E-2</v>
      </c>
      <c r="AE6" s="4">
        <f>'ri (stock data)'!AF6-'ri (stock data)'!$C6</f>
        <v>2.7886999999999995E-2</v>
      </c>
      <c r="AF6" s="4">
        <f>'ri (stock data)'!AG6-'ri (stock data)'!$C6</f>
        <v>-4.2068000000000001E-2</v>
      </c>
      <c r="AG6" s="4">
        <f>'ri (stock data)'!AH6-'ri (stock data)'!$C6</f>
        <v>2.3369000000000001E-2</v>
      </c>
      <c r="AH6" s="4">
        <f>'ri (stock data)'!AI6-'ri (stock data)'!$C6</f>
        <v>-2.6404999999999998E-2</v>
      </c>
      <c r="AI6" s="4">
        <f>'ri (stock data)'!AJ6-'ri (stock data)'!$C6</f>
        <v>-5.2519000000000003E-2</v>
      </c>
      <c r="AJ6" s="4">
        <f>'ri (stock data)'!AK6-'ri (stock data)'!$C6</f>
        <v>4.5836999999999996E-2</v>
      </c>
      <c r="AK6" s="4">
        <f>'ri (stock data)'!AL6-'ri (stock data)'!$C6</f>
        <v>-9.8860000000000003E-2</v>
      </c>
      <c r="AL6" s="4">
        <f>'ri (stock data)'!AM6-'ri (stock data)'!$C6</f>
        <v>2.9638999999999999E-2</v>
      </c>
      <c r="AM6" s="4">
        <f>'ri (stock data)'!AN6-'ri (stock data)'!$C6</f>
        <v>0.16942100000000002</v>
      </c>
      <c r="AN6" s="4">
        <f>'ri (stock data)'!AO6-'ri (stock data)'!$C6</f>
        <v>3.6421999999999996E-2</v>
      </c>
      <c r="AO6" s="4">
        <f>'ri (stock data)'!AP6-'ri (stock data)'!$C6</f>
        <v>-0.19934399999999999</v>
      </c>
      <c r="AP6" s="4">
        <f>'ri (stock data)'!AQ6-'ri (stock data)'!$C6</f>
        <v>-5.0355000000000004E-2</v>
      </c>
      <c r="AQ6" s="4">
        <f>'ri (stock data)'!AR6-'ri (stock data)'!$C6</f>
        <v>2.8993999999999999E-2</v>
      </c>
      <c r="AR6" s="4">
        <f>'ri (stock data)'!AS6-'ri (stock data)'!$C6</f>
        <v>9.4603999999999994E-2</v>
      </c>
      <c r="AS6" s="4">
        <f>'ri (stock data)'!AT6-'ri (stock data)'!$C6</f>
        <v>3.3648999999999998E-2</v>
      </c>
      <c r="AT6" s="4">
        <f>'ri (stock data)'!AU6-'ri (stock data)'!$C6</f>
        <v>0.12696800000000003</v>
      </c>
      <c r="AU6" s="4">
        <f>'ri (stock data)'!AV6-'ri (stock data)'!$C6</f>
        <v>0.21357800000000002</v>
      </c>
      <c r="AV6" s="4">
        <f>'ri (stock data)'!AW6-'ri (stock data)'!$C6</f>
        <v>3.8466E-2</v>
      </c>
      <c r="AW6" s="4">
        <f>'ri (stock data)'!AX6-'ri (stock data)'!$C6</f>
        <v>0.180285</v>
      </c>
      <c r="AX6" s="4">
        <f>'ri (stock data)'!AY6-'ri (stock data)'!$C6</f>
        <v>5.8344999999999994E-2</v>
      </c>
      <c r="AY6" s="4">
        <f>'ri (stock data)'!AZ6-'ri (stock data)'!$C6</f>
        <v>-0.13614999999999999</v>
      </c>
      <c r="AZ6" s="4">
        <f>'ri (stock data)'!BA6-'ri (stock data)'!$C6</f>
        <v>7.9658999999999994E-2</v>
      </c>
      <c r="BA6" s="4">
        <f>'ri (stock data)'!BB6-'ri (stock data)'!$C6</f>
        <v>-4.8999999999999998E-3</v>
      </c>
      <c r="BB6" s="4">
        <f>'ri (stock data)'!BC6-'ri (stock data)'!$C6</f>
        <v>9.5100000000000004E-2</v>
      </c>
      <c r="BC6" s="4">
        <f>'ri (stock data)'!BD6-'ri (stock data)'!$C6</f>
        <v>0.118107</v>
      </c>
      <c r="BD6" s="4">
        <f>'ri (stock data)'!BE6-'ri (stock data)'!$C6</f>
        <v>-4.8999999999999998E-3</v>
      </c>
      <c r="BE6" s="4">
        <f>'ri (stock data)'!BF6-'ri (stock data)'!$C6</f>
        <v>0.32843299999999997</v>
      </c>
      <c r="BF6" s="4">
        <f>'ri (stock data)'!BG6-'ri (stock data)'!$C6</f>
        <v>5.8206999999999995E-2</v>
      </c>
      <c r="BG6" s="4">
        <f>'ri (stock data)'!BH6-'ri (stock data)'!$C6</f>
        <v>6.8545999999999996E-2</v>
      </c>
      <c r="BH6" s="4">
        <f>'ri (stock data)'!BI6-'ri (stock data)'!$C6</f>
        <v>6.1935000000000004E-2</v>
      </c>
      <c r="BI6" s="4">
        <f>'ri (stock data)'!BJ6-'ri (stock data)'!$C6</f>
        <v>5.11E-2</v>
      </c>
      <c r="BJ6" s="4">
        <f>'ri (stock data)'!BK6-'ri (stock data)'!$C6</f>
        <v>-1.49E-2</v>
      </c>
      <c r="BK6" s="4">
        <f>'ri (stock data)'!BL6-'ri (stock data)'!$C6</f>
        <v>0.15810000000000002</v>
      </c>
      <c r="BL6" s="4">
        <f>'ri (stock data)'!BM6-'ri (stock data)'!$C6</f>
        <v>0.161832</v>
      </c>
      <c r="BM6" s="4">
        <f>'ri (stock data)'!BN6-'ri (stock data)'!$C6</f>
        <v>1.4517E-2</v>
      </c>
      <c r="BN6" s="4">
        <f>'ri (stock data)'!BO6-'ri (stock data)'!$C6</f>
        <v>8.7989999999999995E-3</v>
      </c>
      <c r="BO6" s="4">
        <f>'ri (stock data)'!BP6-'ri (stock data)'!$C6</f>
        <v>5.2930999999999999E-2</v>
      </c>
      <c r="BP6" s="4">
        <f>'ri (stock data)'!BQ6-'ri (stock data)'!$C6</f>
        <v>-1.3164E-2</v>
      </c>
      <c r="BQ6" s="4">
        <f>'ri (stock data)'!BR6-'ri (stock data)'!$C6</f>
        <v>-4.8999999999999998E-3</v>
      </c>
      <c r="BR6" s="4">
        <f>'ri (stock data)'!BS6-'ri (stock data)'!$C6</f>
        <v>3.5504000000000001E-2</v>
      </c>
      <c r="BS6" s="4">
        <f>'ri (stock data)'!BT6-'ri (stock data)'!$C6</f>
        <v>2.6349999999999998E-2</v>
      </c>
      <c r="BT6" s="4">
        <f>'ri (stock data)'!BU6-'ri (stock data)'!$C6</f>
        <v>-1.3483999999999999E-2</v>
      </c>
      <c r="BU6" s="4">
        <f>'ri (stock data)'!BV6-'ri (stock data)'!$C6</f>
        <v>4.1216999999999997E-2</v>
      </c>
      <c r="BV6" s="4">
        <f>'ri (stock data)'!BW6-'ri (stock data)'!$C6</f>
        <v>3.9018999999999998E-2</v>
      </c>
      <c r="BW6" s="4">
        <f>'ri (stock data)'!BX6-'ri (stock data)'!$C6</f>
        <v>3.6101999999999995E-2</v>
      </c>
      <c r="BX6" s="4">
        <f>'ri (stock data)'!BY6-'ri (stock data)'!$C6</f>
        <v>6.6529000000000005E-2</v>
      </c>
      <c r="BY6" s="4">
        <f>'ri (stock data)'!BZ6-'ri (stock data)'!$C6</f>
        <v>8.6624999999999994E-2</v>
      </c>
      <c r="BZ6" s="4">
        <f>'ri (stock data)'!CA6-'ri (stock data)'!$C6</f>
        <v>-8.6294999999999997E-2</v>
      </c>
      <c r="CA6" s="4">
        <f>'ri (stock data)'!CB6-'ri (stock data)'!$C6</f>
        <v>5.1000000000000004E-3</v>
      </c>
      <c r="CB6" s="4">
        <f>'ri (stock data)'!CC6-'ri (stock data)'!$C6</f>
        <v>-0.13133699999999998</v>
      </c>
      <c r="CC6" s="4">
        <f>'ri (stock data)'!CD6-'ri (stock data)'!$C6</f>
        <v>3.3772999999999997E-2</v>
      </c>
      <c r="CD6" s="4">
        <f>'ri (stock data)'!CE6-'ri (stock data)'!$C6</f>
        <v>5.3924E-2</v>
      </c>
      <c r="CE6" s="4">
        <f>'ri (stock data)'!CF6-'ri (stock data)'!$C6</f>
        <v>-4.7453000000000002E-2</v>
      </c>
      <c r="CF6" s="4">
        <f>'ri (stock data)'!CG6-'ri (stock data)'!$C6</f>
        <v>0.126083</v>
      </c>
      <c r="CG6" s="4">
        <f>'ri (stock data)'!CH6-'ri (stock data)'!$C6</f>
        <v>0.12843300000000002</v>
      </c>
      <c r="CH6" s="4">
        <f>'ri (stock data)'!CI6-'ri (stock data)'!$C6</f>
        <v>-0.111567</v>
      </c>
      <c r="CI6" s="4">
        <f>'ri (stock data)'!CJ6-'ri (stock data)'!$C6</f>
        <v>-9.2812000000000006E-2</v>
      </c>
      <c r="CJ6" s="4">
        <f>'ri (stock data)'!CK6-'ri (stock data)'!$C6</f>
        <v>7.2877999999999998E-2</v>
      </c>
      <c r="CK6" s="4">
        <f>'ri (stock data)'!CL6-'ri (stock data)'!$C6</f>
        <v>8.7989999999999995E-3</v>
      </c>
      <c r="CL6" s="4">
        <f>'ri (stock data)'!CM6-'ri (stock data)'!$C6</f>
        <v>0.15836500000000001</v>
      </c>
      <c r="CM6" s="4">
        <f>'ri (stock data)'!CN6-'ri (stock data)'!$C6</f>
        <v>3.5099999999999999E-2</v>
      </c>
      <c r="CN6" s="4">
        <f>'ri (stock data)'!CO6-'ri (stock data)'!$C6</f>
        <v>6.9110000000000005E-3</v>
      </c>
      <c r="CO6" s="4">
        <f>'ri (stock data)'!CP6-'ri (stock data)'!$C6</f>
        <v>0.13587700000000003</v>
      </c>
      <c r="CP6" s="4">
        <f>'ri (stock data)'!CQ6-'ri (stock data)'!$C6</f>
        <v>-6.4780000000000004E-2</v>
      </c>
      <c r="CQ6" s="4">
        <f>'ri (stock data)'!CR6-'ri (stock data)'!$C6</f>
        <v>0.14661500000000002</v>
      </c>
      <c r="CR6" s="4">
        <f>'ri (stock data)'!CS6-'ri (stock data)'!$C6</f>
        <v>6.7681000000000005E-2</v>
      </c>
      <c r="CS6" s="4">
        <f>'ri (stock data)'!CT6-'ri (stock data)'!$C6</f>
        <v>1.6300000000000002E-2</v>
      </c>
      <c r="CT6" s="4">
        <f>'ri (stock data)'!CU6-'ri (stock data)'!$C6</f>
        <v>3.6420999999999995E-2</v>
      </c>
      <c r="CU6" s="4">
        <f>'ri (stock data)'!CV6-'ri (stock data)'!$C6</f>
        <v>0.40973399999999999</v>
      </c>
      <c r="CV6" s="4">
        <f>'ri (stock data)'!CW6-'ri (stock data)'!$C6</f>
        <v>4.1076999999999995E-2</v>
      </c>
      <c r="CW6" s="4">
        <f>'ri (stock data)'!CX6-'ri (stock data)'!$C6</f>
        <v>-6.4749999999999999E-3</v>
      </c>
      <c r="CX6" s="4">
        <f>'ri (stock data)'!CY6-'ri (stock data)'!$C6</f>
        <v>1.5899999999999997E-2</v>
      </c>
    </row>
    <row r="7" spans="1:102" x14ac:dyDescent="0.25">
      <c r="A7" t="str">
        <f>'ri (stock data)'!A7</f>
        <v>06.1986</v>
      </c>
      <c r="B7">
        <f>'ri (stock data)'!B7</f>
        <v>1.03E-2</v>
      </c>
      <c r="C7" s="4">
        <f>'ri (stock data)'!D7-'ri (stock data)'!$C7</f>
        <v>-5.1999999999999998E-3</v>
      </c>
      <c r="D7" s="4">
        <f>'ri (stock data)'!E7-'ri (stock data)'!$C7</f>
        <v>0.15696199999999999</v>
      </c>
      <c r="E7" s="4">
        <f>'ri (stock data)'!F7-'ri (stock data)'!$C7</f>
        <v>7.614000000000001E-3</v>
      </c>
      <c r="F7" s="4">
        <f>'ri (stock data)'!G7-'ri (stock data)'!$C7</f>
        <v>5.6454000000000004E-2</v>
      </c>
      <c r="G7" s="4">
        <f>'ri (stock data)'!H7-'ri (stock data)'!$C7</f>
        <v>-1.0947E-2</v>
      </c>
      <c r="H7" s="4">
        <f>'ri (stock data)'!I7-'ri (stock data)'!$C7</f>
        <v>3.2967999999999997E-2</v>
      </c>
      <c r="I7" s="4">
        <f>'ri (stock data)'!J7-'ri (stock data)'!$C7</f>
        <v>5.3060999999999997E-2</v>
      </c>
      <c r="J7" s="4">
        <f>'ri (stock data)'!K7-'ri (stock data)'!$C7</f>
        <v>-5.6047E-2</v>
      </c>
      <c r="K7" s="4">
        <f>'ri (stock data)'!L7-'ri (stock data)'!$C7</f>
        <v>-0.1177</v>
      </c>
      <c r="L7" s="4">
        <f>'ri (stock data)'!M7-'ri (stock data)'!$C7</f>
        <v>0.181367</v>
      </c>
      <c r="M7" s="4">
        <f>'ri (stock data)'!N7-'ri (stock data)'!$C7</f>
        <v>0.28051400000000004</v>
      </c>
      <c r="N7" s="4">
        <f>'ri (stock data)'!O7-'ri (stock data)'!$C7</f>
        <v>-0.14444100000000001</v>
      </c>
      <c r="O7" s="4">
        <f>'ri (stock data)'!P7-'ri (stock data)'!$C7</f>
        <v>0.13572999999999999</v>
      </c>
      <c r="P7" s="4">
        <f>'ri (stock data)'!Q7-'ri (stock data)'!$C7</f>
        <v>0.13326199999999999</v>
      </c>
      <c r="Q7" s="4">
        <f>'ri (stock data)'!R7-'ri (stock data)'!$C7</f>
        <v>8.1329999999999996E-3</v>
      </c>
      <c r="R7" s="4">
        <f>'ri (stock data)'!S7-'ri (stock data)'!$C7</f>
        <v>-1.3162E-2</v>
      </c>
      <c r="S7" s="4">
        <f>'ri (stock data)'!T7-'ri (stock data)'!$C7</f>
        <v>-8.2405999999999993E-2</v>
      </c>
      <c r="T7" s="4">
        <f>'ri (stock data)'!U7-'ri (stock data)'!$C7</f>
        <v>0.173904</v>
      </c>
      <c r="U7" s="4">
        <f>'ri (stock data)'!V7-'ri (stock data)'!$C7</f>
        <v>-7.8713999999999992E-2</v>
      </c>
      <c r="V7" s="4">
        <f>'ri (stock data)'!W7-'ri (stock data)'!$C7</f>
        <v>-6.4521999999999996E-2</v>
      </c>
      <c r="W7" s="4">
        <f>'ri (stock data)'!X7-'ri (stock data)'!$C7</f>
        <v>1.1627999999999999E-2</v>
      </c>
      <c r="X7" s="4">
        <f>'ri (stock data)'!Y7-'ri (stock data)'!$C7</f>
        <v>-5.1999999999999998E-3</v>
      </c>
      <c r="Y7" s="4">
        <f>'ri (stock data)'!Z7-'ri (stock data)'!$C7</f>
        <v>4.9488000000000004E-2</v>
      </c>
      <c r="Z7" s="4">
        <f>'ri (stock data)'!AA7-'ri (stock data)'!$C7</f>
        <v>-6.5806000000000003E-2</v>
      </c>
      <c r="AA7" s="4">
        <f>'ri (stock data)'!AB7-'ri (stock data)'!$C7</f>
        <v>-4.3639999999999998E-3</v>
      </c>
      <c r="AB7" s="4">
        <f>'ri (stock data)'!AC7-'ri (stock data)'!$C7</f>
        <v>3.4799999999999998E-2</v>
      </c>
      <c r="AC7" s="4">
        <f>'ri (stock data)'!AD7-'ri (stock data)'!$C7</f>
        <v>7.6697000000000001E-2</v>
      </c>
      <c r="AD7" s="4">
        <f>'ri (stock data)'!AE7-'ri (stock data)'!$C7</f>
        <v>-9.1407000000000002E-2</v>
      </c>
      <c r="AE7" s="4">
        <f>'ri (stock data)'!AF7-'ri (stock data)'!$C7</f>
        <v>7.4165000000000009E-2</v>
      </c>
      <c r="AF7" s="4">
        <f>'ri (stock data)'!AG7-'ri (stock data)'!$C7</f>
        <v>-2.8347999999999998E-2</v>
      </c>
      <c r="AG7" s="4">
        <f>'ri (stock data)'!AH7-'ri (stock data)'!$C7</f>
        <v>7.7274000000000009E-2</v>
      </c>
      <c r="AH7" s="4">
        <f>'ri (stock data)'!AI7-'ri (stock data)'!$C7</f>
        <v>-6.0145000000000004E-2</v>
      </c>
      <c r="AI7" s="4">
        <f>'ri (stock data)'!AJ7-'ri (stock data)'!$C7</f>
        <v>-5.1999999999999998E-3</v>
      </c>
      <c r="AJ7" s="4">
        <f>'ri (stock data)'!AK7-'ri (stock data)'!$C7</f>
        <v>-2.3829999999999997E-3</v>
      </c>
      <c r="AK7" s="4">
        <f>'ri (stock data)'!AL7-'ri (stock data)'!$C7</f>
        <v>-3.9274000000000003E-2</v>
      </c>
      <c r="AL7" s="4">
        <f>'ri (stock data)'!AM7-'ri (stock data)'!$C7</f>
        <v>-3.5503E-2</v>
      </c>
      <c r="AM7" s="4">
        <f>'ri (stock data)'!AN7-'ri (stock data)'!$C7</f>
        <v>3.1642000000000003E-2</v>
      </c>
      <c r="AN7" s="4">
        <f>'ri (stock data)'!AO7-'ri (stock data)'!$C7</f>
        <v>0.15225999999999998</v>
      </c>
      <c r="AO7" s="4">
        <f>'ri (stock data)'!AP7-'ri (stock data)'!$C7</f>
        <v>0.236179</v>
      </c>
      <c r="AP7" s="4">
        <f>'ri (stock data)'!AQ7-'ri (stock data)'!$C7</f>
        <v>0.25670500000000002</v>
      </c>
      <c r="AQ7" s="4">
        <f>'ri (stock data)'!AR7-'ri (stock data)'!$C7</f>
        <v>6.3619000000000009E-2</v>
      </c>
      <c r="AR7" s="4">
        <f>'ri (stock data)'!AS7-'ri (stock data)'!$C7</f>
        <v>-1.2775999999999999E-2</v>
      </c>
      <c r="AS7" s="4">
        <f>'ri (stock data)'!AT7-'ri (stock data)'!$C7</f>
        <v>0.113927</v>
      </c>
      <c r="AT7" s="4">
        <f>'ri (stock data)'!AU7-'ri (stock data)'!$C7</f>
        <v>-6.3451999999999995E-2</v>
      </c>
      <c r="AU7" s="4">
        <f>'ri (stock data)'!AV7-'ri (stock data)'!$C7</f>
        <v>-5.9011999999999995E-2</v>
      </c>
      <c r="AV7" s="4">
        <f>'ri (stock data)'!AW7-'ri (stock data)'!$C7</f>
        <v>-0.124817</v>
      </c>
      <c r="AW7" s="4">
        <f>'ri (stock data)'!AX7-'ri (stock data)'!$C7</f>
        <v>-0.13020000000000001</v>
      </c>
      <c r="AX7" s="4">
        <f>'ri (stock data)'!AY7-'ri (stock data)'!$C7</f>
        <v>8.4989999999999996E-3</v>
      </c>
      <c r="AY7" s="4">
        <f>'ri (stock data)'!AZ7-'ri (stock data)'!$C7</f>
        <v>-0.28577599999999997</v>
      </c>
      <c r="AZ7" s="4">
        <f>'ri (stock data)'!BA7-'ri (stock data)'!$C7</f>
        <v>-4.3301999999999993E-2</v>
      </c>
      <c r="BA7" s="4">
        <f>'ri (stock data)'!BB7-'ri (stock data)'!$C7</f>
        <v>-0.182978</v>
      </c>
      <c r="BB7" s="4">
        <f>'ri (stock data)'!BC7-'ri (stock data)'!$C7</f>
        <v>-5.9745000000000006E-2</v>
      </c>
      <c r="BC7" s="4">
        <f>'ri (stock data)'!BD7-'ri (stock data)'!$C7</f>
        <v>-4.1710999999999998E-2</v>
      </c>
      <c r="BD7" s="4">
        <f>'ri (stock data)'!BE7-'ri (stock data)'!$C7</f>
        <v>-7.6629000000000003E-2</v>
      </c>
      <c r="BE7" s="4">
        <f>'ri (stock data)'!BF7-'ri (stock data)'!$C7</f>
        <v>4.8370999999999997E-2</v>
      </c>
      <c r="BF7" s="4">
        <f>'ri (stock data)'!BG7-'ri (stock data)'!$C7</f>
        <v>1.5348000000000001E-2</v>
      </c>
      <c r="BG7" s="4">
        <f>'ri (stock data)'!BH7-'ri (stock data)'!$C7</f>
        <v>-2.7831999999999999E-2</v>
      </c>
      <c r="BH7" s="4">
        <f>'ri (stock data)'!BI7-'ri (stock data)'!$C7</f>
        <v>-7.2928999999999994E-2</v>
      </c>
      <c r="BI7" s="4">
        <f>'ri (stock data)'!BJ7-'ri (stock data)'!$C7</f>
        <v>3.2679E-2</v>
      </c>
      <c r="BJ7" s="4">
        <f>'ri (stock data)'!BK7-'ri (stock data)'!$C7</f>
        <v>5.9851000000000001E-2</v>
      </c>
      <c r="BK7" s="4">
        <f>'ri (stock data)'!BL7-'ri (stock data)'!$C7</f>
        <v>2.9283E-2</v>
      </c>
      <c r="BL7" s="4">
        <f>'ri (stock data)'!BM7-'ri (stock data)'!$C7</f>
        <v>8.8917999999999997E-2</v>
      </c>
      <c r="BM7" s="4">
        <f>'ri (stock data)'!BN7-'ri (stock data)'!$C7</f>
        <v>-0.20520000000000002</v>
      </c>
      <c r="BN7" s="4">
        <f>'ri (stock data)'!BO7-'ri (stock data)'!$C7</f>
        <v>-7.1310000000000002E-3</v>
      </c>
      <c r="BO7" s="4">
        <f>'ri (stock data)'!BP7-'ri (stock data)'!$C7</f>
        <v>-3.9682999999999996E-2</v>
      </c>
      <c r="BP7" s="4">
        <f>'ri (stock data)'!BQ7-'ri (stock data)'!$C7</f>
        <v>-1.9999999999999966E-4</v>
      </c>
      <c r="BQ7" s="4">
        <f>'ri (stock data)'!BR7-'ri (stock data)'!$C7</f>
        <v>-0.22186700000000001</v>
      </c>
      <c r="BR7" s="4">
        <f>'ri (stock data)'!BS7-'ri (stock data)'!$C7</f>
        <v>-0.33529699999999996</v>
      </c>
      <c r="BS7" s="4">
        <f>'ri (stock data)'!BT7-'ri (stock data)'!$C7</f>
        <v>1.7224E-2</v>
      </c>
      <c r="BT7" s="4">
        <f>'ri (stock data)'!BU7-'ri (stock data)'!$C7</f>
        <v>-0.11983199999999999</v>
      </c>
      <c r="BU7" s="4">
        <f>'ri (stock data)'!BV7-'ri (stock data)'!$C7</f>
        <v>5.8837E-2</v>
      </c>
      <c r="BV7" s="4">
        <f>'ri (stock data)'!BW7-'ri (stock data)'!$C7</f>
        <v>-6.1121999999999996E-2</v>
      </c>
      <c r="BW7" s="4">
        <f>'ri (stock data)'!BX7-'ri (stock data)'!$C7</f>
        <v>-7.9598000000000002E-2</v>
      </c>
      <c r="BX7" s="4">
        <f>'ri (stock data)'!BY7-'ri (stock data)'!$C7</f>
        <v>-3.8532999999999998E-2</v>
      </c>
      <c r="BY7" s="4">
        <f>'ri (stock data)'!BZ7-'ri (stock data)'!$C7</f>
        <v>-5.1783999999999997E-2</v>
      </c>
      <c r="BZ7" s="4">
        <f>'ri (stock data)'!CA7-'ri (stock data)'!$C7</f>
        <v>1.2900999999999999E-2</v>
      </c>
      <c r="CA7" s="4">
        <f>'ri (stock data)'!CB7-'ri (stock data)'!$C7</f>
        <v>-2.5002E-2</v>
      </c>
      <c r="CB7" s="4">
        <f>'ri (stock data)'!CC7-'ri (stock data)'!$C7</f>
        <v>-3.1516000000000002E-2</v>
      </c>
      <c r="CC7" s="4">
        <f>'ri (stock data)'!CD7-'ri (stock data)'!$C7</f>
        <v>-4.6483999999999998E-2</v>
      </c>
      <c r="CD7" s="4">
        <f>'ri (stock data)'!CE7-'ri (stock data)'!$C7</f>
        <v>-3.4724000000000005E-2</v>
      </c>
      <c r="CE7" s="4">
        <f>'ri (stock data)'!CF7-'ri (stock data)'!$C7</f>
        <v>4.8132999999999995E-2</v>
      </c>
      <c r="CF7" s="4">
        <f>'ri (stock data)'!CG7-'ri (stock data)'!$C7</f>
        <v>6.2456999999999999E-2</v>
      </c>
      <c r="CG7" s="4">
        <f>'ri (stock data)'!CH7-'ri (stock data)'!$C7</f>
        <v>0.23009399999999999</v>
      </c>
      <c r="CH7" s="4">
        <f>'ri (stock data)'!CI7-'ri (stock data)'!$C7</f>
        <v>-0.22311</v>
      </c>
      <c r="CI7" s="4">
        <f>'ri (stock data)'!CJ7-'ri (stock data)'!$C7</f>
        <v>-3.5320000000000004E-2</v>
      </c>
      <c r="CJ7" s="4">
        <f>'ri (stock data)'!CK7-'ri (stock data)'!$C7</f>
        <v>-0.103466</v>
      </c>
      <c r="CK7" s="4">
        <f>'ri (stock data)'!CL7-'ri (stock data)'!$C7</f>
        <v>-0.21240700000000001</v>
      </c>
      <c r="CL7" s="4">
        <f>'ri (stock data)'!CM7-'ri (stock data)'!$C7</f>
        <v>2.9888000000000001E-2</v>
      </c>
      <c r="CM7" s="4">
        <f>'ri (stock data)'!CN7-'ri (stock data)'!$C7</f>
        <v>-7.4966999999999992E-2</v>
      </c>
      <c r="CN7" s="4">
        <f>'ri (stock data)'!CO7-'ri (stock data)'!$C7</f>
        <v>0.115423</v>
      </c>
      <c r="CO7" s="4">
        <f>'ri (stock data)'!CP7-'ri (stock data)'!$C7</f>
        <v>-3.4987000000000004E-2</v>
      </c>
      <c r="CP7" s="4">
        <f>'ri (stock data)'!CQ7-'ri (stock data)'!$C7</f>
        <v>9.2761999999999997E-2</v>
      </c>
      <c r="CQ7" s="4">
        <f>'ri (stock data)'!CR7-'ri (stock data)'!$C7</f>
        <v>-1.8357999999999999E-2</v>
      </c>
      <c r="CR7" s="4">
        <f>'ri (stock data)'!CS7-'ri (stock data)'!$C7</f>
        <v>-2.7755999999999999E-2</v>
      </c>
      <c r="CS7" s="4">
        <f>'ri (stock data)'!CT7-'ri (stock data)'!$C7</f>
        <v>5.3913000000000003E-2</v>
      </c>
      <c r="CT7" s="4">
        <f>'ri (stock data)'!CU7-'ri (stock data)'!$C7</f>
        <v>3.8910000000000004E-3</v>
      </c>
      <c r="CU7" s="4">
        <f>'ri (stock data)'!CV7-'ri (stock data)'!$C7</f>
        <v>0.13273099999999999</v>
      </c>
      <c r="CV7" s="4">
        <f>'ri (stock data)'!CW7-'ri (stock data)'!$C7</f>
        <v>-2.9375999999999999E-2</v>
      </c>
      <c r="CW7" s="4">
        <f>'ri (stock data)'!CX7-'ri (stock data)'!$C7</f>
        <v>-3.9900000000000005E-2</v>
      </c>
      <c r="CX7" s="4">
        <f>'ri (stock data)'!CY7-'ri (stock data)'!$C7</f>
        <v>1.7746999999999999E-2</v>
      </c>
    </row>
    <row r="8" spans="1:102" x14ac:dyDescent="0.25">
      <c r="A8" t="str">
        <f>'ri (stock data)'!A8</f>
        <v>07.1986</v>
      </c>
      <c r="B8">
        <f>'ri (stock data)'!B8</f>
        <v>-6.4500000000000002E-2</v>
      </c>
      <c r="C8" s="4">
        <f>'ri (stock data)'!D8-'ri (stock data)'!$C8</f>
        <v>1.9244000000000001E-2</v>
      </c>
      <c r="D8" s="4">
        <f>'ri (stock data)'!E8-'ri (stock data)'!$C8</f>
        <v>-6.6408999999999996E-2</v>
      </c>
      <c r="E8" s="4">
        <f>'ri (stock data)'!F8-'ri (stock data)'!$C8</f>
        <v>2.0662E-2</v>
      </c>
      <c r="F8" s="4">
        <f>'ri (stock data)'!G8-'ri (stock data)'!$C8</f>
        <v>-7.3056999999999997E-2</v>
      </c>
      <c r="G8" s="4">
        <f>'ri (stock data)'!H8-'ri (stock data)'!$C8</f>
        <v>-0.107859</v>
      </c>
      <c r="H8" s="4">
        <f>'ri (stock data)'!I8-'ri (stock data)'!$C8</f>
        <v>-5.6670999999999999E-2</v>
      </c>
      <c r="I8" s="4">
        <f>'ri (stock data)'!J8-'ri (stock data)'!$C8</f>
        <v>-0.118687</v>
      </c>
      <c r="J8" s="4">
        <f>'ri (stock data)'!K8-'ri (stock data)'!$C8</f>
        <v>-1.1866999999999999E-2</v>
      </c>
      <c r="K8" s="4">
        <f>'ri (stock data)'!L8-'ri (stock data)'!$C8</f>
        <v>-3.3368999999999996E-2</v>
      </c>
      <c r="L8" s="4">
        <f>'ri (stock data)'!M8-'ri (stock data)'!$C8</f>
        <v>-7.438199999999999E-2</v>
      </c>
      <c r="M8" s="4">
        <f>'ri (stock data)'!N8-'ri (stock data)'!$C8</f>
        <v>-3.2978E-2</v>
      </c>
      <c r="N8" s="4">
        <f>'ri (stock data)'!O8-'ri (stock data)'!$C8</f>
        <v>-6.4023999999999998E-2</v>
      </c>
      <c r="O8" s="4">
        <f>'ri (stock data)'!P8-'ri (stock data)'!$C8</f>
        <v>-0.12764900000000001</v>
      </c>
      <c r="P8" s="4">
        <f>'ri (stock data)'!Q8-'ri (stock data)'!$C8</f>
        <v>7.052000000000001E-3</v>
      </c>
      <c r="Q8" s="4">
        <f>'ri (stock data)'!R8-'ri (stock data)'!$C8</f>
        <v>-9.7305000000000003E-2</v>
      </c>
      <c r="R8" s="4">
        <f>'ri (stock data)'!S8-'ri (stock data)'!$C8</f>
        <v>-0.12879599999999999</v>
      </c>
      <c r="S8" s="4">
        <f>'ri (stock data)'!T8-'ri (stock data)'!$C8</f>
        <v>-0.168547</v>
      </c>
      <c r="T8" s="4">
        <f>'ri (stock data)'!U8-'ri (stock data)'!$C8</f>
        <v>-0.10013699999999999</v>
      </c>
      <c r="U8" s="4">
        <f>'ri (stock data)'!V8-'ri (stock data)'!$C8</f>
        <v>-9.343499999999999E-2</v>
      </c>
      <c r="V8" s="4">
        <f>'ri (stock data)'!W8-'ri (stock data)'!$C8</f>
        <v>-0.19438900000000001</v>
      </c>
      <c r="W8" s="4">
        <f>'ri (stock data)'!X8-'ri (stock data)'!$C8</f>
        <v>1.6030000000000003E-3</v>
      </c>
      <c r="X8" s="4">
        <f>'ri (stock data)'!Y8-'ri (stock data)'!$C8</f>
        <v>-0.23420000000000002</v>
      </c>
      <c r="Y8" s="4">
        <f>'ri (stock data)'!Z8-'ri (stock data)'!$C8</f>
        <v>2.2070000000000006E-3</v>
      </c>
      <c r="Z8" s="4">
        <f>'ri (stock data)'!AA8-'ri (stock data)'!$C8</f>
        <v>-5.3228999999999999E-2</v>
      </c>
      <c r="AA8" s="4">
        <f>'ri (stock data)'!AB8-'ri (stock data)'!$C8</f>
        <v>-7.0816999999999991E-2</v>
      </c>
      <c r="AB8" s="4">
        <f>'ri (stock data)'!AC8-'ri (stock data)'!$C8</f>
        <v>-7.1634000000000003E-2</v>
      </c>
      <c r="AC8" s="4">
        <f>'ri (stock data)'!AD8-'ri (stock data)'!$C8</f>
        <v>7.0497000000000004E-2</v>
      </c>
      <c r="AD8" s="4">
        <f>'ri (stock data)'!AE8-'ri (stock data)'!$C8</f>
        <v>5.1404000000000005E-2</v>
      </c>
      <c r="AE8" s="4">
        <f>'ri (stock data)'!AF8-'ri (stock data)'!$C8</f>
        <v>-0.34343499999999999</v>
      </c>
      <c r="AF8" s="4">
        <f>'ri (stock data)'!AG8-'ri (stock data)'!$C8</f>
        <v>-0.20425200000000002</v>
      </c>
      <c r="AG8" s="4">
        <f>'ri (stock data)'!AH8-'ri (stock data)'!$C8</f>
        <v>-8.1137000000000001E-2</v>
      </c>
      <c r="AH8" s="4">
        <f>'ri (stock data)'!AI8-'ri (stock data)'!$C8</f>
        <v>-0.179619</v>
      </c>
      <c r="AI8" s="4">
        <f>'ri (stock data)'!AJ8-'ri (stock data)'!$C8</f>
        <v>1.9800000000000002E-2</v>
      </c>
      <c r="AJ8" s="4">
        <f>'ri (stock data)'!AK8-'ri (stock data)'!$C8</f>
        <v>-0.11475099999999999</v>
      </c>
      <c r="AK8" s="4">
        <f>'ri (stock data)'!AL8-'ri (stock data)'!$C8</f>
        <v>-0.13212300000000002</v>
      </c>
      <c r="AL8" s="4">
        <f>'ri (stock data)'!AM8-'ri (stock data)'!$C8</f>
        <v>-6.934499999999999E-2</v>
      </c>
      <c r="AM8" s="4">
        <f>'ri (stock data)'!AN8-'ri (stock data)'!$C8</f>
        <v>8.1093999999999999E-2</v>
      </c>
      <c r="AN8" s="4">
        <f>'ri (stock data)'!AO8-'ri (stock data)'!$C8</f>
        <v>-0.10244099999999999</v>
      </c>
      <c r="AO8" s="4">
        <f>'ri (stock data)'!AP8-'ri (stock data)'!$C8</f>
        <v>-0.17186700000000002</v>
      </c>
      <c r="AP8" s="4">
        <f>'ri (stock data)'!AQ8-'ri (stock data)'!$C8</f>
        <v>-6.1803999999999998E-2</v>
      </c>
      <c r="AQ8" s="4">
        <f>'ri (stock data)'!AR8-'ri (stock data)'!$C8</f>
        <v>-0.12773000000000001</v>
      </c>
      <c r="AR8" s="4">
        <f>'ri (stock data)'!AS8-'ri (stock data)'!$C8</f>
        <v>-8.1535999999999997E-2</v>
      </c>
      <c r="AS8" s="4">
        <f>'ri (stock data)'!AT8-'ri (stock data)'!$C8</f>
        <v>-1.6965000000000001E-2</v>
      </c>
      <c r="AT8" s="4">
        <f>'ri (stock data)'!AU8-'ri (stock data)'!$C8</f>
        <v>-0.118602</v>
      </c>
      <c r="AU8" s="4">
        <f>'ri (stock data)'!AV8-'ri (stock data)'!$C8</f>
        <v>-4.3115000000000001E-2</v>
      </c>
      <c r="AV8" s="4">
        <f>'ri (stock data)'!AW8-'ri (stock data)'!$C8</f>
        <v>-0.124765</v>
      </c>
      <c r="AW8" s="4">
        <f>'ri (stock data)'!AX8-'ri (stock data)'!$C8</f>
        <v>-0.21948600000000001</v>
      </c>
      <c r="AX8" s="4">
        <f>'ri (stock data)'!AY8-'ri (stock data)'!$C8</f>
        <v>-0.149344</v>
      </c>
      <c r="AY8" s="4">
        <f>'ri (stock data)'!AZ8-'ri (stock data)'!$C8</f>
        <v>-0.37519999999999998</v>
      </c>
      <c r="AZ8" s="4">
        <f>'ri (stock data)'!BA8-'ri (stock data)'!$C8</f>
        <v>-9.3538999999999997E-2</v>
      </c>
      <c r="BA8" s="4">
        <f>'ri (stock data)'!BB8-'ri (stock data)'!$C8</f>
        <v>-0.221416</v>
      </c>
      <c r="BB8" s="4">
        <f>'ri (stock data)'!BC8-'ri (stock data)'!$C8</f>
        <v>-6.2892000000000003E-2</v>
      </c>
      <c r="BC8" s="4">
        <f>'ri (stock data)'!BD8-'ri (stock data)'!$C8</f>
        <v>9.4376000000000002E-2</v>
      </c>
      <c r="BD8" s="4">
        <f>'ri (stock data)'!BE8-'ri (stock data)'!$C8</f>
        <v>7.1723000000000009E-2</v>
      </c>
      <c r="BE8" s="4">
        <f>'ri (stock data)'!BF8-'ri (stock data)'!$C8</f>
        <v>-0.115369</v>
      </c>
      <c r="BF8" s="4">
        <f>'ri (stock data)'!BG8-'ri (stock data)'!$C8</f>
        <v>-2.8729999999999997E-3</v>
      </c>
      <c r="BG8" s="4">
        <f>'ri (stock data)'!BH8-'ri (stock data)'!$C8</f>
        <v>-1.3374E-2</v>
      </c>
      <c r="BH8" s="4">
        <f>'ri (stock data)'!BI8-'ri (stock data)'!$C8</f>
        <v>-6.5029000000000003E-2</v>
      </c>
      <c r="BI8" s="4">
        <f>'ri (stock data)'!BJ8-'ri (stock data)'!$C8</f>
        <v>-4.4761999999999996E-2</v>
      </c>
      <c r="BJ8" s="4">
        <f>'ri (stock data)'!BK8-'ri (stock data)'!$C8</f>
        <v>-3.3770999999999995E-2</v>
      </c>
      <c r="BK8" s="4">
        <f>'ri (stock data)'!BL8-'ri (stock data)'!$C8</f>
        <v>-7.1867E-2</v>
      </c>
      <c r="BL8" s="4">
        <f>'ri (stock data)'!BM8-'ri (stock data)'!$C8</f>
        <v>-8.6612999999999996E-2</v>
      </c>
      <c r="BM8" s="4">
        <f>'ri (stock data)'!BN8-'ri (stock data)'!$C8</f>
        <v>-0.26710499999999998</v>
      </c>
      <c r="BN8" s="4">
        <f>'ri (stock data)'!BO8-'ri (stock data)'!$C8</f>
        <v>-0.134794</v>
      </c>
      <c r="BO8" s="4">
        <f>'ri (stock data)'!BP8-'ri (stock data)'!$C8</f>
        <v>-5.1999999999999998E-3</v>
      </c>
      <c r="BP8" s="4">
        <f>'ri (stock data)'!BQ8-'ri (stock data)'!$C8</f>
        <v>-0.12603300000000001</v>
      </c>
      <c r="BQ8" s="4">
        <f>'ri (stock data)'!BR8-'ri (stock data)'!$C8</f>
        <v>-0.27115699999999998</v>
      </c>
      <c r="BR8" s="4">
        <f>'ri (stock data)'!BS8-'ri (stock data)'!$C8</f>
        <v>-0.193606</v>
      </c>
      <c r="BS8" s="4">
        <f>'ri (stock data)'!BT8-'ri (stock data)'!$C8</f>
        <v>-0.13455300000000001</v>
      </c>
      <c r="BT8" s="4">
        <f>'ri (stock data)'!BU8-'ri (stock data)'!$C8</f>
        <v>-0.10864799999999999</v>
      </c>
      <c r="BU8" s="4">
        <f>'ri (stock data)'!BV8-'ri (stock data)'!$C8</f>
        <v>-9.5309999999999992E-2</v>
      </c>
      <c r="BV8" s="4">
        <f>'ri (stock data)'!BW8-'ri (stock data)'!$C8</f>
        <v>-0.14953000000000002</v>
      </c>
      <c r="BW8" s="4">
        <f>'ri (stock data)'!BX8-'ri (stock data)'!$C8</f>
        <v>-2.1748E-2</v>
      </c>
      <c r="BX8" s="4">
        <f>'ri (stock data)'!BY8-'ri (stock data)'!$C8</f>
        <v>-0.16037200000000001</v>
      </c>
      <c r="BY8" s="4">
        <f>'ri (stock data)'!BZ8-'ri (stock data)'!$C8</f>
        <v>-6.0575000000000004E-2</v>
      </c>
      <c r="BZ8" s="4">
        <f>'ri (stock data)'!CA8-'ri (stock data)'!$C8</f>
        <v>-4.5951999999999993E-2</v>
      </c>
      <c r="CA8" s="4">
        <f>'ri (stock data)'!CB8-'ri (stock data)'!$C8</f>
        <v>-0.20722000000000002</v>
      </c>
      <c r="CB8" s="4">
        <f>'ri (stock data)'!CC8-'ri (stock data)'!$C8</f>
        <v>-9.9794999999999995E-2</v>
      </c>
      <c r="CC8" s="4">
        <f>'ri (stock data)'!CD8-'ri (stock data)'!$C8</f>
        <v>-2.9123E-2</v>
      </c>
      <c r="CD8" s="4">
        <f>'ri (stock data)'!CE8-'ri (stock data)'!$C8</f>
        <v>-5.4379999999999998E-2</v>
      </c>
      <c r="CE8" s="4">
        <f>'ri (stock data)'!CF8-'ri (stock data)'!$C8</f>
        <v>4.2900999999999995E-2</v>
      </c>
      <c r="CF8" s="4">
        <f>'ri (stock data)'!CG8-'ri (stock data)'!$C8</f>
        <v>-7.4751999999999999E-2</v>
      </c>
      <c r="CG8" s="4">
        <f>'ri (stock data)'!CH8-'ri (stock data)'!$C8</f>
        <v>-5.2819000000000005E-2</v>
      </c>
      <c r="CH8" s="4">
        <f>'ri (stock data)'!CI8-'ri (stock data)'!$C8</f>
        <v>-0.23596900000000001</v>
      </c>
      <c r="CI8" s="4">
        <f>'ri (stock data)'!CJ8-'ri (stock data)'!$C8</f>
        <v>-9.8367999999999997E-2</v>
      </c>
      <c r="CJ8" s="4">
        <f>'ri (stock data)'!CK8-'ri (stock data)'!$C8</f>
        <v>-0.14622600000000002</v>
      </c>
      <c r="CK8" s="4">
        <f>'ri (stock data)'!CL8-'ri (stock data)'!$C8</f>
        <v>-0.15292700000000001</v>
      </c>
      <c r="CL8" s="4">
        <f>'ri (stock data)'!CM8-'ri (stock data)'!$C8</f>
        <v>-0.155031</v>
      </c>
      <c r="CM8" s="4">
        <f>'ri (stock data)'!CN8-'ri (stock data)'!$C8</f>
        <v>-1.77E-2</v>
      </c>
      <c r="CN8" s="4">
        <f>'ri (stock data)'!CO8-'ri (stock data)'!$C8</f>
        <v>-0.103117</v>
      </c>
      <c r="CO8" s="4">
        <f>'ri (stock data)'!CP8-'ri (stock data)'!$C8</f>
        <v>7.5853000000000004E-2</v>
      </c>
      <c r="CP8" s="4">
        <f>'ri (stock data)'!CQ8-'ri (stock data)'!$C8</f>
        <v>-6.0593999999999995E-2</v>
      </c>
      <c r="CQ8" s="4">
        <f>'ri (stock data)'!CR8-'ri (stock data)'!$C8</f>
        <v>-0.12520000000000001</v>
      </c>
      <c r="CR8" s="4">
        <f>'ri (stock data)'!CS8-'ri (stock data)'!$C8</f>
        <v>-2.8277E-2</v>
      </c>
      <c r="CS8" s="4">
        <f>'ri (stock data)'!CT8-'ri (stock data)'!$C8</f>
        <v>-0.12147899999999999</v>
      </c>
      <c r="CT8" s="4">
        <f>'ri (stock data)'!CU8-'ri (stock data)'!$C8</f>
        <v>-8.1777000000000002E-2</v>
      </c>
      <c r="CU8" s="4">
        <f>'ri (stock data)'!CV8-'ri (stock data)'!$C8</f>
        <v>-0.55065500000000001</v>
      </c>
      <c r="CV8" s="4">
        <f>'ri (stock data)'!CW8-'ri (stock data)'!$C8</f>
        <v>-3.1715E-2</v>
      </c>
      <c r="CW8" s="4">
        <f>'ri (stock data)'!CX8-'ri (stock data)'!$C8</f>
        <v>-8.036299999999999E-2</v>
      </c>
      <c r="CX8" s="4">
        <f>'ri (stock data)'!CY8-'ri (stock data)'!$C8</f>
        <v>-0.103965</v>
      </c>
    </row>
    <row r="9" spans="1:102" x14ac:dyDescent="0.25">
      <c r="A9" t="str">
        <f>'ri (stock data)'!A9</f>
        <v>08.1986</v>
      </c>
      <c r="B9">
        <f>'ri (stock data)'!B9</f>
        <v>6.0700000000000004E-2</v>
      </c>
      <c r="C9" s="4">
        <f>'ri (stock data)'!D9-'ri (stock data)'!$C9</f>
        <v>6.8126999999999993E-2</v>
      </c>
      <c r="D9" s="4">
        <f>'ri (stock data)'!E9-'ri (stock data)'!$C9</f>
        <v>-1.7037999999999998E-2</v>
      </c>
      <c r="E9" s="4">
        <f>'ri (stock data)'!F9-'ri (stock data)'!$C9</f>
        <v>3.8030000000000008E-3</v>
      </c>
      <c r="F9" s="4">
        <f>'ri (stock data)'!G9-'ri (stock data)'!$C9</f>
        <v>-5.4407999999999998E-2</v>
      </c>
      <c r="G9" s="4">
        <f>'ri (stock data)'!H9-'ri (stock data)'!$C9</f>
        <v>1.4755000000000001E-2</v>
      </c>
      <c r="H9" s="4">
        <f>'ri (stock data)'!I9-'ri (stock data)'!$C9</f>
        <v>-2.0414000000000002E-2</v>
      </c>
      <c r="I9" s="4">
        <f>'ri (stock data)'!J9-'ri (stock data)'!$C9</f>
        <v>-2.8719000000000001E-2</v>
      </c>
      <c r="J9" s="4">
        <f>'ri (stock data)'!K9-'ri (stock data)'!$C9</f>
        <v>-4.5999999999999999E-3</v>
      </c>
      <c r="K9" s="4">
        <f>'ri (stock data)'!L9-'ri (stock data)'!$C9</f>
        <v>9.8930000000000008E-3</v>
      </c>
      <c r="L9" s="4">
        <f>'ri (stock data)'!M9-'ri (stock data)'!$C9</f>
        <v>-0.11973500000000001</v>
      </c>
      <c r="M9" s="4">
        <f>'ri (stock data)'!N9-'ri (stock data)'!$C9</f>
        <v>-6.1742999999999999E-2</v>
      </c>
      <c r="N9" s="4">
        <f>'ri (stock data)'!O9-'ri (stock data)'!$C9</f>
        <v>0.12915000000000001</v>
      </c>
      <c r="O9" s="4">
        <f>'ri (stock data)'!P9-'ri (stock data)'!$C9</f>
        <v>8.8423000000000002E-2</v>
      </c>
      <c r="P9" s="4">
        <f>'ri (stock data)'!Q9-'ri (stock data)'!$C9</f>
        <v>1.3257000000000001E-2</v>
      </c>
      <c r="Q9" s="4">
        <f>'ri (stock data)'!R9-'ri (stock data)'!$C9</f>
        <v>3.8878000000000003E-2</v>
      </c>
      <c r="R9" s="4">
        <f>'ri (stock data)'!S9-'ri (stock data)'!$C9</f>
        <v>1.8404E-2</v>
      </c>
      <c r="S9" s="4">
        <f>'ri (stock data)'!T9-'ri (stock data)'!$C9</f>
        <v>-4.7456999999999999E-2</v>
      </c>
      <c r="T9" s="4">
        <f>'ri (stock data)'!U9-'ri (stock data)'!$C9</f>
        <v>7.6799000000000006E-2</v>
      </c>
      <c r="U9" s="4">
        <f>'ri (stock data)'!V9-'ri (stock data)'!$C9</f>
        <v>0.15669</v>
      </c>
      <c r="V9" s="4">
        <f>'ri (stock data)'!W9-'ri (stock data)'!$C9</f>
        <v>-7.1266999999999997E-2</v>
      </c>
      <c r="W9" s="4">
        <f>'ri (stock data)'!X9-'ri (stock data)'!$C9</f>
        <v>4.4949999999999997E-2</v>
      </c>
      <c r="X9" s="4">
        <f>'ri (stock data)'!Y9-'ri (stock data)'!$C9</f>
        <v>7.1486999999999995E-2</v>
      </c>
      <c r="Y9" s="4">
        <f>'ri (stock data)'!Z9-'ri (stock data)'!$C9</f>
        <v>-4.5999999999999999E-3</v>
      </c>
      <c r="Z9" s="4">
        <f>'ri (stock data)'!AA9-'ri (stock data)'!$C9</f>
        <v>0.11707300000000001</v>
      </c>
      <c r="AA9" s="4">
        <f>'ri (stock data)'!AB9-'ri (stock data)'!$C9</f>
        <v>-4.3926E-2</v>
      </c>
      <c r="AB9" s="4">
        <f>'ri (stock data)'!AC9-'ri (stock data)'!$C9</f>
        <v>5.9070000000000004E-2</v>
      </c>
      <c r="AC9" s="4">
        <f>'ri (stock data)'!AD9-'ri (stock data)'!$C9</f>
        <v>-1.0378E-2</v>
      </c>
      <c r="AD9" s="4">
        <f>'ri (stock data)'!AE9-'ri (stock data)'!$C9</f>
        <v>-8.7814000000000003E-2</v>
      </c>
      <c r="AE9" s="4">
        <f>'ri (stock data)'!AF9-'ri (stock data)'!$C9</f>
        <v>0.21762200000000001</v>
      </c>
      <c r="AF9" s="4">
        <f>'ri (stock data)'!AG9-'ri (stock data)'!$C9</f>
        <v>0.32439400000000002</v>
      </c>
      <c r="AG9" s="4">
        <f>'ri (stock data)'!AH9-'ri (stock data)'!$C9</f>
        <v>-4.5999999999999999E-3</v>
      </c>
      <c r="AH9" s="4">
        <f>'ri (stock data)'!AI9-'ri (stock data)'!$C9</f>
        <v>0.12216100000000002</v>
      </c>
      <c r="AI9" s="4">
        <f>'ri (stock data)'!AJ9-'ri (stock data)'!$C9</f>
        <v>5.6376000000000002E-2</v>
      </c>
      <c r="AJ9" s="4">
        <f>'ri (stock data)'!AK9-'ri (stock data)'!$C9</f>
        <v>2.7576999999999997E-2</v>
      </c>
      <c r="AK9" s="4">
        <f>'ri (stock data)'!AL9-'ri (stock data)'!$C9</f>
        <v>3.5048000000000003E-2</v>
      </c>
      <c r="AL9" s="4">
        <f>'ri (stock data)'!AM9-'ri (stock data)'!$C9</f>
        <v>5.8669000000000006E-2</v>
      </c>
      <c r="AM9" s="4">
        <f>'ri (stock data)'!AN9-'ri (stock data)'!$C9</f>
        <v>-5.0207000000000002E-2</v>
      </c>
      <c r="AN9" s="4">
        <f>'ri (stock data)'!AO9-'ri (stock data)'!$C9</f>
        <v>-4.6616999999999999E-2</v>
      </c>
      <c r="AO9" s="4">
        <f>'ri (stock data)'!AP9-'ri (stock data)'!$C9</f>
        <v>-0.137933</v>
      </c>
      <c r="AP9" s="4">
        <f>'ri (stock data)'!AQ9-'ri (stock data)'!$C9</f>
        <v>-0.2046</v>
      </c>
      <c r="AQ9" s="4">
        <f>'ri (stock data)'!AR9-'ri (stock data)'!$C9</f>
        <v>-2.2178E-2</v>
      </c>
      <c r="AR9" s="4">
        <f>'ri (stock data)'!AS9-'ri (stock data)'!$C9</f>
        <v>2.8788000000000001E-2</v>
      </c>
      <c r="AS9" s="4">
        <f>'ri (stock data)'!AT9-'ri (stock data)'!$C9</f>
        <v>9.8574999999999996E-2</v>
      </c>
      <c r="AT9" s="4">
        <f>'ri (stock data)'!AU9-'ri (stock data)'!$C9</f>
        <v>-0.14413499999999999</v>
      </c>
      <c r="AU9" s="4">
        <f>'ri (stock data)'!AV9-'ri (stock data)'!$C9</f>
        <v>0.139242</v>
      </c>
      <c r="AV9" s="4">
        <f>'ri (stock data)'!AW9-'ri (stock data)'!$C9</f>
        <v>0.13589400000000001</v>
      </c>
      <c r="AW9" s="4">
        <f>'ri (stock data)'!AX9-'ri (stock data)'!$C9</f>
        <v>-4.5999999999999999E-3</v>
      </c>
      <c r="AX9" s="4">
        <f>'ri (stock data)'!AY9-'ri (stock data)'!$C9</f>
        <v>2.4663000000000001E-2</v>
      </c>
      <c r="AY9" s="4">
        <f>'ri (stock data)'!AZ9-'ri (stock data)'!$C9</f>
        <v>0.20174900000000001</v>
      </c>
      <c r="AZ9" s="4">
        <f>'ri (stock data)'!BA9-'ri (stock data)'!$C9</f>
        <v>0.15431500000000001</v>
      </c>
      <c r="BA9" s="4">
        <f>'ri (stock data)'!BB9-'ri (stock data)'!$C9</f>
        <v>2.9883E-2</v>
      </c>
      <c r="BB9" s="4">
        <f>'ri (stock data)'!BC9-'ri (stock data)'!$C9</f>
        <v>7.703299999999999E-2</v>
      </c>
      <c r="BC9" s="4">
        <f>'ri (stock data)'!BD9-'ri (stock data)'!$C9</f>
        <v>0.147616</v>
      </c>
      <c r="BD9" s="4">
        <f>'ri (stock data)'!BE9-'ri (stock data)'!$C9</f>
        <v>-4.5999999999999999E-3</v>
      </c>
      <c r="BE9" s="4">
        <f>'ri (stock data)'!BF9-'ri (stock data)'!$C9</f>
        <v>7.1589999999999987E-2</v>
      </c>
      <c r="BF9" s="4">
        <f>'ri (stock data)'!BG9-'ri (stock data)'!$C9</f>
        <v>6.0569000000000005E-2</v>
      </c>
      <c r="BG9" s="4">
        <f>'ri (stock data)'!BH9-'ri (stock data)'!$C9</f>
        <v>1.1883999999999999E-2</v>
      </c>
      <c r="BH9" s="4">
        <f>'ri (stock data)'!BI9-'ri (stock data)'!$C9</f>
        <v>0.13103600000000001</v>
      </c>
      <c r="BI9" s="4">
        <f>'ri (stock data)'!BJ9-'ri (stock data)'!$C9</f>
        <v>1.0666999999999999E-2</v>
      </c>
      <c r="BJ9" s="4">
        <f>'ri (stock data)'!BK9-'ri (stock data)'!$C9</f>
        <v>-6.3424000000000008E-2</v>
      </c>
      <c r="BK9" s="4">
        <f>'ri (stock data)'!BL9-'ri (stock data)'!$C9</f>
        <v>4.3167999999999998E-2</v>
      </c>
      <c r="BL9" s="4">
        <f>'ri (stock data)'!BM9-'ri (stock data)'!$C9</f>
        <v>3.2925000000000003E-2</v>
      </c>
      <c r="BM9" s="4">
        <f>'ri (stock data)'!BN9-'ri (stock data)'!$C9</f>
        <v>1.1529000000000001E-2</v>
      </c>
      <c r="BN9" s="4">
        <f>'ri (stock data)'!BO9-'ri (stock data)'!$C9</f>
        <v>0.13762199999999999</v>
      </c>
      <c r="BO9" s="4">
        <f>'ri (stock data)'!BP9-'ri (stock data)'!$C9</f>
        <v>-8.4361999999999993E-2</v>
      </c>
      <c r="BP9" s="4">
        <f>'ri (stock data)'!BQ9-'ri (stock data)'!$C9</f>
        <v>6.6489999999999994E-2</v>
      </c>
      <c r="BQ9" s="4">
        <f>'ri (stock data)'!BR9-'ri (stock data)'!$C9</f>
        <v>6.7864000000000008E-2</v>
      </c>
      <c r="BR9" s="4">
        <f>'ri (stock data)'!BS9-'ri (stock data)'!$C9</f>
        <v>0.13825700000000002</v>
      </c>
      <c r="BS9" s="4">
        <f>'ri (stock data)'!BT9-'ri (stock data)'!$C9</f>
        <v>-3.3170999999999999E-2</v>
      </c>
      <c r="BT9" s="4">
        <f>'ri (stock data)'!BU9-'ri (stock data)'!$C9</f>
        <v>3.9356000000000002E-2</v>
      </c>
      <c r="BU9" s="4">
        <f>'ri (stock data)'!BV9-'ri (stock data)'!$C9</f>
        <v>0.14757400000000001</v>
      </c>
      <c r="BV9" s="4">
        <f>'ri (stock data)'!BW9-'ri (stock data)'!$C9</f>
        <v>4.3593E-2</v>
      </c>
      <c r="BW9" s="4">
        <f>'ri (stock data)'!BX9-'ri (stock data)'!$C9</f>
        <v>6.3361000000000001E-2</v>
      </c>
      <c r="BX9" s="4">
        <f>'ri (stock data)'!BY9-'ri (stock data)'!$C9</f>
        <v>5.6624000000000001E-2</v>
      </c>
      <c r="BY9" s="4">
        <f>'ri (stock data)'!BZ9-'ri (stock data)'!$C9</f>
        <v>5.4021E-2</v>
      </c>
      <c r="BZ9" s="4">
        <f>'ri (stock data)'!CA9-'ri (stock data)'!$C9</f>
        <v>0.10651099999999999</v>
      </c>
      <c r="CA9" s="4">
        <f>'ri (stock data)'!CB9-'ri (stock data)'!$C9</f>
        <v>-1.7258000000000003E-2</v>
      </c>
      <c r="CB9" s="4">
        <f>'ri (stock data)'!CC9-'ri (stock data)'!$C9</f>
        <v>-4.1912999999999999E-2</v>
      </c>
      <c r="CC9" s="4">
        <f>'ri (stock data)'!CD9-'ri (stock data)'!$C9</f>
        <v>-1.8522E-2</v>
      </c>
      <c r="CD9" s="4">
        <f>'ri (stock data)'!CE9-'ri (stock data)'!$C9</f>
        <v>-3.0461999999999999E-2</v>
      </c>
      <c r="CE9" s="4">
        <f>'ri (stock data)'!CF9-'ri (stock data)'!$C9</f>
        <v>0.13290000000000002</v>
      </c>
      <c r="CF9" s="4">
        <f>'ri (stock data)'!CG9-'ri (stock data)'!$C9</f>
        <v>3.7925E-2</v>
      </c>
      <c r="CG9" s="4">
        <f>'ri (stock data)'!CH9-'ri (stock data)'!$C9</f>
        <v>-0.1046</v>
      </c>
      <c r="CH9" s="4">
        <f>'ri (stock data)'!CI9-'ri (stock data)'!$C9</f>
        <v>-4.5999999999999999E-3</v>
      </c>
      <c r="CI9" s="4">
        <f>'ri (stock data)'!CJ9-'ri (stock data)'!$C9</f>
        <v>0.14608500000000002</v>
      </c>
      <c r="CJ9" s="4">
        <f>'ri (stock data)'!CK9-'ri (stock data)'!$C9</f>
        <v>6.704199999999999E-2</v>
      </c>
      <c r="CK9" s="4">
        <f>'ri (stock data)'!CL9-'ri (stock data)'!$C9</f>
        <v>0.1154</v>
      </c>
      <c r="CL9" s="4">
        <f>'ri (stock data)'!CM9-'ri (stock data)'!$C9</f>
        <v>-4.5999999999999999E-3</v>
      </c>
      <c r="CM9" s="4">
        <f>'ri (stock data)'!CN9-'ri (stock data)'!$C9</f>
        <v>0.234185</v>
      </c>
      <c r="CN9" s="4">
        <f>'ri (stock data)'!CO9-'ri (stock data)'!$C9</f>
        <v>1.0843999999999999E-2</v>
      </c>
      <c r="CO9" s="4">
        <f>'ri (stock data)'!CP9-'ri (stock data)'!$C9</f>
        <v>-2.8989999999999998E-2</v>
      </c>
      <c r="CP9" s="4">
        <f>'ri (stock data)'!CQ9-'ri (stock data)'!$C9</f>
        <v>9.4164999999999999E-2</v>
      </c>
      <c r="CQ9" s="4">
        <f>'ri (stock data)'!CR9-'ri (stock data)'!$C9</f>
        <v>-3.4903000000000003E-2</v>
      </c>
      <c r="CR9" s="4">
        <f>'ri (stock data)'!CS9-'ri (stock data)'!$C9</f>
        <v>-4.5999999999999999E-3</v>
      </c>
      <c r="CS9" s="4">
        <f>'ri (stock data)'!CT9-'ri (stock data)'!$C9</f>
        <v>1.9259999999999998E-3</v>
      </c>
      <c r="CT9" s="4">
        <f>'ri (stock data)'!CU9-'ri (stock data)'!$C9</f>
        <v>-0.185673</v>
      </c>
      <c r="CU9" s="4">
        <f>'ri (stock data)'!CV9-'ri (stock data)'!$C9</f>
        <v>-4.5999999999999999E-3</v>
      </c>
      <c r="CV9" s="4">
        <f>'ri (stock data)'!CW9-'ri (stock data)'!$C9</f>
        <v>2.6527999999999999E-2</v>
      </c>
      <c r="CW9" s="4">
        <f>'ri (stock data)'!CX9-'ri (stock data)'!$C9</f>
        <v>5.9229999999999998E-2</v>
      </c>
      <c r="CX9" s="4">
        <f>'ri (stock data)'!CY9-'ri (stock data)'!$C9</f>
        <v>7.2454999999999992E-2</v>
      </c>
    </row>
    <row r="10" spans="1:102" x14ac:dyDescent="0.25">
      <c r="A10" t="str">
        <f>'ri (stock data)'!A10</f>
        <v>09.1986</v>
      </c>
      <c r="B10">
        <f>'ri (stock data)'!B10</f>
        <v>-8.5999999999999993E-2</v>
      </c>
      <c r="C10" s="4">
        <f>'ri (stock data)'!D10-'ri (stock data)'!$C10</f>
        <v>-0.106195</v>
      </c>
      <c r="D10" s="4">
        <f>'ri (stock data)'!E10-'ri (stock data)'!$C10</f>
        <v>-0.16067100000000001</v>
      </c>
      <c r="E10" s="4">
        <f>'ri (stock data)'!F10-'ri (stock data)'!$C10</f>
        <v>3.7000000000000005E-2</v>
      </c>
      <c r="F10" s="4">
        <f>'ri (stock data)'!G10-'ri (stock data)'!$C10</f>
        <v>-2.7081000000000001E-2</v>
      </c>
      <c r="G10" s="4">
        <f>'ri (stock data)'!H10-'ri (stock data)'!$C10</f>
        <v>-2.3487000000000001E-2</v>
      </c>
      <c r="H10" s="4">
        <f>'ri (stock data)'!I10-'ri (stock data)'!$C10</f>
        <v>1.1373000000000001E-2</v>
      </c>
      <c r="I10" s="4">
        <f>'ri (stock data)'!J10-'ri (stock data)'!$C10</f>
        <v>0.13333300000000001</v>
      </c>
      <c r="J10" s="4">
        <f>'ri (stock data)'!K10-'ri (stock data)'!$C10</f>
        <v>-0.173175</v>
      </c>
      <c r="K10" s="4">
        <f>'ri (stock data)'!L10-'ri (stock data)'!$C10</f>
        <v>-0.12890199999999999</v>
      </c>
      <c r="L10" s="4">
        <f>'ri (stock data)'!M10-'ri (stock data)'!$C10</f>
        <v>1.0884999999999999E-2</v>
      </c>
      <c r="M10" s="4">
        <f>'ri (stock data)'!N10-'ri (stock data)'!$C10</f>
        <v>-3.4803000000000001E-2</v>
      </c>
      <c r="N10" s="4">
        <f>'ri (stock data)'!O10-'ri (stock data)'!$C10</f>
        <v>-4.6167E-2</v>
      </c>
      <c r="O10" s="4">
        <f>'ri (stock data)'!P10-'ri (stock data)'!$C10</f>
        <v>-0.14279800000000001</v>
      </c>
      <c r="P10" s="4">
        <f>'ri (stock data)'!Q10-'ri (stock data)'!$C10</f>
        <v>-8.7833000000000008E-2</v>
      </c>
      <c r="Q10" s="4">
        <f>'ri (stock data)'!R10-'ri (stock data)'!$C10</f>
        <v>-0.157278</v>
      </c>
      <c r="R10" s="4">
        <f>'ri (stock data)'!S10-'ri (stock data)'!$C10</f>
        <v>-0.13939200000000002</v>
      </c>
      <c r="S10" s="4">
        <f>'ri (stock data)'!T10-'ri (stock data)'!$C10</f>
        <v>-0.20350499999999999</v>
      </c>
      <c r="T10" s="4">
        <f>'ri (stock data)'!U10-'ri (stock data)'!$C10</f>
        <v>-0.12787699999999999</v>
      </c>
      <c r="U10" s="4">
        <f>'ri (stock data)'!V10-'ri (stock data)'!$C10</f>
        <v>-2.4500000000000001E-2</v>
      </c>
      <c r="V10" s="4">
        <f>'ri (stock data)'!W10-'ri (stock data)'!$C10</f>
        <v>0.12645200000000001</v>
      </c>
      <c r="W10" s="4">
        <f>'ri (stock data)'!X10-'ri (stock data)'!$C10</f>
        <v>-0.15617400000000001</v>
      </c>
      <c r="X10" s="4">
        <f>'ri (stock data)'!Y10-'ri (stock data)'!$C10</f>
        <v>-1.4601000000000001E-2</v>
      </c>
      <c r="Y10" s="4">
        <f>'ri (stock data)'!Z10-'ri (stock data)'!$C10</f>
        <v>-4.1537000000000004E-2</v>
      </c>
      <c r="Z10" s="4">
        <f>'ri (stock data)'!AA10-'ri (stock data)'!$C10</f>
        <v>-6.2127000000000002E-2</v>
      </c>
      <c r="AA10" s="4">
        <f>'ri (stock data)'!AB10-'ri (stock data)'!$C10</f>
        <v>-0.15268700000000002</v>
      </c>
      <c r="AB10" s="4">
        <f>'ri (stock data)'!AC10-'ri (stock data)'!$C10</f>
        <v>-6.5213999999999994E-2</v>
      </c>
      <c r="AC10" s="4">
        <f>'ri (stock data)'!AD10-'ri (stock data)'!$C10</f>
        <v>-4.6008999999999994E-2</v>
      </c>
      <c r="AD10" s="4">
        <f>'ri (stock data)'!AE10-'ri (stock data)'!$C10</f>
        <v>-0.14175499999999999</v>
      </c>
      <c r="AE10" s="4">
        <f>'ri (stock data)'!AF10-'ri (stock data)'!$C10</f>
        <v>-5.9045E-2</v>
      </c>
      <c r="AF10" s="4">
        <f>'ri (stock data)'!AG10-'ri (stock data)'!$C10</f>
        <v>-8.0732999999999999E-2</v>
      </c>
      <c r="AG10" s="4">
        <f>'ri (stock data)'!AH10-'ri (stock data)'!$C10</f>
        <v>-4.5879000000000003E-2</v>
      </c>
      <c r="AH10" s="4">
        <f>'ri (stock data)'!AI10-'ri (stock data)'!$C10</f>
        <v>-0.10450000000000001</v>
      </c>
      <c r="AI10" s="4">
        <f>'ri (stock data)'!AJ10-'ri (stock data)'!$C10</f>
        <v>-6.1970999999999998E-2</v>
      </c>
      <c r="AJ10" s="4">
        <f>'ri (stock data)'!AK10-'ri (stock data)'!$C10</f>
        <v>-8.425500000000001E-2</v>
      </c>
      <c r="AK10" s="4">
        <f>'ri (stock data)'!AL10-'ri (stock data)'!$C10</f>
        <v>1.5838999999999999E-2</v>
      </c>
      <c r="AL10" s="4">
        <f>'ri (stock data)'!AM10-'ri (stock data)'!$C10</f>
        <v>-0.110636</v>
      </c>
      <c r="AM10" s="4">
        <f>'ri (stock data)'!AN10-'ri (stock data)'!$C10</f>
        <v>4.9421999999999994E-2</v>
      </c>
      <c r="AN10" s="4">
        <f>'ri (stock data)'!AO10-'ri (stock data)'!$C10</f>
        <v>-3.2218999999999998E-2</v>
      </c>
      <c r="AO10" s="4">
        <f>'ri (stock data)'!AP10-'ri (stock data)'!$C10</f>
        <v>-4.2962E-2</v>
      </c>
      <c r="AP10" s="4">
        <f>'ri (stock data)'!AQ10-'ri (stock data)'!$C10</f>
        <v>-0.1545</v>
      </c>
      <c r="AQ10" s="4">
        <f>'ri (stock data)'!AR10-'ri (stock data)'!$C10</f>
        <v>-0.10390400000000001</v>
      </c>
      <c r="AR10" s="4">
        <f>'ri (stock data)'!AS10-'ri (stock data)'!$C10</f>
        <v>2.7758000000000001E-2</v>
      </c>
      <c r="AS10" s="4">
        <f>'ri (stock data)'!AT10-'ri (stock data)'!$C10</f>
        <v>-0.12939200000000001</v>
      </c>
      <c r="AT10" s="4">
        <f>'ri (stock data)'!AU10-'ri (stock data)'!$C10</f>
        <v>-0.15990499999999999</v>
      </c>
      <c r="AU10" s="4">
        <f>'ri (stock data)'!AV10-'ri (stock data)'!$C10</f>
        <v>-8.6751000000000009E-2</v>
      </c>
      <c r="AV10" s="4">
        <f>'ri (stock data)'!AW10-'ri (stock data)'!$C10</f>
        <v>-4.2750999999999997E-2</v>
      </c>
      <c r="AW10" s="4">
        <f>'ri (stock data)'!AX10-'ri (stock data)'!$C10</f>
        <v>-0.14086400000000002</v>
      </c>
      <c r="AX10" s="4">
        <f>'ri (stock data)'!AY10-'ri (stock data)'!$C10</f>
        <v>-0.173731</v>
      </c>
      <c r="AY10" s="4">
        <f>'ri (stock data)'!AZ10-'ri (stock data)'!$C10</f>
        <v>-0.26765800000000001</v>
      </c>
      <c r="AZ10" s="4">
        <f>'ri (stock data)'!BA10-'ri (stock data)'!$C10</f>
        <v>-0.15246000000000001</v>
      </c>
      <c r="BA10" s="4">
        <f>'ri (stock data)'!BB10-'ri (stock data)'!$C10</f>
        <v>9.5500000000000002E-2</v>
      </c>
      <c r="BB10" s="4">
        <f>'ri (stock data)'!BC10-'ri (stock data)'!$C10</f>
        <v>8.9839999999999989E-2</v>
      </c>
      <c r="BC10" s="4">
        <f>'ri (stock data)'!BD10-'ri (stock data)'!$C10</f>
        <v>-0.13192500000000001</v>
      </c>
      <c r="BD10" s="4">
        <f>'ri (stock data)'!BE10-'ri (stock data)'!$C10</f>
        <v>0.28121400000000002</v>
      </c>
      <c r="BE10" s="4">
        <f>'ri (stock data)'!BF10-'ri (stock data)'!$C10</f>
        <v>3.0897999999999998E-2</v>
      </c>
      <c r="BF10" s="4">
        <f>'ri (stock data)'!BG10-'ri (stock data)'!$C10</f>
        <v>-0.242897</v>
      </c>
      <c r="BG10" s="4">
        <f>'ri (stock data)'!BH10-'ri (stock data)'!$C10</f>
        <v>-0.100284</v>
      </c>
      <c r="BH10" s="4">
        <f>'ri (stock data)'!BI10-'ri (stock data)'!$C10</f>
        <v>-6.9016000000000008E-2</v>
      </c>
      <c r="BI10" s="4">
        <f>'ri (stock data)'!BJ10-'ri (stock data)'!$C10</f>
        <v>-0.15487600000000001</v>
      </c>
      <c r="BJ10" s="4">
        <f>'ri (stock data)'!BK10-'ri (stock data)'!$C10</f>
        <v>-9.5000000000000015E-3</v>
      </c>
      <c r="BK10" s="4">
        <f>'ri (stock data)'!BL10-'ri (stock data)'!$C10</f>
        <v>-0.17544000000000001</v>
      </c>
      <c r="BL10" s="4">
        <f>'ri (stock data)'!BM10-'ri (stock data)'!$C10</f>
        <v>-0.103046</v>
      </c>
      <c r="BM10" s="4">
        <f>'ri (stock data)'!BN10-'ri (stock data)'!$C10</f>
        <v>-0.17910300000000001</v>
      </c>
      <c r="BN10" s="4">
        <f>'ri (stock data)'!BO10-'ri (stock data)'!$C10</f>
        <v>-0.18543400000000002</v>
      </c>
      <c r="BO10" s="4">
        <f>'ri (stock data)'!BP10-'ri (stock data)'!$C10</f>
        <v>-3.7180000000000005E-2</v>
      </c>
      <c r="BP10" s="4">
        <f>'ri (stock data)'!BQ10-'ri (stock data)'!$C10</f>
        <v>-6.1136999999999997E-2</v>
      </c>
      <c r="BQ10" s="4">
        <f>'ri (stock data)'!BR10-'ri (stock data)'!$C10</f>
        <v>-4.5040999999999998E-2</v>
      </c>
      <c r="BR10" s="4">
        <f>'ri (stock data)'!BS10-'ri (stock data)'!$C10</f>
        <v>-0.34825</v>
      </c>
      <c r="BS10" s="4">
        <f>'ri (stock data)'!BT10-'ri (stock data)'!$C10</f>
        <v>-9.1264999999999999E-2</v>
      </c>
      <c r="BT10" s="4">
        <f>'ri (stock data)'!BU10-'ri (stock data)'!$C10</f>
        <v>-1.7552999999999999E-2</v>
      </c>
      <c r="BU10" s="4">
        <f>'ri (stock data)'!BV10-'ri (stock data)'!$C10</f>
        <v>-4.5171000000000003E-2</v>
      </c>
      <c r="BV10" s="4">
        <f>'ri (stock data)'!BW10-'ri (stock data)'!$C10</f>
        <v>-7.0707000000000006E-2</v>
      </c>
      <c r="BW10" s="4">
        <f>'ri (stock data)'!BX10-'ri (stock data)'!$C10</f>
        <v>-0.102227</v>
      </c>
      <c r="BX10" s="4">
        <f>'ri (stock data)'!BY10-'ri (stock data)'!$C10</f>
        <v>7.2423000000000001E-2</v>
      </c>
      <c r="BY10" s="4">
        <f>'ri (stock data)'!BZ10-'ri (stock data)'!$C10</f>
        <v>0.181168</v>
      </c>
      <c r="BZ10" s="4">
        <f>'ri (stock data)'!CA10-'ri (stock data)'!$C10</f>
        <v>2.7734999999999999E-2</v>
      </c>
      <c r="CA10" s="4">
        <f>'ri (stock data)'!CB10-'ri (stock data)'!$C10</f>
        <v>8.5244E-2</v>
      </c>
      <c r="CB10" s="4">
        <f>'ri (stock data)'!CC10-'ri (stock data)'!$C10</f>
        <v>8.0770999999999996E-2</v>
      </c>
      <c r="CC10" s="4">
        <f>'ri (stock data)'!CD10-'ri (stock data)'!$C10</f>
        <v>-7.4500000000000011E-2</v>
      </c>
      <c r="CD10" s="4">
        <f>'ri (stock data)'!CE10-'ri (stock data)'!$C10</f>
        <v>-7.2819000000000009E-2</v>
      </c>
      <c r="CE10" s="4">
        <f>'ri (stock data)'!CF10-'ri (stock data)'!$C10</f>
        <v>-4.5000000000000005E-3</v>
      </c>
      <c r="CF10" s="4">
        <f>'ri (stock data)'!CG10-'ri (stock data)'!$C10</f>
        <v>-0.16635900000000001</v>
      </c>
      <c r="CG10" s="4">
        <f>'ri (stock data)'!CH10-'ri (stock data)'!$C10</f>
        <v>-0.22672200000000001</v>
      </c>
      <c r="CH10" s="4">
        <f>'ri (stock data)'!CI10-'ri (stock data)'!$C10</f>
        <v>-7.9500000000000001E-2</v>
      </c>
      <c r="CI10" s="4">
        <f>'ri (stock data)'!CJ10-'ri (stock data)'!$C10</f>
        <v>-6.997600000000001E-2</v>
      </c>
      <c r="CJ10" s="4">
        <f>'ri (stock data)'!CK10-'ri (stock data)'!$C10</f>
        <v>-1.8585000000000001E-2</v>
      </c>
      <c r="CK10" s="4">
        <f>'ri (stock data)'!CL10-'ri (stock data)'!$C10</f>
        <v>-0.18307100000000001</v>
      </c>
      <c r="CL10" s="4">
        <f>'ri (stock data)'!CM10-'ri (stock data)'!$C10</f>
        <v>-9.5409000000000008E-2</v>
      </c>
      <c r="CM10" s="4">
        <f>'ri (stock data)'!CN10-'ri (stock data)'!$C10</f>
        <v>-9.8250000000000004E-2</v>
      </c>
      <c r="CN10" s="4">
        <f>'ri (stock data)'!CO10-'ri (stock data)'!$C10</f>
        <v>-2.3511000000000001E-2</v>
      </c>
      <c r="CO10" s="4">
        <f>'ri (stock data)'!CP10-'ri (stock data)'!$C10</f>
        <v>-6.2833E-2</v>
      </c>
      <c r="CP10" s="4">
        <f>'ri (stock data)'!CQ10-'ri (stock data)'!$C10</f>
        <v>-3.3264000000000002E-2</v>
      </c>
      <c r="CQ10" s="4">
        <f>'ri (stock data)'!CR10-'ri (stock data)'!$C10</f>
        <v>-6.7000000000000004E-2</v>
      </c>
      <c r="CR10" s="4">
        <f>'ri (stock data)'!CS10-'ri (stock data)'!$C10</f>
        <v>-0.12623899999999999</v>
      </c>
      <c r="CS10" s="4">
        <f>'ri (stock data)'!CT10-'ri (stock data)'!$C10</f>
        <v>-8.8710999999999998E-2</v>
      </c>
      <c r="CT10" s="4">
        <f>'ri (stock data)'!CU10-'ri (stock data)'!$C10</f>
        <v>-0.16617699999999999</v>
      </c>
      <c r="CU10" s="4">
        <f>'ri (stock data)'!CV10-'ri (stock data)'!$C10</f>
        <v>-3.7833000000000006E-2</v>
      </c>
      <c r="CV10" s="4">
        <f>'ri (stock data)'!CW10-'ri (stock data)'!$C10</f>
        <v>-6.8651000000000004E-2</v>
      </c>
      <c r="CW10" s="4">
        <f>'ri (stock data)'!CX10-'ri (stock data)'!$C10</f>
        <v>-5.2833000000000005E-2</v>
      </c>
      <c r="CX10" s="4">
        <f>'ri (stock data)'!CY10-'ri (stock data)'!$C10</f>
        <v>-8.2974000000000006E-2</v>
      </c>
    </row>
    <row r="11" spans="1:102" x14ac:dyDescent="0.25">
      <c r="A11" t="str">
        <f>'ri (stock data)'!A11</f>
        <v>10.1986</v>
      </c>
      <c r="B11">
        <f>'ri (stock data)'!B11</f>
        <v>4.6600000000000003E-2</v>
      </c>
      <c r="C11" s="4">
        <f>'ri (stock data)'!D11-'ri (stock data)'!$C11</f>
        <v>0.20269600000000002</v>
      </c>
      <c r="D11" s="4">
        <f>'ri (stock data)'!E11-'ri (stock data)'!$C11</f>
        <v>2.7281E-2</v>
      </c>
      <c r="E11" s="4">
        <f>'ri (stock data)'!F11-'ri (stock data)'!$C11</f>
        <v>1.1529000000000001E-2</v>
      </c>
      <c r="F11" s="4">
        <f>'ri (stock data)'!G11-'ri (stock data)'!$C11</f>
        <v>6.6232999999999986E-2</v>
      </c>
      <c r="G11" s="4">
        <f>'ri (stock data)'!H11-'ri (stock data)'!$C11</f>
        <v>-8.6923E-2</v>
      </c>
      <c r="H11" s="4">
        <f>'ri (stock data)'!I11-'ri (stock data)'!$C11</f>
        <v>-4.5999999999999999E-3</v>
      </c>
      <c r="I11" s="4">
        <f>'ri (stock data)'!J11-'ri (stock data)'!$C11</f>
        <v>-0.10827899999999999</v>
      </c>
      <c r="J11" s="4">
        <f>'ri (stock data)'!K11-'ri (stock data)'!$C11</f>
        <v>3.0761999999999998E-2</v>
      </c>
      <c r="K11" s="4">
        <f>'ri (stock data)'!L11-'ri (stock data)'!$C11</f>
        <v>0.175728</v>
      </c>
      <c r="L11" s="4">
        <f>'ri (stock data)'!M11-'ri (stock data)'!$C11</f>
        <v>1.0552000000000001E-2</v>
      </c>
      <c r="M11" s="4">
        <f>'ri (stock data)'!N11-'ri (stock data)'!$C11</f>
        <v>-3.585E-2</v>
      </c>
      <c r="N11" s="4">
        <f>'ri (stock data)'!O11-'ri (stock data)'!$C11</f>
        <v>6.7864000000000008E-2</v>
      </c>
      <c r="O11" s="4">
        <f>'ri (stock data)'!P11-'ri (stock data)'!$C11</f>
        <v>0.28391900000000003</v>
      </c>
      <c r="P11" s="4">
        <f>'ri (stock data)'!Q11-'ri (stock data)'!$C11</f>
        <v>0.11846200000000001</v>
      </c>
      <c r="Q11" s="4">
        <f>'ri (stock data)'!R11-'ri (stock data)'!$C11</f>
        <v>-0.102961</v>
      </c>
      <c r="R11" s="4">
        <f>'ri (stock data)'!S11-'ri (stock data)'!$C11</f>
        <v>1.2032000000000001E-2</v>
      </c>
      <c r="S11" s="4">
        <f>'ri (stock data)'!T11-'ri (stock data)'!$C11</f>
        <v>5.1300999999999999E-2</v>
      </c>
      <c r="T11" s="4">
        <f>'ri (stock data)'!U11-'ri (stock data)'!$C11</f>
        <v>9.1696E-2</v>
      </c>
      <c r="U11" s="4">
        <f>'ri (stock data)'!V11-'ri (stock data)'!$C11</f>
        <v>2.3970999999999999E-2</v>
      </c>
      <c r="V11" s="4">
        <f>'ri (stock data)'!W11-'ri (stock data)'!$C11</f>
        <v>-7.8283999999999992E-2</v>
      </c>
      <c r="W11" s="4">
        <f>'ri (stock data)'!X11-'ri (stock data)'!$C11</f>
        <v>7.1541999999999994E-2</v>
      </c>
      <c r="X11" s="4">
        <f>'ri (stock data)'!Y11-'ri (stock data)'!$C11</f>
        <v>2.6216E-2</v>
      </c>
      <c r="Y11" s="4">
        <f>'ri (stock data)'!Z11-'ri (stock data)'!$C11</f>
        <v>6.9379999999999997E-3</v>
      </c>
      <c r="Z11" s="4">
        <f>'ri (stock data)'!AA11-'ri (stock data)'!$C11</f>
        <v>0.13065200000000002</v>
      </c>
      <c r="AA11" s="4">
        <f>'ri (stock data)'!AB11-'ri (stock data)'!$C11</f>
        <v>0.17533100000000001</v>
      </c>
      <c r="AB11" s="4">
        <f>'ri (stock data)'!AC11-'ri (stock data)'!$C11</f>
        <v>-7.980000000000001E-4</v>
      </c>
      <c r="AC11" s="4">
        <f>'ri (stock data)'!AD11-'ri (stock data)'!$C11</f>
        <v>5.4455000000000003E-2</v>
      </c>
      <c r="AD11" s="4">
        <f>'ri (stock data)'!AE11-'ri (stock data)'!$C11</f>
        <v>8.6308999999999997E-2</v>
      </c>
      <c r="AE11" s="4">
        <f>'ri (stock data)'!AF11-'ri (stock data)'!$C11</f>
        <v>-4.3062000000000003E-2</v>
      </c>
      <c r="AF11" s="4">
        <f>'ri (stock data)'!AG11-'ri (stock data)'!$C11</f>
        <v>9.9629999999999996E-3</v>
      </c>
      <c r="AG11" s="4">
        <f>'ri (stock data)'!AH11-'ri (stock data)'!$C11</f>
        <v>4.2162999999999999E-2</v>
      </c>
      <c r="AH11" s="4">
        <f>'ri (stock data)'!AI11-'ri (stock data)'!$C11</f>
        <v>9.2890000000000004E-3</v>
      </c>
      <c r="AI11" s="4">
        <f>'ri (stock data)'!AJ11-'ri (stock data)'!$C11</f>
        <v>-1.6794999999999997E-2</v>
      </c>
      <c r="AJ11" s="4">
        <f>'ri (stock data)'!AK11-'ri (stock data)'!$C11</f>
        <v>0.108733</v>
      </c>
      <c r="AK11" s="4">
        <f>'ri (stock data)'!AL11-'ri (stock data)'!$C11</f>
        <v>-7.1266999999999997E-2</v>
      </c>
      <c r="AL11" s="4">
        <f>'ri (stock data)'!AM11-'ri (stock data)'!$C11</f>
        <v>4.9202999999999997E-2</v>
      </c>
      <c r="AM11" s="4">
        <f>'ri (stock data)'!AN11-'ri (stock data)'!$C11</f>
        <v>-3.7157999999999997E-2</v>
      </c>
      <c r="AN11" s="4">
        <f>'ri (stock data)'!AO11-'ri (stock data)'!$C11</f>
        <v>-0.1046</v>
      </c>
      <c r="AO11" s="4">
        <f>'ri (stock data)'!AP11-'ri (stock data)'!$C11</f>
        <v>-8.4600000000000009E-2</v>
      </c>
      <c r="AP11" s="4">
        <f>'ri (stock data)'!AQ11-'ri (stock data)'!$C11</f>
        <v>0.11304700000000001</v>
      </c>
      <c r="AQ11" s="4">
        <f>'ri (stock data)'!AR11-'ri (stock data)'!$C11</f>
        <v>0.110897</v>
      </c>
      <c r="AR11" s="4">
        <f>'ri (stock data)'!AS11-'ri (stock data)'!$C11</f>
        <v>5.0088000000000001E-2</v>
      </c>
      <c r="AS11" s="4">
        <f>'ri (stock data)'!AT11-'ri (stock data)'!$C11</f>
        <v>8.6308999999999997E-2</v>
      </c>
      <c r="AT11" s="4">
        <f>'ri (stock data)'!AU11-'ri (stock data)'!$C11</f>
        <v>3.5400000000000001E-2</v>
      </c>
      <c r="AU11" s="4">
        <f>'ri (stock data)'!AV11-'ri (stock data)'!$C11</f>
        <v>7.0871999999999991E-2</v>
      </c>
      <c r="AV11" s="4">
        <f>'ri (stock data)'!AW11-'ri (stock data)'!$C11</f>
        <v>0.12040000000000001</v>
      </c>
      <c r="AW11" s="4">
        <f>'ri (stock data)'!AX11-'ri (stock data)'!$C11</f>
        <v>-0.12039</v>
      </c>
      <c r="AX11" s="4">
        <f>'ri (stock data)'!AY11-'ri (stock data)'!$C11</f>
        <v>0.180585</v>
      </c>
      <c r="AY11" s="4">
        <f>'ri (stock data)'!AZ11-'ri (stock data)'!$C11</f>
        <v>0.29897099999999999</v>
      </c>
      <c r="AZ11" s="4">
        <f>'ri (stock data)'!BA11-'ri (stock data)'!$C11</f>
        <v>0.172565</v>
      </c>
      <c r="BA11" s="4">
        <f>'ri (stock data)'!BB11-'ri (stock data)'!$C11</f>
        <v>-3.4903000000000003E-2</v>
      </c>
      <c r="BB11" s="4">
        <f>'ri (stock data)'!BC11-'ri (stock data)'!$C11</f>
        <v>0.185055</v>
      </c>
      <c r="BC11" s="4">
        <f>'ri (stock data)'!BD11-'ri (stock data)'!$C11</f>
        <v>3.2079999999999997E-2</v>
      </c>
      <c r="BD11" s="4">
        <f>'ri (stock data)'!BE11-'ri (stock data)'!$C11</f>
        <v>0.38428899999999999</v>
      </c>
      <c r="BE11" s="4">
        <f>'ri (stock data)'!BF11-'ri (stock data)'!$C11</f>
        <v>6.3775999999999999E-2</v>
      </c>
      <c r="BF11" s="4">
        <f>'ri (stock data)'!BG11-'ri (stock data)'!$C11</f>
        <v>8.1383000000000011E-2</v>
      </c>
      <c r="BG11" s="4">
        <f>'ri (stock data)'!BH11-'ri (stock data)'!$C11</f>
        <v>4.3593E-2</v>
      </c>
      <c r="BH11" s="4">
        <f>'ri (stock data)'!BI11-'ri (stock data)'!$C11</f>
        <v>0.159193</v>
      </c>
      <c r="BI11" s="4">
        <f>'ri (stock data)'!BJ11-'ri (stock data)'!$C11</f>
        <v>2.2657E-2</v>
      </c>
      <c r="BJ11" s="4">
        <f>'ri (stock data)'!BK11-'ri (stock data)'!$C11</f>
        <v>3.7504999999999997E-2</v>
      </c>
      <c r="BK11" s="4">
        <f>'ri (stock data)'!BL11-'ri (stock data)'!$C11</f>
        <v>5.7256000000000001E-2</v>
      </c>
      <c r="BL11" s="4">
        <f>'ri (stock data)'!BM11-'ri (stock data)'!$C11</f>
        <v>5.2748000000000003E-2</v>
      </c>
      <c r="BM11" s="4">
        <f>'ri (stock data)'!BN11-'ri (stock data)'!$C11</f>
        <v>5.3092E-2</v>
      </c>
      <c r="BN11" s="4">
        <f>'ri (stock data)'!BO11-'ri (stock data)'!$C11</f>
        <v>3.3404999999999997E-2</v>
      </c>
      <c r="BO11" s="4">
        <f>'ri (stock data)'!BP11-'ri (stock data)'!$C11</f>
        <v>1.567E-2</v>
      </c>
      <c r="BP11" s="4">
        <f>'ri (stock data)'!BQ11-'ri (stock data)'!$C11</f>
        <v>5.2004000000000002E-2</v>
      </c>
      <c r="BQ11" s="4">
        <f>'ri (stock data)'!BR11-'ri (stock data)'!$C11</f>
        <v>-3.2769E-2</v>
      </c>
      <c r="BR11" s="4">
        <f>'ri (stock data)'!BS11-'ri (stock data)'!$C11</f>
        <v>-2.8410000000000001E-2</v>
      </c>
      <c r="BS11" s="4">
        <f>'ri (stock data)'!BT11-'ri (stock data)'!$C11</f>
        <v>6.8570999999999993E-2</v>
      </c>
      <c r="BT11" s="4">
        <f>'ri (stock data)'!BU11-'ri (stock data)'!$C11</f>
        <v>-7.4492000000000003E-2</v>
      </c>
      <c r="BU11" s="4">
        <f>'ri (stock data)'!BV11-'ri (stock data)'!$C11</f>
        <v>5.4871000000000003E-2</v>
      </c>
      <c r="BV11" s="4">
        <f>'ri (stock data)'!BW11-'ri (stock data)'!$C11</f>
        <v>-5.3983000000000003E-2</v>
      </c>
      <c r="BW11" s="4">
        <f>'ri (stock data)'!BX11-'ri (stock data)'!$C11</f>
        <v>1.0513E-2</v>
      </c>
      <c r="BX11" s="4">
        <f>'ri (stock data)'!BY11-'ri (stock data)'!$C11</f>
        <v>-4.5999999999999999E-3</v>
      </c>
      <c r="BY11" s="4">
        <f>'ri (stock data)'!BZ11-'ri (stock data)'!$C11</f>
        <v>2.562E-2</v>
      </c>
      <c r="BZ11" s="4">
        <f>'ri (stock data)'!CA11-'ri (stock data)'!$C11</f>
        <v>9.5975000000000005E-2</v>
      </c>
      <c r="CA11" s="4">
        <f>'ri (stock data)'!CB11-'ri (stock data)'!$C11</f>
        <v>0.148341</v>
      </c>
      <c r="CB11" s="4">
        <f>'ri (stock data)'!CC11-'ri (stock data)'!$C11</f>
        <v>-1.8886E-2</v>
      </c>
      <c r="CC11" s="4">
        <f>'ri (stock data)'!CD11-'ri (stock data)'!$C11</f>
        <v>1.6905E-2</v>
      </c>
      <c r="CD11" s="4">
        <f>'ri (stock data)'!CE11-'ri (stock data)'!$C11</f>
        <v>4.9239999999999996E-3</v>
      </c>
      <c r="CE11" s="4">
        <f>'ri (stock data)'!CF11-'ri (stock data)'!$C11</f>
        <v>6.3890000000000006E-3</v>
      </c>
      <c r="CF11" s="4">
        <f>'ri (stock data)'!CG11-'ri (stock data)'!$C11</f>
        <v>0.142628</v>
      </c>
      <c r="CG11" s="4">
        <f>'ri (stock data)'!CH11-'ri (stock data)'!$C11</f>
        <v>-0.147457</v>
      </c>
      <c r="CH11" s="4">
        <f>'ri (stock data)'!CI11-'ri (stock data)'!$C11</f>
        <v>0.23864299999999999</v>
      </c>
      <c r="CI11" s="4">
        <f>'ri (stock data)'!CJ11-'ri (stock data)'!$C11</f>
        <v>0.12367300000000001</v>
      </c>
      <c r="CJ11" s="4">
        <f>'ri (stock data)'!CK11-'ri (stock data)'!$C11</f>
        <v>2.3970999999999999E-2</v>
      </c>
      <c r="CK11" s="4">
        <f>'ri (stock data)'!CL11-'ri (stock data)'!$C11</f>
        <v>-4.0832E-2</v>
      </c>
      <c r="CL11" s="4">
        <f>'ri (stock data)'!CM11-'ri (stock data)'!$C11</f>
        <v>5.0956000000000001E-2</v>
      </c>
      <c r="CM11" s="4">
        <f>'ri (stock data)'!CN11-'ri (stock data)'!$C11</f>
        <v>-2.7588999999999999E-2</v>
      </c>
      <c r="CN11" s="4">
        <f>'ri (stock data)'!CO11-'ri (stock data)'!$C11</f>
        <v>9.9276000000000003E-2</v>
      </c>
      <c r="CO11" s="4">
        <f>'ri (stock data)'!CP11-'ri (stock data)'!$C11</f>
        <v>7.7169999999999989E-2</v>
      </c>
      <c r="CP11" s="4">
        <f>'ri (stock data)'!CQ11-'ri (stock data)'!$C11</f>
        <v>-2.4948999999999999E-2</v>
      </c>
      <c r="CQ11" s="4">
        <f>'ri (stock data)'!CR11-'ri (stock data)'!$C11</f>
        <v>0.16206700000000002</v>
      </c>
      <c r="CR11" s="4">
        <f>'ri (stock data)'!CS11-'ri (stock data)'!$C11</f>
        <v>1.0251E-2</v>
      </c>
      <c r="CS11" s="4">
        <f>'ri (stock data)'!CT11-'ri (stock data)'!$C11</f>
        <v>1.2640999999999999E-2</v>
      </c>
      <c r="CT11" s="4">
        <f>'ri (stock data)'!CU11-'ri (stock data)'!$C11</f>
        <v>3.1114000000000003E-2</v>
      </c>
      <c r="CU11" s="4">
        <f>'ri (stock data)'!CV11-'ri (stock data)'!$C11</f>
        <v>-4.5999999999999999E-3</v>
      </c>
      <c r="CV11" s="4">
        <f>'ri (stock data)'!CW11-'ri (stock data)'!$C11</f>
        <v>8.5195999999999994E-2</v>
      </c>
      <c r="CW11" s="4">
        <f>'ri (stock data)'!CX11-'ri (stock data)'!$C11</f>
        <v>1.8166999999999999E-2</v>
      </c>
      <c r="CX11" s="4">
        <f>'ri (stock data)'!CY11-'ri (stock data)'!$C11</f>
        <v>5.6270000000000001E-2</v>
      </c>
    </row>
    <row r="12" spans="1:102" x14ac:dyDescent="0.25">
      <c r="A12" t="str">
        <f>'ri (stock data)'!A12</f>
        <v>11.1986</v>
      </c>
      <c r="B12">
        <f>'ri (stock data)'!B12</f>
        <v>1.1699999999999999E-2</v>
      </c>
      <c r="C12" s="4">
        <f>'ri (stock data)'!D12-'ri (stock data)'!$C12</f>
        <v>-2.7984000000000002E-2</v>
      </c>
      <c r="D12" s="4">
        <f>'ri (stock data)'!E12-'ri (stock data)'!$C12</f>
        <v>9.2030000000000001E-2</v>
      </c>
      <c r="E12" s="4">
        <f>'ri (stock data)'!F12-'ri (stock data)'!$C12</f>
        <v>1.1973000000000001E-2</v>
      </c>
      <c r="F12" s="4">
        <f>'ri (stock data)'!G12-'ri (stock data)'!$C12</f>
        <v>-2.3355000000000001E-2</v>
      </c>
      <c r="G12" s="4">
        <f>'ri (stock data)'!H12-'ri (stock data)'!$C12</f>
        <v>1.7226999999999999E-2</v>
      </c>
      <c r="H12" s="4">
        <f>'ri (stock data)'!I12-'ri (stock data)'!$C12</f>
        <v>3.4849999999999999E-2</v>
      </c>
      <c r="I12" s="4">
        <f>'ri (stock data)'!J12-'ri (stock data)'!$C12</f>
        <v>6.3264000000000001E-2</v>
      </c>
      <c r="J12" s="4">
        <f>'ri (stock data)'!K12-'ri (stock data)'!$C12</f>
        <v>-1.7985000000000001E-2</v>
      </c>
      <c r="K12" s="4">
        <f>'ri (stock data)'!L12-'ri (stock data)'!$C12</f>
        <v>4.7025999999999998E-2</v>
      </c>
      <c r="L12" s="4">
        <f>'ri (stock data)'!M12-'ri (stock data)'!$C12</f>
        <v>1.1025E-2</v>
      </c>
      <c r="M12" s="4">
        <f>'ri (stock data)'!N12-'ri (stock data)'!$C12</f>
        <v>-0.19744799999999998</v>
      </c>
      <c r="N12" s="4">
        <f>'ri (stock data)'!O12-'ri (stock data)'!$C12</f>
        <v>3.0695E-2</v>
      </c>
      <c r="O12" s="4">
        <f>'ri (stock data)'!P12-'ri (stock data)'!$C12</f>
        <v>-3.9871000000000004E-2</v>
      </c>
      <c r="P12" s="4">
        <f>'ri (stock data)'!Q12-'ri (stock data)'!$C12</f>
        <v>-7.2276000000000007E-2</v>
      </c>
      <c r="Q12" s="4">
        <f>'ri (stock data)'!R12-'ri (stock data)'!$C12</f>
        <v>0.123373</v>
      </c>
      <c r="R12" s="4">
        <f>'ri (stock data)'!S12-'ri (stock data)'!$C12</f>
        <v>3.4055000000000002E-2</v>
      </c>
      <c r="S12" s="4">
        <f>'ri (stock data)'!T12-'ri (stock data)'!$C12</f>
        <v>1.9819999999999998E-3</v>
      </c>
      <c r="T12" s="4">
        <f>'ri (stock data)'!U12-'ri (stock data)'!$C12</f>
        <v>2.0694999999999998E-2</v>
      </c>
      <c r="U12" s="4">
        <f>'ri (stock data)'!V12-'ri (stock data)'!$C12</f>
        <v>-4.5567000000000003E-2</v>
      </c>
      <c r="V12" s="4">
        <f>'ri (stock data)'!W12-'ri (stock data)'!$C12</f>
        <v>-7.2082000000000007E-2</v>
      </c>
      <c r="W12" s="4">
        <f>'ri (stock data)'!X12-'ri (stock data)'!$C12</f>
        <v>-9.8239999999999994E-2</v>
      </c>
      <c r="X12" s="4">
        <f>'ri (stock data)'!Y12-'ri (stock data)'!$C12</f>
        <v>-7.3552000000000006E-2</v>
      </c>
      <c r="Y12" s="4">
        <f>'ri (stock data)'!Z12-'ri (stock data)'!$C12</f>
        <v>-2.6714000000000002E-2</v>
      </c>
      <c r="Z12" s="4">
        <f>'ri (stock data)'!AA12-'ri (stock data)'!$C12</f>
        <v>2.4899999999999996E-3</v>
      </c>
      <c r="AA12" s="4">
        <f>'ri (stock data)'!AB12-'ri (stock data)'!$C12</f>
        <v>-7.7214000000000005E-2</v>
      </c>
      <c r="AB12" s="4">
        <f>'ri (stock data)'!AC12-'ri (stock data)'!$C12</f>
        <v>-7.9658000000000007E-2</v>
      </c>
      <c r="AC12" s="4">
        <f>'ri (stock data)'!AD12-'ri (stock data)'!$C12</f>
        <v>-4.2562000000000003E-2</v>
      </c>
      <c r="AD12" s="4">
        <f>'ri (stock data)'!AE12-'ri (stock data)'!$C12</f>
        <v>0.117767</v>
      </c>
      <c r="AE12" s="4">
        <f>'ri (stock data)'!AF12-'ri (stock data)'!$C12</f>
        <v>-2.3900000000000001E-2</v>
      </c>
      <c r="AF12" s="4">
        <f>'ri (stock data)'!AG12-'ri (stock data)'!$C12</f>
        <v>2.7679000000000002E-2</v>
      </c>
      <c r="AG12" s="4">
        <f>'ri (stock data)'!AH12-'ri (stock data)'!$C12</f>
        <v>2.9729999999999995E-3</v>
      </c>
      <c r="AH12" s="4">
        <f>'ri (stock data)'!AI12-'ri (stock data)'!$C12</f>
        <v>2.3497000000000001E-2</v>
      </c>
      <c r="AI12" s="4">
        <f>'ri (stock data)'!AJ12-'ri (stock data)'!$C12</f>
        <v>-1.6246E-2</v>
      </c>
      <c r="AJ12" s="4">
        <f>'ri (stock data)'!AK12-'ri (stock data)'!$C12</f>
        <v>5.6809999999999986E-3</v>
      </c>
      <c r="AK12" s="4">
        <f>'ri (stock data)'!AL12-'ri (stock data)'!$C12</f>
        <v>-2.1757000000000002E-2</v>
      </c>
      <c r="AL12" s="4">
        <f>'ri (stock data)'!AM12-'ri (stock data)'!$C12</f>
        <v>-5.6717000000000004E-2</v>
      </c>
      <c r="AM12" s="4">
        <f>'ri (stock data)'!AN12-'ri (stock data)'!$C12</f>
        <v>-3.1592000000000002E-2</v>
      </c>
      <c r="AN12" s="4">
        <f>'ri (stock data)'!AO12-'ri (stock data)'!$C12</f>
        <v>1.6302000000000001E-2</v>
      </c>
      <c r="AO12" s="4">
        <f>'ri (stock data)'!AP12-'ri (stock data)'!$C12</f>
        <v>8.3057000000000006E-2</v>
      </c>
      <c r="AP12" s="4">
        <f>'ri (stock data)'!AQ12-'ri (stock data)'!$C12</f>
        <v>-3.0216E-2</v>
      </c>
      <c r="AQ12" s="4">
        <f>'ri (stock data)'!AR12-'ri (stock data)'!$C12</f>
        <v>2.0519999999999996E-3</v>
      </c>
      <c r="AR12" s="4">
        <f>'ri (stock data)'!AS12-'ri (stock data)'!$C12</f>
        <v>-1.8419000000000001E-2</v>
      </c>
      <c r="AS12" s="4">
        <f>'ri (stock data)'!AT12-'ri (stock data)'!$C12</f>
        <v>3.3979000000000002E-2</v>
      </c>
      <c r="AT12" s="4">
        <f>'ri (stock data)'!AU12-'ri (stock data)'!$C12</f>
        <v>0.288408</v>
      </c>
      <c r="AU12" s="4">
        <f>'ri (stock data)'!AV12-'ri (stock data)'!$C12</f>
        <v>1.8907E-2</v>
      </c>
      <c r="AV12" s="4">
        <f>'ri (stock data)'!AW12-'ri (stock data)'!$C12</f>
        <v>6.2009999999999999E-3</v>
      </c>
      <c r="AW12" s="4">
        <f>'ri (stock data)'!AX12-'ri (stock data)'!$C12</f>
        <v>0.115148</v>
      </c>
      <c r="AX12" s="4">
        <f>'ri (stock data)'!AY12-'ri (stock data)'!$C12</f>
        <v>-1.6608000000000001E-2</v>
      </c>
      <c r="AY12" s="4">
        <f>'ri (stock data)'!AZ12-'ri (stock data)'!$C12</f>
        <v>-8.6092000000000002E-2</v>
      </c>
      <c r="AZ12" s="4">
        <f>'ri (stock data)'!BA12-'ri (stock data)'!$C12</f>
        <v>-4.0689000000000003E-2</v>
      </c>
      <c r="BA12" s="4">
        <f>'ri (stock data)'!BB12-'ri (stock data)'!$C12</f>
        <v>-1.9525000000000001E-2</v>
      </c>
      <c r="BB12" s="4">
        <f>'ri (stock data)'!BC12-'ri (stock data)'!$C12</f>
        <v>-0.13433499999999998</v>
      </c>
      <c r="BC12" s="4">
        <f>'ri (stock data)'!BD12-'ri (stock data)'!$C12</f>
        <v>-9.7009999999999999E-2</v>
      </c>
      <c r="BD12" s="4">
        <f>'ri (stock data)'!BE12-'ri (stock data)'!$C12</f>
        <v>-4.3900000000000002E-2</v>
      </c>
      <c r="BE12" s="4">
        <f>'ri (stock data)'!BF12-'ri (stock data)'!$C12</f>
        <v>4.0999999999999995E-3</v>
      </c>
      <c r="BF12" s="4">
        <f>'ri (stock data)'!BG12-'ri (stock data)'!$C12</f>
        <v>2.6948E-2</v>
      </c>
      <c r="BG12" s="4">
        <f>'ri (stock data)'!BH12-'ri (stock data)'!$C12</f>
        <v>3.0582999999999999E-2</v>
      </c>
      <c r="BH12" s="4">
        <f>'ri (stock data)'!BI12-'ri (stock data)'!$C12</f>
        <v>-7.1159E-2</v>
      </c>
      <c r="BI12" s="4">
        <f>'ri (stock data)'!BJ12-'ri (stock data)'!$C12</f>
        <v>7.8351000000000004E-2</v>
      </c>
      <c r="BJ12" s="4">
        <f>'ri (stock data)'!BK12-'ri (stock data)'!$C12</f>
        <v>-3.9000000000000003E-3</v>
      </c>
      <c r="BK12" s="4">
        <f>'ri (stock data)'!BL12-'ri (stock data)'!$C12</f>
        <v>2.8623999999999997E-2</v>
      </c>
      <c r="BL12" s="4">
        <f>'ri (stock data)'!BM12-'ri (stock data)'!$C12</f>
        <v>-1.4069E-2</v>
      </c>
      <c r="BM12" s="4">
        <f>'ri (stock data)'!BN12-'ri (stock data)'!$C12</f>
        <v>3.2464E-2</v>
      </c>
      <c r="BN12" s="4">
        <f>'ri (stock data)'!BO12-'ri (stock data)'!$C12</f>
        <v>-1.5342000000000001E-2</v>
      </c>
      <c r="BO12" s="4">
        <f>'ri (stock data)'!BP12-'ri (stock data)'!$C12</f>
        <v>-1.0523000000000001E-2</v>
      </c>
      <c r="BP12" s="4">
        <f>'ri (stock data)'!BQ12-'ri (stock data)'!$C12</f>
        <v>7.6456999999999997E-2</v>
      </c>
      <c r="BQ12" s="4">
        <f>'ri (stock data)'!BR12-'ri (stock data)'!$C12</f>
        <v>-0.105349</v>
      </c>
      <c r="BR12" s="4">
        <f>'ri (stock data)'!BS12-'ri (stock data)'!$C12</f>
        <v>-3.9000000000000003E-3</v>
      </c>
      <c r="BS12" s="4">
        <f>'ri (stock data)'!BT12-'ri (stock data)'!$C12</f>
        <v>7.1858000000000005E-2</v>
      </c>
      <c r="BT12" s="4">
        <f>'ri (stock data)'!BU12-'ri (stock data)'!$C12</f>
        <v>-3.8581999999999998E-2</v>
      </c>
      <c r="BU12" s="4">
        <f>'ri (stock data)'!BV12-'ri (stock data)'!$C12</f>
        <v>6.4707000000000001E-2</v>
      </c>
      <c r="BV12" s="4">
        <f>'ri (stock data)'!BW12-'ri (stock data)'!$C12</f>
        <v>9.9996000000000002E-2</v>
      </c>
      <c r="BW12" s="4">
        <f>'ri (stock data)'!BX12-'ri (stock data)'!$C12</f>
        <v>-3.3974999999999998E-2</v>
      </c>
      <c r="BX12" s="4">
        <f>'ri (stock data)'!BY12-'ri (stock data)'!$C12</f>
        <v>0.18895700000000001</v>
      </c>
      <c r="BY12" s="4">
        <f>'ri (stock data)'!BZ12-'ri (stock data)'!$C12</f>
        <v>-0.1079</v>
      </c>
      <c r="BZ12" s="4">
        <f>'ri (stock data)'!CA12-'ri (stock data)'!$C12</f>
        <v>7.1817999999999993E-2</v>
      </c>
      <c r="CA12" s="4">
        <f>'ri (stock data)'!CB12-'ri (stock data)'!$C12</f>
        <v>-4.4715999999999999E-2</v>
      </c>
      <c r="CB12" s="4">
        <f>'ri (stock data)'!CC12-'ri (stock data)'!$C12</f>
        <v>-6.1871000000000002E-2</v>
      </c>
      <c r="CC12" s="4">
        <f>'ri (stock data)'!CD12-'ri (stock data)'!$C12</f>
        <v>-3.9689000000000002E-2</v>
      </c>
      <c r="CD12" s="4">
        <f>'ri (stock data)'!CE12-'ri (stock data)'!$C12</f>
        <v>-5.1069999999999997E-2</v>
      </c>
      <c r="CE12" s="4">
        <f>'ri (stock data)'!CF12-'ri (stock data)'!$C12</f>
        <v>-4.0132000000000001E-2</v>
      </c>
      <c r="CF12" s="4">
        <f>'ri (stock data)'!CG12-'ri (stock data)'!$C12</f>
        <v>3.7669999999999999E-3</v>
      </c>
      <c r="CG12" s="4">
        <f>'ri (stock data)'!CH12-'ri (stock data)'!$C12</f>
        <v>-8.7233000000000005E-2</v>
      </c>
      <c r="CH12" s="4">
        <f>'ri (stock data)'!CI12-'ri (stock data)'!$C12</f>
        <v>-3.9000000000000003E-3</v>
      </c>
      <c r="CI12" s="4">
        <f>'ri (stock data)'!CJ12-'ri (stock data)'!$C12</f>
        <v>-3.9000000000000003E-3</v>
      </c>
      <c r="CJ12" s="4">
        <f>'ri (stock data)'!CK12-'ri (stock data)'!$C12</f>
        <v>7.6656000000000002E-2</v>
      </c>
      <c r="CK12" s="4">
        <f>'ri (stock data)'!CL12-'ri (stock data)'!$C12</f>
        <v>-1.1419E-2</v>
      </c>
      <c r="CL12" s="4">
        <f>'ri (stock data)'!CM12-'ri (stock data)'!$C12</f>
        <v>4.8731999999999998E-2</v>
      </c>
      <c r="CM12" s="4">
        <f>'ri (stock data)'!CN12-'ri (stock data)'!$C12</f>
        <v>2.0920999999999999E-2</v>
      </c>
      <c r="CN12" s="4">
        <f>'ri (stock data)'!CO12-'ri (stock data)'!$C12</f>
        <v>-2.5027000000000001E-2</v>
      </c>
      <c r="CO12" s="4">
        <f>'ri (stock data)'!CP12-'ri (stock data)'!$C12</f>
        <v>-7.7670000000000003E-2</v>
      </c>
      <c r="CP12" s="4">
        <f>'ri (stock data)'!CQ12-'ri (stock data)'!$C12</f>
        <v>1.0936999999999999E-2</v>
      </c>
      <c r="CQ12" s="4">
        <f>'ri (stock data)'!CR12-'ri (stock data)'!$C12</f>
        <v>8.1813999999999998E-2</v>
      </c>
      <c r="CR12" s="4">
        <f>'ri (stock data)'!CS12-'ri (stock data)'!$C12</f>
        <v>-4.3116000000000002E-2</v>
      </c>
      <c r="CS12" s="4">
        <f>'ri (stock data)'!CT12-'ri (stock data)'!$C12</f>
        <v>-1.8660000000000005E-3</v>
      </c>
      <c r="CT12" s="4">
        <f>'ri (stock data)'!CU12-'ri (stock data)'!$C12</f>
        <v>5.0444999999999997E-2</v>
      </c>
      <c r="CU12" s="4">
        <f>'ri (stock data)'!CV12-'ri (stock data)'!$C12</f>
        <v>-0.15907199999999999</v>
      </c>
      <c r="CV12" s="4">
        <f>'ri (stock data)'!CW12-'ri (stock data)'!$C12</f>
        <v>-1.1391E-2</v>
      </c>
      <c r="CW12" s="4">
        <f>'ri (stock data)'!CX12-'ri (stock data)'!$C12</f>
        <v>1.3281999999999999E-2</v>
      </c>
      <c r="CX12" s="4">
        <f>'ri (stock data)'!CY12-'ri (stock data)'!$C12</f>
        <v>8.4625000000000006E-2</v>
      </c>
    </row>
    <row r="13" spans="1:102" x14ac:dyDescent="0.25">
      <c r="A13" t="str">
        <f>'ri (stock data)'!A13</f>
        <v>12.1986</v>
      </c>
      <c r="B13">
        <f>'ri (stock data)'!B13</f>
        <v>-3.27E-2</v>
      </c>
      <c r="C13" s="4">
        <f>'ri (stock data)'!D13-'ri (stock data)'!$C13</f>
        <v>-8.3212999999999995E-2</v>
      </c>
      <c r="D13" s="4">
        <f>'ri (stock data)'!E13-'ri (stock data)'!$C13</f>
        <v>-3.6729999999999999E-2</v>
      </c>
      <c r="E13" s="4">
        <f>'ri (stock data)'!F13-'ri (stock data)'!$C13</f>
        <v>-6.9829999999999996E-3</v>
      </c>
      <c r="F13" s="4">
        <f>'ri (stock data)'!G13-'ri (stock data)'!$C13</f>
        <v>-5.0932000000000005E-2</v>
      </c>
      <c r="G13" s="4">
        <f>'ri (stock data)'!H13-'ri (stock data)'!$C13</f>
        <v>1.9970000000000005E-3</v>
      </c>
      <c r="H13" s="4">
        <f>'ri (stock data)'!I13-'ri (stock data)'!$C13</f>
        <v>1.0252000000000001E-2</v>
      </c>
      <c r="I13" s="4">
        <f>'ri (stock data)'!J13-'ri (stock data)'!$C13</f>
        <v>1.6953000000000003E-2</v>
      </c>
      <c r="J13" s="4">
        <f>'ri (stock data)'!K13-'ri (stock data)'!$C13</f>
        <v>-3.3471000000000001E-2</v>
      </c>
      <c r="K13" s="4">
        <f>'ri (stock data)'!L13-'ri (stock data)'!$C13</f>
        <v>-2.7023999999999999E-2</v>
      </c>
      <c r="L13" s="4">
        <f>'ri (stock data)'!M13-'ri (stock data)'!$C13</f>
        <v>9.0394000000000002E-2</v>
      </c>
      <c r="M13" s="4">
        <f>'ri (stock data)'!N13-'ri (stock data)'!$C13</f>
        <v>-0.28490000000000004</v>
      </c>
      <c r="N13" s="4">
        <f>'ri (stock data)'!O13-'ri (stock data)'!$C13</f>
        <v>-3.1216000000000001E-2</v>
      </c>
      <c r="O13" s="4">
        <f>'ri (stock data)'!P13-'ri (stock data)'!$C13</f>
        <v>-1.4303E-2</v>
      </c>
      <c r="P13" s="4">
        <f>'ri (stock data)'!Q13-'ri (stock data)'!$C13</f>
        <v>-8.2881999999999997E-2</v>
      </c>
      <c r="Q13" s="4">
        <f>'ri (stock data)'!R13-'ri (stock data)'!$C13</f>
        <v>-0.117803</v>
      </c>
      <c r="R13" s="4">
        <f>'ri (stock data)'!S13-'ri (stock data)'!$C13</f>
        <v>-3.4603000000000002E-2</v>
      </c>
      <c r="S13" s="4">
        <f>'ri (stock data)'!T13-'ri (stock data)'!$C13</f>
        <v>-0.110163</v>
      </c>
      <c r="T13" s="4">
        <f>'ri (stock data)'!U13-'ri (stock data)'!$C13</f>
        <v>4.8079999999999998E-2</v>
      </c>
      <c r="U13" s="4">
        <f>'ri (stock data)'!V13-'ri (stock data)'!$C13</f>
        <v>4.6693999999999999E-2</v>
      </c>
      <c r="V13" s="4">
        <f>'ri (stock data)'!W13-'ri (stock data)'!$C13</f>
        <v>-0.20002199999999998</v>
      </c>
      <c r="W13" s="4">
        <f>'ri (stock data)'!X13-'ri (stock data)'!$C13</f>
        <v>4.0620999999999997E-2</v>
      </c>
      <c r="X13" s="4">
        <f>'ri (stock data)'!Y13-'ri (stock data)'!$C13</f>
        <v>6.5687999999999996E-2</v>
      </c>
      <c r="Y13" s="4">
        <f>'ri (stock data)'!Z13-'ri (stock data)'!$C13</f>
        <v>-4.8037000000000003E-2</v>
      </c>
      <c r="Z13" s="4">
        <f>'ri (stock data)'!AA13-'ri (stock data)'!$C13</f>
        <v>-4.6170000000000003E-2</v>
      </c>
      <c r="AA13" s="4">
        <f>'ri (stock data)'!AB13-'ri (stock data)'!$C13</f>
        <v>-5.4014E-2</v>
      </c>
      <c r="AB13" s="4">
        <f>'ri (stock data)'!AC13-'ri (stock data)'!$C13</f>
        <v>-0.10490000000000001</v>
      </c>
      <c r="AC13" s="4">
        <f>'ri (stock data)'!AD13-'ri (stock data)'!$C13</f>
        <v>-1.6664999999999999E-2</v>
      </c>
      <c r="AD13" s="4">
        <f>'ri (stock data)'!AE13-'ri (stock data)'!$C13</f>
        <v>-0.10770400000000001</v>
      </c>
      <c r="AE13" s="4">
        <f>'ri (stock data)'!AF13-'ri (stock data)'!$C13</f>
        <v>5.6323999999999999E-2</v>
      </c>
      <c r="AF13" s="4">
        <f>'ri (stock data)'!AG13-'ri (stock data)'!$C13</f>
        <v>-4.2283000000000001E-2</v>
      </c>
      <c r="AG13" s="4">
        <f>'ri (stock data)'!AH13-'ri (stock data)'!$C13</f>
        <v>9.025E-3</v>
      </c>
      <c r="AH13" s="4">
        <f>'ri (stock data)'!AI13-'ri (stock data)'!$C13</f>
        <v>-4.4900000000000002E-2</v>
      </c>
      <c r="AI13" s="4">
        <f>'ri (stock data)'!AJ13-'ri (stock data)'!$C13</f>
        <v>2.01E-2</v>
      </c>
      <c r="AJ13" s="4">
        <f>'ri (stock data)'!AK13-'ri (stock data)'!$C13</f>
        <v>6.6529000000000005E-2</v>
      </c>
      <c r="AK13" s="4">
        <f>'ri (stock data)'!AL13-'ri (stock data)'!$C13</f>
        <v>6.2372999999999998E-2</v>
      </c>
      <c r="AL13" s="4">
        <f>'ri (stock data)'!AM13-'ri (stock data)'!$C13</f>
        <v>-2.7288E-2</v>
      </c>
      <c r="AM13" s="4">
        <f>'ri (stock data)'!AN13-'ri (stock data)'!$C13</f>
        <v>1.4902E-2</v>
      </c>
      <c r="AN13" s="4">
        <f>'ri (stock data)'!AO13-'ri (stock data)'!$C13</f>
        <v>-4.6088000000000004E-2</v>
      </c>
      <c r="AO13" s="4">
        <f>'ri (stock data)'!AP13-'ri (stock data)'!$C13</f>
        <v>3.5099999999999999E-2</v>
      </c>
      <c r="AP13" s="4">
        <f>'ri (stock data)'!AQ13-'ri (stock data)'!$C13</f>
        <v>-4.8999999999999998E-3</v>
      </c>
      <c r="AQ13" s="4">
        <f>'ri (stock data)'!AR13-'ri (stock data)'!$C13</f>
        <v>-4.4347999999999999E-2</v>
      </c>
      <c r="AR13" s="4">
        <f>'ri (stock data)'!AS13-'ri (stock data)'!$C13</f>
        <v>-4.2779000000000005E-2</v>
      </c>
      <c r="AS13" s="4">
        <f>'ri (stock data)'!AT13-'ri (stock data)'!$C13</f>
        <v>-9.8185000000000008E-2</v>
      </c>
      <c r="AT13" s="4">
        <f>'ri (stock data)'!AU13-'ri (stock data)'!$C13</f>
        <v>-8.8233000000000006E-2</v>
      </c>
      <c r="AU13" s="4">
        <f>'ri (stock data)'!AV13-'ri (stock data)'!$C13</f>
        <v>-3.0761999999999998E-2</v>
      </c>
      <c r="AV13" s="4">
        <f>'ri (stock data)'!AW13-'ri (stock data)'!$C13</f>
        <v>-3.5202999999999998E-2</v>
      </c>
      <c r="AW13" s="4">
        <f>'ri (stock data)'!AX13-'ri (stock data)'!$C13</f>
        <v>0.35680200000000001</v>
      </c>
      <c r="AX13" s="4">
        <f>'ri (stock data)'!AY13-'ri (stock data)'!$C13</f>
        <v>-1.0190999999999999E-2</v>
      </c>
      <c r="AY13" s="4">
        <f>'ri (stock data)'!AZ13-'ri (stock data)'!$C13</f>
        <v>9.9578E-2</v>
      </c>
      <c r="AZ13" s="4">
        <f>'ri (stock data)'!BA13-'ri (stock data)'!$C13</f>
        <v>-2.3093999999999996E-2</v>
      </c>
      <c r="BA13" s="4">
        <f>'ri (stock data)'!BB13-'ri (stock data)'!$C13</f>
        <v>-0.147757</v>
      </c>
      <c r="BB13" s="4">
        <f>'ri (stock data)'!BC13-'ri (stock data)'!$C13</f>
        <v>7.8433000000000003E-2</v>
      </c>
      <c r="BC13" s="4">
        <f>'ri (stock data)'!BD13-'ri (stock data)'!$C13</f>
        <v>8.4899999999999993E-4</v>
      </c>
      <c r="BD13" s="4">
        <f>'ri (stock data)'!BE13-'ri (stock data)'!$C13</f>
        <v>-0.171567</v>
      </c>
      <c r="BE13" s="4">
        <f>'ri (stock data)'!BF13-'ri (stock data)'!$C13</f>
        <v>-0.131884</v>
      </c>
      <c r="BF13" s="4">
        <f>'ri (stock data)'!BG13-'ri (stock data)'!$C13</f>
        <v>5.0749999999999997E-3</v>
      </c>
      <c r="BG13" s="4">
        <f>'ri (stock data)'!BH13-'ri (stock data)'!$C13</f>
        <v>-3.9456000000000005E-2</v>
      </c>
      <c r="BH13" s="4">
        <f>'ri (stock data)'!BI13-'ri (stock data)'!$C13</f>
        <v>-4.4900000000000002E-2</v>
      </c>
      <c r="BI13" s="4">
        <f>'ri (stock data)'!BJ13-'ri (stock data)'!$C13</f>
        <v>-6.0900000000000003E-2</v>
      </c>
      <c r="BJ13" s="4">
        <f>'ri (stock data)'!BK13-'ri (stock data)'!$C13</f>
        <v>-9.0556999999999999E-2</v>
      </c>
      <c r="BK13" s="4">
        <f>'ri (stock data)'!BL13-'ri (stock data)'!$C13</f>
        <v>-8.0371999999999999E-2</v>
      </c>
      <c r="BL13" s="4">
        <f>'ri (stock data)'!BM13-'ri (stock data)'!$C13</f>
        <v>-2.9831999999999997E-2</v>
      </c>
      <c r="BM13" s="4">
        <f>'ri (stock data)'!BN13-'ri (stock data)'!$C13</f>
        <v>-3.9988000000000003E-2</v>
      </c>
      <c r="BN13" s="4">
        <f>'ri (stock data)'!BO13-'ri (stock data)'!$C13</f>
        <v>-9.5300000000000003E-3</v>
      </c>
      <c r="BO13" s="4">
        <f>'ri (stock data)'!BP13-'ri (stock data)'!$C13</f>
        <v>-3.4233E-2</v>
      </c>
      <c r="BP13" s="4">
        <f>'ri (stock data)'!BQ13-'ri (stock data)'!$C13</f>
        <v>-8.2059999999999998E-3</v>
      </c>
      <c r="BQ13" s="4">
        <f>'ri (stock data)'!BR13-'ri (stock data)'!$C13</f>
        <v>-6.9416000000000005E-2</v>
      </c>
      <c r="BR13" s="4">
        <f>'ri (stock data)'!BS13-'ri (stock data)'!$C13</f>
        <v>-0.12685099999999999</v>
      </c>
      <c r="BS13" s="4">
        <f>'ri (stock data)'!BT13-'ri (stock data)'!$C13</f>
        <v>7.4536999999999992E-2</v>
      </c>
      <c r="BT13" s="4">
        <f>'ri (stock data)'!BU13-'ri (stock data)'!$C13</f>
        <v>-7.9631000000000007E-2</v>
      </c>
      <c r="BU13" s="4">
        <f>'ri (stock data)'!BV13-'ri (stock data)'!$C13</f>
        <v>-2.8429000000000003E-2</v>
      </c>
      <c r="BV13" s="4">
        <f>'ri (stock data)'!BW13-'ri (stock data)'!$C13</f>
        <v>-2.0759999999999997E-3</v>
      </c>
      <c r="BW13" s="4">
        <f>'ri (stock data)'!BX13-'ri (stock data)'!$C13</f>
        <v>-4.6244E-2</v>
      </c>
      <c r="BX13" s="4">
        <f>'ri (stock data)'!BY13-'ri (stock data)'!$C13</f>
        <v>-9.5809000000000005E-2</v>
      </c>
      <c r="BY13" s="4">
        <f>'ri (stock data)'!BZ13-'ri (stock data)'!$C13</f>
        <v>-6.4423999999999995E-2</v>
      </c>
      <c r="BZ13" s="4">
        <f>'ri (stock data)'!CA13-'ri (stock data)'!$C13</f>
        <v>-0.123929</v>
      </c>
      <c r="CA13" s="4">
        <f>'ri (stock data)'!CB13-'ri (stock data)'!$C13</f>
        <v>4.8291000000000001E-2</v>
      </c>
      <c r="CB13" s="4">
        <f>'ri (stock data)'!CC13-'ri (stock data)'!$C13</f>
        <v>-4.8999999999999998E-3</v>
      </c>
      <c r="CC13" s="4">
        <f>'ri (stock data)'!CD13-'ri (stock data)'!$C13</f>
        <v>4.4551E-2</v>
      </c>
      <c r="CD13" s="4">
        <f>'ri (stock data)'!CE13-'ri (stock data)'!$C13</f>
        <v>0.15628800000000001</v>
      </c>
      <c r="CE13" s="4">
        <f>'ri (stock data)'!CF13-'ri (stock data)'!$C13</f>
        <v>-6.1290999999999998E-2</v>
      </c>
      <c r="CF13" s="4">
        <f>'ri (stock data)'!CG13-'ri (stock data)'!$C13</f>
        <v>-1.6546999999999999E-2</v>
      </c>
      <c r="CG13" s="4">
        <f>'ri (stock data)'!CH13-'ri (stock data)'!$C13</f>
        <v>8.6009000000000002E-2</v>
      </c>
      <c r="CH13" s="4">
        <f>'ri (stock data)'!CI13-'ri (stock data)'!$C13</f>
        <v>3.7960000000000008E-3</v>
      </c>
      <c r="CI13" s="4">
        <f>'ri (stock data)'!CJ13-'ri (stock data)'!$C13</f>
        <v>-7.3082000000000008E-2</v>
      </c>
      <c r="CJ13" s="4">
        <f>'ri (stock data)'!CK13-'ri (stock data)'!$C13</f>
        <v>-3.0873999999999999E-2</v>
      </c>
      <c r="CK13" s="4">
        <f>'ri (stock data)'!CL13-'ri (stock data)'!$C13</f>
        <v>-1.2476000000000001E-2</v>
      </c>
      <c r="CL13" s="4">
        <f>'ri (stock data)'!CM13-'ri (stock data)'!$C13</f>
        <v>-0.13489999999999999</v>
      </c>
      <c r="CM13" s="4">
        <f>'ri (stock data)'!CN13-'ri (stock data)'!$C13</f>
        <v>-4.8999999999999998E-3</v>
      </c>
      <c r="CN13" s="4">
        <f>'ri (stock data)'!CO13-'ri (stock data)'!$C13</f>
        <v>6.3445000000000001E-2</v>
      </c>
      <c r="CO13" s="4">
        <f>'ri (stock data)'!CP13-'ri (stock data)'!$C13</f>
        <v>5.7047E-2</v>
      </c>
      <c r="CP13" s="4">
        <f>'ri (stock data)'!CQ13-'ri (stock data)'!$C13</f>
        <v>-7.7998999999999999E-2</v>
      </c>
      <c r="CQ13" s="4">
        <f>'ri (stock data)'!CR13-'ri (stock data)'!$C13</f>
        <v>-5.7532E-2</v>
      </c>
      <c r="CR13" s="4">
        <f>'ri (stock data)'!CS13-'ri (stock data)'!$C13</f>
        <v>-4.8999999999999998E-3</v>
      </c>
      <c r="CS13" s="4">
        <f>'ri (stock data)'!CT13-'ri (stock data)'!$C13</f>
        <v>-1.0582000000000001E-2</v>
      </c>
      <c r="CT13" s="4">
        <f>'ri (stock data)'!CU13-'ri (stock data)'!$C13</f>
        <v>-0.14963699999999999</v>
      </c>
      <c r="CU13" s="4">
        <f>'ri (stock data)'!CV13-'ri (stock data)'!$C13</f>
        <v>-8.6532999999999999E-2</v>
      </c>
      <c r="CV13" s="4">
        <f>'ri (stock data)'!CW13-'ri (stock data)'!$C13</f>
        <v>2.1514999999999999E-2</v>
      </c>
      <c r="CW13" s="4">
        <f>'ri (stock data)'!CX13-'ri (stock data)'!$C13</f>
        <v>-8.9359000000000008E-2</v>
      </c>
      <c r="CX13" s="4">
        <f>'ri (stock data)'!CY13-'ri (stock data)'!$C13</f>
        <v>3.8835000000000001E-2</v>
      </c>
    </row>
    <row r="14" spans="1:102" x14ac:dyDescent="0.25">
      <c r="A14" t="str">
        <f>'ri (stock data)'!A14</f>
        <v>01.1987</v>
      </c>
      <c r="B14">
        <f>'ri (stock data)'!B14</f>
        <v>0.12470000000000001</v>
      </c>
      <c r="C14" s="4">
        <f>'ri (stock data)'!D14-'ri (stock data)'!$C14</f>
        <v>0.120506</v>
      </c>
      <c r="D14" s="4">
        <f>'ri (stock data)'!E14-'ri (stock data)'!$C14</f>
        <v>0.19218399999999999</v>
      </c>
      <c r="E14" s="4">
        <f>'ri (stock data)'!F14-'ri (stock data)'!$C14</f>
        <v>1.1589000000000002E-2</v>
      </c>
      <c r="F14" s="4">
        <f>'ri (stock data)'!G14-'ri (stock data)'!$C14</f>
        <v>0.147061</v>
      </c>
      <c r="G14" s="4">
        <f>'ri (stock data)'!H14-'ri (stock data)'!$C14</f>
        <v>0.127581</v>
      </c>
      <c r="H14" s="4">
        <f>'ri (stock data)'!I14-'ri (stock data)'!$C14</f>
        <v>2.5651E-2</v>
      </c>
      <c r="I14" s="4">
        <f>'ri (stock data)'!J14-'ri (stock data)'!$C14</f>
        <v>0.163608</v>
      </c>
      <c r="J14" s="4">
        <f>'ri (stock data)'!K14-'ri (stock data)'!$C14</f>
        <v>3.9917999999999995E-2</v>
      </c>
      <c r="K14" s="4">
        <f>'ri (stock data)'!L14-'ri (stock data)'!$C14</f>
        <v>0.21299499999999999</v>
      </c>
      <c r="L14" s="4">
        <f>'ri (stock data)'!M14-'ri (stock data)'!$C14</f>
        <v>6.3368000000000008E-2</v>
      </c>
      <c r="M14" s="4">
        <f>'ri (stock data)'!N14-'ri (stock data)'!$C14</f>
        <v>0.49580000000000002</v>
      </c>
      <c r="N14" s="4">
        <f>'ri (stock data)'!O14-'ri (stock data)'!$C14</f>
        <v>-4.1999999999999997E-3</v>
      </c>
      <c r="O14" s="4">
        <f>'ri (stock data)'!P14-'ri (stock data)'!$C14</f>
        <v>0.49391299999999999</v>
      </c>
      <c r="P14" s="4">
        <f>'ri (stock data)'!Q14-'ri (stock data)'!$C14</f>
        <v>0.16356099999999998</v>
      </c>
      <c r="Q14" s="4">
        <f>'ri (stock data)'!R14-'ri (stock data)'!$C14</f>
        <v>0.1958</v>
      </c>
      <c r="R14" s="4">
        <f>'ri (stock data)'!S14-'ri (stock data)'!$C14</f>
        <v>0.11824900000000001</v>
      </c>
      <c r="S14" s="4">
        <f>'ri (stock data)'!T14-'ri (stock data)'!$C14</f>
        <v>4.4819999999999999E-2</v>
      </c>
      <c r="T14" s="4">
        <f>'ri (stock data)'!U14-'ri (stock data)'!$C14</f>
        <v>0.15932199999999999</v>
      </c>
      <c r="U14" s="4">
        <f>'ri (stock data)'!V14-'ri (stock data)'!$C14</f>
        <v>0.14857799999999999</v>
      </c>
      <c r="V14" s="4">
        <f>'ri (stock data)'!W14-'ri (stock data)'!$C14</f>
        <v>0.46549699999999999</v>
      </c>
      <c r="W14" s="4">
        <f>'ri (stock data)'!X14-'ri (stock data)'!$C14</f>
        <v>0.10830000000000001</v>
      </c>
      <c r="X14" s="4">
        <f>'ri (stock data)'!Y14-'ri (stock data)'!$C14</f>
        <v>0.19177999999999998</v>
      </c>
      <c r="Y14" s="4">
        <f>'ri (stock data)'!Z14-'ri (stock data)'!$C14</f>
        <v>0.15153799999999998</v>
      </c>
      <c r="Z14" s="4">
        <f>'ri (stock data)'!AA14-'ri (stock data)'!$C14</f>
        <v>0.26599900000000004</v>
      </c>
      <c r="AA14" s="4">
        <f>'ri (stock data)'!AB14-'ri (stock data)'!$C14</f>
        <v>0.25754500000000002</v>
      </c>
      <c r="AB14" s="4">
        <f>'ri (stock data)'!AC14-'ri (stock data)'!$C14</f>
        <v>0.111541</v>
      </c>
      <c r="AC14" s="4">
        <f>'ri (stock data)'!AD14-'ri (stock data)'!$C14</f>
        <v>3.9451E-2</v>
      </c>
      <c r="AD14" s="4">
        <f>'ri (stock data)'!AE14-'ri (stock data)'!$C14</f>
        <v>9.9967E-2</v>
      </c>
      <c r="AE14" s="4">
        <f>'ri (stock data)'!AF14-'ri (stock data)'!$C14</f>
        <v>5.3491999999999998E-2</v>
      </c>
      <c r="AF14" s="4">
        <f>'ri (stock data)'!AG14-'ri (stock data)'!$C14</f>
        <v>0.23851799999999998</v>
      </c>
      <c r="AG14" s="4">
        <f>'ri (stock data)'!AH14-'ri (stock data)'!$C14</f>
        <v>-4.1999999999999997E-3</v>
      </c>
      <c r="AH14" s="4">
        <f>'ri (stock data)'!AI14-'ri (stock data)'!$C14</f>
        <v>5.1355999999999999E-2</v>
      </c>
      <c r="AI14" s="4">
        <f>'ri (stock data)'!AJ14-'ri (stock data)'!$C14</f>
        <v>0.12994599999999998</v>
      </c>
      <c r="AJ14" s="4">
        <f>'ri (stock data)'!AK14-'ri (stock data)'!$C14</f>
        <v>-5.9756000000000004E-2</v>
      </c>
      <c r="AK14" s="4">
        <f>'ri (stock data)'!AL14-'ri (stock data)'!$C14</f>
        <v>9.8364000000000007E-2</v>
      </c>
      <c r="AL14" s="4">
        <f>'ri (stock data)'!AM14-'ri (stock data)'!$C14</f>
        <v>1.1067E-2</v>
      </c>
      <c r="AM14" s="4">
        <f>'ri (stock data)'!AN14-'ri (stock data)'!$C14</f>
        <v>2.4926E-2</v>
      </c>
      <c r="AN14" s="4">
        <f>'ri (stock data)'!AO14-'ri (stock data)'!$C14</f>
        <v>7.9133000000000009E-2</v>
      </c>
      <c r="AO14" s="4">
        <f>'ri (stock data)'!AP14-'ri (stock data)'!$C14</f>
        <v>0.418877</v>
      </c>
      <c r="AP14" s="4">
        <f>'ri (stock data)'!AQ14-'ri (stock data)'!$C14</f>
        <v>-5.8254E-2</v>
      </c>
      <c r="AQ14" s="4">
        <f>'ri (stock data)'!AR14-'ri (stock data)'!$C14</f>
        <v>0.14430099999999998</v>
      </c>
      <c r="AR14" s="4">
        <f>'ri (stock data)'!AS14-'ri (stock data)'!$C14</f>
        <v>5.0917999999999998E-2</v>
      </c>
      <c r="AS14" s="4">
        <f>'ri (stock data)'!AT14-'ri (stock data)'!$C14</f>
        <v>8.4869E-2</v>
      </c>
      <c r="AT14" s="4">
        <f>'ri (stock data)'!AU14-'ri (stock data)'!$C14</f>
        <v>4.7747999999999999E-2</v>
      </c>
      <c r="AU14" s="4">
        <f>'ri (stock data)'!AV14-'ri (stock data)'!$C14</f>
        <v>0.243588</v>
      </c>
      <c r="AV14" s="4">
        <f>'ri (stock data)'!AW14-'ri (stock data)'!$C14</f>
        <v>0.16767499999999999</v>
      </c>
      <c r="AW14" s="4">
        <f>'ri (stock data)'!AX14-'ri (stock data)'!$C14</f>
        <v>-4.1999999999999997E-3</v>
      </c>
      <c r="AX14" s="4">
        <f>'ri (stock data)'!AY14-'ri (stock data)'!$C14</f>
        <v>0.17133199999999998</v>
      </c>
      <c r="AY14" s="4">
        <f>'ri (stock data)'!AZ14-'ri (stock data)'!$C14</f>
        <v>0.48228599999999999</v>
      </c>
      <c r="AZ14" s="4">
        <f>'ri (stock data)'!BA14-'ri (stock data)'!$C14</f>
        <v>0.26090600000000003</v>
      </c>
      <c r="BA14" s="4">
        <f>'ri (stock data)'!BB14-'ri (stock data)'!$C14</f>
        <v>6.9874000000000006E-2</v>
      </c>
      <c r="BB14" s="4">
        <f>'ri (stock data)'!BC14-'ri (stock data)'!$C14</f>
        <v>2.6569000000000002E-2</v>
      </c>
      <c r="BC14" s="4">
        <f>'ri (stock data)'!BD14-'ri (stock data)'!$C14</f>
        <v>5.1355999999999999E-2</v>
      </c>
      <c r="BD14" s="4">
        <f>'ri (stock data)'!BE14-'ri (stock data)'!$C14</f>
        <v>0.1958</v>
      </c>
      <c r="BE14" s="4">
        <f>'ri (stock data)'!BF14-'ri (stock data)'!$C14</f>
        <v>0.15034499999999998</v>
      </c>
      <c r="BF14" s="4">
        <f>'ri (stock data)'!BG14-'ri (stock data)'!$C14</f>
        <v>0.18108399999999999</v>
      </c>
      <c r="BG14" s="4">
        <f>'ri (stock data)'!BH14-'ri (stock data)'!$C14</f>
        <v>0.17840899999999998</v>
      </c>
      <c r="BH14" s="4">
        <f>'ri (stock data)'!BI14-'ri (stock data)'!$C14</f>
        <v>7.9133000000000009E-2</v>
      </c>
      <c r="BI14" s="4">
        <f>'ri (stock data)'!BJ14-'ri (stock data)'!$C14</f>
        <v>0.19630799999999998</v>
      </c>
      <c r="BJ14" s="4">
        <f>'ri (stock data)'!BK14-'ri (stock data)'!$C14</f>
        <v>0.25135600000000002</v>
      </c>
      <c r="BK14" s="4">
        <f>'ri (stock data)'!BL14-'ri (stock data)'!$C14</f>
        <v>0.169269</v>
      </c>
      <c r="BL14" s="4">
        <f>'ri (stock data)'!BM14-'ri (stock data)'!$C14</f>
        <v>0.13312399999999999</v>
      </c>
      <c r="BM14" s="4">
        <f>'ri (stock data)'!BN14-'ri (stock data)'!$C14</f>
        <v>0.1958</v>
      </c>
      <c r="BN14" s="4">
        <f>'ri (stock data)'!BO14-'ri (stock data)'!$C14</f>
        <v>1.6730000000000002E-2</v>
      </c>
      <c r="BO14" s="4">
        <f>'ri (stock data)'!BP14-'ri (stock data)'!$C14</f>
        <v>9.9967E-2</v>
      </c>
      <c r="BP14" s="4">
        <f>'ri (stock data)'!BQ14-'ri (stock data)'!$C14</f>
        <v>0.17079999999999998</v>
      </c>
      <c r="BQ14" s="4">
        <f>'ri (stock data)'!BR14-'ri (stock data)'!$C14</f>
        <v>0.150972</v>
      </c>
      <c r="BR14" s="4">
        <f>'ri (stock data)'!BS14-'ri (stock data)'!$C14</f>
        <v>0.44024400000000002</v>
      </c>
      <c r="BS14" s="4">
        <f>'ri (stock data)'!BT14-'ri (stock data)'!$C14</f>
        <v>6.1588999999999998E-2</v>
      </c>
      <c r="BT14" s="4">
        <f>'ri (stock data)'!BU14-'ri (stock data)'!$C14</f>
        <v>4.8087999999999999E-2</v>
      </c>
      <c r="BU14" s="4">
        <f>'ri (stock data)'!BV14-'ri (stock data)'!$C14</f>
        <v>9.620200000000001E-2</v>
      </c>
      <c r="BV14" s="4">
        <f>'ri (stock data)'!BW14-'ri (stock data)'!$C14</f>
        <v>0.24285899999999999</v>
      </c>
      <c r="BW14" s="4">
        <f>'ri (stock data)'!BX14-'ri (stock data)'!$C14</f>
        <v>9.3698000000000004E-2</v>
      </c>
      <c r="BX14" s="4">
        <f>'ri (stock data)'!BY14-'ri (stock data)'!$C14</f>
        <v>0.11246700000000001</v>
      </c>
      <c r="BY14" s="4">
        <f>'ri (stock data)'!BZ14-'ri (stock data)'!$C14</f>
        <v>8.4580000000000002E-3</v>
      </c>
      <c r="BZ14" s="4">
        <f>'ri (stock data)'!CA14-'ri (stock data)'!$C14</f>
        <v>0.17079999999999998</v>
      </c>
      <c r="CA14" s="4">
        <f>'ri (stock data)'!CB14-'ri (stock data)'!$C14</f>
        <v>0.30893100000000001</v>
      </c>
      <c r="CB14" s="4">
        <f>'ri (stock data)'!CC14-'ri (stock data)'!$C14</f>
        <v>0.13426199999999999</v>
      </c>
      <c r="CC14" s="4">
        <f>'ri (stock data)'!CD14-'ri (stock data)'!$C14</f>
        <v>7.4334000000000011E-2</v>
      </c>
      <c r="CD14" s="4">
        <f>'ri (stock data)'!CE14-'ri (stock data)'!$C14</f>
        <v>5.5628999999999998E-2</v>
      </c>
      <c r="CE14" s="4">
        <f>'ri (stock data)'!CF14-'ri (stock data)'!$C14</f>
        <v>5.0779999999999999E-2</v>
      </c>
      <c r="CF14" s="4">
        <f>'ri (stock data)'!CG14-'ri (stock data)'!$C14</f>
        <v>0.16078299999999998</v>
      </c>
      <c r="CG14" s="4">
        <f>'ri (stock data)'!CH14-'ri (stock data)'!$C14</f>
        <v>0.41246700000000003</v>
      </c>
      <c r="CH14" s="4">
        <f>'ri (stock data)'!CI14-'ri (stock data)'!$C14</f>
        <v>0.21319099999999999</v>
      </c>
      <c r="CI14" s="4">
        <f>'ri (stock data)'!CJ14-'ri (stock data)'!$C14</f>
        <v>-2.8589999999999997E-2</v>
      </c>
      <c r="CJ14" s="4">
        <f>'ri (stock data)'!CK14-'ri (stock data)'!$C14</f>
        <v>2.2467000000000001E-2</v>
      </c>
      <c r="CK14" s="4">
        <f>'ri (stock data)'!CL14-'ri (stock data)'!$C14</f>
        <v>0.194273</v>
      </c>
      <c r="CL14" s="4">
        <f>'ri (stock data)'!CM14-'ri (stock data)'!$C14</f>
        <v>-6.7417999999999992E-2</v>
      </c>
      <c r="CM14" s="4">
        <f>'ri (stock data)'!CN14-'ri (stock data)'!$C14</f>
        <v>7.2271000000000002E-2</v>
      </c>
      <c r="CN14" s="4">
        <f>'ri (stock data)'!CO14-'ri (stock data)'!$C14</f>
        <v>0.16401499999999999</v>
      </c>
      <c r="CO14" s="4">
        <f>'ri (stock data)'!CP14-'ri (stock data)'!$C14</f>
        <v>0.25230000000000002</v>
      </c>
      <c r="CP14" s="4">
        <f>'ri (stock data)'!CQ14-'ri (stock data)'!$C14</f>
        <v>6.2467000000000002E-2</v>
      </c>
      <c r="CQ14" s="4">
        <f>'ri (stock data)'!CR14-'ri (stock data)'!$C14</f>
        <v>-4.1999999999999997E-3</v>
      </c>
      <c r="CR14" s="4">
        <f>'ri (stock data)'!CS14-'ri (stock data)'!$C14</f>
        <v>8.2535000000000011E-2</v>
      </c>
      <c r="CS14" s="4">
        <f>'ri (stock data)'!CT14-'ri (stock data)'!$C14</f>
        <v>1.8657E-2</v>
      </c>
      <c r="CT14" s="4">
        <f>'ri (stock data)'!CU14-'ri (stock data)'!$C14</f>
        <v>5.7338E-2</v>
      </c>
      <c r="CU14" s="4">
        <f>'ri (stock data)'!CV14-'ri (stock data)'!$C14</f>
        <v>4.0243999999999995E-2</v>
      </c>
      <c r="CV14" s="4">
        <f>'ri (stock data)'!CW14-'ri (stock data)'!$C14</f>
        <v>0.13706399999999999</v>
      </c>
      <c r="CW14" s="4">
        <f>'ri (stock data)'!CX14-'ri (stock data)'!$C14</f>
        <v>9.1741000000000003E-2</v>
      </c>
      <c r="CX14" s="4">
        <f>'ri (stock data)'!CY14-'ri (stock data)'!$C14</f>
        <v>0.161498</v>
      </c>
    </row>
    <row r="15" spans="1:102" x14ac:dyDescent="0.25">
      <c r="A15" t="str">
        <f>'ri (stock data)'!A15</f>
        <v>02.1987</v>
      </c>
      <c r="B15">
        <f>'ri (stock data)'!B15</f>
        <v>4.3899999999999995E-2</v>
      </c>
      <c r="C15" s="4">
        <f>'ri (stock data)'!D15-'ri (stock data)'!$C15</f>
        <v>4.3319000000000003E-2</v>
      </c>
      <c r="D15" s="4">
        <f>'ri (stock data)'!E15-'ri (stock data)'!$C15</f>
        <v>0.103746</v>
      </c>
      <c r="E15" s="4">
        <f>'ri (stock data)'!F15-'ri (stock data)'!$C15</f>
        <v>8.8099999999999984E-4</v>
      </c>
      <c r="F15" s="4">
        <f>'ri (stock data)'!G15-'ri (stock data)'!$C15</f>
        <v>6.8693000000000004E-2</v>
      </c>
      <c r="G15" s="4">
        <f>'ri (stock data)'!H15-'ri (stock data)'!$C15</f>
        <v>0.23206399999999999</v>
      </c>
      <c r="H15" s="4">
        <f>'ri (stock data)'!I15-'ri (stock data)'!$C15</f>
        <v>9.6859000000000001E-2</v>
      </c>
      <c r="I15" s="4">
        <f>'ri (stock data)'!J15-'ri (stock data)'!$C15</f>
        <v>0.115935</v>
      </c>
      <c r="J15" s="4">
        <f>'ri (stock data)'!K15-'ri (stock data)'!$C15</f>
        <v>-1.2187E-2</v>
      </c>
      <c r="K15" s="4">
        <f>'ri (stock data)'!L15-'ri (stock data)'!$C15</f>
        <v>-2.9876E-2</v>
      </c>
      <c r="L15" s="4">
        <f>'ri (stock data)'!M15-'ri (stock data)'!$C15</f>
        <v>-3.5945999999999999E-2</v>
      </c>
      <c r="M15" s="4">
        <f>'ri (stock data)'!N15-'ri (stock data)'!$C15</f>
        <v>-0.24504100000000001</v>
      </c>
      <c r="N15" s="4">
        <f>'ri (stock data)'!O15-'ri (stock data)'!$C15</f>
        <v>6.4077999999999996E-2</v>
      </c>
      <c r="O15" s="4">
        <f>'ri (stock data)'!P15-'ri (stock data)'!$C15</f>
        <v>-1.781E-3</v>
      </c>
      <c r="P15" s="4">
        <f>'ri (stock data)'!Q15-'ri (stock data)'!$C15</f>
        <v>0.106811</v>
      </c>
      <c r="Q15" s="4">
        <f>'ri (stock data)'!R15-'ri (stock data)'!$C15</f>
        <v>4.1155000000000004E-2</v>
      </c>
      <c r="R15" s="4">
        <f>'ri (stock data)'!S15-'ri (stock data)'!$C15</f>
        <v>8.8064000000000003E-2</v>
      </c>
      <c r="S15" s="4">
        <f>'ri (stock data)'!T15-'ri (stock data)'!$C15</f>
        <v>0.13588700000000001</v>
      </c>
      <c r="T15" s="4">
        <f>'ri (stock data)'!U15-'ri (stock data)'!$C15</f>
        <v>7.4834999999999999E-2</v>
      </c>
      <c r="U15" s="4">
        <f>'ri (stock data)'!V15-'ri (stock data)'!$C15</f>
        <v>-5.2492999999999998E-2</v>
      </c>
      <c r="V15" s="4">
        <f>'ri (stock data)'!W15-'ri (stock data)'!$C15</f>
        <v>-3.5228000000000002E-2</v>
      </c>
      <c r="W15" s="4">
        <f>'ri (stock data)'!X15-'ri (stock data)'!$C15</f>
        <v>0.157498</v>
      </c>
      <c r="X15" s="4">
        <f>'ri (stock data)'!Y15-'ri (stock data)'!$C15</f>
        <v>2.5112000000000002E-2</v>
      </c>
      <c r="Y15" s="4">
        <f>'ri (stock data)'!Z15-'ri (stock data)'!$C15</f>
        <v>0.13045200000000001</v>
      </c>
      <c r="Z15" s="4">
        <f>'ri (stock data)'!AA15-'ri (stock data)'!$C15</f>
        <v>9.0188000000000004E-2</v>
      </c>
      <c r="AA15" s="4">
        <f>'ri (stock data)'!AB15-'ri (stock data)'!$C15</f>
        <v>8.9980000000000008E-3</v>
      </c>
      <c r="AB15" s="4">
        <f>'ri (stock data)'!AC15-'ri (stock data)'!$C15</f>
        <v>8.1480000000000007E-3</v>
      </c>
      <c r="AC15" s="4">
        <f>'ri (stock data)'!AD15-'ri (stock data)'!$C15</f>
        <v>-2.019E-3</v>
      </c>
      <c r="AD15" s="4">
        <f>'ri (stock data)'!AE15-'ri (stock data)'!$C15</f>
        <v>0.105889</v>
      </c>
      <c r="AE15" s="4">
        <f>'ri (stock data)'!AF15-'ri (stock data)'!$C15</f>
        <v>-0.167936</v>
      </c>
      <c r="AF15" s="4">
        <f>'ri (stock data)'!AG15-'ri (stock data)'!$C15</f>
        <v>4.4919000000000001E-2</v>
      </c>
      <c r="AG15" s="4">
        <f>'ri (stock data)'!AH15-'ri (stock data)'!$C15</f>
        <v>7.4348999999999998E-2</v>
      </c>
      <c r="AH15" s="4">
        <f>'ri (stock data)'!AI15-'ri (stock data)'!$C15</f>
        <v>7.4647000000000005E-2</v>
      </c>
      <c r="AI15" s="4">
        <f>'ri (stock data)'!AJ15-'ri (stock data)'!$C15</f>
        <v>0.24301200000000001</v>
      </c>
      <c r="AJ15" s="4">
        <f>'ri (stock data)'!AK15-'ri (stock data)'!$C15</f>
        <v>9.9228999999999998E-2</v>
      </c>
      <c r="AK15" s="4">
        <f>'ri (stock data)'!AL15-'ri (stock data)'!$C15</f>
        <v>-4.3E-3</v>
      </c>
      <c r="AL15" s="4">
        <f>'ri (stock data)'!AM15-'ri (stock data)'!$C15</f>
        <v>8.6376999999999995E-2</v>
      </c>
      <c r="AM15" s="4">
        <f>'ri (stock data)'!AN15-'ri (stock data)'!$C15</f>
        <v>5.3813E-2</v>
      </c>
      <c r="AN15" s="4">
        <f>'ri (stock data)'!AO15-'ri (stock data)'!$C15</f>
        <v>5.3392000000000002E-2</v>
      </c>
      <c r="AO15" s="4">
        <f>'ri (stock data)'!AP15-'ri (stock data)'!$C15</f>
        <v>7.6781000000000002E-2</v>
      </c>
      <c r="AP15" s="4">
        <f>'ri (stock data)'!AQ15-'ri (stock data)'!$C15</f>
        <v>0.109986</v>
      </c>
      <c r="AQ15" s="4">
        <f>'ri (stock data)'!AR15-'ri (stock data)'!$C15</f>
        <v>8.8889999999999997E-2</v>
      </c>
      <c r="AR15" s="4">
        <f>'ri (stock data)'!AS15-'ri (stock data)'!$C15</f>
        <v>0.122864</v>
      </c>
      <c r="AS15" s="4">
        <f>'ri (stock data)'!AT15-'ri (stock data)'!$C15</f>
        <v>0.16298599999999999</v>
      </c>
      <c r="AT15" s="4">
        <f>'ri (stock data)'!AU15-'ri (stock data)'!$C15</f>
        <v>0.57594699999999999</v>
      </c>
      <c r="AU15" s="4">
        <f>'ri (stock data)'!AV15-'ri (stock data)'!$C15</f>
        <v>-4.1746999999999999E-2</v>
      </c>
      <c r="AV15" s="4">
        <f>'ri (stock data)'!AW15-'ri (stock data)'!$C15</f>
        <v>5.7922000000000001E-2</v>
      </c>
      <c r="AW15" s="4">
        <f>'ri (stock data)'!AX15-'ri (stock data)'!$C15</f>
        <v>8.9450000000000002E-2</v>
      </c>
      <c r="AX15" s="4">
        <f>'ri (stock data)'!AY15-'ri (stock data)'!$C15</f>
        <v>0.165655</v>
      </c>
      <c r="AY15" s="4">
        <f>'ri (stock data)'!AZ15-'ri (stock data)'!$C15</f>
        <v>0.104791</v>
      </c>
      <c r="AZ15" s="4">
        <f>'ri (stock data)'!BA15-'ri (stock data)'!$C15</f>
        <v>-2.1153999999999999E-2</v>
      </c>
      <c r="BA15" s="4">
        <f>'ri (stock data)'!BB15-'ri (stock data)'!$C15</f>
        <v>3.0183000000000001E-2</v>
      </c>
      <c r="BB15" s="4">
        <f>'ri (stock data)'!BC15-'ri (stock data)'!$C15</f>
        <v>0.18973000000000001</v>
      </c>
      <c r="BC15" s="4">
        <f>'ri (stock data)'!BD15-'ri (stock data)'!$C15</f>
        <v>7.1722999999999995E-2</v>
      </c>
      <c r="BD15" s="4">
        <f>'ri (stock data)'!BE15-'ri (stock data)'!$C15</f>
        <v>0.32903299999999996</v>
      </c>
      <c r="BE15" s="4">
        <f>'ri (stock data)'!BF15-'ri (stock data)'!$C15</f>
        <v>9.0188000000000004E-2</v>
      </c>
      <c r="BF15" s="4">
        <f>'ri (stock data)'!BG15-'ri (stock data)'!$C15</f>
        <v>2.5050000000000003E-2</v>
      </c>
      <c r="BG15" s="4">
        <f>'ri (stock data)'!BH15-'ri (stock data)'!$C15</f>
        <v>-6.7510000000000001E-3</v>
      </c>
      <c r="BH15" s="4">
        <f>'ri (stock data)'!BI15-'ri (stock data)'!$C15</f>
        <v>7.5854000000000005E-2</v>
      </c>
      <c r="BI15" s="4">
        <f>'ri (stock data)'!BJ15-'ri (stock data)'!$C15</f>
        <v>3.4707000000000002E-2</v>
      </c>
      <c r="BJ15" s="4">
        <f>'ri (stock data)'!BK15-'ri (stock data)'!$C15</f>
        <v>0.110744</v>
      </c>
      <c r="BK15" s="4">
        <f>'ri (stock data)'!BL15-'ri (stock data)'!$C15</f>
        <v>-3.6039000000000002E-2</v>
      </c>
      <c r="BL15" s="4">
        <f>'ri (stock data)'!BM15-'ri (stock data)'!$C15</f>
        <v>0.13105600000000001</v>
      </c>
      <c r="BM15" s="4">
        <f>'ri (stock data)'!BN15-'ri (stock data)'!$C15</f>
        <v>7.1458000000000008E-2</v>
      </c>
      <c r="BN15" s="4">
        <f>'ri (stock data)'!BO15-'ri (stock data)'!$C15</f>
        <v>0.111873</v>
      </c>
      <c r="BO15" s="4">
        <f>'ri (stock data)'!BP15-'ri (stock data)'!$C15</f>
        <v>0.150417</v>
      </c>
      <c r="BP15" s="4">
        <f>'ri (stock data)'!BQ15-'ri (stock data)'!$C15</f>
        <v>0.22265000000000001</v>
      </c>
      <c r="BQ15" s="4">
        <f>'ri (stock data)'!BR15-'ri (stock data)'!$C15</f>
        <v>0.27928199999999997</v>
      </c>
      <c r="BR15" s="4">
        <f>'ri (stock data)'!BS15-'ri (stock data)'!$C15</f>
        <v>0.14954600000000001</v>
      </c>
      <c r="BS15" s="4">
        <f>'ri (stock data)'!BT15-'ri (stock data)'!$C15</f>
        <v>0.143848</v>
      </c>
      <c r="BT15" s="4">
        <f>'ri (stock data)'!BU15-'ri (stock data)'!$C15</f>
        <v>0.107501</v>
      </c>
      <c r="BU15" s="4">
        <f>'ri (stock data)'!BV15-'ri (stock data)'!$C15</f>
        <v>5.5919000000000003E-2</v>
      </c>
      <c r="BV15" s="4">
        <f>'ri (stock data)'!BW15-'ri (stock data)'!$C15</f>
        <v>-6.0904E-2</v>
      </c>
      <c r="BW15" s="4">
        <f>'ri (stock data)'!BX15-'ri (stock data)'!$C15</f>
        <v>-1.8189999999999999E-3</v>
      </c>
      <c r="BX15" s="4">
        <f>'ri (stock data)'!BY15-'ri (stock data)'!$C15</f>
        <v>8.5252000000000008E-2</v>
      </c>
      <c r="BY15" s="4">
        <f>'ri (stock data)'!BZ15-'ri (stock data)'!$C15</f>
        <v>8.9450000000000002E-2</v>
      </c>
      <c r="BZ15" s="4">
        <f>'ri (stock data)'!CA15-'ri (stock data)'!$C15</f>
        <v>-6.6639999999999998E-3</v>
      </c>
      <c r="CA15" s="4">
        <f>'ri (stock data)'!CB15-'ri (stock data)'!$C15</f>
        <v>0.126469</v>
      </c>
      <c r="CB15" s="4">
        <f>'ri (stock data)'!CC15-'ri (stock data)'!$C15</f>
        <v>7.6781000000000002E-2</v>
      </c>
      <c r="CC15" s="4">
        <f>'ri (stock data)'!CD15-'ri (stock data)'!$C15</f>
        <v>5.9777999999999998E-2</v>
      </c>
      <c r="CD15" s="4">
        <f>'ri (stock data)'!CE15-'ri (stock data)'!$C15</f>
        <v>0.23763500000000001</v>
      </c>
      <c r="CE15" s="4">
        <f>'ri (stock data)'!CF15-'ri (stock data)'!$C15</f>
        <v>8.9450000000000002E-2</v>
      </c>
      <c r="CF15" s="4">
        <f>'ri (stock data)'!CG15-'ri (stock data)'!$C15</f>
        <v>9.2521000000000006E-2</v>
      </c>
      <c r="CG15" s="4">
        <f>'ri (stock data)'!CH15-'ri (stock data)'!$C15</f>
        <v>0.17217099999999999</v>
      </c>
      <c r="CH15" s="4">
        <f>'ri (stock data)'!CI15-'ri (stock data)'!$C15</f>
        <v>0.1207</v>
      </c>
      <c r="CI15" s="4">
        <f>'ri (stock data)'!CJ15-'ri (stock data)'!$C15</f>
        <v>7.0699999999999999E-2</v>
      </c>
      <c r="CJ15" s="4">
        <f>'ri (stock data)'!CK15-'ri (stock data)'!$C15</f>
        <v>4.5051000000000001E-2</v>
      </c>
      <c r="CK15" s="4">
        <f>'ri (stock data)'!CL15-'ri (stock data)'!$C15</f>
        <v>0.224999</v>
      </c>
      <c r="CL15" s="4">
        <f>'ri (stock data)'!CM15-'ri (stock data)'!$C15</f>
        <v>0.17361399999999999</v>
      </c>
      <c r="CM15" s="4">
        <f>'ri (stock data)'!CN15-'ri (stock data)'!$C15</f>
        <v>-6.1670999999999997E-2</v>
      </c>
      <c r="CN15" s="4">
        <f>'ri (stock data)'!CO15-'ri (stock data)'!$C15</f>
        <v>1.8820999999999997E-2</v>
      </c>
      <c r="CO15" s="4">
        <f>'ri (stock data)'!CP15-'ri (stock data)'!$C15</f>
        <v>-6.4101000000000005E-2</v>
      </c>
      <c r="CP15" s="4">
        <f>'ri (stock data)'!CQ15-'ri (stock data)'!$C15</f>
        <v>3.4390000000000004E-2</v>
      </c>
      <c r="CQ15" s="4">
        <f>'ri (stock data)'!CR15-'ri (stock data)'!$C15</f>
        <v>0.1207</v>
      </c>
      <c r="CR15" s="4">
        <f>'ri (stock data)'!CS15-'ri (stock data)'!$C15</f>
        <v>0.146643</v>
      </c>
      <c r="CS15" s="4">
        <f>'ri (stock data)'!CT15-'ri (stock data)'!$C15</f>
        <v>3.6817000000000003E-2</v>
      </c>
      <c r="CT15" s="4">
        <f>'ri (stock data)'!CU15-'ri (stock data)'!$C15</f>
        <v>0.118019</v>
      </c>
      <c r="CU15" s="4">
        <f>'ri (stock data)'!CV15-'ri (stock data)'!$C15</f>
        <v>0.293572</v>
      </c>
      <c r="CV15" s="4">
        <f>'ri (stock data)'!CW15-'ri (stock data)'!$C15</f>
        <v>6.4104000000000008E-2</v>
      </c>
      <c r="CW15" s="4">
        <f>'ri (stock data)'!CX15-'ri (stock data)'!$C15</f>
        <v>5.9888999999999998E-2</v>
      </c>
      <c r="CX15" s="4">
        <f>'ri (stock data)'!CY15-'ri (stock data)'!$C15</f>
        <v>2.6872E-2</v>
      </c>
    </row>
    <row r="16" spans="1:102" x14ac:dyDescent="0.25">
      <c r="A16" t="str">
        <f>'ri (stock data)'!A16</f>
        <v>03.1987</v>
      </c>
      <c r="B16">
        <f>'ri (stock data)'!B16</f>
        <v>1.6399999999999998E-2</v>
      </c>
      <c r="C16" s="4">
        <f>'ri (stock data)'!D16-'ri (stock data)'!$C16</f>
        <v>-1.0381999999999999E-2</v>
      </c>
      <c r="D16" s="4">
        <f>'ri (stock data)'!E16-'ri (stock data)'!$C16</f>
        <v>-4.6999999999999993E-3</v>
      </c>
      <c r="E16" s="4">
        <f>'ri (stock data)'!F16-'ri (stock data)'!$C16</f>
        <v>2.4166E-2</v>
      </c>
      <c r="F16" s="4">
        <f>'ri (stock data)'!G16-'ri (stock data)'!$C16</f>
        <v>5.1082000000000002E-2</v>
      </c>
      <c r="G16" s="4">
        <f>'ri (stock data)'!H16-'ri (stock data)'!$C16</f>
        <v>-2.921E-2</v>
      </c>
      <c r="H16" s="4">
        <f>'ri (stock data)'!I16-'ri (stock data)'!$C16</f>
        <v>-4.6999999999999993E-3</v>
      </c>
      <c r="I16" s="4">
        <f>'ri (stock data)'!J16-'ri (stock data)'!$C16</f>
        <v>-0.15587800000000002</v>
      </c>
      <c r="J16" s="4">
        <f>'ri (stock data)'!K16-'ri (stock data)'!$C16</f>
        <v>-4.7557000000000002E-2</v>
      </c>
      <c r="K16" s="4">
        <f>'ri (stock data)'!L16-'ri (stock data)'!$C16</f>
        <v>0.152388</v>
      </c>
      <c r="L16" s="4">
        <f>'ri (stock data)'!M16-'ri (stock data)'!$C16</f>
        <v>8.1100000000000009E-3</v>
      </c>
      <c r="M16" s="4">
        <f>'ri (stock data)'!N16-'ri (stock data)'!$C16</f>
        <v>0.16603199999999999</v>
      </c>
      <c r="N16" s="4">
        <f>'ri (stock data)'!O16-'ri (stock data)'!$C16</f>
        <v>-2.3807999999999999E-2</v>
      </c>
      <c r="O16" s="4">
        <f>'ri (stock data)'!P16-'ri (stock data)'!$C16</f>
        <v>-9.8099999999999923E-4</v>
      </c>
      <c r="P16" s="4">
        <f>'ri (stock data)'!Q16-'ri (stock data)'!$C16</f>
        <v>2.9920000000000007E-3</v>
      </c>
      <c r="Q16" s="4">
        <f>'ri (stock data)'!R16-'ri (stock data)'!$C16</f>
        <v>-0.14962800000000001</v>
      </c>
      <c r="R16" s="4">
        <f>'ri (stock data)'!S16-'ri (stock data)'!$C16</f>
        <v>-1.8077999999999997E-2</v>
      </c>
      <c r="S16" s="4">
        <f>'ri (stock data)'!T16-'ri (stock data)'!$C16</f>
        <v>-7.8469999999999998E-2</v>
      </c>
      <c r="T16" s="4">
        <f>'ri (stock data)'!U16-'ri (stock data)'!$C16</f>
        <v>-0.130328</v>
      </c>
      <c r="U16" s="4">
        <f>'ri (stock data)'!V16-'ri (stock data)'!$C16</f>
        <v>0.20491999999999999</v>
      </c>
      <c r="V16" s="4">
        <f>'ri (stock data)'!W16-'ri (stock data)'!$C16</f>
        <v>-6.8529999999999994E-2</v>
      </c>
      <c r="W16" s="4">
        <f>'ri (stock data)'!X16-'ri (stock data)'!$C16</f>
        <v>-3.2784999999999995E-2</v>
      </c>
      <c r="X16" s="4">
        <f>'ri (stock data)'!Y16-'ri (stock data)'!$C16</f>
        <v>6.8769000000000011E-2</v>
      </c>
      <c r="Y16" s="4">
        <f>'ri (stock data)'!Z16-'ri (stock data)'!$C16</f>
        <v>-2.3567999999999999E-2</v>
      </c>
      <c r="Z16" s="4">
        <f>'ri (stock data)'!AA16-'ri (stock data)'!$C16</f>
        <v>8.4029000000000006E-2</v>
      </c>
      <c r="AA16" s="4">
        <f>'ri (stock data)'!AB16-'ri (stock data)'!$C16</f>
        <v>-6.0649999999999992E-3</v>
      </c>
      <c r="AB16" s="4">
        <f>'ri (stock data)'!AC16-'ri (stock data)'!$C16</f>
        <v>3.2799999999999996E-2</v>
      </c>
      <c r="AC16" s="4">
        <f>'ri (stock data)'!AD16-'ri (stock data)'!$C16</f>
        <v>-4.6999999999999993E-3</v>
      </c>
      <c r="AD16" s="4">
        <f>'ri (stock data)'!AE16-'ri (stock data)'!$C16</f>
        <v>2.0941000000000001E-2</v>
      </c>
      <c r="AE16" s="4">
        <f>'ri (stock data)'!AF16-'ri (stock data)'!$C16</f>
        <v>0.19095199999999998</v>
      </c>
      <c r="AF16" s="4">
        <f>'ri (stock data)'!AG16-'ri (stock data)'!$C16</f>
        <v>1.0281E-2</v>
      </c>
      <c r="AG16" s="4">
        <f>'ri (stock data)'!AH16-'ri (stock data)'!$C16</f>
        <v>9.2784000000000005E-2</v>
      </c>
      <c r="AH16" s="4">
        <f>'ri (stock data)'!AI16-'ri (stock data)'!$C16</f>
        <v>0.12944599999999998</v>
      </c>
      <c r="AI16" s="4">
        <f>'ri (stock data)'!AJ16-'ri (stock data)'!$C16</f>
        <v>6.4266000000000004E-2</v>
      </c>
      <c r="AJ16" s="4">
        <f>'ri (stock data)'!AK16-'ri (stock data)'!$C16</f>
        <v>3.8081000000000004E-2</v>
      </c>
      <c r="AK16" s="4">
        <f>'ri (stock data)'!AL16-'ri (stock data)'!$C16</f>
        <v>-3.2606999999999997E-2</v>
      </c>
      <c r="AL16" s="4">
        <f>'ri (stock data)'!AM16-'ri (stock data)'!$C16</f>
        <v>-2.2001E-2</v>
      </c>
      <c r="AM16" s="4">
        <f>'ri (stock data)'!AN16-'ri (stock data)'!$C16</f>
        <v>-4.6999999999999993E-3</v>
      </c>
      <c r="AN16" s="4">
        <f>'ri (stock data)'!AO16-'ri (stock data)'!$C16</f>
        <v>-3.3426999999999998E-2</v>
      </c>
      <c r="AO16" s="4">
        <f>'ri (stock data)'!AP16-'ri (stock data)'!$C16</f>
        <v>-2.9700000000000001E-2</v>
      </c>
      <c r="AP16" s="4">
        <f>'ri (stock data)'!AQ16-'ri (stock data)'!$C16</f>
        <v>-3.0341E-2</v>
      </c>
      <c r="AQ16" s="4">
        <f>'ri (stock data)'!AR16-'ri (stock data)'!$C16</f>
        <v>3.4643999999999994E-2</v>
      </c>
      <c r="AR16" s="4">
        <f>'ri (stock data)'!AS16-'ri (stock data)'!$C16</f>
        <v>8.633E-3</v>
      </c>
      <c r="AS16" s="4">
        <f>'ri (stock data)'!AT16-'ri (stock data)'!$C16</f>
        <v>-1.6038E-2</v>
      </c>
      <c r="AT16" s="4">
        <f>'ri (stock data)'!AU16-'ri (stock data)'!$C16</f>
        <v>0.49530000000000002</v>
      </c>
      <c r="AU16" s="4">
        <f>'ri (stock data)'!AV16-'ri (stock data)'!$C16</f>
        <v>-4.1736999999999996E-2</v>
      </c>
      <c r="AV16" s="4">
        <f>'ri (stock data)'!AW16-'ri (stock data)'!$C16</f>
        <v>-3.4236000000000003E-2</v>
      </c>
      <c r="AW16" s="4">
        <f>'ri (stock data)'!AX16-'ri (stock data)'!$C16</f>
        <v>-3.3270999999999995E-2</v>
      </c>
      <c r="AX16" s="4">
        <f>'ri (stock data)'!AY16-'ri (stock data)'!$C16</f>
        <v>3.4060000000000007E-2</v>
      </c>
      <c r="AY16" s="4">
        <f>'ri (stock data)'!AZ16-'ri (stock data)'!$C16</f>
        <v>5.2677000000000002E-2</v>
      </c>
      <c r="AZ16" s="4">
        <f>'ri (stock data)'!BA16-'ri (stock data)'!$C16</f>
        <v>5.5300000000000002E-2</v>
      </c>
      <c r="BA16" s="4">
        <f>'ri (stock data)'!BB16-'ri (stock data)'!$C16</f>
        <v>-4.6999999999999993E-3</v>
      </c>
      <c r="BB16" s="4">
        <f>'ri (stock data)'!BC16-'ri (stock data)'!$C16</f>
        <v>2.0300000000000002E-2</v>
      </c>
      <c r="BC16" s="4">
        <f>'ri (stock data)'!BD16-'ri (stock data)'!$C16</f>
        <v>-6.8468000000000001E-2</v>
      </c>
      <c r="BD16" s="4">
        <f>'ri (stock data)'!BE16-'ri (stock data)'!$C16</f>
        <v>8.9050000000000004E-2</v>
      </c>
      <c r="BE16" s="4">
        <f>'ri (stock data)'!BF16-'ri (stock data)'!$C16</f>
        <v>-4.6999999999999993E-3</v>
      </c>
      <c r="BF16" s="4">
        <f>'ri (stock data)'!BG16-'ri (stock data)'!$C16</f>
        <v>1.9740000000000001E-2</v>
      </c>
      <c r="BG16" s="4">
        <f>'ri (stock data)'!BH16-'ri (stock data)'!$C16</f>
        <v>-4.739999999999996E-4</v>
      </c>
      <c r="BH16" s="4">
        <f>'ri (stock data)'!BI16-'ri (stock data)'!$C16</f>
        <v>-1.9036999999999998E-2</v>
      </c>
      <c r="BI16" s="4">
        <f>'ri (stock data)'!BJ16-'ri (stock data)'!$C16</f>
        <v>-1.4938999999999999E-2</v>
      </c>
      <c r="BJ16" s="4">
        <f>'ri (stock data)'!BK16-'ri (stock data)'!$C16</f>
        <v>-6.4064999999999997E-2</v>
      </c>
      <c r="BK16" s="4">
        <f>'ri (stock data)'!BL16-'ri (stock data)'!$C16</f>
        <v>8.8140000000000007E-3</v>
      </c>
      <c r="BL16" s="4">
        <f>'ri (stock data)'!BM16-'ri (stock data)'!$C16</f>
        <v>-4.8416000000000001E-2</v>
      </c>
      <c r="BM16" s="4">
        <f>'ri (stock data)'!BN16-'ri (stock data)'!$C16</f>
        <v>-0.11737599999999999</v>
      </c>
      <c r="BN16" s="4">
        <f>'ri (stock data)'!BO16-'ri (stock data)'!$C16</f>
        <v>-9.0413999999999994E-2</v>
      </c>
      <c r="BO16" s="4">
        <f>'ri (stock data)'!BP16-'ri (stock data)'!$C16</f>
        <v>3.3762E-2</v>
      </c>
      <c r="BP16" s="4">
        <f>'ri (stock data)'!BQ16-'ri (stock data)'!$C16</f>
        <v>-1.2560999999999999E-2</v>
      </c>
      <c r="BQ16" s="4">
        <f>'ri (stock data)'!BR16-'ri (stock data)'!$C16</f>
        <v>0.15809099999999998</v>
      </c>
      <c r="BR16" s="4">
        <f>'ri (stock data)'!BS16-'ri (stock data)'!$C16</f>
        <v>-4.6999999999999993E-3</v>
      </c>
      <c r="BS16" s="4">
        <f>'ri (stock data)'!BT16-'ri (stock data)'!$C16</f>
        <v>-5.1582000000000003E-2</v>
      </c>
      <c r="BT16" s="4">
        <f>'ri (stock data)'!BU16-'ri (stock data)'!$C16</f>
        <v>0.17697599999999999</v>
      </c>
      <c r="BU16" s="4">
        <f>'ri (stock data)'!BV16-'ri (stock data)'!$C16</f>
        <v>3.4887000000000001E-2</v>
      </c>
      <c r="BV16" s="4">
        <f>'ri (stock data)'!BW16-'ri (stock data)'!$C16</f>
        <v>5.8099999999999999E-2</v>
      </c>
      <c r="BW16" s="4">
        <f>'ri (stock data)'!BX16-'ri (stock data)'!$C16</f>
        <v>-1.9550999999999999E-2</v>
      </c>
      <c r="BX16" s="4">
        <f>'ri (stock data)'!BY16-'ri (stock data)'!$C16</f>
        <v>5.0095000000000001E-2</v>
      </c>
      <c r="BY16" s="4">
        <f>'ri (stock data)'!BZ16-'ri (stock data)'!$C16</f>
        <v>-5.0414E-2</v>
      </c>
      <c r="BZ16" s="4">
        <f>'ri (stock data)'!CA16-'ri (stock data)'!$C16</f>
        <v>0.10184</v>
      </c>
      <c r="CA16" s="4">
        <f>'ri (stock data)'!CB16-'ri (stock data)'!$C16</f>
        <v>0.26740900000000001</v>
      </c>
      <c r="CB16" s="4">
        <f>'ri (stock data)'!CC16-'ri (stock data)'!$C16</f>
        <v>-5.4699999999999999E-2</v>
      </c>
      <c r="CC16" s="4">
        <f>'ri (stock data)'!CD16-'ri (stock data)'!$C16</f>
        <v>-6.4333000000000001E-2</v>
      </c>
      <c r="CD16" s="4">
        <f>'ri (stock data)'!CE16-'ri (stock data)'!$C16</f>
        <v>-4.7816999999999998E-2</v>
      </c>
      <c r="CE16" s="4">
        <f>'ri (stock data)'!CF16-'ri (stock data)'!$C16</f>
        <v>1.6729000000000001E-2</v>
      </c>
      <c r="CF16" s="4">
        <f>'ri (stock data)'!CG16-'ri (stock data)'!$C16</f>
        <v>-3.5164000000000001E-2</v>
      </c>
      <c r="CG16" s="4">
        <f>'ri (stock data)'!CH16-'ri (stock data)'!$C16</f>
        <v>0.1953</v>
      </c>
      <c r="CH16" s="4">
        <f>'ri (stock data)'!CI16-'ri (stock data)'!$C16</f>
        <v>-0.107875</v>
      </c>
      <c r="CI16" s="4">
        <f>'ri (stock data)'!CJ16-'ri (stock data)'!$C16</f>
        <v>-0.10355099999999999</v>
      </c>
      <c r="CJ16" s="4">
        <f>'ri (stock data)'!CK16-'ri (stock data)'!$C16</f>
        <v>-4.6999999999999993E-3</v>
      </c>
      <c r="CK16" s="4">
        <f>'ri (stock data)'!CL16-'ri (stock data)'!$C16</f>
        <v>-2.5425E-2</v>
      </c>
      <c r="CL16" s="4">
        <f>'ri (stock data)'!CM16-'ri (stock data)'!$C16</f>
        <v>5.7800000000000004E-2</v>
      </c>
      <c r="CM16" s="4">
        <f>'ri (stock data)'!CN16-'ri (stock data)'!$C16</f>
        <v>-4.6999999999999993E-3</v>
      </c>
      <c r="CN16" s="4">
        <f>'ri (stock data)'!CO16-'ri (stock data)'!$C16</f>
        <v>-5.1309999999999995E-2</v>
      </c>
      <c r="CO16" s="4">
        <f>'ri (stock data)'!CP16-'ri (stock data)'!$C16</f>
        <v>-4.6999999999999993E-3</v>
      </c>
      <c r="CP16" s="4">
        <f>'ri (stock data)'!CQ16-'ri (stock data)'!$C16</f>
        <v>5.5472000000000007E-2</v>
      </c>
      <c r="CQ16" s="4">
        <f>'ri (stock data)'!CR16-'ri (stock data)'!$C16</f>
        <v>-4.6999999999999993E-3</v>
      </c>
      <c r="CR16" s="4">
        <f>'ri (stock data)'!CS16-'ri (stock data)'!$C16</f>
        <v>4.8578999999999997E-2</v>
      </c>
      <c r="CS16" s="4">
        <f>'ri (stock data)'!CT16-'ri (stock data)'!$C16</f>
        <v>8.7192000000000006E-2</v>
      </c>
      <c r="CT16" s="4">
        <f>'ri (stock data)'!CU16-'ri (stock data)'!$C16</f>
        <v>-6.9635000000000002E-2</v>
      </c>
      <c r="CU16" s="4">
        <f>'ri (stock data)'!CV16-'ri (stock data)'!$C16</f>
        <v>-2.1093000000000001E-2</v>
      </c>
      <c r="CV16" s="4">
        <f>'ri (stock data)'!CW16-'ri (stock data)'!$C16</f>
        <v>4.1031999999999999E-2</v>
      </c>
      <c r="CW16" s="4">
        <f>'ri (stock data)'!CX16-'ri (stock data)'!$C16</f>
        <v>-9.2002E-2</v>
      </c>
      <c r="CX16" s="4">
        <f>'ri (stock data)'!CY16-'ri (stock data)'!$C16</f>
        <v>1.5904999999999999E-2</v>
      </c>
    </row>
    <row r="17" spans="1:102" x14ac:dyDescent="0.25">
      <c r="A17" t="str">
        <f>'ri (stock data)'!A17</f>
        <v>04.1987</v>
      </c>
      <c r="B17">
        <f>'ri (stock data)'!B17</f>
        <v>-2.1099999999999997E-2</v>
      </c>
      <c r="C17" s="4">
        <f>'ri (stock data)'!D17-'ri (stock data)'!$C17</f>
        <v>-2.7486E-2</v>
      </c>
      <c r="D17" s="4">
        <f>'ri (stock data)'!E17-'ri (stock data)'!$C17</f>
        <v>-8.549000000000001E-3</v>
      </c>
      <c r="E17" s="4">
        <f>'ri (stock data)'!F17-'ri (stock data)'!$C17</f>
        <v>-6.9250000000000006E-3</v>
      </c>
      <c r="F17" s="4">
        <f>'ri (stock data)'!G17-'ri (stock data)'!$C17</f>
        <v>-0.108296</v>
      </c>
      <c r="G17" s="4">
        <f>'ri (stock data)'!H17-'ri (stock data)'!$C17</f>
        <v>-4.8419999999999998E-2</v>
      </c>
      <c r="H17" s="4">
        <f>'ri (stock data)'!I17-'ri (stock data)'!$C17</f>
        <v>-7.7247999999999997E-2</v>
      </c>
      <c r="I17" s="4">
        <f>'ri (stock data)'!J17-'ri (stock data)'!$C17</f>
        <v>2.4920999999999999E-2</v>
      </c>
      <c r="J17" s="4">
        <f>'ri (stock data)'!K17-'ri (stock data)'!$C17</f>
        <v>-1.2758000000000002E-2</v>
      </c>
      <c r="K17" s="4">
        <f>'ri (stock data)'!L17-'ri (stock data)'!$C17</f>
        <v>-7.0625000000000007E-2</v>
      </c>
      <c r="L17" s="4">
        <f>'ri (stock data)'!M17-'ri (stock data)'!$C17</f>
        <v>-0.121283</v>
      </c>
      <c r="M17" s="4">
        <f>'ri (stock data)'!N17-'ri (stock data)'!$C17</f>
        <v>3.7267000000000002E-2</v>
      </c>
      <c r="N17" s="4">
        <f>'ri (stock data)'!O17-'ri (stock data)'!$C17</f>
        <v>6.0535000000000005E-2</v>
      </c>
      <c r="O17" s="4">
        <f>'ri (stock data)'!P17-'ri (stock data)'!$C17</f>
        <v>-0.30765800000000004</v>
      </c>
      <c r="P17" s="4">
        <f>'ri (stock data)'!Q17-'ri (stock data)'!$C17</f>
        <v>4.4608000000000002E-2</v>
      </c>
      <c r="Q17" s="4">
        <f>'ri (stock data)'!R17-'ri (stock data)'!$C17</f>
        <v>9.7294999999999993E-2</v>
      </c>
      <c r="R17" s="4">
        <f>'ri (stock data)'!S17-'ri (stock data)'!$C17</f>
        <v>-7.2196999999999997E-2</v>
      </c>
      <c r="S17" s="4">
        <f>'ri (stock data)'!T17-'ri (stock data)'!$C17</f>
        <v>-7.5195999999999999E-2</v>
      </c>
      <c r="T17" s="4">
        <f>'ri (stock data)'!U17-'ri (stock data)'!$C17</f>
        <v>-4.4630000000000003E-2</v>
      </c>
      <c r="U17" s="4">
        <f>'ri (stock data)'!V17-'ri (stock data)'!$C17</f>
        <v>-0.130716</v>
      </c>
      <c r="V17" s="4">
        <f>'ri (stock data)'!W17-'ri (stock data)'!$C17</f>
        <v>-7.2582000000000008E-2</v>
      </c>
      <c r="W17" s="4">
        <f>'ri (stock data)'!X17-'ri (stock data)'!$C17</f>
        <v>-8.4239999999999995E-2</v>
      </c>
      <c r="X17" s="4">
        <f>'ri (stock data)'!Y17-'ri (stock data)'!$C17</f>
        <v>-2.6453000000000001E-2</v>
      </c>
      <c r="Y17" s="4">
        <f>'ri (stock data)'!Z17-'ri (stock data)'!$C17</f>
        <v>-7.1708000000000008E-2</v>
      </c>
      <c r="Z17" s="4">
        <f>'ri (stock data)'!AA17-'ri (stock data)'!$C17</f>
        <v>-3.1712999999999998E-2</v>
      </c>
      <c r="AA17" s="4">
        <f>'ri (stock data)'!AB17-'ri (stock data)'!$C17</f>
        <v>-3.8792E-2</v>
      </c>
      <c r="AB17" s="4">
        <f>'ri (stock data)'!AC17-'ri (stock data)'!$C17</f>
        <v>-8.4159999999999999E-3</v>
      </c>
      <c r="AC17" s="4">
        <f>'ri (stock data)'!AD17-'ri (stock data)'!$C17</f>
        <v>-7.7477000000000004E-2</v>
      </c>
      <c r="AD17" s="4">
        <f>'ri (stock data)'!AE17-'ri (stock data)'!$C17</f>
        <v>6.2267000000000003E-2</v>
      </c>
      <c r="AE17" s="4">
        <f>'ri (stock data)'!AF17-'ri (stock data)'!$C17</f>
        <v>-9.5309000000000005E-2</v>
      </c>
      <c r="AF17" s="4">
        <f>'ri (stock data)'!AG17-'ri (stock data)'!$C17</f>
        <v>-1.5470000000000001E-2</v>
      </c>
      <c r="AG17" s="4">
        <f>'ri (stock data)'!AH17-'ri (stock data)'!$C17</f>
        <v>-3.7982000000000002E-2</v>
      </c>
      <c r="AH17" s="4">
        <f>'ri (stock data)'!AI17-'ri (stock data)'!$C17</f>
        <v>6.0116000000000003E-2</v>
      </c>
      <c r="AI17" s="4">
        <f>'ri (stock data)'!AJ17-'ri (stock data)'!$C17</f>
        <v>-0.21407699999999999</v>
      </c>
      <c r="AJ17" s="4">
        <f>'ri (stock data)'!AK17-'ri (stock data)'!$C17</f>
        <v>-4.0296999999999999E-2</v>
      </c>
      <c r="AK17" s="4">
        <f>'ri (stock data)'!AL17-'ri (stock data)'!$C17</f>
        <v>-0.1084</v>
      </c>
      <c r="AL17" s="4">
        <f>'ri (stock data)'!AM17-'ri (stock data)'!$C17</f>
        <v>-0.117076</v>
      </c>
      <c r="AM17" s="4">
        <f>'ri (stock data)'!AN17-'ri (stock data)'!$C17</f>
        <v>-9.3686000000000005E-2</v>
      </c>
      <c r="AN17" s="4">
        <f>'ri (stock data)'!AO17-'ri (stock data)'!$C17</f>
        <v>-9.8739999999999994E-2</v>
      </c>
      <c r="AO17" s="4">
        <f>'ri (stock data)'!AP17-'ri (stock data)'!$C17</f>
        <v>4.6882E-2</v>
      </c>
      <c r="AP17" s="4">
        <f>'ri (stock data)'!AQ17-'ri (stock data)'!$C17</f>
        <v>4.8231999999999997E-2</v>
      </c>
      <c r="AQ17" s="4">
        <f>'ri (stock data)'!AR17-'ri (stock data)'!$C17</f>
        <v>5.0639999999999999E-3</v>
      </c>
      <c r="AR17" s="4">
        <f>'ri (stock data)'!AS17-'ri (stock data)'!$C17</f>
        <v>-1.0978999999999999E-2</v>
      </c>
      <c r="AS17" s="4">
        <f>'ri (stock data)'!AT17-'ri (stock data)'!$C17</f>
        <v>-5.2943999999999998E-2</v>
      </c>
      <c r="AT17" s="4">
        <f>'ri (stock data)'!AU17-'ri (stock data)'!$C17</f>
        <v>-0.139817</v>
      </c>
      <c r="AU17" s="4">
        <f>'ri (stock data)'!AV17-'ri (stock data)'!$C17</f>
        <v>-3.5168999999999999E-2</v>
      </c>
      <c r="AV17" s="4">
        <f>'ri (stock data)'!AW17-'ri (stock data)'!$C17</f>
        <v>0.11299099999999999</v>
      </c>
      <c r="AW17" s="4">
        <f>'ri (stock data)'!AX17-'ri (stock data)'!$C17</f>
        <v>-7.7928999999999998E-2</v>
      </c>
      <c r="AX17" s="4">
        <f>'ri (stock data)'!AY17-'ri (stock data)'!$C17</f>
        <v>-0.120072</v>
      </c>
      <c r="AY17" s="4">
        <f>'ri (stock data)'!AZ17-'ri (stock data)'!$C17</f>
        <v>-3.5408000000000002E-2</v>
      </c>
      <c r="AZ17" s="4">
        <f>'ri (stock data)'!BA17-'ri (stock data)'!$C17</f>
        <v>-1.2486000000000001E-2</v>
      </c>
      <c r="BA17" s="4">
        <f>'ri (stock data)'!BB17-'ri (stock data)'!$C17</f>
        <v>-7.1067000000000005E-2</v>
      </c>
      <c r="BB17" s="4">
        <f>'ri (stock data)'!BC17-'ri (stock data)'!$C17</f>
        <v>7.794999999999999E-3</v>
      </c>
      <c r="BC17" s="4">
        <f>'ri (stock data)'!BD17-'ri (stock data)'!$C17</f>
        <v>-5.1184E-2</v>
      </c>
      <c r="BD17" s="4">
        <f>'ri (stock data)'!BE17-'ri (stock data)'!$C17</f>
        <v>0.33845700000000001</v>
      </c>
      <c r="BE17" s="4">
        <f>'ri (stock data)'!BF17-'ri (stock data)'!$C17</f>
        <v>-1.8787999999999999E-2</v>
      </c>
      <c r="BF17" s="4">
        <f>'ri (stock data)'!BG17-'ri (stock data)'!$C17</f>
        <v>-6.1019999999999998E-2</v>
      </c>
      <c r="BG17" s="4">
        <f>'ri (stock data)'!BH17-'ri (stock data)'!$C17</f>
        <v>5.2599999999999956E-4</v>
      </c>
      <c r="BH17" s="4">
        <f>'ri (stock data)'!BI17-'ri (stock data)'!$C17</f>
        <v>8.6509000000000003E-2</v>
      </c>
      <c r="BI17" s="4">
        <f>'ri (stock data)'!BJ17-'ri (stock data)'!$C17</f>
        <v>-3.4331E-2</v>
      </c>
      <c r="BJ17" s="4">
        <f>'ri (stock data)'!BK17-'ri (stock data)'!$C17</f>
        <v>-5.5247000000000004E-2</v>
      </c>
      <c r="BK17" s="4">
        <f>'ri (stock data)'!BL17-'ri (stock data)'!$C17</f>
        <v>-0.15106699999999998</v>
      </c>
      <c r="BL17" s="4">
        <f>'ri (stock data)'!BM17-'ri (stock data)'!$C17</f>
        <v>-7.5829000000000008E-2</v>
      </c>
      <c r="BM17" s="4">
        <f>'ri (stock data)'!BN17-'ri (stock data)'!$C17</f>
        <v>7.4965000000000004E-2</v>
      </c>
      <c r="BN17" s="4">
        <f>'ri (stock data)'!BO17-'ri (stock data)'!$C17</f>
        <v>-0.10707900000000001</v>
      </c>
      <c r="BO17" s="4">
        <f>'ri (stock data)'!BP17-'ri (stock data)'!$C17</f>
        <v>-7.8474000000000002E-2</v>
      </c>
      <c r="BP17" s="4">
        <f>'ri (stock data)'!BQ17-'ri (stock data)'!$C17</f>
        <v>-2.1944000000000002E-2</v>
      </c>
      <c r="BQ17" s="4">
        <f>'ri (stock data)'!BR17-'ri (stock data)'!$C17</f>
        <v>-0.1244</v>
      </c>
      <c r="BR17" s="4">
        <f>'ri (stock data)'!BS17-'ri (stock data)'!$C17</f>
        <v>0.16226700000000002</v>
      </c>
      <c r="BS17" s="4">
        <f>'ri (stock data)'!BT17-'ri (stock data)'!$C17</f>
        <v>-8.3945000000000006E-2</v>
      </c>
      <c r="BT17" s="4">
        <f>'ri (stock data)'!BU17-'ri (stock data)'!$C17</f>
        <v>-9.4876000000000002E-2</v>
      </c>
      <c r="BU17" s="4">
        <f>'ri (stock data)'!BV17-'ri (stock data)'!$C17</f>
        <v>-5.2733000000000002E-2</v>
      </c>
      <c r="BV17" s="4">
        <f>'ri (stock data)'!BW17-'ri (stock data)'!$C17</f>
        <v>5.0339999999999994E-3</v>
      </c>
      <c r="BW17" s="4">
        <f>'ri (stock data)'!BX17-'ri (stock data)'!$C17</f>
        <v>-4.1284000000000001E-2</v>
      </c>
      <c r="BX17" s="4">
        <f>'ri (stock data)'!BY17-'ri (stock data)'!$C17</f>
        <v>-3.0374000000000002E-2</v>
      </c>
      <c r="BY17" s="4">
        <f>'ri (stock data)'!BZ17-'ri (stock data)'!$C17</f>
        <v>0.14530100000000001</v>
      </c>
      <c r="BZ17" s="4">
        <f>'ri (stock data)'!CA17-'ri (stock data)'!$C17</f>
        <v>-9.2761999999999997E-2</v>
      </c>
      <c r="CA17" s="4">
        <f>'ri (stock data)'!CB17-'ri (stock data)'!$C17</f>
        <v>1.1643000000000001E-2</v>
      </c>
      <c r="CB17" s="4">
        <f>'ri (stock data)'!CC17-'ri (stock data)'!$C17</f>
        <v>0.11007400000000001</v>
      </c>
      <c r="CC17" s="4">
        <f>'ri (stock data)'!CD17-'ri (stock data)'!$C17</f>
        <v>-3.8546000000000004E-2</v>
      </c>
      <c r="CD17" s="4">
        <f>'ri (stock data)'!CE17-'ri (stock data)'!$C17</f>
        <v>-0.116645</v>
      </c>
      <c r="CE17" s="4">
        <f>'ri (stock data)'!CF17-'ri (stock data)'!$C17</f>
        <v>3.4062000000000002E-2</v>
      </c>
      <c r="CF17" s="4">
        <f>'ri (stock data)'!CG17-'ri (stock data)'!$C17</f>
        <v>-9.8640000000000012E-3</v>
      </c>
      <c r="CG17" s="4">
        <f>'ri (stock data)'!CH17-'ri (stock data)'!$C17</f>
        <v>0.1206</v>
      </c>
      <c r="CH17" s="4">
        <f>'ri (stock data)'!CI17-'ri (stock data)'!$C17</f>
        <v>-0.12829399999999999</v>
      </c>
      <c r="CI17" s="4">
        <f>'ri (stock data)'!CJ17-'ri (stock data)'!$C17</f>
        <v>3.4561000000000001E-2</v>
      </c>
      <c r="CJ17" s="4">
        <f>'ri (stock data)'!CK17-'ri (stock data)'!$C17</f>
        <v>8.0999999999999996E-3</v>
      </c>
      <c r="CK17" s="4">
        <f>'ri (stock data)'!CL17-'ri (stock data)'!$C17</f>
        <v>0.13845700000000002</v>
      </c>
      <c r="CL17" s="4">
        <f>'ri (stock data)'!CM17-'ri (stock data)'!$C17</f>
        <v>-7.3026999999999995E-2</v>
      </c>
      <c r="CM17" s="4">
        <f>'ri (stock data)'!CN17-'ri (stock data)'!$C17</f>
        <v>7.5050000000000004E-3</v>
      </c>
      <c r="CN17" s="4">
        <f>'ri (stock data)'!CO17-'ri (stock data)'!$C17</f>
        <v>-2.8222000000000001E-2</v>
      </c>
      <c r="CO17" s="4">
        <f>'ri (stock data)'!CP17-'ri (stock data)'!$C17</f>
        <v>-2.4210000000000004E-3</v>
      </c>
      <c r="CP17" s="4">
        <f>'ri (stock data)'!CQ17-'ri (stock data)'!$C17</f>
        <v>-3.7009E-2</v>
      </c>
      <c r="CQ17" s="4">
        <f>'ri (stock data)'!CR17-'ri (stock data)'!$C17</f>
        <v>-1.6746E-2</v>
      </c>
      <c r="CR17" s="4">
        <f>'ri (stock data)'!CS17-'ri (stock data)'!$C17</f>
        <v>0.13622500000000001</v>
      </c>
      <c r="CS17" s="4">
        <f>'ri (stock data)'!CT17-'ri (stock data)'!$C17</f>
        <v>-0.152915</v>
      </c>
      <c r="CT17" s="4">
        <f>'ri (stock data)'!CU17-'ri (stock data)'!$C17</f>
        <v>-8.7733000000000005E-2</v>
      </c>
      <c r="CU17" s="4">
        <f>'ri (stock data)'!CV17-'ri (stock data)'!$C17</f>
        <v>-0.10440000000000001</v>
      </c>
      <c r="CV17" s="4">
        <f>'ri (stock data)'!CW17-'ri (stock data)'!$C17</f>
        <v>-4.2634999999999999E-2</v>
      </c>
      <c r="CW17" s="4">
        <f>'ri (stock data)'!CX17-'ri (stock data)'!$C17</f>
        <v>-0.110487</v>
      </c>
      <c r="CX17" s="4">
        <f>'ri (stock data)'!CY17-'ri (stock data)'!$C17</f>
        <v>-1.7510999999999999E-2</v>
      </c>
    </row>
    <row r="18" spans="1:102" x14ac:dyDescent="0.25">
      <c r="A18" t="str">
        <f>'ri (stock data)'!A18</f>
        <v>05.1987</v>
      </c>
      <c r="B18">
        <f>'ri (stock data)'!B18</f>
        <v>1.1000000000000001E-3</v>
      </c>
      <c r="C18" s="4">
        <f>'ri (stock data)'!D18-'ri (stock data)'!$C18</f>
        <v>-9.6819999999999996E-3</v>
      </c>
      <c r="D18" s="4">
        <f>'ri (stock data)'!E18-'ri (stock data)'!$C18</f>
        <v>2.4760000000000003E-3</v>
      </c>
      <c r="E18" s="4">
        <f>'ri (stock data)'!F18-'ri (stock data)'!$C18</f>
        <v>-1.268E-3</v>
      </c>
      <c r="F18" s="4">
        <f>'ri (stock data)'!G18-'ri (stock data)'!$C18</f>
        <v>-4.0031999999999998E-2</v>
      </c>
      <c r="G18" s="4">
        <f>'ri (stock data)'!H18-'ri (stock data)'!$C18</f>
        <v>6.7260000000000011E-3</v>
      </c>
      <c r="H18" s="4">
        <f>'ri (stock data)'!I18-'ri (stock data)'!$C18</f>
        <v>1.7628999999999999E-2</v>
      </c>
      <c r="I18" s="4">
        <f>'ri (stock data)'!J18-'ri (stock data)'!$C18</f>
        <v>-0.25717300000000004</v>
      </c>
      <c r="J18" s="4">
        <f>'ri (stock data)'!K18-'ri (stock data)'!$C18</f>
        <v>-4.9255E-2</v>
      </c>
      <c r="K18" s="4">
        <f>'ri (stock data)'!L18-'ri (stock data)'!$C18</f>
        <v>-1.4012999999999999E-2</v>
      </c>
      <c r="L18" s="4">
        <f>'ri (stock data)'!M18-'ri (stock data)'!$C18</f>
        <v>3.2590000000000002E-3</v>
      </c>
      <c r="M18" s="4">
        <f>'ri (stock data)'!N18-'ri (stock data)'!$C18</f>
        <v>3.6200000000000003E-2</v>
      </c>
      <c r="N18" s="4">
        <f>'ri (stock data)'!O18-'ri (stock data)'!$C18</f>
        <v>2.742E-2</v>
      </c>
      <c r="O18" s="4">
        <f>'ri (stock data)'!P18-'ri (stock data)'!$C18</f>
        <v>-9.7324999999999995E-2</v>
      </c>
      <c r="P18" s="4">
        <f>'ri (stock data)'!Q18-'ri (stock data)'!$C18</f>
        <v>1.0799000000000001E-2</v>
      </c>
      <c r="Q18" s="4">
        <f>'ri (stock data)'!R18-'ri (stock data)'!$C18</f>
        <v>7.3123000000000007E-2</v>
      </c>
      <c r="R18" s="4">
        <f>'ri (stock data)'!S18-'ri (stock data)'!$C18</f>
        <v>-3.1435999999999999E-2</v>
      </c>
      <c r="S18" s="4">
        <f>'ri (stock data)'!T18-'ri (stock data)'!$C18</f>
        <v>-7.0467000000000002E-2</v>
      </c>
      <c r="T18" s="4">
        <f>'ri (stock data)'!U18-'ri (stock data)'!$C18</f>
        <v>-8.9787999999999993E-2</v>
      </c>
      <c r="U18" s="4">
        <f>'ri (stock data)'!V18-'ri (stock data)'!$C18</f>
        <v>3.2344999999999999E-2</v>
      </c>
      <c r="V18" s="4">
        <f>'ri (stock data)'!W18-'ri (stock data)'!$C18</f>
        <v>9.3760999999999997E-2</v>
      </c>
      <c r="W18" s="4">
        <f>'ri (stock data)'!X18-'ri (stock data)'!$C18</f>
        <v>-5.8029999999999998E-2</v>
      </c>
      <c r="X18" s="4">
        <f>'ri (stock data)'!Y18-'ri (stock data)'!$C18</f>
        <v>-7.8018999999999991E-2</v>
      </c>
      <c r="Y18" s="4">
        <f>'ri (stock data)'!Z18-'ri (stock data)'!$C18</f>
        <v>-2.9917000000000003E-2</v>
      </c>
      <c r="Z18" s="4">
        <f>'ri (stock data)'!AA18-'ri (stock data)'!$C18</f>
        <v>-0.110862</v>
      </c>
      <c r="AA18" s="4">
        <f>'ri (stock data)'!AB18-'ri (stock data)'!$C18</f>
        <v>-1.0600000000000002E-3</v>
      </c>
      <c r="AB18" s="4">
        <f>'ri (stock data)'!AC18-'ri (stock data)'!$C18</f>
        <v>-2.3961E-2</v>
      </c>
      <c r="AC18" s="4">
        <f>'ri (stock data)'!AD18-'ri (stock data)'!$C18</f>
        <v>-2.6207000000000001E-2</v>
      </c>
      <c r="AD18" s="4">
        <f>'ri (stock data)'!AE18-'ri (stock data)'!$C18</f>
        <v>4.8386999999999999E-2</v>
      </c>
      <c r="AE18" s="4">
        <f>'ri (stock data)'!AF18-'ri (stock data)'!$C18</f>
        <v>3.6200000000000003E-2</v>
      </c>
      <c r="AF18" s="4">
        <f>'ri (stock data)'!AG18-'ri (stock data)'!$C18</f>
        <v>-5.0068999999999995E-2</v>
      </c>
      <c r="AG18" s="4">
        <f>'ri (stock data)'!AH18-'ri (stock data)'!$C18</f>
        <v>5.8700000000000002E-2</v>
      </c>
      <c r="AH18" s="4">
        <f>'ri (stock data)'!AI18-'ri (stock data)'!$C18</f>
        <v>6.301000000000001E-3</v>
      </c>
      <c r="AI18" s="4">
        <f>'ri (stock data)'!AJ18-'ri (stock data)'!$C18</f>
        <v>0.71048599999999995</v>
      </c>
      <c r="AJ18" s="4">
        <f>'ri (stock data)'!AK18-'ri (stock data)'!$C18</f>
        <v>-4.7842999999999997E-2</v>
      </c>
      <c r="AK18" s="4">
        <f>'ri (stock data)'!AL18-'ri (stock data)'!$C18</f>
        <v>0.13012899999999999</v>
      </c>
      <c r="AL18" s="4">
        <f>'ri (stock data)'!AM18-'ri (stock data)'!$C18</f>
        <v>0.12762899999999999</v>
      </c>
      <c r="AM18" s="4">
        <f>'ri (stock data)'!AN18-'ri (stock data)'!$C18</f>
        <v>-0.12968199999999999</v>
      </c>
      <c r="AN18" s="4">
        <f>'ri (stock data)'!AO18-'ri (stock data)'!$C18</f>
        <v>3.7867000000000005E-2</v>
      </c>
      <c r="AO18" s="4">
        <f>'ri (stock data)'!AP18-'ri (stock data)'!$C18</f>
        <v>-5.2579999999999995E-2</v>
      </c>
      <c r="AP18" s="4">
        <f>'ri (stock data)'!AQ18-'ri (stock data)'!$C18</f>
        <v>-7.8799999999999995E-2</v>
      </c>
      <c r="AQ18" s="4">
        <f>'ri (stock data)'!AR18-'ri (stock data)'!$C18</f>
        <v>-1.7080999999999999E-2</v>
      </c>
      <c r="AR18" s="4">
        <f>'ri (stock data)'!AS18-'ri (stock data)'!$C18</f>
        <v>9.7099999999999999E-3</v>
      </c>
      <c r="AS18" s="4">
        <f>'ri (stock data)'!AT18-'ri (stock data)'!$C18</f>
        <v>-3.9900000000000005E-4</v>
      </c>
      <c r="AT18" s="4">
        <f>'ri (stock data)'!AU18-'ri (stock data)'!$C18</f>
        <v>0.11668200000000001</v>
      </c>
      <c r="AU18" s="4">
        <f>'ri (stock data)'!AV18-'ri (stock data)'!$C18</f>
        <v>2.9692E-2</v>
      </c>
      <c r="AV18" s="4">
        <f>'ri (stock data)'!AW18-'ri (stock data)'!$C18</f>
        <v>7.8729999999999998E-3</v>
      </c>
      <c r="AW18" s="4">
        <f>'ri (stock data)'!AX18-'ri (stock data)'!$C18</f>
        <v>0.17080300000000001</v>
      </c>
      <c r="AX18" s="4">
        <f>'ri (stock data)'!AY18-'ri (stock data)'!$C18</f>
        <v>-1.3589E-2</v>
      </c>
      <c r="AY18" s="4">
        <f>'ri (stock data)'!AZ18-'ri (stock data)'!$C18</f>
        <v>-8.3799999999999999E-2</v>
      </c>
      <c r="AZ18" s="4">
        <f>'ri (stock data)'!BA18-'ri (stock data)'!$C18</f>
        <v>4.352E-3</v>
      </c>
      <c r="BA18" s="4">
        <f>'ri (stock data)'!BB18-'ri (stock data)'!$C18</f>
        <v>-3.8E-3</v>
      </c>
      <c r="BB18" s="4">
        <f>'ri (stock data)'!BC18-'ri (stock data)'!$C18</f>
        <v>-8.8136999999999993E-2</v>
      </c>
      <c r="BC18" s="4">
        <f>'ri (stock data)'!BD18-'ri (stock data)'!$C18</f>
        <v>-2.2205000000000003E-2</v>
      </c>
      <c r="BD18" s="4">
        <f>'ri (stock data)'!BE18-'ri (stock data)'!$C18</f>
        <v>0.63449800000000001</v>
      </c>
      <c r="BE18" s="4">
        <f>'ri (stock data)'!BF18-'ri (stock data)'!$C18</f>
        <v>-6.9492999999999999E-2</v>
      </c>
      <c r="BF18" s="4">
        <f>'ri (stock data)'!BG18-'ri (stock data)'!$C18</f>
        <v>-8.8725999999999999E-2</v>
      </c>
      <c r="BG18" s="4">
        <f>'ri (stock data)'!BH18-'ri (stock data)'!$C18</f>
        <v>1.4581999999999999E-2</v>
      </c>
      <c r="BH18" s="4">
        <f>'ri (stock data)'!BI18-'ri (stock data)'!$C18</f>
        <v>-1.0999999999999999E-2</v>
      </c>
      <c r="BI18" s="4">
        <f>'ri (stock data)'!BJ18-'ri (stock data)'!$C18</f>
        <v>-5.0228999999999996E-2</v>
      </c>
      <c r="BJ18" s="4">
        <f>'ri (stock data)'!BK18-'ri (stock data)'!$C18</f>
        <v>-3.0586000000000002E-2</v>
      </c>
      <c r="BK18" s="4">
        <f>'ri (stock data)'!BL18-'ri (stock data)'!$C18</f>
        <v>9.3595999999999999E-2</v>
      </c>
      <c r="BL18" s="4">
        <f>'ri (stock data)'!BM18-'ri (stock data)'!$C18</f>
        <v>2.0815E-2</v>
      </c>
      <c r="BM18" s="4">
        <f>'ri (stock data)'!BN18-'ri (stock data)'!$C18</f>
        <v>-6.2623999999999999E-2</v>
      </c>
      <c r="BN18" s="4">
        <f>'ri (stock data)'!BO18-'ri (stock data)'!$C18</f>
        <v>-3.8E-3</v>
      </c>
      <c r="BO18" s="4">
        <f>'ri (stock data)'!BP18-'ri (stock data)'!$C18</f>
        <v>4.5343000000000001E-2</v>
      </c>
      <c r="BP18" s="4">
        <f>'ri (stock data)'!BQ18-'ri (stock data)'!$C18</f>
        <v>-2.7610000000000003E-2</v>
      </c>
      <c r="BQ18" s="4">
        <f>'ri (stock data)'!BR18-'ri (stock data)'!$C18</f>
        <v>0.23483599999999999</v>
      </c>
      <c r="BR18" s="4">
        <f>'ri (stock data)'!BS18-'ri (stock data)'!$C18</f>
        <v>-4.6656999999999997E-2</v>
      </c>
      <c r="BS18" s="4">
        <f>'ri (stock data)'!BT18-'ri (stock data)'!$C18</f>
        <v>1.4719000000000001E-2</v>
      </c>
      <c r="BT18" s="4">
        <f>'ri (stock data)'!BU18-'ri (stock data)'!$C18</f>
        <v>-2.4742E-2</v>
      </c>
      <c r="BU18" s="4">
        <f>'ri (stock data)'!BV18-'ri (stock data)'!$C18</f>
        <v>-1.2556999999999999E-2</v>
      </c>
      <c r="BV18" s="4">
        <f>'ri (stock data)'!BW18-'ri (stock data)'!$C18</f>
        <v>-5.9874999999999998E-2</v>
      </c>
      <c r="BW18" s="4">
        <f>'ri (stock data)'!BX18-'ri (stock data)'!$C18</f>
        <v>3.0500999999999997E-2</v>
      </c>
      <c r="BX18" s="4">
        <f>'ri (stock data)'!BY18-'ri (stock data)'!$C18</f>
        <v>-4.3799999999999999E-2</v>
      </c>
      <c r="BY18" s="4">
        <f>'ri (stock data)'!BZ18-'ri (stock data)'!$C18</f>
        <v>-3.8E-3</v>
      </c>
      <c r="BZ18" s="4">
        <f>'ri (stock data)'!CA18-'ri (stock data)'!$C18</f>
        <v>-5.5808999999999997E-2</v>
      </c>
      <c r="CA18" s="4">
        <f>'ri (stock data)'!CB18-'ri (stock data)'!$C18</f>
        <v>2.7779000000000002E-2</v>
      </c>
      <c r="CB18" s="4">
        <f>'ri (stock data)'!CC18-'ri (stock data)'!$C18</f>
        <v>-0.107696</v>
      </c>
      <c r="CC18" s="4">
        <f>'ri (stock data)'!CD18-'ri (stock data)'!$C18</f>
        <v>-1.7941000000000002E-2</v>
      </c>
      <c r="CD18" s="4">
        <f>'ri (stock data)'!CE18-'ri (stock data)'!$C18</f>
        <v>7.6660000000000006E-2</v>
      </c>
      <c r="CE18" s="4">
        <f>'ri (stock data)'!CF18-'ri (stock data)'!$C18</f>
        <v>2.6502999999999999E-2</v>
      </c>
      <c r="CF18" s="4">
        <f>'ri (stock data)'!CG18-'ri (stock data)'!$C18</f>
        <v>-3.1273000000000002E-2</v>
      </c>
      <c r="CG18" s="4">
        <f>'ri (stock data)'!CH18-'ri (stock data)'!$C18</f>
        <v>0.29249599999999998</v>
      </c>
      <c r="CH18" s="4">
        <f>'ri (stock data)'!CI18-'ri (stock data)'!$C18</f>
        <v>6.301000000000001E-3</v>
      </c>
      <c r="CI18" s="4">
        <f>'ri (stock data)'!CJ18-'ri (stock data)'!$C18</f>
        <v>9.6200000000000008E-2</v>
      </c>
      <c r="CJ18" s="4">
        <f>'ri (stock data)'!CK18-'ri (stock data)'!$C18</f>
        <v>1.8421999999999997E-2</v>
      </c>
      <c r="CK18" s="4">
        <f>'ri (stock data)'!CL18-'ri (stock data)'!$C18</f>
        <v>8.8792999999999997E-2</v>
      </c>
      <c r="CL18" s="4">
        <f>'ri (stock data)'!CM18-'ri (stock data)'!$C18</f>
        <v>-9.0629999999999999E-3</v>
      </c>
      <c r="CM18" s="4">
        <f>'ri (stock data)'!CN18-'ri (stock data)'!$C18</f>
        <v>5.0298000000000002E-2</v>
      </c>
      <c r="CN18" s="4">
        <f>'ri (stock data)'!CO18-'ri (stock data)'!$C18</f>
        <v>-3.8E-3</v>
      </c>
      <c r="CO18" s="4">
        <f>'ri (stock data)'!CP18-'ri (stock data)'!$C18</f>
        <v>-4.9735999999999995E-2</v>
      </c>
      <c r="CP18" s="4">
        <f>'ri (stock data)'!CQ18-'ri (stock data)'!$C18</f>
        <v>-2.0654000000000002E-2</v>
      </c>
      <c r="CQ18" s="4">
        <f>'ri (stock data)'!CR18-'ri (stock data)'!$C18</f>
        <v>-2.8800000000000003E-2</v>
      </c>
      <c r="CR18" s="4">
        <f>'ri (stock data)'!CS18-'ri (stock data)'!$C18</f>
        <v>-0.113389</v>
      </c>
      <c r="CS18" s="4">
        <f>'ri (stock data)'!CT18-'ri (stock data)'!$C18</f>
        <v>5.6433000000000004E-2</v>
      </c>
      <c r="CT18" s="4">
        <f>'ri (stock data)'!CU18-'ri (stock data)'!$C18</f>
        <v>-6.5314999999999998E-2</v>
      </c>
      <c r="CU18" s="4">
        <f>'ri (stock data)'!CV18-'ri (stock data)'!$C18</f>
        <v>8.8792999999999997E-2</v>
      </c>
      <c r="CV18" s="4">
        <f>'ri (stock data)'!CW18-'ri (stock data)'!$C18</f>
        <v>-3.7439E-2</v>
      </c>
      <c r="CW18" s="4">
        <f>'ri (stock data)'!CX18-'ri (stock data)'!$C18</f>
        <v>1.0600000000000019E-4</v>
      </c>
      <c r="CX18" s="4">
        <f>'ri (stock data)'!CY18-'ri (stock data)'!$C18</f>
        <v>1.0310000000000002E-3</v>
      </c>
    </row>
    <row r="19" spans="1:102" x14ac:dyDescent="0.25">
      <c r="A19" t="str">
        <f>'ri (stock data)'!A19</f>
        <v>06.1987</v>
      </c>
      <c r="B19">
        <f>'ri (stock data)'!B19</f>
        <v>3.9399999999999998E-2</v>
      </c>
      <c r="C19" s="4">
        <f>'ri (stock data)'!D19-'ri (stock data)'!$C19</f>
        <v>4.8454000000000004E-2</v>
      </c>
      <c r="D19" s="4">
        <f>'ri (stock data)'!E19-'ri (stock data)'!$C19</f>
        <v>3.2621999999999998E-2</v>
      </c>
      <c r="E19" s="4">
        <f>'ri (stock data)'!F19-'ri (stock data)'!$C19</f>
        <v>-4.2949999999999993E-3</v>
      </c>
      <c r="F19" s="4">
        <f>'ri (stock data)'!G19-'ri (stock data)'!$C19</f>
        <v>-3.2959999999999995E-3</v>
      </c>
      <c r="G19" s="4">
        <f>'ri (stock data)'!H19-'ri (stock data)'!$C19</f>
        <v>2.6450000000000001E-2</v>
      </c>
      <c r="H19" s="4">
        <f>'ri (stock data)'!I19-'ri (stock data)'!$C19</f>
        <v>9.2850000000000016E-3</v>
      </c>
      <c r="I19" s="4">
        <f>'ri (stock data)'!J19-'ri (stock data)'!$C19</f>
        <v>-5.6004999999999999E-2</v>
      </c>
      <c r="J19" s="4">
        <f>'ri (stock data)'!K19-'ri (stock data)'!$C19</f>
        <v>2.6946000000000005E-2</v>
      </c>
      <c r="K19" s="4">
        <f>'ri (stock data)'!L19-'ri (stock data)'!$C19</f>
        <v>2.3940000000000003E-3</v>
      </c>
      <c r="L19" s="4">
        <f>'ri (stock data)'!M19-'ri (stock data)'!$C19</f>
        <v>-3.4211999999999999E-2</v>
      </c>
      <c r="M19" s="4">
        <f>'ri (stock data)'!N19-'ri (stock data)'!$C19</f>
        <v>0.14904600000000001</v>
      </c>
      <c r="N19" s="4">
        <f>'ri (stock data)'!O19-'ri (stock data)'!$C19</f>
        <v>5.4724000000000002E-2</v>
      </c>
      <c r="O19" s="4">
        <f>'ri (stock data)'!P19-'ri (stock data)'!$C19</f>
        <v>-0.114006</v>
      </c>
      <c r="P19" s="4">
        <f>'ri (stock data)'!Q19-'ri (stock data)'!$C19</f>
        <v>0.16786200000000001</v>
      </c>
      <c r="Q19" s="4">
        <f>'ri (stock data)'!R19-'ri (stock data)'!$C19</f>
        <v>-7.6229000000000005E-2</v>
      </c>
      <c r="R19" s="4">
        <f>'ri (stock data)'!S19-'ri (stock data)'!$C19</f>
        <v>0.17189199999999999</v>
      </c>
      <c r="S19" s="4">
        <f>'ri (stock data)'!T19-'ri (stock data)'!$C19</f>
        <v>2.5812000000000002E-2</v>
      </c>
      <c r="T19" s="4">
        <f>'ri (stock data)'!U19-'ri (stock data)'!$C19</f>
        <v>8.3580000000000008E-3</v>
      </c>
      <c r="U19" s="4">
        <f>'ri (stock data)'!V19-'ri (stock data)'!$C19</f>
        <v>1.7120000000000008E-3</v>
      </c>
      <c r="V19" s="4">
        <f>'ri (stock data)'!W19-'ri (stock data)'!$C19</f>
        <v>-9.3688999999999995E-2</v>
      </c>
      <c r="W19" s="4">
        <f>'ri (stock data)'!X19-'ri (stock data)'!$C19</f>
        <v>0.168319</v>
      </c>
      <c r="X19" s="4">
        <f>'ri (stock data)'!Y19-'ri (stock data)'!$C19</f>
        <v>3.3175000000000003E-2</v>
      </c>
      <c r="Y19" s="4">
        <f>'ri (stock data)'!Z19-'ri (stock data)'!$C19</f>
        <v>9.4349999999999989E-3</v>
      </c>
      <c r="Z19" s="4">
        <f>'ri (stock data)'!AA19-'ri (stock data)'!$C19</f>
        <v>2.0710000000000003E-2</v>
      </c>
      <c r="AA19" s="4">
        <f>'ri (stock data)'!AB19-'ri (stock data)'!$C19</f>
        <v>6.4817E-2</v>
      </c>
      <c r="AB19" s="4">
        <f>'ri (stock data)'!AC19-'ri (stock data)'!$C19</f>
        <v>0.12490699999999999</v>
      </c>
      <c r="AC19" s="4">
        <f>'ri (stock data)'!AD19-'ri (stock data)'!$C19</f>
        <v>-9.11E-3</v>
      </c>
      <c r="AD19" s="4">
        <f>'ri (stock data)'!AE19-'ri (stock data)'!$C19</f>
        <v>-1.9724999999999999E-2</v>
      </c>
      <c r="AE19" s="4">
        <f>'ri (stock data)'!AF19-'ri (stock data)'!$C19</f>
        <v>0.225969</v>
      </c>
      <c r="AF19" s="4">
        <f>'ri (stock data)'!AG19-'ri (stock data)'!$C19</f>
        <v>3.4570000000000004E-2</v>
      </c>
      <c r="AG19" s="4">
        <f>'ri (stock data)'!AH19-'ri (stock data)'!$C19</f>
        <v>9.1839000000000004E-2</v>
      </c>
      <c r="AH19" s="4">
        <f>'ri (stock data)'!AI19-'ri (stock data)'!$C19</f>
        <v>-3.4799999999999998E-2</v>
      </c>
      <c r="AI19" s="4">
        <f>'ri (stock data)'!AJ19-'ri (stock data)'!$C19</f>
        <v>0.19758100000000001</v>
      </c>
      <c r="AJ19" s="4">
        <f>'ri (stock data)'!AK19-'ri (stock data)'!$C19</f>
        <v>0.115312</v>
      </c>
      <c r="AK19" s="4">
        <f>'ri (stock data)'!AL19-'ri (stock data)'!$C19</f>
        <v>3.7720000000000004E-2</v>
      </c>
      <c r="AL19" s="4">
        <f>'ri (stock data)'!AM19-'ri (stock data)'!$C19</f>
        <v>2.6890000000000004E-2</v>
      </c>
      <c r="AM19" s="4">
        <f>'ri (stock data)'!AN19-'ri (stock data)'!$C19</f>
        <v>6.2616000000000005E-2</v>
      </c>
      <c r="AN19" s="4">
        <f>'ri (stock data)'!AO19-'ri (stock data)'!$C19</f>
        <v>5.3600000000000002E-2</v>
      </c>
      <c r="AO19" s="4">
        <f>'ri (stock data)'!AP19-'ri (stock data)'!$C19</f>
        <v>-5.6082E-2</v>
      </c>
      <c r="AP19" s="4">
        <f>'ri (stock data)'!AQ19-'ri (stock data)'!$C19</f>
        <v>-5.8853999999999997E-2</v>
      </c>
      <c r="AQ19" s="4">
        <f>'ri (stock data)'!AR19-'ri (stock data)'!$C19</f>
        <v>4.7239999999999999E-3</v>
      </c>
      <c r="AR19" s="4">
        <f>'ri (stock data)'!AS19-'ri (stock data)'!$C19</f>
        <v>-5.7431999999999997E-2</v>
      </c>
      <c r="AS19" s="4">
        <f>'ri (stock data)'!AT19-'ri (stock data)'!$C19</f>
        <v>0.105166</v>
      </c>
      <c r="AT19" s="4">
        <f>'ri (stock data)'!AU19-'ri (stock data)'!$C19</f>
        <v>-5.8562999999999997E-2</v>
      </c>
      <c r="AU19" s="4">
        <f>'ri (stock data)'!AV19-'ri (stock data)'!$C19</f>
        <v>0.13033500000000001</v>
      </c>
      <c r="AV19" s="4">
        <f>'ri (stock data)'!AW19-'ri (stock data)'!$C19</f>
        <v>-4.7435999999999999E-2</v>
      </c>
      <c r="AW19" s="4">
        <f>'ri (stock data)'!AX19-'ri (stock data)'!$C19</f>
        <v>0.116822</v>
      </c>
      <c r="AX19" s="4">
        <f>'ri (stock data)'!AY19-'ri (stock data)'!$C19</f>
        <v>4.6482000000000002E-2</v>
      </c>
      <c r="AY19" s="4">
        <f>'ri (stock data)'!AZ19-'ri (stock data)'!$C19</f>
        <v>-7.4365000000000001E-2</v>
      </c>
      <c r="AZ19" s="4">
        <f>'ri (stock data)'!BA19-'ri (stock data)'!$C19</f>
        <v>2.7222000000000003E-2</v>
      </c>
      <c r="BA19" s="4">
        <f>'ri (stock data)'!BB19-'ri (stock data)'!$C19</f>
        <v>-0.219086</v>
      </c>
      <c r="BB19" s="4">
        <f>'ri (stock data)'!BC19-'ri (stock data)'!$C19</f>
        <v>8.3580000000000008E-3</v>
      </c>
      <c r="BC19" s="4">
        <f>'ri (stock data)'!BD19-'ri (stock data)'!$C19</f>
        <v>4.0617E-2</v>
      </c>
      <c r="BD19" s="4">
        <f>'ri (stock data)'!BE19-'ri (stock data)'!$C19</f>
        <v>-6.9735000000000005E-2</v>
      </c>
      <c r="BE19" s="4">
        <f>'ri (stock data)'!BF19-'ri (stock data)'!$C19</f>
        <v>-5.1674999999999999E-2</v>
      </c>
      <c r="BF19" s="4">
        <f>'ri (stock data)'!BG19-'ri (stock data)'!$C19</f>
        <v>0.215618</v>
      </c>
      <c r="BG19" s="4">
        <f>'ri (stock data)'!BH19-'ri (stock data)'!$C19</f>
        <v>7.4045E-2</v>
      </c>
      <c r="BH19" s="4">
        <f>'ri (stock data)'!BI19-'ri (stock data)'!$C19</f>
        <v>-5.2096999999999997E-2</v>
      </c>
      <c r="BI19" s="4">
        <f>'ri (stock data)'!BJ19-'ri (stock data)'!$C19</f>
        <v>0.163739</v>
      </c>
      <c r="BJ19" s="4">
        <f>'ri (stock data)'!BK19-'ri (stock data)'!$C19</f>
        <v>9.6300999999999998E-2</v>
      </c>
      <c r="BK19" s="4">
        <f>'ri (stock data)'!BL19-'ri (stock data)'!$C19</f>
        <v>-9.5619999999999993E-3</v>
      </c>
      <c r="BL19" s="4">
        <f>'ri (stock data)'!BM19-'ri (stock data)'!$C19</f>
        <v>0.12649099999999999</v>
      </c>
      <c r="BM19" s="4">
        <f>'ri (stock data)'!BN19-'ri (stock data)'!$C19</f>
        <v>-4.7999999999999996E-3</v>
      </c>
      <c r="BN19" s="4">
        <f>'ri (stock data)'!BO19-'ri (stock data)'!$C19</f>
        <v>3.5001000000000004E-2</v>
      </c>
      <c r="BO19" s="4">
        <f>'ri (stock data)'!BP19-'ri (stock data)'!$C19</f>
        <v>2.8167000000000005E-2</v>
      </c>
      <c r="BP19" s="4">
        <f>'ri (stock data)'!BQ19-'ri (stock data)'!$C19</f>
        <v>7.2761000000000006E-2</v>
      </c>
      <c r="BQ19" s="4">
        <f>'ri (stock data)'!BR19-'ri (stock data)'!$C19</f>
        <v>-0.215809</v>
      </c>
      <c r="BR19" s="4">
        <f>'ri (stock data)'!BS19-'ri (stock data)'!$C19</f>
        <v>1.0125000000000002E-2</v>
      </c>
      <c r="BS19" s="4">
        <f>'ri (stock data)'!BT19-'ri (stock data)'!$C19</f>
        <v>-3.8981999999999996E-2</v>
      </c>
      <c r="BT19" s="4">
        <f>'ri (stock data)'!BU19-'ri (stock data)'!$C19</f>
        <v>0.10536</v>
      </c>
      <c r="BU19" s="4">
        <f>'ri (stock data)'!BV19-'ri (stock data)'!$C19</f>
        <v>0.110041</v>
      </c>
      <c r="BV19" s="4">
        <f>'ri (stock data)'!BW19-'ri (stock data)'!$C19</f>
        <v>0.14648700000000001</v>
      </c>
      <c r="BW19" s="4">
        <f>'ri (stock data)'!BX19-'ri (stock data)'!$C19</f>
        <v>4.1118000000000002E-2</v>
      </c>
      <c r="BX19" s="4">
        <f>'ri (stock data)'!BY19-'ri (stock data)'!$C19</f>
        <v>2.2978000000000002E-2</v>
      </c>
      <c r="BY19" s="4">
        <f>'ri (stock data)'!BZ19-'ri (stock data)'!$C19</f>
        <v>-2.1959999999999996E-3</v>
      </c>
      <c r="BZ19" s="4">
        <f>'ri (stock data)'!CA19-'ri (stock data)'!$C19</f>
        <v>6.2432000000000001E-2</v>
      </c>
      <c r="CA19" s="4">
        <f>'ri (stock data)'!CB19-'ri (stock data)'!$C19</f>
        <v>-4.0514000000000001E-2</v>
      </c>
      <c r="CB19" s="4">
        <f>'ri (stock data)'!CC19-'ri (stock data)'!$C19</f>
        <v>-7.7263999999999999E-2</v>
      </c>
      <c r="CC19" s="4">
        <f>'ri (stock data)'!CD19-'ri (stock data)'!$C19</f>
        <v>0.118911</v>
      </c>
      <c r="CD19" s="4">
        <f>'ri (stock data)'!CE19-'ri (stock data)'!$C19</f>
        <v>-2.3522999999999999E-2</v>
      </c>
      <c r="CE19" s="4">
        <f>'ri (stock data)'!CF19-'ri (stock data)'!$C19</f>
        <v>5.0040000000000006E-3</v>
      </c>
      <c r="CF19" s="4">
        <f>'ri (stock data)'!CG19-'ri (stock data)'!$C19</f>
        <v>6.1961000000000002E-2</v>
      </c>
      <c r="CG19" s="4">
        <f>'ri (stock data)'!CH19-'ri (stock data)'!$C19</f>
        <v>-0.176229</v>
      </c>
      <c r="CH19" s="4">
        <f>'ri (stock data)'!CI19-'ri (stock data)'!$C19</f>
        <v>-5.8799999999999998E-2</v>
      </c>
      <c r="CI19" s="4">
        <f>'ri (stock data)'!CJ19-'ri (stock data)'!$C19</f>
        <v>0.29633599999999999</v>
      </c>
      <c r="CJ19" s="4">
        <f>'ri (stock data)'!CK19-'ri (stock data)'!$C19</f>
        <v>-4.7999999999999996E-3</v>
      </c>
      <c r="CK19" s="4">
        <f>'ri (stock data)'!CL19-'ri (stock data)'!$C19</f>
        <v>-0.114969</v>
      </c>
      <c r="CL19" s="4">
        <f>'ri (stock data)'!CM19-'ri (stock data)'!$C19</f>
        <v>0.15393000000000001</v>
      </c>
      <c r="CM19" s="4">
        <f>'ri (stock data)'!CN19-'ri (stock data)'!$C19</f>
        <v>8.7153999999999995E-2</v>
      </c>
      <c r="CN19" s="4">
        <f>'ri (stock data)'!CO19-'ri (stock data)'!$C19</f>
        <v>-0.10069</v>
      </c>
      <c r="CO19" s="4">
        <f>'ri (stock data)'!CP19-'ri (stock data)'!$C19</f>
        <v>3.5941000000000001E-2</v>
      </c>
      <c r="CP19" s="4">
        <f>'ri (stock data)'!CQ19-'ri (stock data)'!$C19</f>
        <v>7.5200000000000003E-2</v>
      </c>
      <c r="CQ19" s="4">
        <f>'ri (stock data)'!CR19-'ri (stock data)'!$C19</f>
        <v>3.3662000000000004E-2</v>
      </c>
      <c r="CR19" s="4">
        <f>'ri (stock data)'!CS19-'ri (stock data)'!$C19</f>
        <v>-2.4031E-2</v>
      </c>
      <c r="CS19" s="4">
        <f>'ri (stock data)'!CT19-'ri (stock data)'!$C19</f>
        <v>0.116747</v>
      </c>
      <c r="CT19" s="4">
        <f>'ri (stock data)'!CU19-'ri (stock data)'!$C19</f>
        <v>0.125281</v>
      </c>
      <c r="CU19" s="4">
        <f>'ri (stock data)'!CV19-'ri (stock data)'!$C19</f>
        <v>-0.10649499999999999</v>
      </c>
      <c r="CV19" s="4">
        <f>'ri (stock data)'!CW19-'ri (stock data)'!$C19</f>
        <v>3.3175000000000003E-2</v>
      </c>
      <c r="CW19" s="4">
        <f>'ri (stock data)'!CX19-'ri (stock data)'!$C19</f>
        <v>3.4111000000000002E-2</v>
      </c>
      <c r="CX19" s="4">
        <f>'ri (stock data)'!CY19-'ri (stock data)'!$C19</f>
        <v>4.7219000000000004E-2</v>
      </c>
    </row>
    <row r="20" spans="1:102" x14ac:dyDescent="0.25">
      <c r="A20" t="str">
        <f>'ri (stock data)'!A20</f>
        <v>07.1987</v>
      </c>
      <c r="B20">
        <f>'ri (stock data)'!B20</f>
        <v>3.85E-2</v>
      </c>
      <c r="C20" s="4">
        <f>'ri (stock data)'!D20-'ri (stock data)'!$C20</f>
        <v>-1.0443000000000001E-2</v>
      </c>
      <c r="D20" s="4">
        <f>'ri (stock data)'!E20-'ri (stock data)'!$C20</f>
        <v>9.4280000000000006E-3</v>
      </c>
      <c r="E20" s="4">
        <f>'ri (stock data)'!F20-'ri (stock data)'!$C20</f>
        <v>3.0340000000000002E-3</v>
      </c>
      <c r="F20" s="4">
        <f>'ri (stock data)'!G20-'ri (stock data)'!$C20</f>
        <v>-1.9751999999999999E-2</v>
      </c>
      <c r="G20" s="4">
        <f>'ri (stock data)'!H20-'ri (stock data)'!$C20</f>
        <v>1.6630000000000004E-3</v>
      </c>
      <c r="H20" s="4">
        <f>'ri (stock data)'!I20-'ri (stock data)'!$C20</f>
        <v>0.10651099999999999</v>
      </c>
      <c r="I20" s="4">
        <f>'ri (stock data)'!J20-'ri (stock data)'!$C20</f>
        <v>-0.14866799999999999</v>
      </c>
      <c r="J20" s="4">
        <f>'ri (stock data)'!K20-'ri (stock data)'!$C20</f>
        <v>9.8619999999999992E-3</v>
      </c>
      <c r="K20" s="4">
        <f>'ri (stock data)'!L20-'ri (stock data)'!$C20</f>
        <v>-3.6742999999999998E-2</v>
      </c>
      <c r="L20" s="4">
        <f>'ri (stock data)'!M20-'ri (stock data)'!$C20</f>
        <v>-4.5999999999999999E-3</v>
      </c>
      <c r="M20" s="4">
        <f>'ri (stock data)'!N20-'ri (stock data)'!$C20</f>
        <v>0.46206700000000001</v>
      </c>
      <c r="N20" s="4">
        <f>'ri (stock data)'!O20-'ri (stock data)'!$C20</f>
        <v>8.5288000000000003E-2</v>
      </c>
      <c r="O20" s="4">
        <f>'ri (stock data)'!P20-'ri (stock data)'!$C20</f>
        <v>7.2409000000000001E-2</v>
      </c>
      <c r="P20" s="4">
        <f>'ri (stock data)'!Q20-'ri (stock data)'!$C20</f>
        <v>9.0000999999999998E-2</v>
      </c>
      <c r="Q20" s="4">
        <f>'ri (stock data)'!R20-'ri (stock data)'!$C20</f>
        <v>2.6169000000000001E-2</v>
      </c>
      <c r="R20" s="4">
        <f>'ri (stock data)'!S20-'ri (stock data)'!$C20</f>
        <v>4.3323E-2</v>
      </c>
      <c r="S20" s="4">
        <f>'ri (stock data)'!T20-'ri (stock data)'!$C20</f>
        <v>0.17361799999999999</v>
      </c>
      <c r="T20" s="4">
        <f>'ri (stock data)'!U20-'ri (stock data)'!$C20</f>
        <v>-6.9535000000000013E-2</v>
      </c>
      <c r="U20" s="4">
        <f>'ri (stock data)'!V20-'ri (stock data)'!$C20</f>
        <v>8.8423000000000002E-2</v>
      </c>
      <c r="V20" s="4">
        <f>'ri (stock data)'!W20-'ri (stock data)'!$C20</f>
        <v>0.17832700000000001</v>
      </c>
      <c r="W20" s="4">
        <f>'ri (stock data)'!X20-'ri (stock data)'!$C20</f>
        <v>-3.2050999999999996E-2</v>
      </c>
      <c r="X20" s="4">
        <f>'ri (stock data)'!Y20-'ri (stock data)'!$C20</f>
        <v>4.9058999999999998E-2</v>
      </c>
      <c r="Y20" s="4">
        <f>'ri (stock data)'!Z20-'ri (stock data)'!$C20</f>
        <v>3.0488000000000001E-2</v>
      </c>
      <c r="Z20" s="4">
        <f>'ri (stock data)'!AA20-'ri (stock data)'!$C20</f>
        <v>1.6792999999999999E-2</v>
      </c>
      <c r="AA20" s="4">
        <f>'ri (stock data)'!AB20-'ri (stock data)'!$C20</f>
        <v>0.100798</v>
      </c>
      <c r="AB20" s="4">
        <f>'ri (stock data)'!AC20-'ri (stock data)'!$C20</f>
        <v>9.1696E-2</v>
      </c>
      <c r="AC20" s="4">
        <f>'ri (stock data)'!AD20-'ri (stock data)'!$C20</f>
        <v>-4.5999999999999999E-3</v>
      </c>
      <c r="AD20" s="4">
        <f>'ri (stock data)'!AE20-'ri (stock data)'!$C20</f>
        <v>-4.5999999999999999E-3</v>
      </c>
      <c r="AE20" s="4">
        <f>'ri (stock data)'!AF20-'ri (stock data)'!$C20</f>
        <v>-6.7099999999999993E-2</v>
      </c>
      <c r="AF20" s="4">
        <f>'ri (stock data)'!AG20-'ri (stock data)'!$C20</f>
        <v>0.19994500000000001</v>
      </c>
      <c r="AG20" s="4">
        <f>'ri (stock data)'!AH20-'ri (stock data)'!$C20</f>
        <v>0.148197</v>
      </c>
      <c r="AH20" s="4">
        <f>'ri (stock data)'!AI20-'ri (stock data)'!$C20</f>
        <v>3.6637000000000003E-2</v>
      </c>
      <c r="AI20" s="4">
        <f>'ri (stock data)'!AJ20-'ri (stock data)'!$C20</f>
        <v>0.124113</v>
      </c>
      <c r="AJ20" s="4">
        <f>'ri (stock data)'!AK20-'ri (stock data)'!$C20</f>
        <v>2.7819000000000003E-2</v>
      </c>
      <c r="AK20" s="4">
        <f>'ri (stock data)'!AL20-'ri (stock data)'!$C20</f>
        <v>2.5703E-2</v>
      </c>
      <c r="AL20" s="4">
        <f>'ri (stock data)'!AM20-'ri (stock data)'!$C20</f>
        <v>7.3897999999999991E-2</v>
      </c>
      <c r="AM20" s="4">
        <f>'ri (stock data)'!AN20-'ri (stock data)'!$C20</f>
        <v>1.6452999999999999E-2</v>
      </c>
      <c r="AN20" s="4">
        <f>'ri (stock data)'!AO20-'ri (stock data)'!$C20</f>
        <v>-9.3619999999999988E-3</v>
      </c>
      <c r="AO20" s="4">
        <f>'ri (stock data)'!AP20-'ri (stock data)'!$C20</f>
        <v>0.10350799999999999</v>
      </c>
      <c r="AP20" s="4">
        <f>'ri (stock data)'!AQ20-'ri (stock data)'!$C20</f>
        <v>-3.3170999999999999E-2</v>
      </c>
      <c r="AQ20" s="4">
        <f>'ri (stock data)'!AR20-'ri (stock data)'!$C20</f>
        <v>4.4928000000000003E-2</v>
      </c>
      <c r="AR20" s="4">
        <f>'ri (stock data)'!AS20-'ri (stock data)'!$C20</f>
        <v>9.262200000000001E-2</v>
      </c>
      <c r="AS20" s="4">
        <f>'ri (stock data)'!AT20-'ri (stock data)'!$C20</f>
        <v>8.1290000000000001E-2</v>
      </c>
      <c r="AT20" s="4">
        <f>'ri (stock data)'!AU20-'ri (stock data)'!$C20</f>
        <v>-8.4144999999999998E-2</v>
      </c>
      <c r="AU20" s="4">
        <f>'ri (stock data)'!AV20-'ri (stock data)'!$C20</f>
        <v>7.3631000000000002E-2</v>
      </c>
      <c r="AV20" s="4">
        <f>'ri (stock data)'!AW20-'ri (stock data)'!$C20</f>
        <v>0.14519799999999999</v>
      </c>
      <c r="AW20" s="4">
        <f>'ri (stock data)'!AX20-'ri (stock data)'!$C20</f>
        <v>-4.0744999999999996E-2</v>
      </c>
      <c r="AX20" s="4">
        <f>'ri (stock data)'!AY20-'ri (stock data)'!$C20</f>
        <v>8.8896000000000003E-2</v>
      </c>
      <c r="AY20" s="4">
        <f>'ri (stock data)'!AZ20-'ri (stock data)'!$C20</f>
        <v>0.12624100000000002</v>
      </c>
      <c r="AZ20" s="4">
        <f>'ri (stock data)'!BA20-'ri (stock data)'!$C20</f>
        <v>-2.8160000000000001E-2</v>
      </c>
      <c r="BA20" s="4">
        <f>'ri (stock data)'!BB20-'ri (stock data)'!$C20</f>
        <v>0.31358200000000003</v>
      </c>
      <c r="BB20" s="4">
        <f>'ri (stock data)'!BC20-'ri (stock data)'!$C20</f>
        <v>-3.0574E-2</v>
      </c>
      <c r="BC20" s="4">
        <f>'ri (stock data)'!BD20-'ri (stock data)'!$C20</f>
        <v>-2.6733E-2</v>
      </c>
      <c r="BD20" s="4">
        <f>'ri (stock data)'!BE20-'ri (stock data)'!$C20</f>
        <v>-0.11571100000000001</v>
      </c>
      <c r="BE20" s="4">
        <f>'ri (stock data)'!BF20-'ri (stock data)'!$C20</f>
        <v>3.6384E-2</v>
      </c>
      <c r="BF20" s="4">
        <f>'ri (stock data)'!BG20-'ri (stock data)'!$C20</f>
        <v>5.5323999999999998E-2</v>
      </c>
      <c r="BG20" s="4">
        <f>'ri (stock data)'!BH20-'ri (stock data)'!$C20</f>
        <v>8.9676000000000006E-2</v>
      </c>
      <c r="BH20" s="4">
        <f>'ri (stock data)'!BI20-'ri (stock data)'!$C20</f>
        <v>9.1145000000000004E-2</v>
      </c>
      <c r="BI20" s="4">
        <f>'ri (stock data)'!BJ20-'ri (stock data)'!$C20</f>
        <v>9.8989999999999995E-2</v>
      </c>
      <c r="BJ20" s="4">
        <f>'ri (stock data)'!BK20-'ri (stock data)'!$C20</f>
        <v>-1.7152000000000001E-2</v>
      </c>
      <c r="BK20" s="4">
        <f>'ri (stock data)'!BL20-'ri (stock data)'!$C20</f>
        <v>0.15329500000000001</v>
      </c>
      <c r="BL20" s="4">
        <f>'ri (stock data)'!BM20-'ri (stock data)'!$C20</f>
        <v>8.6980000000000009E-3</v>
      </c>
      <c r="BM20" s="4">
        <f>'ri (stock data)'!BN20-'ri (stock data)'!$C20</f>
        <v>0.10477500000000001</v>
      </c>
      <c r="BN20" s="4">
        <f>'ri (stock data)'!BO20-'ri (stock data)'!$C20</f>
        <v>-6.992E-3</v>
      </c>
      <c r="BO20" s="4">
        <f>'ri (stock data)'!BP20-'ri (stock data)'!$C20</f>
        <v>-4.5999999999999999E-3</v>
      </c>
      <c r="BP20" s="4">
        <f>'ri (stock data)'!BQ20-'ri (stock data)'!$C20</f>
        <v>5.2218000000000001E-2</v>
      </c>
      <c r="BQ20" s="4">
        <f>'ri (stock data)'!BR20-'ri (stock data)'!$C20</f>
        <v>0.158191</v>
      </c>
      <c r="BR20" s="4">
        <f>'ri (stock data)'!BS20-'ri (stock data)'!$C20</f>
        <v>5.4224000000000001E-2</v>
      </c>
      <c r="BS20" s="4">
        <f>'ri (stock data)'!BT20-'ri (stock data)'!$C20</f>
        <v>0.235906</v>
      </c>
      <c r="BT20" s="4">
        <f>'ri (stock data)'!BU20-'ri (stock data)'!$C20</f>
        <v>0.111905</v>
      </c>
      <c r="BU20" s="4">
        <f>'ri (stock data)'!BV20-'ri (stock data)'!$C20</f>
        <v>7.6740000000000003E-2</v>
      </c>
      <c r="BV20" s="4">
        <f>'ri (stock data)'!BW20-'ri (stock data)'!$C20</f>
        <v>0.19367600000000001</v>
      </c>
      <c r="BW20" s="4">
        <f>'ri (stock data)'!BX20-'ri (stock data)'!$C20</f>
        <v>5.7155999999999998E-2</v>
      </c>
      <c r="BX20" s="4">
        <f>'ri (stock data)'!BY20-'ri (stock data)'!$C20</f>
        <v>-4.5999999999999999E-3</v>
      </c>
      <c r="BY20" s="4">
        <f>'ri (stock data)'!BZ20-'ri (stock data)'!$C20</f>
        <v>-1.7586999999999998E-2</v>
      </c>
      <c r="BZ20" s="4">
        <f>'ri (stock data)'!CA20-'ri (stock data)'!$C20</f>
        <v>-9.306E-3</v>
      </c>
      <c r="CA20" s="4">
        <f>'ri (stock data)'!CB20-'ri (stock data)'!$C20</f>
        <v>0.12238400000000002</v>
      </c>
      <c r="CB20" s="4">
        <f>'ri (stock data)'!CC20-'ri (stock data)'!$C20</f>
        <v>4.2275E-2</v>
      </c>
      <c r="CC20" s="4">
        <f>'ri (stock data)'!CD20-'ri (stock data)'!$C20</f>
        <v>-1.3774E-2</v>
      </c>
      <c r="CD20" s="4">
        <f>'ri (stock data)'!CE20-'ri (stock data)'!$C20</f>
        <v>-0.11873</v>
      </c>
      <c r="CE20" s="4">
        <f>'ri (stock data)'!CF20-'ri (stock data)'!$C20</f>
        <v>6.4300000000000034E-4</v>
      </c>
      <c r="CF20" s="4">
        <f>'ri (stock data)'!CG20-'ri (stock data)'!$C20</f>
        <v>1.8036E-2</v>
      </c>
      <c r="CG20" s="4">
        <f>'ri (stock data)'!CH20-'ri (stock data)'!$C20</f>
        <v>-7.3565999999999993E-2</v>
      </c>
      <c r="CH20" s="4">
        <f>'ri (stock data)'!CI20-'ri (stock data)'!$C20</f>
        <v>-2.6105E-2</v>
      </c>
      <c r="CI20" s="4">
        <f>'ri (stock data)'!CJ20-'ri (stock data)'!$C20</f>
        <v>0.12640400000000002</v>
      </c>
      <c r="CJ20" s="4">
        <f>'ri (stock data)'!CK20-'ri (stock data)'!$C20</f>
        <v>9.2960999999999988E-2</v>
      </c>
      <c r="CK20" s="4">
        <f>'ri (stock data)'!CL20-'ri (stock data)'!$C20</f>
        <v>8.5876000000000008E-2</v>
      </c>
      <c r="CL20" s="4">
        <f>'ri (stock data)'!CM20-'ri (stock data)'!$C20</f>
        <v>-4.734E-2</v>
      </c>
      <c r="CM20" s="4">
        <f>'ri (stock data)'!CN20-'ri (stock data)'!$C20</f>
        <v>0.25855800000000001</v>
      </c>
      <c r="CN20" s="4">
        <f>'ri (stock data)'!CO20-'ri (stock data)'!$C20</f>
        <v>0.12065300000000001</v>
      </c>
      <c r="CO20" s="4">
        <f>'ri (stock data)'!CP20-'ri (stock data)'!$C20</f>
        <v>7.9243000000000008E-2</v>
      </c>
      <c r="CP20" s="4">
        <f>'ri (stock data)'!CQ20-'ri (stock data)'!$C20</f>
        <v>4.8591000000000002E-2</v>
      </c>
      <c r="CQ20" s="4">
        <f>'ri (stock data)'!CR20-'ri (stock data)'!$C20</f>
        <v>0.57564699999999991</v>
      </c>
      <c r="CR20" s="4">
        <f>'ri (stock data)'!CS20-'ri (stock data)'!$C20</f>
        <v>6.6265999999999992E-2</v>
      </c>
      <c r="CS20" s="4">
        <f>'ri (stock data)'!CT20-'ri (stock data)'!$C20</f>
        <v>5.9438999999999999E-2</v>
      </c>
      <c r="CT20" s="4">
        <f>'ri (stock data)'!CU20-'ri (stock data)'!$C20</f>
        <v>-5.4960000000000002E-2</v>
      </c>
      <c r="CU20" s="4">
        <f>'ri (stock data)'!CV20-'ri (stock data)'!$C20</f>
        <v>5.2004000000000002E-2</v>
      </c>
      <c r="CV20" s="4">
        <f>'ri (stock data)'!CW20-'ri (stock data)'!$C20</f>
        <v>0.24155400000000002</v>
      </c>
      <c r="CW20" s="4">
        <f>'ri (stock data)'!CX20-'ri (stock data)'!$C20</f>
        <v>1.5998999999999999E-2</v>
      </c>
      <c r="CX20" s="4">
        <f>'ri (stock data)'!CY20-'ri (stock data)'!$C20</f>
        <v>8.5054999999999992E-2</v>
      </c>
    </row>
    <row r="21" spans="1:102" x14ac:dyDescent="0.25">
      <c r="A21" t="str">
        <f>'ri (stock data)'!A21</f>
        <v>08.1987</v>
      </c>
      <c r="B21">
        <f>'ri (stock data)'!B21</f>
        <v>3.5200000000000002E-2</v>
      </c>
      <c r="C21" s="4">
        <f>'ri (stock data)'!D21-'ri (stock data)'!$C21</f>
        <v>-2.1745E-2</v>
      </c>
      <c r="D21" s="4">
        <f>'ri (stock data)'!E21-'ri (stock data)'!$C21</f>
        <v>-8.6679999999999986E-3</v>
      </c>
      <c r="E21" s="4">
        <f>'ri (stock data)'!F21-'ri (stock data)'!$C21</f>
        <v>3.0653999999999997E-2</v>
      </c>
      <c r="F21" s="4">
        <f>'ri (stock data)'!G21-'ri (stock data)'!$C21</f>
        <v>5.6838E-2</v>
      </c>
      <c r="G21" s="4">
        <f>'ri (stock data)'!H21-'ri (stock data)'!$C21</f>
        <v>-2.4801E-2</v>
      </c>
      <c r="H21" s="4">
        <f>'ri (stock data)'!I21-'ri (stock data)'!$C21</f>
        <v>7.0300000000000001E-2</v>
      </c>
      <c r="I21" s="4">
        <f>'ri (stock data)'!J21-'ri (stock data)'!$C21</f>
        <v>0.12648799999999999</v>
      </c>
      <c r="J21" s="4">
        <f>'ri (stock data)'!K21-'ri (stock data)'!$C21</f>
        <v>7.9269000000000006E-2</v>
      </c>
      <c r="K21" s="4">
        <f>'ri (stock data)'!L21-'ri (stock data)'!$C21</f>
        <v>-5.6699999999999893E-4</v>
      </c>
      <c r="L21" s="4">
        <f>'ri (stock data)'!M21-'ri (stock data)'!$C21</f>
        <v>0.10863300000000001</v>
      </c>
      <c r="M21" s="4">
        <f>'ri (stock data)'!N21-'ri (stock data)'!$C21</f>
        <v>-2.7427E-2</v>
      </c>
      <c r="N21" s="4">
        <f>'ri (stock data)'!O21-'ri (stock data)'!$C21</f>
        <v>0.166022</v>
      </c>
      <c r="O21" s="4">
        <f>'ri (stock data)'!P21-'ri (stock data)'!$C21</f>
        <v>6.2658000000000005E-2</v>
      </c>
      <c r="P21" s="4">
        <f>'ri (stock data)'!Q21-'ri (stock data)'!$C21</f>
        <v>6.5360000000000001E-3</v>
      </c>
      <c r="Q21" s="4">
        <f>'ri (stock data)'!R21-'ri (stock data)'!$C21</f>
        <v>0.398285</v>
      </c>
      <c r="R21" s="4">
        <f>'ri (stock data)'!S21-'ri (stock data)'!$C21</f>
        <v>5.1397999999999999E-2</v>
      </c>
      <c r="S21" s="4">
        <f>'ri (stock data)'!T21-'ri (stock data)'!$C21</f>
        <v>5.4124000000000005E-2</v>
      </c>
      <c r="T21" s="4">
        <f>'ri (stock data)'!U21-'ri (stock data)'!$C21</f>
        <v>0.103911</v>
      </c>
      <c r="U21" s="4">
        <f>'ri (stock data)'!V21-'ri (stock data)'!$C21</f>
        <v>1.6577000000000001E-2</v>
      </c>
      <c r="V21" s="4">
        <f>'ri (stock data)'!W21-'ri (stock data)'!$C21</f>
        <v>4.6845999999999999E-2</v>
      </c>
      <c r="W21" s="4">
        <f>'ri (stock data)'!X21-'ri (stock data)'!$C21</f>
        <v>7.1913000000000005E-2</v>
      </c>
      <c r="X21" s="4">
        <f>'ri (stock data)'!Y21-'ri (stock data)'!$C21</f>
        <v>2.2432000000000001E-2</v>
      </c>
      <c r="Y21" s="4">
        <f>'ri (stock data)'!Z21-'ri (stock data)'!$C21</f>
        <v>5.7673000000000002E-2</v>
      </c>
      <c r="Z21" s="4">
        <f>'ri (stock data)'!AA21-'ri (stock data)'!$C21</f>
        <v>7.6182E-2</v>
      </c>
      <c r="AA21" s="4">
        <f>'ri (stock data)'!AB21-'ri (stock data)'!$C21</f>
        <v>5.3440000000000001E-2</v>
      </c>
      <c r="AB21" s="4">
        <f>'ri (stock data)'!AC21-'ri (stock data)'!$C21</f>
        <v>2.9084000000000002E-2</v>
      </c>
      <c r="AC21" s="4">
        <f>'ri (stock data)'!AD21-'ri (stock data)'!$C21</f>
        <v>2.8199999999999999E-2</v>
      </c>
      <c r="AD21" s="4">
        <f>'ri (stock data)'!AE21-'ri (stock data)'!$C21</f>
        <v>3.8482000000000002E-2</v>
      </c>
      <c r="AE21" s="4">
        <f>'ri (stock data)'!AF21-'ri (stock data)'!$C21</f>
        <v>-8.8033E-2</v>
      </c>
      <c r="AF21" s="4">
        <f>'ri (stock data)'!AG21-'ri (stock data)'!$C21</f>
        <v>4.1211999999999999E-2</v>
      </c>
      <c r="AG21" s="4">
        <f>'ri (stock data)'!AH21-'ri (stock data)'!$C21</f>
        <v>-3.1366999999999999E-2</v>
      </c>
      <c r="AH21" s="4">
        <f>'ri (stock data)'!AI21-'ri (stock data)'!$C21</f>
        <v>1.5102000000000001E-2</v>
      </c>
      <c r="AI21" s="4">
        <f>'ri (stock data)'!AJ21-'ri (stock data)'!$C21</f>
        <v>-0.25908599999999998</v>
      </c>
      <c r="AJ21" s="4">
        <f>'ri (stock data)'!AK21-'ri (stock data)'!$C21</f>
        <v>0.12196700000000001</v>
      </c>
      <c r="AK21" s="4">
        <f>'ri (stock data)'!AL21-'ri (stock data)'!$C21</f>
        <v>-1.2052999999999999E-2</v>
      </c>
      <c r="AL21" s="4">
        <f>'ri (stock data)'!AM21-'ri (stock data)'!$C21</f>
        <v>3.9984000000000006E-2</v>
      </c>
      <c r="AM21" s="4">
        <f>'ri (stock data)'!AN21-'ri (stock data)'!$C21</f>
        <v>-7.0060999999999998E-2</v>
      </c>
      <c r="AN21" s="4">
        <f>'ri (stock data)'!AO21-'ri (stock data)'!$C21</f>
        <v>9.0037000000000006E-2</v>
      </c>
      <c r="AO21" s="4">
        <f>'ri (stock data)'!AP21-'ri (stock data)'!$C21</f>
        <v>-0.15104100000000001</v>
      </c>
      <c r="AP21" s="4">
        <f>'ri (stock data)'!AQ21-'ri (stock data)'!$C21</f>
        <v>5.4124000000000005E-2</v>
      </c>
      <c r="AQ21" s="4">
        <f>'ri (stock data)'!AR21-'ri (stock data)'!$C21</f>
        <v>4.4850000000000001E-2</v>
      </c>
      <c r="AR21" s="4">
        <f>'ri (stock data)'!AS21-'ri (stock data)'!$C21</f>
        <v>3.9857000000000004E-2</v>
      </c>
      <c r="AS21" s="4">
        <f>'ri (stock data)'!AT21-'ri (stock data)'!$C21</f>
        <v>6.5990000000000007E-3</v>
      </c>
      <c r="AT21" s="4">
        <f>'ri (stock data)'!AU21-'ri (stock data)'!$C21</f>
        <v>9.406500000000001E-2</v>
      </c>
      <c r="AU21" s="4">
        <f>'ri (stock data)'!AV21-'ri (stock data)'!$C21</f>
        <v>-4.1166999999999995E-2</v>
      </c>
      <c r="AV21" s="4">
        <f>'ri (stock data)'!AW21-'ri (stock data)'!$C21</f>
        <v>-3.6390000000000006E-2</v>
      </c>
      <c r="AW21" s="4">
        <f>'ri (stock data)'!AX21-'ri (stock data)'!$C21</f>
        <v>-0.12970000000000001</v>
      </c>
      <c r="AX21" s="4">
        <f>'ri (stock data)'!AY21-'ri (stock data)'!$C21</f>
        <v>-4.3064000000000005E-2</v>
      </c>
      <c r="AY21" s="4">
        <f>'ri (stock data)'!AZ21-'ri (stock data)'!$C21</f>
        <v>0.20191199999999998</v>
      </c>
      <c r="AZ21" s="4">
        <f>'ri (stock data)'!BA21-'ri (stock data)'!$C21</f>
        <v>8.9134000000000005E-2</v>
      </c>
      <c r="BA21" s="4">
        <f>'ri (stock data)'!BB21-'ri (stock data)'!$C21</f>
        <v>-0.14263100000000001</v>
      </c>
      <c r="BB21" s="4">
        <f>'ri (stock data)'!BC21-'ri (stock data)'!$C21</f>
        <v>-4.6999999999999993E-3</v>
      </c>
      <c r="BC21" s="4">
        <f>'ri (stock data)'!BD21-'ri (stock data)'!$C21</f>
        <v>0.10846900000000001</v>
      </c>
      <c r="BD21" s="4">
        <f>'ri (stock data)'!BE21-'ri (stock data)'!$C21</f>
        <v>5.7800000000000004E-2</v>
      </c>
      <c r="BE21" s="4">
        <f>'ri (stock data)'!BF21-'ri (stock data)'!$C21</f>
        <v>6.6166000000000003E-2</v>
      </c>
      <c r="BF21" s="4">
        <f>'ri (stock data)'!BG21-'ri (stock data)'!$C21</f>
        <v>-3.7191000000000002E-2</v>
      </c>
      <c r="BG21" s="4">
        <f>'ri (stock data)'!BH21-'ri (stock data)'!$C21</f>
        <v>2.9146000000000002E-2</v>
      </c>
      <c r="BH21" s="4">
        <f>'ri (stock data)'!BI21-'ri (stock data)'!$C21</f>
        <v>-1.4926999999999999E-2</v>
      </c>
      <c r="BI21" s="4">
        <f>'ri (stock data)'!BJ21-'ri (stock data)'!$C21</f>
        <v>-2.8024E-2</v>
      </c>
      <c r="BJ21" s="4">
        <f>'ri (stock data)'!BK21-'ri (stock data)'!$C21</f>
        <v>4.6147000000000007E-2</v>
      </c>
      <c r="BK21" s="4">
        <f>'ri (stock data)'!BL21-'ri (stock data)'!$C21</f>
        <v>0.122738</v>
      </c>
      <c r="BL21" s="4">
        <f>'ri (stock data)'!BM21-'ri (stock data)'!$C21</f>
        <v>-9.6563999999999997E-2</v>
      </c>
      <c r="BM21" s="4">
        <f>'ri (stock data)'!BN21-'ri (stock data)'!$C21</f>
        <v>7.9807000000000003E-2</v>
      </c>
      <c r="BN21" s="4">
        <f>'ri (stock data)'!BO21-'ri (stock data)'!$C21</f>
        <v>0.17035999999999998</v>
      </c>
      <c r="BO21" s="4">
        <f>'ri (stock data)'!BP21-'ri (stock data)'!$C21</f>
        <v>0.10487400000000001</v>
      </c>
      <c r="BP21" s="4">
        <f>'ri (stock data)'!BQ21-'ri (stock data)'!$C21</f>
        <v>7.0569000000000007E-2</v>
      </c>
      <c r="BQ21" s="4">
        <f>'ri (stock data)'!BR21-'ri (stock data)'!$C21</f>
        <v>0.25530000000000003</v>
      </c>
      <c r="BR21" s="4">
        <f>'ri (stock data)'!BS21-'ri (stock data)'!$C21</f>
        <v>0.259189</v>
      </c>
      <c r="BS21" s="4">
        <f>'ri (stock data)'!BT21-'ri (stock data)'!$C21</f>
        <v>-3.5311999999999996E-2</v>
      </c>
      <c r="BT21" s="4">
        <f>'ri (stock data)'!BU21-'ri (stock data)'!$C21</f>
        <v>-0.10904799999999999</v>
      </c>
      <c r="BU21" s="4">
        <f>'ri (stock data)'!BV21-'ri (stock data)'!$C21</f>
        <v>-6.3697000000000004E-2</v>
      </c>
      <c r="BV21" s="4">
        <f>'ri (stock data)'!BW21-'ri (stock data)'!$C21</f>
        <v>-1.1893999999999998E-2</v>
      </c>
      <c r="BW21" s="4">
        <f>'ri (stock data)'!BX21-'ri (stock data)'!$C21</f>
        <v>6.7226000000000008E-2</v>
      </c>
      <c r="BX21" s="4">
        <f>'ri (stock data)'!BY21-'ri (stock data)'!$C21</f>
        <v>-3.1726999999999998E-2</v>
      </c>
      <c r="BY21" s="4">
        <f>'ri (stock data)'!BZ21-'ri (stock data)'!$C21</f>
        <v>-9.9629999999999996E-3</v>
      </c>
      <c r="BZ21" s="4">
        <f>'ri (stock data)'!CA21-'ri (stock data)'!$C21</f>
        <v>0.130052</v>
      </c>
      <c r="CA21" s="4">
        <f>'ri (stock data)'!CB21-'ri (stock data)'!$C21</f>
        <v>7.0417000000000007E-2</v>
      </c>
      <c r="CB21" s="4">
        <f>'ri (stock data)'!CC21-'ri (stock data)'!$C21</f>
        <v>-0.109178</v>
      </c>
      <c r="CC21" s="4">
        <f>'ri (stock data)'!CD21-'ri (stock data)'!$C21</f>
        <v>7.9559000000000005E-2</v>
      </c>
      <c r="CD21" s="4">
        <f>'ri (stock data)'!CE21-'ri (stock data)'!$C21</f>
        <v>9.9594000000000002E-2</v>
      </c>
      <c r="CE21" s="4">
        <f>'ri (stock data)'!CF21-'ri (stock data)'!$C21</f>
        <v>-5.9425999999999993E-2</v>
      </c>
      <c r="CF21" s="4">
        <f>'ri (stock data)'!CG21-'ri (stock data)'!$C21</f>
        <v>2.3946000000000002E-2</v>
      </c>
      <c r="CG21" s="4">
        <f>'ri (stock data)'!CH21-'ri (stock data)'!$C21</f>
        <v>6.9374000000000005E-2</v>
      </c>
      <c r="CH21" s="4">
        <f>'ri (stock data)'!CI21-'ri (stock data)'!$C21</f>
        <v>0.138157</v>
      </c>
      <c r="CI21" s="4">
        <f>'ri (stock data)'!CJ21-'ri (stock data)'!$C21</f>
        <v>1.8466E-2</v>
      </c>
      <c r="CJ21" s="4">
        <f>'ri (stock data)'!CK21-'ri (stock data)'!$C21</f>
        <v>-6.9219999999999993E-3</v>
      </c>
      <c r="CK21" s="4">
        <f>'ri (stock data)'!CL21-'ri (stock data)'!$C21</f>
        <v>0.16123899999999999</v>
      </c>
      <c r="CL21" s="4">
        <f>'ri (stock data)'!CM21-'ri (stock data)'!$C21</f>
        <v>3.1532000000000004E-2</v>
      </c>
      <c r="CM21" s="4">
        <f>'ri (stock data)'!CN21-'ri (stock data)'!$C21</f>
        <v>4.5119000000000006E-2</v>
      </c>
      <c r="CN21" s="4">
        <f>'ri (stock data)'!CO21-'ri (stock data)'!$C21</f>
        <v>7.6381000000000004E-2</v>
      </c>
      <c r="CO21" s="4">
        <f>'ri (stock data)'!CP21-'ri (stock data)'!$C21</f>
        <v>5.1680000000000007E-3</v>
      </c>
      <c r="CP21" s="4">
        <f>'ri (stock data)'!CQ21-'ri (stock data)'!$C21</f>
        <v>-1.2275999999999999E-2</v>
      </c>
      <c r="CQ21" s="4">
        <f>'ri (stock data)'!CR21-'ri (stock data)'!$C21</f>
        <v>-9.0637999999999996E-2</v>
      </c>
      <c r="CR21" s="4">
        <f>'ri (stock data)'!CS21-'ri (stock data)'!$C21</f>
        <v>-7.8228999999999993E-2</v>
      </c>
      <c r="CS21" s="4">
        <f>'ri (stock data)'!CT21-'ri (stock data)'!$C21</f>
        <v>0.10807800000000001</v>
      </c>
      <c r="CT21" s="4">
        <f>'ri (stock data)'!CU21-'ri (stock data)'!$C21</f>
        <v>-5.1063999999999998E-2</v>
      </c>
      <c r="CU21" s="4">
        <f>'ri (stock data)'!CV21-'ri (stock data)'!$C21</f>
        <v>-5.8271000000000003E-2</v>
      </c>
      <c r="CV21" s="4">
        <f>'ri (stock data)'!CW21-'ri (stock data)'!$C21</f>
        <v>-3.6798999999999998E-2</v>
      </c>
      <c r="CW21" s="4">
        <f>'ri (stock data)'!CX21-'ri (stock data)'!$C21</f>
        <v>3.7656999999999996E-2</v>
      </c>
      <c r="CX21" s="4">
        <f>'ri (stock data)'!CY21-'ri (stock data)'!$C21</f>
        <v>5.0152000000000002E-2</v>
      </c>
    </row>
    <row r="22" spans="1:102" x14ac:dyDescent="0.25">
      <c r="A22" t="str">
        <f>'ri (stock data)'!A22</f>
        <v>09.1987</v>
      </c>
      <c r="B22">
        <f>'ri (stock data)'!B22</f>
        <v>-2.5899999999999999E-2</v>
      </c>
      <c r="C22" s="4">
        <f>'ri (stock data)'!D22-'ri (stock data)'!$C22</f>
        <v>1.2840999999999998E-2</v>
      </c>
      <c r="D22" s="4">
        <f>'ri (stock data)'!E22-'ri (stock data)'!$C22</f>
        <v>-6.4260999999999999E-2</v>
      </c>
      <c r="E22" s="4">
        <f>'ri (stock data)'!F22-'ri (stock data)'!$C22</f>
        <v>-1.1329000000000001E-2</v>
      </c>
      <c r="F22" s="4">
        <f>'ri (stock data)'!G22-'ri (stock data)'!$C22</f>
        <v>-2.479E-2</v>
      </c>
      <c r="G22" s="4">
        <f>'ri (stock data)'!H22-'ri (stock data)'!$C22</f>
        <v>9.8063999999999998E-2</v>
      </c>
      <c r="H22" s="4">
        <f>'ri (stock data)'!I22-'ri (stock data)'!$C22</f>
        <v>-5.1283999999999996E-2</v>
      </c>
      <c r="I22" s="4">
        <f>'ri (stock data)'!J22-'ri (stock data)'!$C22</f>
        <v>-0.11938</v>
      </c>
      <c r="J22" s="4">
        <f>'ri (stock data)'!K22-'ri (stock data)'!$C22</f>
        <v>-3.2669000000000004E-2</v>
      </c>
      <c r="K22" s="4">
        <f>'ri (stock data)'!L22-'ri (stock data)'!$C22</f>
        <v>-4.5000000000000005E-3</v>
      </c>
      <c r="L22" s="4">
        <f>'ri (stock data)'!M22-'ri (stock data)'!$C22</f>
        <v>5.0295000000000006E-2</v>
      </c>
      <c r="M22" s="4">
        <f>'ri (stock data)'!N22-'ri (stock data)'!$C22</f>
        <v>-0.19054699999999999</v>
      </c>
      <c r="N22" s="4">
        <f>'ri (stock data)'!O22-'ri (stock data)'!$C22</f>
        <v>-2.2199E-2</v>
      </c>
      <c r="O22" s="4">
        <f>'ri (stock data)'!P22-'ri (stock data)'!$C22</f>
        <v>-0.15751000000000001</v>
      </c>
      <c r="P22" s="4">
        <f>'ri (stock data)'!Q22-'ri (stock data)'!$C22</f>
        <v>2.8833000000000001E-2</v>
      </c>
      <c r="Q22" s="4">
        <f>'ri (stock data)'!R22-'ri (stock data)'!$C22</f>
        <v>-2.5777000000000001E-2</v>
      </c>
      <c r="R22" s="4">
        <f>'ri (stock data)'!S22-'ri (stock data)'!$C22</f>
        <v>-4.5079999999999995E-2</v>
      </c>
      <c r="S22" s="4">
        <f>'ri (stock data)'!T22-'ri (stock data)'!$C22</f>
        <v>3.4369999999999991E-3</v>
      </c>
      <c r="T22" s="4">
        <f>'ri (stock data)'!U22-'ri (stock data)'!$C22</f>
        <v>-8.6261000000000004E-2</v>
      </c>
      <c r="U22" s="4">
        <f>'ri (stock data)'!V22-'ri (stock data)'!$C22</f>
        <v>-0.11325</v>
      </c>
      <c r="V22" s="4">
        <f>'ri (stock data)'!W22-'ri (stock data)'!$C22</f>
        <v>0.113147</v>
      </c>
      <c r="W22" s="4">
        <f>'ri (stock data)'!X22-'ri (stock data)'!$C22</f>
        <v>-5.6036000000000002E-2</v>
      </c>
      <c r="X22" s="4">
        <f>'ri (stock data)'!Y22-'ri (stock data)'!$C22</f>
        <v>-1.2047E-2</v>
      </c>
      <c r="Y22" s="4">
        <f>'ri (stock data)'!Z22-'ri (stock data)'!$C22</f>
        <v>2.4438999999999999E-2</v>
      </c>
      <c r="Z22" s="4">
        <f>'ri (stock data)'!AA22-'ri (stock data)'!$C22</f>
        <v>-5.8922000000000002E-2</v>
      </c>
      <c r="AA22" s="4">
        <f>'ri (stock data)'!AB22-'ri (stock data)'!$C22</f>
        <v>-3.4214000000000001E-2</v>
      </c>
      <c r="AB22" s="4">
        <f>'ri (stock data)'!AC22-'ri (stock data)'!$C22</f>
        <v>-7.4036000000000005E-2</v>
      </c>
      <c r="AC22" s="4">
        <f>'ri (stock data)'!AD22-'ri (stock data)'!$C22</f>
        <v>-4.2798000000000003E-2</v>
      </c>
      <c r="AD22" s="4">
        <f>'ri (stock data)'!AE22-'ri (stock data)'!$C22</f>
        <v>-0.12858800000000001</v>
      </c>
      <c r="AE22" s="4">
        <f>'ri (stock data)'!AF22-'ri (stock data)'!$C22</f>
        <v>-4.0863999999999998E-2</v>
      </c>
      <c r="AF22" s="4">
        <f>'ri (stock data)'!AG22-'ri (stock data)'!$C22</f>
        <v>0.14957899999999999</v>
      </c>
      <c r="AG22" s="4">
        <f>'ri (stock data)'!AH22-'ri (stock data)'!$C22</f>
        <v>9.8239999999999994E-2</v>
      </c>
      <c r="AH22" s="4">
        <f>'ri (stock data)'!AI22-'ri (stock data)'!$C22</f>
        <v>-4.5000000000000005E-3</v>
      </c>
      <c r="AI22" s="4">
        <f>'ri (stock data)'!AJ22-'ri (stock data)'!$C22</f>
        <v>5.4323999999999997E-2</v>
      </c>
      <c r="AJ22" s="4">
        <f>'ri (stock data)'!AK22-'ri (stock data)'!$C22</f>
        <v>-2.1704000000000001E-2</v>
      </c>
      <c r="AK22" s="4">
        <f>'ri (stock data)'!AL22-'ri (stock data)'!$C22</f>
        <v>4.2907000000000001E-2</v>
      </c>
      <c r="AL22" s="4">
        <f>'ri (stock data)'!AM22-'ri (stock data)'!$C22</f>
        <v>-6.2251000000000001E-2</v>
      </c>
      <c r="AM22" s="4">
        <f>'ri (stock data)'!AN22-'ri (stock data)'!$C22</f>
        <v>-3.7649000000000002E-2</v>
      </c>
      <c r="AN22" s="4">
        <f>'ri (stock data)'!AO22-'ri (stock data)'!$C22</f>
        <v>-4.4499999999999998E-2</v>
      </c>
      <c r="AO22" s="4">
        <f>'ri (stock data)'!AP22-'ri (stock data)'!$C22</f>
        <v>8.1213999999999995E-2</v>
      </c>
      <c r="AP22" s="4">
        <f>'ri (stock data)'!AQ22-'ri (stock data)'!$C22</f>
        <v>0.16216700000000001</v>
      </c>
      <c r="AQ22" s="4">
        <f>'ri (stock data)'!AR22-'ri (stock data)'!$C22</f>
        <v>-7.7461000000000002E-2</v>
      </c>
      <c r="AR22" s="4">
        <f>'ri (stock data)'!AS22-'ri (stock data)'!$C22</f>
        <v>-3.4988000000000005E-2</v>
      </c>
      <c r="AS22" s="4">
        <f>'ri (stock data)'!AT22-'ri (stock data)'!$C22</f>
        <v>-0.137349</v>
      </c>
      <c r="AT22" s="4">
        <f>'ri (stock data)'!AU22-'ri (stock data)'!$C22</f>
        <v>-0.12809599999999999</v>
      </c>
      <c r="AU22" s="4">
        <f>'ri (stock data)'!AV22-'ri (stock data)'!$C22</f>
        <v>3.8263000000000005E-2</v>
      </c>
      <c r="AV22" s="4">
        <f>'ri (stock data)'!AW22-'ri (stock data)'!$C22</f>
        <v>6.5097000000000002E-2</v>
      </c>
      <c r="AW22" s="4">
        <f>'ri (stock data)'!AX22-'ri (stock data)'!$C22</f>
        <v>-3.3071000000000003E-2</v>
      </c>
      <c r="AX22" s="4">
        <f>'ri (stock data)'!AY22-'ri (stock data)'!$C22</f>
        <v>-4.7135999999999997E-2</v>
      </c>
      <c r="AY22" s="4">
        <f>'ri (stock data)'!AZ22-'ri (stock data)'!$C22</f>
        <v>8.4540999999999991E-2</v>
      </c>
      <c r="AZ22" s="4">
        <f>'ri (stock data)'!BA22-'ri (stock data)'!$C22</f>
        <v>-1.95E-2</v>
      </c>
      <c r="BA22" s="4">
        <f>'ri (stock data)'!BB22-'ri (stock data)'!$C22</f>
        <v>9.5500000000000002E-2</v>
      </c>
      <c r="BB22" s="4">
        <f>'ri (stock data)'!BC22-'ri (stock data)'!$C22</f>
        <v>-3.1167E-2</v>
      </c>
      <c r="BC22" s="4">
        <f>'ri (stock data)'!BD22-'ri (stock data)'!$C22</f>
        <v>-5.4407999999999998E-2</v>
      </c>
      <c r="BD22" s="4">
        <f>'ri (stock data)'!BE22-'ri (stock data)'!$C22</f>
        <v>-7.8029000000000001E-2</v>
      </c>
      <c r="BE22" s="4">
        <f>'ri (stock data)'!BF22-'ri (stock data)'!$C22</f>
        <v>6.9028999999999993E-2</v>
      </c>
      <c r="BF22" s="4">
        <f>'ri (stock data)'!BG22-'ri (stock data)'!$C22</f>
        <v>-3.8082000000000005E-2</v>
      </c>
      <c r="BG22" s="4">
        <f>'ri (stock data)'!BH22-'ri (stock data)'!$C22</f>
        <v>-3.7713999999999998E-2</v>
      </c>
      <c r="BH22" s="4">
        <f>'ri (stock data)'!BI22-'ri (stock data)'!$C22</f>
        <v>0.10076299999999999</v>
      </c>
      <c r="BI22" s="4">
        <f>'ri (stock data)'!BJ22-'ri (stock data)'!$C22</f>
        <v>-8.8082000000000008E-2</v>
      </c>
      <c r="BJ22" s="4">
        <f>'ri (stock data)'!BK22-'ri (stock data)'!$C22</f>
        <v>8.9370999999999992E-2</v>
      </c>
      <c r="BK22" s="4">
        <f>'ri (stock data)'!BL22-'ri (stock data)'!$C22</f>
        <v>2.1235E-2</v>
      </c>
      <c r="BL22" s="4">
        <f>'ri (stock data)'!BM22-'ri (stock data)'!$C22</f>
        <v>-5.398E-2</v>
      </c>
      <c r="BM22" s="4">
        <f>'ri (stock data)'!BN22-'ri (stock data)'!$C22</f>
        <v>-9.5409000000000008E-2</v>
      </c>
      <c r="BN22" s="4">
        <f>'ri (stock data)'!BO22-'ri (stock data)'!$C22</f>
        <v>-4.9397999999999997E-2</v>
      </c>
      <c r="BO22" s="4">
        <f>'ri (stock data)'!BP22-'ri (stock data)'!$C22</f>
        <v>-7.6964000000000005E-2</v>
      </c>
      <c r="BP22" s="4">
        <f>'ri (stock data)'!BQ22-'ri (stock data)'!$C22</f>
        <v>-9.0000000000000063E-4</v>
      </c>
      <c r="BQ22" s="4">
        <f>'ri (stock data)'!BR22-'ri (stock data)'!$C22</f>
        <v>3.4369999999999991E-3</v>
      </c>
      <c r="BR22" s="4">
        <f>'ri (stock data)'!BS22-'ri (stock data)'!$C22</f>
        <v>-4.8455999999999999E-2</v>
      </c>
      <c r="BS22" s="4">
        <f>'ri (stock data)'!BT22-'ri (stock data)'!$C22</f>
        <v>-6.5763000000000002E-2</v>
      </c>
      <c r="BT22" s="4">
        <f>'ri (stock data)'!BU22-'ri (stock data)'!$C22</f>
        <v>1.2975999999999998E-2</v>
      </c>
      <c r="BU22" s="4">
        <f>'ri (stock data)'!BV22-'ri (stock data)'!$C22</f>
        <v>6.4720000000000003E-3</v>
      </c>
      <c r="BV22" s="4">
        <f>'ri (stock data)'!BW22-'ri (stock data)'!$C22</f>
        <v>1.9268E-2</v>
      </c>
      <c r="BW22" s="4">
        <f>'ri (stock data)'!BX22-'ri (stock data)'!$C22</f>
        <v>-9.3245000000000008E-2</v>
      </c>
      <c r="BX22" s="4">
        <f>'ri (stock data)'!BY22-'ri (stock data)'!$C22</f>
        <v>3.7167000000000006E-2</v>
      </c>
      <c r="BY22" s="4">
        <f>'ri (stock data)'!BZ22-'ri (stock data)'!$C22</f>
        <v>-6.7992000000000011E-2</v>
      </c>
      <c r="BZ22" s="4">
        <f>'ri (stock data)'!CA22-'ri (stock data)'!$C22</f>
        <v>6.9499999999999992E-2</v>
      </c>
      <c r="CA22" s="4">
        <f>'ri (stock data)'!CB22-'ri (stock data)'!$C22</f>
        <v>0.10467</v>
      </c>
      <c r="CB22" s="4">
        <f>'ri (stock data)'!CC22-'ri (stock data)'!$C22</f>
        <v>-0.17116700000000001</v>
      </c>
      <c r="CC22" s="4">
        <f>'ri (stock data)'!CD22-'ri (stock data)'!$C22</f>
        <v>8.3759999999999998E-3</v>
      </c>
      <c r="CD22" s="4">
        <f>'ri (stock data)'!CE22-'ri (stock data)'!$C22</f>
        <v>-3.5167000000000004E-2</v>
      </c>
      <c r="CE22" s="4">
        <f>'ri (stock data)'!CF22-'ri (stock data)'!$C22</f>
        <v>-2.5552999999999999E-2</v>
      </c>
      <c r="CF22" s="4">
        <f>'ri (stock data)'!CG22-'ri (stock data)'!$C22</f>
        <v>-2.4856E-2</v>
      </c>
      <c r="CG22" s="4">
        <f>'ri (stock data)'!CH22-'ri (stock data)'!$C22</f>
        <v>-4.5000000000000005E-3</v>
      </c>
      <c r="CH22" s="4">
        <f>'ri (stock data)'!CI22-'ri (stock data)'!$C22</f>
        <v>-6.2191999999999997E-2</v>
      </c>
      <c r="CI22" s="4">
        <f>'ri (stock data)'!CJ22-'ri (stock data)'!$C22</f>
        <v>0.14393999999999998</v>
      </c>
      <c r="CJ22" s="4">
        <f>'ri (stock data)'!CK22-'ri (stock data)'!$C22</f>
        <v>-6.0679999999999998E-2</v>
      </c>
      <c r="CK22" s="4">
        <f>'ri (stock data)'!CL22-'ri (stock data)'!$C22</f>
        <v>1.4227E-2</v>
      </c>
      <c r="CL22" s="4">
        <f>'ri (stock data)'!CM22-'ri (stock data)'!$C22</f>
        <v>-2.5479000000000002E-2</v>
      </c>
      <c r="CM22" s="4">
        <f>'ri (stock data)'!CN22-'ri (stock data)'!$C22</f>
        <v>-2.7331000000000001E-2</v>
      </c>
      <c r="CN22" s="4">
        <f>'ri (stock data)'!CO22-'ri (stock data)'!$C22</f>
        <v>-3.3667000000000002E-2</v>
      </c>
      <c r="CO22" s="4">
        <f>'ri (stock data)'!CP22-'ri (stock data)'!$C22</f>
        <v>-1.7529000000000003E-2</v>
      </c>
      <c r="CP22" s="4">
        <f>'ri (stock data)'!CQ22-'ri (stock data)'!$C22</f>
        <v>-6.3023999999999997E-2</v>
      </c>
      <c r="CQ22" s="4">
        <f>'ri (stock data)'!CR22-'ri (stock data)'!$C22</f>
        <v>-3.0141000000000001E-2</v>
      </c>
      <c r="CR22" s="4">
        <f>'ri (stock data)'!CS22-'ri (stock data)'!$C22</f>
        <v>1.5341E-2</v>
      </c>
      <c r="CS22" s="4">
        <f>'ri (stock data)'!CT22-'ri (stock data)'!$C22</f>
        <v>3.8679999999999999E-3</v>
      </c>
      <c r="CT22" s="4">
        <f>'ri (stock data)'!CU22-'ri (stock data)'!$C22</f>
        <v>1.95E-2</v>
      </c>
      <c r="CU22" s="4">
        <f>'ri (stock data)'!CV22-'ri (stock data)'!$C22</f>
        <v>-4.5000000000000005E-3</v>
      </c>
      <c r="CV22" s="4">
        <f>'ri (stock data)'!CW22-'ri (stock data)'!$C22</f>
        <v>8.2550000000000002E-3</v>
      </c>
      <c r="CW22" s="4">
        <f>'ri (stock data)'!CX22-'ri (stock data)'!$C22</f>
        <v>-2.2168E-2</v>
      </c>
      <c r="CX22" s="4">
        <f>'ri (stock data)'!CY22-'ri (stock data)'!$C22</f>
        <v>-1.5220000000000001E-2</v>
      </c>
    </row>
    <row r="23" spans="1:102" x14ac:dyDescent="0.25">
      <c r="A23" t="str">
        <f>'ri (stock data)'!A23</f>
        <v>10.1987</v>
      </c>
      <c r="B23">
        <f>'ri (stock data)'!B23</f>
        <v>-0.2324</v>
      </c>
      <c r="C23" s="4">
        <f>'ri (stock data)'!D23-'ri (stock data)'!$C23</f>
        <v>-0.14804500000000001</v>
      </c>
      <c r="D23" s="4">
        <f>'ri (stock data)'!E23-'ri (stock data)'!$C23</f>
        <v>-0.15854200000000002</v>
      </c>
      <c r="E23" s="4">
        <f>'ri (stock data)'!F23-'ri (stock data)'!$C23</f>
        <v>6.3306999999999988E-2</v>
      </c>
      <c r="F23" s="4">
        <f>'ri (stock data)'!G23-'ri (stock data)'!$C23</f>
        <v>-0.21495500000000001</v>
      </c>
      <c r="G23" s="4">
        <f>'ri (stock data)'!H23-'ri (stock data)'!$C23</f>
        <v>-0.25139499999999998</v>
      </c>
      <c r="H23" s="4">
        <f>'ri (stock data)'!I23-'ri (stock data)'!$C23</f>
        <v>-0.17164400000000002</v>
      </c>
      <c r="I23" s="4">
        <f>'ri (stock data)'!J23-'ri (stock data)'!$C23</f>
        <v>-0.27085100000000001</v>
      </c>
      <c r="J23" s="4">
        <f>'ri (stock data)'!K23-'ri (stock data)'!$C23</f>
        <v>-0.188029</v>
      </c>
      <c r="K23" s="4">
        <f>'ri (stock data)'!L23-'ri (stock data)'!$C23</f>
        <v>-0.33441300000000002</v>
      </c>
      <c r="L23" s="4">
        <f>'ri (stock data)'!M23-'ri (stock data)'!$C23</f>
        <v>-0.21379200000000001</v>
      </c>
      <c r="M23" s="4">
        <f>'ri (stock data)'!N23-'ri (stock data)'!$C23</f>
        <v>-0.37742900000000001</v>
      </c>
      <c r="N23" s="4">
        <f>'ri (stock data)'!O23-'ri (stock data)'!$C23</f>
        <v>-0.30329699999999998</v>
      </c>
      <c r="O23" s="4">
        <f>'ri (stock data)'!P23-'ri (stock data)'!$C23</f>
        <v>-0.22439100000000001</v>
      </c>
      <c r="P23" s="4">
        <f>'ri (stock data)'!Q23-'ri (stock data)'!$C23</f>
        <v>-0.34782800000000003</v>
      </c>
      <c r="Q23" s="4">
        <f>'ri (stock data)'!R23-'ri (stock data)'!$C23</f>
        <v>-0.44078299999999998</v>
      </c>
      <c r="R23" s="4">
        <f>'ri (stock data)'!S23-'ri (stock data)'!$C23</f>
        <v>-0.21748000000000001</v>
      </c>
      <c r="S23" s="4">
        <f>'ri (stock data)'!T23-'ri (stock data)'!$C23</f>
        <v>-0.40757500000000002</v>
      </c>
      <c r="T23" s="4">
        <f>'ri (stock data)'!U23-'ri (stock data)'!$C23</f>
        <v>-0.273123</v>
      </c>
      <c r="U23" s="4">
        <f>'ri (stock data)'!V23-'ri (stock data)'!$C23</f>
        <v>-0.33541199999999999</v>
      </c>
      <c r="V23" s="4">
        <f>'ri (stock data)'!W23-'ri (stock data)'!$C23</f>
        <v>-0.40073700000000001</v>
      </c>
      <c r="W23" s="4">
        <f>'ri (stock data)'!X23-'ri (stock data)'!$C23</f>
        <v>-0.20204</v>
      </c>
      <c r="X23" s="4">
        <f>'ri (stock data)'!Y23-'ri (stock data)'!$C23</f>
        <v>-0.27900400000000003</v>
      </c>
      <c r="Y23" s="4">
        <f>'ri (stock data)'!Z23-'ri (stock data)'!$C23</f>
        <v>-0.23725000000000002</v>
      </c>
      <c r="Z23" s="4">
        <f>'ri (stock data)'!AA23-'ri (stock data)'!$C23</f>
        <v>-0.27698299999999998</v>
      </c>
      <c r="AA23" s="4">
        <f>'ri (stock data)'!AB23-'ri (stock data)'!$C23</f>
        <v>-0.21784500000000001</v>
      </c>
      <c r="AB23" s="4">
        <f>'ri (stock data)'!AC23-'ri (stock data)'!$C23</f>
        <v>-0.31916699999999998</v>
      </c>
      <c r="AC23" s="4">
        <f>'ri (stock data)'!AD23-'ri (stock data)'!$C23</f>
        <v>-9.0071000000000012E-2</v>
      </c>
      <c r="AD23" s="4">
        <f>'ri (stock data)'!AE23-'ri (stock data)'!$C23</f>
        <v>-0.347667</v>
      </c>
      <c r="AE23" s="4">
        <f>'ri (stock data)'!AF23-'ri (stock data)'!$C23</f>
        <v>-0.45883000000000002</v>
      </c>
      <c r="AF23" s="4">
        <f>'ri (stock data)'!AG23-'ri (stock data)'!$C23</f>
        <v>-0.37511</v>
      </c>
      <c r="AG23" s="4">
        <f>'ri (stock data)'!AH23-'ri (stock data)'!$C23</f>
        <v>-0.260658</v>
      </c>
      <c r="AH23" s="4">
        <f>'ri (stock data)'!AI23-'ri (stock data)'!$C23</f>
        <v>-0.32638800000000001</v>
      </c>
      <c r="AI23" s="4">
        <f>'ri (stock data)'!AJ23-'ri (stock data)'!$C23</f>
        <v>-0.39488899999999999</v>
      </c>
      <c r="AJ23" s="4">
        <f>'ri (stock data)'!AK23-'ri (stock data)'!$C23</f>
        <v>-0.191996</v>
      </c>
      <c r="AK23" s="4">
        <f>'ri (stock data)'!AL23-'ri (stock data)'!$C23</f>
        <v>-0.32514900000000002</v>
      </c>
      <c r="AL23" s="4">
        <f>'ri (stock data)'!AM23-'ri (stock data)'!$C23</f>
        <v>-0.25116099999999997</v>
      </c>
      <c r="AM23" s="4">
        <f>'ri (stock data)'!AN23-'ri (stock data)'!$C23</f>
        <v>-0.183143</v>
      </c>
      <c r="AN23" s="4">
        <f>'ri (stock data)'!AO23-'ri (stock data)'!$C23</f>
        <v>-0.17771700000000001</v>
      </c>
      <c r="AO23" s="4">
        <f>'ri (stock data)'!AP23-'ri (stock data)'!$C23</f>
        <v>-0.42705300000000002</v>
      </c>
      <c r="AP23" s="4">
        <f>'ri (stock data)'!AQ23-'ri (stock data)'!$C23</f>
        <v>-0.14885700000000002</v>
      </c>
      <c r="AQ23" s="4">
        <f>'ri (stock data)'!AR23-'ri (stock data)'!$C23</f>
        <v>-0.16109300000000001</v>
      </c>
      <c r="AR23" s="4">
        <f>'ri (stock data)'!AS23-'ri (stock data)'!$C23</f>
        <v>-0.27644000000000002</v>
      </c>
      <c r="AS23" s="4">
        <f>'ri (stock data)'!AT23-'ri (stock data)'!$C23</f>
        <v>-0.30373500000000003</v>
      </c>
      <c r="AT23" s="4">
        <f>'ri (stock data)'!AU23-'ri (stock data)'!$C23</f>
        <v>-0.37779499999999999</v>
      </c>
      <c r="AU23" s="4">
        <f>'ri (stock data)'!AV23-'ri (stock data)'!$C23</f>
        <v>-0.26783000000000001</v>
      </c>
      <c r="AV23" s="4">
        <f>'ri (stock data)'!AW23-'ri (stock data)'!$C23</f>
        <v>-0.27997300000000003</v>
      </c>
      <c r="AW23" s="4">
        <f>'ri (stock data)'!AX23-'ri (stock data)'!$C23</f>
        <v>-0.417765</v>
      </c>
      <c r="AX23" s="4">
        <f>'ri (stock data)'!AY23-'ri (stock data)'!$C23</f>
        <v>-0.36632399999999998</v>
      </c>
      <c r="AY23" s="4">
        <f>'ri (stock data)'!AZ23-'ri (stock data)'!$C23</f>
        <v>-0.27644000000000002</v>
      </c>
      <c r="AZ23" s="4">
        <f>'ri (stock data)'!BA23-'ri (stock data)'!$C23</f>
        <v>-0.163107</v>
      </c>
      <c r="BA23" s="4">
        <f>'ri (stock data)'!BB23-'ri (stock data)'!$C23</f>
        <v>-0.278727</v>
      </c>
      <c r="BB23" s="4">
        <f>'ri (stock data)'!BC23-'ri (stock data)'!$C23</f>
        <v>-0.33476699999999998</v>
      </c>
      <c r="BC23" s="4">
        <f>'ri (stock data)'!BD23-'ri (stock data)'!$C23</f>
        <v>-0.15230399999999999</v>
      </c>
      <c r="BD23" s="4">
        <f>'ri (stock data)'!BE23-'ri (stock data)'!$C23</f>
        <v>-0.62504800000000005</v>
      </c>
      <c r="BE23" s="4">
        <f>'ri (stock data)'!BF23-'ri (stock data)'!$C23</f>
        <v>-0.38956200000000002</v>
      </c>
      <c r="BF23" s="4">
        <f>'ri (stock data)'!BG23-'ri (stock data)'!$C23</f>
        <v>-0.176811</v>
      </c>
      <c r="BG23" s="4">
        <f>'ri (stock data)'!BH23-'ri (stock data)'!$C23</f>
        <v>-0.188663</v>
      </c>
      <c r="BH23" s="4">
        <f>'ri (stock data)'!BI23-'ri (stock data)'!$C23</f>
        <v>-0.27385700000000002</v>
      </c>
      <c r="BI23" s="4">
        <f>'ri (stock data)'!BJ23-'ri (stock data)'!$C23</f>
        <v>-0.18736800000000001</v>
      </c>
      <c r="BJ23" s="4">
        <f>'ri (stock data)'!BK23-'ri (stock data)'!$C23</f>
        <v>-0.28007399999999999</v>
      </c>
      <c r="BK23" s="4">
        <f>'ri (stock data)'!BL23-'ri (stock data)'!$C23</f>
        <v>-0.221054</v>
      </c>
      <c r="BL23" s="4">
        <f>'ri (stock data)'!BM23-'ri (stock data)'!$C23</f>
        <v>-0.27429300000000001</v>
      </c>
      <c r="BM23" s="4">
        <f>'ri (stock data)'!BN23-'ri (stock data)'!$C23</f>
        <v>-0.30599999999999999</v>
      </c>
      <c r="BN23" s="4">
        <f>'ri (stock data)'!BO23-'ri (stock data)'!$C23</f>
        <v>-4.8735000000000001E-2</v>
      </c>
      <c r="BO23" s="4">
        <f>'ri (stock data)'!BP23-'ri (stock data)'!$C23</f>
        <v>-0.26641700000000001</v>
      </c>
      <c r="BP23" s="4">
        <f>'ri (stock data)'!BQ23-'ri (stock data)'!$C23</f>
        <v>-0.246</v>
      </c>
      <c r="BQ23" s="4">
        <f>'ri (stock data)'!BR23-'ri (stock data)'!$C23</f>
        <v>-0.46269300000000002</v>
      </c>
      <c r="BR23" s="4">
        <f>'ri (stock data)'!BS23-'ri (stock data)'!$C23</f>
        <v>-0.40829900000000002</v>
      </c>
      <c r="BS23" s="4">
        <f>'ri (stock data)'!BT23-'ri (stock data)'!$C23</f>
        <v>-0.27153700000000003</v>
      </c>
      <c r="BT23" s="4">
        <f>'ri (stock data)'!BU23-'ri (stock data)'!$C23</f>
        <v>-0.294462</v>
      </c>
      <c r="BU23" s="4">
        <f>'ri (stock data)'!BV23-'ri (stock data)'!$C23</f>
        <v>-0.34453400000000001</v>
      </c>
      <c r="BV23" s="4">
        <f>'ri (stock data)'!BW23-'ri (stock data)'!$C23</f>
        <v>-0.26841100000000001</v>
      </c>
      <c r="BW23" s="4">
        <f>'ri (stock data)'!BX23-'ri (stock data)'!$C23</f>
        <v>-0.23089300000000001</v>
      </c>
      <c r="BX23" s="4">
        <f>'ri (stock data)'!BY23-'ri (stock data)'!$C23</f>
        <v>-0.28600000000000003</v>
      </c>
      <c r="BY23" s="4">
        <f>'ri (stock data)'!BZ23-'ri (stock data)'!$C23</f>
        <v>-0.18961600000000001</v>
      </c>
      <c r="BZ23" s="4">
        <f>'ri (stock data)'!CA23-'ri (stock data)'!$C23</f>
        <v>-0.22475000000000001</v>
      </c>
      <c r="CA23" s="4">
        <f>'ri (stock data)'!CB23-'ri (stock data)'!$C23</f>
        <v>-0.52568499999999996</v>
      </c>
      <c r="CB23" s="4">
        <f>'ri (stock data)'!CC23-'ri (stock data)'!$C23</f>
        <v>-0.246</v>
      </c>
      <c r="CC23" s="4">
        <f>'ri (stock data)'!CD23-'ri (stock data)'!$C23</f>
        <v>-0.18396600000000002</v>
      </c>
      <c r="CD23" s="4">
        <f>'ri (stock data)'!CE23-'ri (stock data)'!$C23</f>
        <v>-0.31634499999999999</v>
      </c>
      <c r="CE23" s="4">
        <f>'ri (stock data)'!CF23-'ri (stock data)'!$C23</f>
        <v>-0.18879599999999999</v>
      </c>
      <c r="CF23" s="4">
        <f>'ri (stock data)'!CG23-'ri (stock data)'!$C23</f>
        <v>-0.20600000000000002</v>
      </c>
      <c r="CG23" s="4">
        <f>'ri (stock data)'!CH23-'ri (stock data)'!$C23</f>
        <v>-0.17841400000000002</v>
      </c>
      <c r="CH23" s="4">
        <f>'ri (stock data)'!CI23-'ri (stock data)'!$C23</f>
        <v>-0.352939</v>
      </c>
      <c r="CI23" s="4">
        <f>'ri (stock data)'!CJ23-'ri (stock data)'!$C23</f>
        <v>-0.23702300000000001</v>
      </c>
      <c r="CJ23" s="4">
        <f>'ri (stock data)'!CK23-'ri (stock data)'!$C23</f>
        <v>-0.18457100000000001</v>
      </c>
      <c r="CK23" s="4">
        <f>'ri (stock data)'!CL23-'ri (stock data)'!$C23</f>
        <v>-0.425118</v>
      </c>
      <c r="CL23" s="4">
        <f>'ri (stock data)'!CM23-'ri (stock data)'!$C23</f>
        <v>-0.30599999999999999</v>
      </c>
      <c r="CM23" s="4">
        <f>'ri (stock data)'!CN23-'ri (stock data)'!$C23</f>
        <v>-0.17422400000000002</v>
      </c>
      <c r="CN23" s="4">
        <f>'ri (stock data)'!CO23-'ri (stock data)'!$C23</f>
        <v>-0.225742</v>
      </c>
      <c r="CO23" s="4">
        <f>'ri (stock data)'!CP23-'ri (stock data)'!$C23</f>
        <v>-0.24507600000000002</v>
      </c>
      <c r="CP23" s="4">
        <f>'ri (stock data)'!CQ23-'ri (stock data)'!$C23</f>
        <v>-0.20708699999999999</v>
      </c>
      <c r="CQ23" s="4">
        <f>'ri (stock data)'!CR23-'ri (stock data)'!$C23</f>
        <v>-6.7404000000000006E-2</v>
      </c>
      <c r="CR23" s="4">
        <f>'ri (stock data)'!CS23-'ri (stock data)'!$C23</f>
        <v>-0.28725000000000001</v>
      </c>
      <c r="CS23" s="4">
        <f>'ri (stock data)'!CT23-'ri (stock data)'!$C23</f>
        <v>-0.25081300000000001</v>
      </c>
      <c r="CT23" s="4">
        <f>'ri (stock data)'!CU23-'ri (stock data)'!$C23</f>
        <v>-0.28725000000000001</v>
      </c>
      <c r="CU23" s="4">
        <f>'ri (stock data)'!CV23-'ri (stock data)'!$C23</f>
        <v>-0.32675500000000002</v>
      </c>
      <c r="CV23" s="4">
        <f>'ri (stock data)'!CW23-'ri (stock data)'!$C23</f>
        <v>-0.25980700000000001</v>
      </c>
      <c r="CW23" s="4">
        <f>'ri (stock data)'!CX23-'ri (stock data)'!$C23</f>
        <v>-0.28297800000000001</v>
      </c>
      <c r="CX23" s="4">
        <f>'ri (stock data)'!CY23-'ri (stock data)'!$C23</f>
        <v>-0.235675</v>
      </c>
    </row>
    <row r="24" spans="1:102" x14ac:dyDescent="0.25">
      <c r="A24" t="str">
        <f>'ri (stock data)'!A24</f>
        <v>11.1987</v>
      </c>
      <c r="B24">
        <f>'ri (stock data)'!B24</f>
        <v>-7.7699999999999991E-2</v>
      </c>
      <c r="C24" s="4">
        <f>'ri (stock data)'!D24-'ri (stock data)'!$C24</f>
        <v>-4.6413999999999997E-2</v>
      </c>
      <c r="D24" s="4">
        <f>'ri (stock data)'!E24-'ri (stock data)'!$C24</f>
        <v>-0.13666600000000001</v>
      </c>
      <c r="E24" s="4">
        <f>'ri (stock data)'!F24-'ri (stock data)'!$C24</f>
        <v>-3.4999999999999996E-3</v>
      </c>
      <c r="F24" s="4">
        <f>'ri (stock data)'!G24-'ri (stock data)'!$C24</f>
        <v>6.2537999999999996E-2</v>
      </c>
      <c r="G24" s="4">
        <f>'ri (stock data)'!H24-'ri (stock data)'!$C24</f>
        <v>8.8459999999999997E-3</v>
      </c>
      <c r="H24" s="4">
        <f>'ri (stock data)'!I24-'ri (stock data)'!$C24</f>
        <v>-0.143206</v>
      </c>
      <c r="I24" s="4">
        <f>'ri (stock data)'!J24-'ri (stock data)'!$C24</f>
        <v>6.7207000000000003E-2</v>
      </c>
      <c r="J24" s="4">
        <f>'ri (stock data)'!K24-'ri (stock data)'!$C24</f>
        <v>1.4357000000000002E-2</v>
      </c>
      <c r="K24" s="4">
        <f>'ri (stock data)'!L24-'ri (stock data)'!$C24</f>
        <v>-6.8775000000000003E-2</v>
      </c>
      <c r="L24" s="4">
        <f>'ri (stock data)'!M24-'ri (stock data)'!$C24</f>
        <v>-3.4999999999999996E-3</v>
      </c>
      <c r="M24" s="4">
        <f>'ri (stock data)'!N24-'ri (stock data)'!$C24</f>
        <v>-0.13986400000000002</v>
      </c>
      <c r="N24" s="4">
        <f>'ri (stock data)'!O24-'ri (stock data)'!$C24</f>
        <v>-4.7603000000000006E-2</v>
      </c>
      <c r="O24" s="4">
        <f>'ri (stock data)'!P24-'ri (stock data)'!$C24</f>
        <v>-3.4999999999999996E-3</v>
      </c>
      <c r="P24" s="4">
        <f>'ri (stock data)'!Q24-'ri (stock data)'!$C24</f>
        <v>-7.7270000000000005E-2</v>
      </c>
      <c r="Q24" s="4">
        <f>'ri (stock data)'!R24-'ri (stock data)'!$C24</f>
        <v>7.3423000000000002E-2</v>
      </c>
      <c r="R24" s="4">
        <f>'ri (stock data)'!S24-'ri (stock data)'!$C24</f>
        <v>-0.12840399999999999</v>
      </c>
      <c r="S24" s="4">
        <f>'ri (stock data)'!T24-'ri (stock data)'!$C24</f>
        <v>-0.2535</v>
      </c>
      <c r="T24" s="4">
        <f>'ri (stock data)'!U24-'ri (stock data)'!$C24</f>
        <v>-3.4902000000000002E-2</v>
      </c>
      <c r="U24" s="4">
        <f>'ri (stock data)'!V24-'ri (stock data)'!$C24</f>
        <v>1.4044000000000001E-2</v>
      </c>
      <c r="V24" s="4">
        <f>'ri (stock data)'!W24-'ri (stock data)'!$C24</f>
        <v>-0.133935</v>
      </c>
      <c r="W24" s="4">
        <f>'ri (stock data)'!X24-'ri (stock data)'!$C24</f>
        <v>-8.4781000000000009E-2</v>
      </c>
      <c r="X24" s="4">
        <f>'ri (stock data)'!Y24-'ri (stock data)'!$C24</f>
        <v>-3.5078999999999999E-2</v>
      </c>
      <c r="Y24" s="4">
        <f>'ri (stock data)'!Z24-'ri (stock data)'!$C24</f>
        <v>-9.5369999999999996E-2</v>
      </c>
      <c r="Z24" s="4">
        <f>'ri (stock data)'!AA24-'ri (stock data)'!$C24</f>
        <v>-6.9945000000000007E-2</v>
      </c>
      <c r="AA24" s="4">
        <f>'ri (stock data)'!AB24-'ri (stock data)'!$C24</f>
        <v>-7.8645000000000007E-2</v>
      </c>
      <c r="AB24" s="4">
        <f>'ri (stock data)'!AC24-'ri (stock data)'!$C24</f>
        <v>-6.0494999999999993E-2</v>
      </c>
      <c r="AC24" s="4">
        <f>'ri (stock data)'!AD24-'ri (stock data)'!$C24</f>
        <v>4.8866999999999994E-2</v>
      </c>
      <c r="AD24" s="4">
        <f>'ri (stock data)'!AE24-'ri (stock data)'!$C24</f>
        <v>-7.2969999999999997E-3</v>
      </c>
      <c r="AE24" s="4">
        <f>'ri (stock data)'!AF24-'ri (stock data)'!$C24</f>
        <v>0.16891400000000001</v>
      </c>
      <c r="AF24" s="4">
        <f>'ri (stock data)'!AG24-'ri (stock data)'!$C24</f>
        <v>6.9528999999999994E-2</v>
      </c>
      <c r="AG24" s="4">
        <f>'ri (stock data)'!AH24-'ri (stock data)'!$C24</f>
        <v>2.1500000000000002E-2</v>
      </c>
      <c r="AH24" s="4">
        <f>'ri (stock data)'!AI24-'ri (stock data)'!$C24</f>
        <v>8.2213999999999995E-2</v>
      </c>
      <c r="AI24" s="4">
        <f>'ri (stock data)'!AJ24-'ri (stock data)'!$C24</f>
        <v>0.19650000000000001</v>
      </c>
      <c r="AJ24" s="4">
        <f>'ri (stock data)'!AK24-'ri (stock data)'!$C24</f>
        <v>-3.1886999999999999E-2</v>
      </c>
      <c r="AK24" s="4">
        <f>'ri (stock data)'!AL24-'ri (stock data)'!$C24</f>
        <v>-8.6833000000000007E-2</v>
      </c>
      <c r="AL24" s="4">
        <f>'ri (stock data)'!AM24-'ri (stock data)'!$C24</f>
        <v>-0.122645</v>
      </c>
      <c r="AM24" s="4">
        <f>'ri (stock data)'!AN24-'ri (stock data)'!$C24</f>
        <v>-0.27905600000000003</v>
      </c>
      <c r="AN24" s="4">
        <f>'ri (stock data)'!AO24-'ri (stock data)'!$C24</f>
        <v>8.6949999999999996E-3</v>
      </c>
      <c r="AO24" s="4">
        <f>'ri (stock data)'!AP24-'ri (stock data)'!$C24</f>
        <v>0.223773</v>
      </c>
      <c r="AP24" s="4">
        <f>'ri (stock data)'!AQ24-'ri (stock data)'!$C24</f>
        <v>-0.14238900000000002</v>
      </c>
      <c r="AQ24" s="4">
        <f>'ri (stock data)'!AR24-'ri (stock data)'!$C24</f>
        <v>-9.6907000000000007E-2</v>
      </c>
      <c r="AR24" s="4">
        <f>'ri (stock data)'!AS24-'ri (stock data)'!$C24</f>
        <v>-2.8327999999999999E-2</v>
      </c>
      <c r="AS24" s="4">
        <f>'ri (stock data)'!AT24-'ri (stock data)'!$C24</f>
        <v>-0.12792400000000001</v>
      </c>
      <c r="AT24" s="4">
        <f>'ri (stock data)'!AU24-'ri (stock data)'!$C24</f>
        <v>-0.18717300000000001</v>
      </c>
      <c r="AU24" s="4">
        <f>'ri (stock data)'!AV24-'ri (stock data)'!$C24</f>
        <v>0.10094399999999999</v>
      </c>
      <c r="AV24" s="4">
        <f>'ri (stock data)'!AW24-'ri (stock data)'!$C24</f>
        <v>3.4236000000000003E-2</v>
      </c>
      <c r="AW24" s="4">
        <f>'ri (stock data)'!AX24-'ri (stock data)'!$C24</f>
        <v>-0.1285</v>
      </c>
      <c r="AX24" s="4">
        <f>'ri (stock data)'!AY24-'ri (stock data)'!$C24</f>
        <v>3.8778000000000007E-2</v>
      </c>
      <c r="AY24" s="4">
        <f>'ri (stock data)'!AZ24-'ri (stock data)'!$C24</f>
        <v>-0.18884500000000001</v>
      </c>
      <c r="AZ24" s="4">
        <f>'ri (stock data)'!BA24-'ri (stock data)'!$C24</f>
        <v>-7.4506000000000003E-2</v>
      </c>
      <c r="BA24" s="4">
        <f>'ri (stock data)'!BB24-'ri (stock data)'!$C24</f>
        <v>-0.10350000000000001</v>
      </c>
      <c r="BB24" s="4">
        <f>'ri (stock data)'!BC24-'ri (stock data)'!$C24</f>
        <v>-2.3907999999999999E-2</v>
      </c>
      <c r="BC24" s="4">
        <f>'ri (stock data)'!BD24-'ri (stock data)'!$C24</f>
        <v>-0.15557399999999999</v>
      </c>
      <c r="BD24" s="4">
        <f>'ri (stock data)'!BE24-'ri (stock data)'!$C24</f>
        <v>0.28816700000000001</v>
      </c>
      <c r="BE24" s="4">
        <f>'ri (stock data)'!BF24-'ri (stock data)'!$C24</f>
        <v>-3.6833000000000005E-2</v>
      </c>
      <c r="BF24" s="4">
        <f>'ri (stock data)'!BG24-'ri (stock data)'!$C24</f>
        <v>-2.6973999999999998E-2</v>
      </c>
      <c r="BG24" s="4">
        <f>'ri (stock data)'!BH24-'ri (stock data)'!$C24</f>
        <v>4.0760000000000006E-3</v>
      </c>
      <c r="BH24" s="4">
        <f>'ri (stock data)'!BI24-'ri (stock data)'!$C24</f>
        <v>-8.5450999999999999E-2</v>
      </c>
      <c r="BI24" s="4">
        <f>'ri (stock data)'!BJ24-'ri (stock data)'!$C24</f>
        <v>-3.5500000000000004E-2</v>
      </c>
      <c r="BJ24" s="4">
        <f>'ri (stock data)'!BK24-'ri (stock data)'!$C24</f>
        <v>-0.15451999999999999</v>
      </c>
      <c r="BK24" s="4">
        <f>'ri (stock data)'!BL24-'ri (stock data)'!$C24</f>
        <v>-1.3363E-2</v>
      </c>
      <c r="BL24" s="4">
        <f>'ri (stock data)'!BM24-'ri (stock data)'!$C24</f>
        <v>-0.13316700000000001</v>
      </c>
      <c r="BM24" s="4">
        <f>'ri (stock data)'!BN24-'ri (stock data)'!$C24</f>
        <v>-8.5133E-2</v>
      </c>
      <c r="BN24" s="4">
        <f>'ri (stock data)'!BO24-'ri (stock data)'!$C24</f>
        <v>-6.3768000000000005E-2</v>
      </c>
      <c r="BO24" s="4">
        <f>'ri (stock data)'!BP24-'ri (stock data)'!$C24</f>
        <v>0.102134</v>
      </c>
      <c r="BP24" s="4">
        <f>'ri (stock data)'!BQ24-'ri (stock data)'!$C24</f>
        <v>-6.9289000000000003E-2</v>
      </c>
      <c r="BQ24" s="4">
        <f>'ri (stock data)'!BR24-'ri (stock data)'!$C24</f>
        <v>-0.24987700000000002</v>
      </c>
      <c r="BR24" s="4">
        <f>'ri (stock data)'!BS24-'ri (stock data)'!$C24</f>
        <v>-0.291962</v>
      </c>
      <c r="BS24" s="4">
        <f>'ri (stock data)'!BT24-'ri (stock data)'!$C24</f>
        <v>0.119577</v>
      </c>
      <c r="BT24" s="4">
        <f>'ri (stock data)'!BU24-'ri (stock data)'!$C24</f>
        <v>-3.4999999999999996E-3</v>
      </c>
      <c r="BU24" s="4">
        <f>'ri (stock data)'!BV24-'ri (stock data)'!$C24</f>
        <v>-6.0104000000000005E-2</v>
      </c>
      <c r="BV24" s="4">
        <f>'ri (stock data)'!BW24-'ri (stock data)'!$C24</f>
        <v>-3.2346E-2</v>
      </c>
      <c r="BW24" s="4">
        <f>'ri (stock data)'!BX24-'ri (stock data)'!$C24</f>
        <v>5.817000000000001E-3</v>
      </c>
      <c r="BX24" s="4">
        <f>'ri (stock data)'!BY24-'ri (stock data)'!$C24</f>
        <v>5.5759000000000003E-2</v>
      </c>
      <c r="BY24" s="4">
        <f>'ri (stock data)'!BZ24-'ri (stock data)'!$C24</f>
        <v>8.3004999999999995E-2</v>
      </c>
      <c r="BZ24" s="4">
        <f>'ri (stock data)'!CA24-'ri (stock data)'!$C24</f>
        <v>-1.8499999999999999E-2</v>
      </c>
      <c r="CA24" s="4">
        <f>'ri (stock data)'!CB24-'ri (stock data)'!$C24</f>
        <v>-1.9893000000000001E-2</v>
      </c>
      <c r="CB24" s="4">
        <f>'ri (stock data)'!CC24-'ri (stock data)'!$C24</f>
        <v>-2.9815999999999999E-2</v>
      </c>
      <c r="CC24" s="4">
        <f>'ri (stock data)'!CD24-'ri (stock data)'!$C24</f>
        <v>-3.4999999999999996E-3</v>
      </c>
      <c r="CD24" s="4">
        <f>'ri (stock data)'!CE24-'ri (stock data)'!$C24</f>
        <v>4.65E-2</v>
      </c>
      <c r="CE24" s="4">
        <f>'ri (stock data)'!CF24-'ri (stock data)'!$C24</f>
        <v>0.10176299999999999</v>
      </c>
      <c r="CF24" s="4">
        <f>'ri (stock data)'!CG24-'ri (stock data)'!$C24</f>
        <v>-0.12687699999999999</v>
      </c>
      <c r="CG24" s="4">
        <f>'ri (stock data)'!CH24-'ri (stock data)'!$C24</f>
        <v>-8.6833000000000007E-2</v>
      </c>
      <c r="CH24" s="4">
        <f>'ri (stock data)'!CI24-'ri (stock data)'!$C24</f>
        <v>-9.75E-3</v>
      </c>
      <c r="CI24" s="4">
        <f>'ri (stock data)'!CJ24-'ri (stock data)'!$C24</f>
        <v>0.189633</v>
      </c>
      <c r="CJ24" s="4">
        <f>'ri (stock data)'!CK24-'ri (stock data)'!$C24</f>
        <v>-6.4369999999999997E-2</v>
      </c>
      <c r="CK24" s="4">
        <f>'ri (stock data)'!CL24-'ri (stock data)'!$C24</f>
        <v>-0.25033499999999997</v>
      </c>
      <c r="CL24" s="4">
        <f>'ri (stock data)'!CM24-'ri (stock data)'!$C24</f>
        <v>-6.4724000000000004E-2</v>
      </c>
      <c r="CM24" s="4">
        <f>'ri (stock data)'!CN24-'ri (stock data)'!$C24</f>
        <v>-4.3810000000000002E-2</v>
      </c>
      <c r="CN24" s="4">
        <f>'ri (stock data)'!CO24-'ri (stock data)'!$C24</f>
        <v>-0.17477100000000001</v>
      </c>
      <c r="CO24" s="4">
        <f>'ri (stock data)'!CP24-'ri (stock data)'!$C24</f>
        <v>-0.16871700000000001</v>
      </c>
      <c r="CP24" s="4">
        <f>'ri (stock data)'!CQ24-'ri (stock data)'!$C24</f>
        <v>-7.1527000000000007E-2</v>
      </c>
      <c r="CQ24" s="4">
        <f>'ri (stock data)'!CR24-'ri (stock data)'!$C24</f>
        <v>8.9957999999999996E-2</v>
      </c>
      <c r="CR24" s="4">
        <f>'ri (stock data)'!CS24-'ri (stock data)'!$C24</f>
        <v>-7.9587000000000005E-2</v>
      </c>
      <c r="CS24" s="4">
        <f>'ri (stock data)'!CT24-'ri (stock data)'!$C24</f>
        <v>-8.3060000000000009E-2</v>
      </c>
      <c r="CT24" s="4">
        <f>'ri (stock data)'!CU24-'ri (stock data)'!$C24</f>
        <v>-7.0022000000000001E-2</v>
      </c>
      <c r="CU24" s="4">
        <f>'ri (stock data)'!CV24-'ri (stock data)'!$C24</f>
        <v>2.4278000000000001E-2</v>
      </c>
      <c r="CV24" s="4">
        <f>'ri (stock data)'!CW24-'ri (stock data)'!$C24</f>
        <v>3.3030000000000004E-3</v>
      </c>
      <c r="CW24" s="4">
        <f>'ri (stock data)'!CX24-'ri (stock data)'!$C24</f>
        <v>-0.13850000000000001</v>
      </c>
      <c r="CX24" s="4">
        <f>'ri (stock data)'!CY24-'ri (stock data)'!$C24</f>
        <v>-0.109041</v>
      </c>
    </row>
    <row r="25" spans="1:102" x14ac:dyDescent="0.25">
      <c r="A25" t="str">
        <f>'ri (stock data)'!A25</f>
        <v>12.1987</v>
      </c>
      <c r="B25">
        <f>'ri (stock data)'!B25</f>
        <v>6.8099999999999994E-2</v>
      </c>
      <c r="C25" s="4">
        <f>'ri (stock data)'!D25-'ri (stock data)'!$C25</f>
        <v>-3.6420000000000001E-2</v>
      </c>
      <c r="D25" s="4">
        <f>'ri (stock data)'!E25-'ri (stock data)'!$C25</f>
        <v>0.114941</v>
      </c>
      <c r="E25" s="4">
        <f>'ri (stock data)'!F25-'ri (stock data)'!$C25</f>
        <v>4.4329999999999994E-3</v>
      </c>
      <c r="F25" s="4">
        <f>'ri (stock data)'!G25-'ri (stock data)'!$C25</f>
        <v>1.5569E-2</v>
      </c>
      <c r="G25" s="4">
        <f>'ri (stock data)'!H25-'ri (stock data)'!$C25</f>
        <v>2.0489999999999998E-2</v>
      </c>
      <c r="H25" s="4">
        <f>'ri (stock data)'!I25-'ri (stock data)'!$C25</f>
        <v>4.7823999999999998E-2</v>
      </c>
      <c r="I25" s="4">
        <f>'ri (stock data)'!J25-'ri (stock data)'!$C25</f>
        <v>-4.3208000000000003E-2</v>
      </c>
      <c r="J25" s="4">
        <f>'ri (stock data)'!K25-'ri (stock data)'!$C25</f>
        <v>-9.1619000000000006E-2</v>
      </c>
      <c r="K25" s="4">
        <f>'ri (stock data)'!L25-'ri (stock data)'!$C25</f>
        <v>0.14994600000000002</v>
      </c>
      <c r="L25" s="4">
        <f>'ri (stock data)'!M25-'ri (stock data)'!$C25</f>
        <v>-8.490000000000001E-3</v>
      </c>
      <c r="M25" s="4">
        <f>'ri (stock data)'!N25-'ri (stock data)'!$C25</f>
        <v>-0.109163</v>
      </c>
      <c r="N25" s="4">
        <f>'ri (stock data)'!O25-'ri (stock data)'!$C25</f>
        <v>0.22583</v>
      </c>
      <c r="O25" s="4">
        <f>'ri (stock data)'!P25-'ri (stock data)'!$C25</f>
        <v>4.7275999999999999E-2</v>
      </c>
      <c r="P25" s="4">
        <f>'ri (stock data)'!Q25-'ri (stock data)'!$C25</f>
        <v>0.27928599999999998</v>
      </c>
      <c r="Q25" s="4">
        <f>'ri (stock data)'!R25-'ri (stock data)'!$C25</f>
        <v>-3.9000000000000003E-3</v>
      </c>
      <c r="R25" s="4">
        <f>'ri (stock data)'!S25-'ri (stock data)'!$C25</f>
        <v>0.14588000000000001</v>
      </c>
      <c r="S25" s="4">
        <f>'ri (stock data)'!T25-'ri (stock data)'!$C25</f>
        <v>0.38206499999999999</v>
      </c>
      <c r="T25" s="4">
        <f>'ri (stock data)'!U25-'ri (stock data)'!$C25</f>
        <v>7.3770000000000002E-2</v>
      </c>
      <c r="U25" s="4">
        <f>'ri (stock data)'!V25-'ri (stock data)'!$C25</f>
        <v>4.0237999999999996E-2</v>
      </c>
      <c r="V25" s="4">
        <f>'ri (stock data)'!W25-'ri (stock data)'!$C25</f>
        <v>-8.7233000000000005E-2</v>
      </c>
      <c r="W25" s="4">
        <f>'ri (stock data)'!X25-'ri (stock data)'!$C25</f>
        <v>9.4545000000000004E-2</v>
      </c>
      <c r="X25" s="4">
        <f>'ri (stock data)'!Y25-'ri (stock data)'!$C25</f>
        <v>-8.2480000000000001E-3</v>
      </c>
      <c r="Y25" s="4">
        <f>'ri (stock data)'!Z25-'ri (stock data)'!$C25</f>
        <v>0.15447100000000002</v>
      </c>
      <c r="Z25" s="4">
        <f>'ri (stock data)'!AA25-'ri (stock data)'!$C25</f>
        <v>9.9303000000000002E-2</v>
      </c>
      <c r="AA25" s="4">
        <f>'ri (stock data)'!AB25-'ri (stock data)'!$C25</f>
        <v>0.11547499999999999</v>
      </c>
      <c r="AB25" s="4">
        <f>'ri (stock data)'!AC25-'ri (stock data)'!$C25</f>
        <v>0.15340300000000001</v>
      </c>
      <c r="AC25" s="4">
        <f>'ri (stock data)'!AD25-'ri (stock data)'!$C25</f>
        <v>-3.6610000000000004E-2</v>
      </c>
      <c r="AD25" s="4">
        <f>'ri (stock data)'!AE25-'ri (stock data)'!$C25</f>
        <v>0.14994600000000002</v>
      </c>
      <c r="AE25" s="4">
        <f>'ri (stock data)'!AF25-'ri (stock data)'!$C25</f>
        <v>5.4924000000000001E-2</v>
      </c>
      <c r="AF25" s="4">
        <f>'ri (stock data)'!AG25-'ri (stock data)'!$C25</f>
        <v>0.12839600000000001</v>
      </c>
      <c r="AG25" s="4">
        <f>'ri (stock data)'!AH25-'ri (stock data)'!$C25</f>
        <v>0.16634400000000002</v>
      </c>
      <c r="AH25" s="4">
        <f>'ri (stock data)'!AI25-'ri (stock data)'!$C25</f>
        <v>-3.0216E-2</v>
      </c>
      <c r="AI25" s="4">
        <f>'ri (stock data)'!AJ25-'ri (stock data)'!$C25</f>
        <v>-6.4505999999999994E-2</v>
      </c>
      <c r="AJ25" s="4">
        <f>'ri (stock data)'!AK25-'ri (stock data)'!$C25</f>
        <v>0.12665600000000002</v>
      </c>
      <c r="AK25" s="4">
        <f>'ri (stock data)'!AL25-'ri (stock data)'!$C25</f>
        <v>-0.101627</v>
      </c>
      <c r="AL25" s="4">
        <f>'ri (stock data)'!AM25-'ri (stock data)'!$C25</f>
        <v>0.16683200000000001</v>
      </c>
      <c r="AM25" s="4">
        <f>'ri (stock data)'!AN25-'ri (stock data)'!$C25</f>
        <v>0.24610000000000001</v>
      </c>
      <c r="AN25" s="4">
        <f>'ri (stock data)'!AO25-'ri (stock data)'!$C25</f>
        <v>-6.6069000000000003E-2</v>
      </c>
      <c r="AO25" s="4">
        <f>'ri (stock data)'!AP25-'ri (stock data)'!$C25</f>
        <v>-3.9000000000000003E-3</v>
      </c>
      <c r="AP25" s="4">
        <f>'ri (stock data)'!AQ25-'ri (stock data)'!$C25</f>
        <v>-6.8416000000000005E-2</v>
      </c>
      <c r="AQ25" s="4">
        <f>'ri (stock data)'!AR25-'ri (stock data)'!$C25</f>
        <v>6.2767000000000003E-2</v>
      </c>
      <c r="AR25" s="4">
        <f>'ri (stock data)'!AS25-'ri (stock data)'!$C25</f>
        <v>5.0289999999999987E-3</v>
      </c>
      <c r="AS25" s="4">
        <f>'ri (stock data)'!AT25-'ri (stock data)'!$C25</f>
        <v>3.6520999999999998E-2</v>
      </c>
      <c r="AT25" s="4">
        <f>'ri (stock data)'!AU25-'ri (stock data)'!$C25</f>
        <v>0.59609999999999996</v>
      </c>
      <c r="AU25" s="4">
        <f>'ri (stock data)'!AV25-'ri (stock data)'!$C25</f>
        <v>0.19065300000000002</v>
      </c>
      <c r="AV25" s="4">
        <f>'ri (stock data)'!AW25-'ri (stock data)'!$C25</f>
        <v>0.20710900000000002</v>
      </c>
      <c r="AW25" s="4">
        <f>'ri (stock data)'!AX25-'ri (stock data)'!$C25</f>
        <v>2.4670999999999998E-2</v>
      </c>
      <c r="AX25" s="4">
        <f>'ri (stock data)'!AY25-'ri (stock data)'!$C25</f>
        <v>9.3660999999999994E-2</v>
      </c>
      <c r="AY25" s="4">
        <f>'ri (stock data)'!AZ25-'ri (stock data)'!$C25</f>
        <v>0.50403699999999996</v>
      </c>
      <c r="AZ25" s="4">
        <f>'ri (stock data)'!BA25-'ri (stock data)'!$C25</f>
        <v>0.14221500000000001</v>
      </c>
      <c r="BA25" s="4">
        <f>'ri (stock data)'!BB25-'ri (stock data)'!$C25</f>
        <v>-0.115011</v>
      </c>
      <c r="BB25" s="4">
        <f>'ri (stock data)'!BC25-'ri (stock data)'!$C25</f>
        <v>0.100267</v>
      </c>
      <c r="BC25" s="4">
        <f>'ri (stock data)'!BD25-'ri (stock data)'!$C25</f>
        <v>7.2187000000000001E-2</v>
      </c>
      <c r="BD25" s="4">
        <f>'ri (stock data)'!BE25-'ri (stock data)'!$C25</f>
        <v>-6.8416000000000005E-2</v>
      </c>
      <c r="BE25" s="4">
        <f>'ri (stock data)'!BF25-'ri (stock data)'!$C25</f>
        <v>0.35242200000000001</v>
      </c>
      <c r="BF25" s="4">
        <f>'ri (stock data)'!BG25-'ri (stock data)'!$C25</f>
        <v>6.3408000000000006E-2</v>
      </c>
      <c r="BG25" s="4">
        <f>'ri (stock data)'!BH25-'ri (stock data)'!$C25</f>
        <v>5.9408000000000002E-2</v>
      </c>
      <c r="BH25" s="4">
        <f>'ri (stock data)'!BI25-'ri (stock data)'!$C25</f>
        <v>0.16127900000000001</v>
      </c>
      <c r="BI25" s="4">
        <f>'ri (stock data)'!BJ25-'ri (stock data)'!$C25</f>
        <v>0.18618300000000002</v>
      </c>
      <c r="BJ25" s="4">
        <f>'ri (stock data)'!BK25-'ri (stock data)'!$C25</f>
        <v>3.7919999999999998E-3</v>
      </c>
      <c r="BK25" s="4">
        <f>'ri (stock data)'!BL25-'ri (stock data)'!$C25</f>
        <v>7.9433000000000004E-2</v>
      </c>
      <c r="BL25" s="4">
        <f>'ri (stock data)'!BM25-'ri (stock data)'!$C25</f>
        <v>0.18840800000000002</v>
      </c>
      <c r="BM25" s="4">
        <f>'ri (stock data)'!BN25-'ri (stock data)'!$C25</f>
        <v>8.4988999999999995E-2</v>
      </c>
      <c r="BN25" s="4">
        <f>'ri (stock data)'!BO25-'ri (stock data)'!$C25</f>
        <v>5.3107000000000001E-2</v>
      </c>
      <c r="BO25" s="4">
        <f>'ri (stock data)'!BP25-'ri (stock data)'!$C25</f>
        <v>-1.2817E-2</v>
      </c>
      <c r="BP25" s="4">
        <f>'ri (stock data)'!BQ25-'ri (stock data)'!$C25</f>
        <v>5.8634999999999993E-2</v>
      </c>
      <c r="BQ25" s="4">
        <f>'ri (stock data)'!BR25-'ri (stock data)'!$C25</f>
        <v>0.20763800000000002</v>
      </c>
      <c r="BR25" s="4">
        <f>'ri (stock data)'!BS25-'ri (stock data)'!$C25</f>
        <v>0.53664100000000003</v>
      </c>
      <c r="BS25" s="4">
        <f>'ri (stock data)'!BT25-'ri (stock data)'!$C25</f>
        <v>6.021E-2</v>
      </c>
      <c r="BT25" s="4">
        <f>'ri (stock data)'!BU25-'ri (stock data)'!$C25</f>
        <v>4.7451E-2</v>
      </c>
      <c r="BU25" s="4">
        <f>'ri (stock data)'!BV25-'ri (stock data)'!$C25</f>
        <v>8.7009000000000003E-2</v>
      </c>
      <c r="BV25" s="4">
        <f>'ri (stock data)'!BW25-'ri (stock data)'!$C25</f>
        <v>0.18738700000000003</v>
      </c>
      <c r="BW25" s="4">
        <f>'ri (stock data)'!BX25-'ri (stock data)'!$C25</f>
        <v>-1.6208E-2</v>
      </c>
      <c r="BX25" s="4">
        <f>'ri (stock data)'!BY25-'ri (stock data)'!$C25</f>
        <v>8.5386000000000004E-2</v>
      </c>
      <c r="BY25" s="4">
        <f>'ri (stock data)'!BZ25-'ri (stock data)'!$C25</f>
        <v>1.8393E-2</v>
      </c>
      <c r="BZ25" s="4">
        <f>'ri (stock data)'!CA25-'ri (stock data)'!$C25</f>
        <v>0.26391700000000001</v>
      </c>
      <c r="CA25" s="4">
        <f>'ri (stock data)'!CB25-'ri (stock data)'!$C25</f>
        <v>0.12943300000000002</v>
      </c>
      <c r="CB25" s="4">
        <f>'ri (stock data)'!CC25-'ri (stock data)'!$C25</f>
        <v>0.239343</v>
      </c>
      <c r="CC25" s="4">
        <f>'ri (stock data)'!CD25-'ri (stock data)'!$C25</f>
        <v>-7.6109999999999997E-3</v>
      </c>
      <c r="CD25" s="4">
        <f>'ri (stock data)'!CE25-'ri (stock data)'!$C25</f>
        <v>-1.5963000000000001E-2</v>
      </c>
      <c r="CE25" s="4">
        <f>'ri (stock data)'!CF25-'ri (stock data)'!$C25</f>
        <v>2.5862E-2</v>
      </c>
      <c r="CF25" s="4">
        <f>'ri (stock data)'!CG25-'ri (stock data)'!$C25</f>
        <v>0.160279</v>
      </c>
      <c r="CG25" s="4">
        <f>'ri (stock data)'!CH25-'ri (stock data)'!$C25</f>
        <v>-3.9000000000000003E-3</v>
      </c>
      <c r="CH25" s="4">
        <f>'ri (stock data)'!CI25-'ri (stock data)'!$C25</f>
        <v>6.0616000000000003E-2</v>
      </c>
      <c r="CI25" s="4">
        <f>'ri (stock data)'!CJ25-'ri (stock data)'!$C25</f>
        <v>8.2431000000000004E-2</v>
      </c>
      <c r="CJ25" s="4">
        <f>'ri (stock data)'!CK25-'ri (stock data)'!$C25</f>
        <v>5.0788E-2</v>
      </c>
      <c r="CK25" s="4">
        <f>'ri (stock data)'!CL25-'ri (stock data)'!$C25</f>
        <v>8.0133999999999997E-2</v>
      </c>
      <c r="CL25" s="4">
        <f>'ri (stock data)'!CM25-'ri (stock data)'!$C25</f>
        <v>0.30044799999999999</v>
      </c>
      <c r="CM25" s="4">
        <f>'ri (stock data)'!CN25-'ri (stock data)'!$C25</f>
        <v>-0.10266500000000001</v>
      </c>
      <c r="CN25" s="4">
        <f>'ri (stock data)'!CO25-'ri (stock data)'!$C25</f>
        <v>0.16276700000000002</v>
      </c>
      <c r="CO25" s="4">
        <f>'ri (stock data)'!CP25-'ri (stock data)'!$C25</f>
        <v>0.126308</v>
      </c>
      <c r="CP25" s="4">
        <f>'ri (stock data)'!CQ25-'ri (stock data)'!$C25</f>
        <v>6.9093000000000002E-2</v>
      </c>
      <c r="CQ25" s="4">
        <f>'ri (stock data)'!CR25-'ri (stock data)'!$C25</f>
        <v>0.20977500000000002</v>
      </c>
      <c r="CR25" s="4">
        <f>'ri (stock data)'!CS25-'ri (stock data)'!$C25</f>
        <v>-5.0958999999999997E-2</v>
      </c>
      <c r="CS25" s="4">
        <f>'ri (stock data)'!CT25-'ri (stock data)'!$C25</f>
        <v>0.333449</v>
      </c>
      <c r="CT25" s="4">
        <f>'ri (stock data)'!CU25-'ri (stock data)'!$C25</f>
        <v>7.8452999999999995E-2</v>
      </c>
      <c r="CU25" s="4">
        <f>'ri (stock data)'!CV25-'ri (stock data)'!$C25</f>
        <v>0.13123500000000002</v>
      </c>
      <c r="CV25" s="4">
        <f>'ri (stock data)'!CW25-'ri (stock data)'!$C25</f>
        <v>4.6775999999999998E-2</v>
      </c>
      <c r="CW25" s="4">
        <f>'ri (stock data)'!CX25-'ri (stock data)'!$C25</f>
        <v>0.123268</v>
      </c>
      <c r="CX25" s="4">
        <f>'ri (stock data)'!CY25-'ri (stock data)'!$C25</f>
        <v>4.5657999999999997E-2</v>
      </c>
    </row>
    <row r="26" spans="1:102" x14ac:dyDescent="0.25">
      <c r="A26" t="str">
        <f>'ri (stock data)'!A26</f>
        <v>01.1988</v>
      </c>
      <c r="B26">
        <f>'ri (stock data)'!B26</f>
        <v>4.2099999999999999E-2</v>
      </c>
      <c r="C26" s="4">
        <f>'ri (stock data)'!D26-'ri (stock data)'!$C26</f>
        <v>7.2394E-2</v>
      </c>
      <c r="D26" s="4">
        <f>'ri (stock data)'!E26-'ri (stock data)'!$C26</f>
        <v>1.2644000000000001E-2</v>
      </c>
      <c r="E26" s="4">
        <f>'ri (stock data)'!F26-'ri (stock data)'!$C26</f>
        <v>-2.8999999999999998E-3</v>
      </c>
      <c r="F26" s="4">
        <f>'ri (stock data)'!G26-'ri (stock data)'!$C26</f>
        <v>0.12867899999999999</v>
      </c>
      <c r="G26" s="4">
        <f>'ri (stock data)'!H26-'ri (stock data)'!$C26</f>
        <v>4.6148000000000002E-2</v>
      </c>
      <c r="H26" s="4">
        <f>'ri (stock data)'!I26-'ri (stock data)'!$C26</f>
        <v>3.8084E-2</v>
      </c>
      <c r="I26" s="4">
        <f>'ri (stock data)'!J26-'ri (stock data)'!$C26</f>
        <v>2.6608E-2</v>
      </c>
      <c r="J26" s="4">
        <f>'ri (stock data)'!K26-'ri (stock data)'!$C26</f>
        <v>0.112485</v>
      </c>
      <c r="K26" s="4">
        <f>'ri (stock data)'!L26-'ri (stock data)'!$C26</f>
        <v>0.16120299999999999</v>
      </c>
      <c r="L26" s="4">
        <f>'ri (stock data)'!M26-'ri (stock data)'!$C26</f>
        <v>9.7100000000000006E-2</v>
      </c>
      <c r="M26" s="4">
        <f>'ri (stock data)'!N26-'ri (stock data)'!$C26</f>
        <v>0.35004099999999999</v>
      </c>
      <c r="N26" s="4">
        <f>'ri (stock data)'!O26-'ri (stock data)'!$C26</f>
        <v>-2.8999999999999998E-3</v>
      </c>
      <c r="O26" s="4">
        <f>'ri (stock data)'!P26-'ri (stock data)'!$C26</f>
        <v>0.22245199999999998</v>
      </c>
      <c r="P26" s="4">
        <f>'ri (stock data)'!Q26-'ri (stock data)'!$C26</f>
        <v>-0.15172799999999997</v>
      </c>
      <c r="Q26" s="4">
        <f>'ri (stock data)'!R26-'ri (stock data)'!$C26</f>
        <v>3.2814000000000003E-2</v>
      </c>
      <c r="R26" s="4">
        <f>'ri (stock data)'!S26-'ri (stock data)'!$C26</f>
        <v>9.310000000000004E-4</v>
      </c>
      <c r="S26" s="4">
        <f>'ri (stock data)'!T26-'ri (stock data)'!$C26</f>
        <v>-0.116824</v>
      </c>
      <c r="T26" s="4">
        <f>'ri (stock data)'!U26-'ri (stock data)'!$C26</f>
        <v>6.1089999999999998E-3</v>
      </c>
      <c r="U26" s="4">
        <f>'ri (stock data)'!V26-'ri (stock data)'!$C26</f>
        <v>0.11376700000000001</v>
      </c>
      <c r="V26" s="4">
        <f>'ri (stock data)'!W26-'ri (stock data)'!$C26</f>
        <v>5.1645000000000003E-2</v>
      </c>
      <c r="W26" s="4">
        <f>'ri (stock data)'!X26-'ri (stock data)'!$C26</f>
        <v>0.13680599999999998</v>
      </c>
      <c r="X26" s="4">
        <f>'ri (stock data)'!Y26-'ri (stock data)'!$C26</f>
        <v>4.1056000000000002E-2</v>
      </c>
      <c r="Y26" s="4">
        <f>'ri (stock data)'!Z26-'ri (stock data)'!$C26</f>
        <v>-1.0713E-2</v>
      </c>
      <c r="Z26" s="4">
        <f>'ri (stock data)'!AA26-'ri (stock data)'!$C26</f>
        <v>-1.2577E-2</v>
      </c>
      <c r="AA26" s="4">
        <f>'ri (stock data)'!AB26-'ri (stock data)'!$C26</f>
        <v>6.4706E-2</v>
      </c>
      <c r="AB26" s="4">
        <f>'ri (stock data)'!AC26-'ri (stock data)'!$C26</f>
        <v>-1.2609E-2</v>
      </c>
      <c r="AC26" s="4">
        <f>'ri (stock data)'!AD26-'ri (stock data)'!$C26</f>
        <v>0.14202799999999999</v>
      </c>
      <c r="AD26" s="4">
        <f>'ri (stock data)'!AE26-'ri (stock data)'!$C26</f>
        <v>-9.1788999999999996E-2</v>
      </c>
      <c r="AE26" s="4">
        <f>'ri (stock data)'!AF26-'ri (stock data)'!$C26</f>
        <v>-3.0678E-2</v>
      </c>
      <c r="AF26" s="4">
        <f>'ri (stock data)'!AG26-'ri (stock data)'!$C26</f>
        <v>-6.8192000000000003E-2</v>
      </c>
      <c r="AG26" s="4">
        <f>'ri (stock data)'!AH26-'ri (stock data)'!$C26</f>
        <v>-0.124851</v>
      </c>
      <c r="AH26" s="4">
        <f>'ri (stock data)'!AI26-'ri (stock data)'!$C26</f>
        <v>6.4668000000000003E-2</v>
      </c>
      <c r="AI26" s="4">
        <f>'ri (stock data)'!AJ26-'ri (stock data)'!$C26</f>
        <v>1.3229000000000001E-2</v>
      </c>
      <c r="AJ26" s="4">
        <f>'ri (stock data)'!AK26-'ri (stock data)'!$C26</f>
        <v>-6.9238999999999995E-2</v>
      </c>
      <c r="AK26" s="4">
        <f>'ri (stock data)'!AL26-'ri (stock data)'!$C26</f>
        <v>0.13634099999999999</v>
      </c>
      <c r="AL26" s="4">
        <f>'ri (stock data)'!AM26-'ri (stock data)'!$C26</f>
        <v>-3.2066999999999998E-2</v>
      </c>
      <c r="AM26" s="4">
        <f>'ri (stock data)'!AN26-'ri (stock data)'!$C26</f>
        <v>0.15094600000000002</v>
      </c>
      <c r="AN26" s="4">
        <f>'ri (stock data)'!AO26-'ri (stock data)'!$C26</f>
        <v>0.139957</v>
      </c>
      <c r="AO26" s="4">
        <f>'ri (stock data)'!AP26-'ri (stock data)'!$C26</f>
        <v>-2.8999999999999998E-3</v>
      </c>
      <c r="AP26" s="4">
        <f>'ri (stock data)'!AQ26-'ri (stock data)'!$C26</f>
        <v>-3.7383E-2</v>
      </c>
      <c r="AQ26" s="4">
        <f>'ri (stock data)'!AR26-'ri (stock data)'!$C26</f>
        <v>2.835E-2</v>
      </c>
      <c r="AR26" s="4">
        <f>'ri (stock data)'!AS26-'ri (stock data)'!$C26</f>
        <v>0.14754200000000001</v>
      </c>
      <c r="AS26" s="4">
        <f>'ri (stock data)'!AT26-'ri (stock data)'!$C26</f>
        <v>0.15526299999999998</v>
      </c>
      <c r="AT26" s="4">
        <f>'ri (stock data)'!AU26-'ri (stock data)'!$C26</f>
        <v>2.835E-2</v>
      </c>
      <c r="AU26" s="4">
        <f>'ri (stock data)'!AV26-'ri (stock data)'!$C26</f>
        <v>-8.4333000000000005E-2</v>
      </c>
      <c r="AV26" s="4">
        <f>'ri (stock data)'!AW26-'ri (stock data)'!$C26</f>
        <v>-3.3202999999999996E-2</v>
      </c>
      <c r="AW26" s="4">
        <f>'ri (stock data)'!AX26-'ri (stock data)'!$C26</f>
        <v>0.108211</v>
      </c>
      <c r="AX26" s="4">
        <f>'ri (stock data)'!AY26-'ri (stock data)'!$C26</f>
        <v>2.6560000000000004E-3</v>
      </c>
      <c r="AY26" s="4">
        <f>'ri (stock data)'!AZ26-'ri (stock data)'!$C26</f>
        <v>-0.118689</v>
      </c>
      <c r="AZ26" s="4">
        <f>'ri (stock data)'!BA26-'ri (stock data)'!$C26</f>
        <v>-5.0254E-2</v>
      </c>
      <c r="BA26" s="4">
        <f>'ri (stock data)'!BB26-'ri (stock data)'!$C26</f>
        <v>-6.54E-2</v>
      </c>
      <c r="BB26" s="4">
        <f>'ri (stock data)'!BC26-'ri (stock data)'!$C26</f>
        <v>1.5968E-2</v>
      </c>
      <c r="BC26" s="4">
        <f>'ri (stock data)'!BD26-'ri (stock data)'!$C26</f>
        <v>1.1745999999999999E-2</v>
      </c>
      <c r="BD26" s="4">
        <f>'ri (stock data)'!BE26-'ri (stock data)'!$C26</f>
        <v>-0.14083099999999998</v>
      </c>
      <c r="BE26" s="4">
        <f>'ri (stock data)'!BF26-'ri (stock data)'!$C26</f>
        <v>5.5750000000000001E-3</v>
      </c>
      <c r="BF26" s="4">
        <f>'ri (stock data)'!BG26-'ri (stock data)'!$C26</f>
        <v>8.6109000000000005E-2</v>
      </c>
      <c r="BG26" s="4">
        <f>'ri (stock data)'!BH26-'ri (stock data)'!$C26</f>
        <v>2.9128000000000001E-2</v>
      </c>
      <c r="BH26" s="4">
        <f>'ri (stock data)'!BI26-'ri (stock data)'!$C26</f>
        <v>-3.7383E-2</v>
      </c>
      <c r="BI26" s="4">
        <f>'ri (stock data)'!BJ26-'ri (stock data)'!$C26</f>
        <v>-4.7060000000000001E-3</v>
      </c>
      <c r="BJ26" s="4">
        <f>'ri (stock data)'!BK26-'ri (stock data)'!$C26</f>
        <v>5.4792E-2</v>
      </c>
      <c r="BK26" s="4">
        <f>'ri (stock data)'!BL26-'ri (stock data)'!$C26</f>
        <v>-4.1362000000000003E-2</v>
      </c>
      <c r="BL26" s="4">
        <f>'ri (stock data)'!BM26-'ri (stock data)'!$C26</f>
        <v>-4.3222999999999998E-2</v>
      </c>
      <c r="BM26" s="4">
        <f>'ri (stock data)'!BN26-'ri (stock data)'!$C26</f>
        <v>-8.4532999999999997E-2</v>
      </c>
      <c r="BN26" s="4">
        <f>'ri (stock data)'!BO26-'ri (stock data)'!$C26</f>
        <v>6.2269000000000005E-2</v>
      </c>
      <c r="BO26" s="4">
        <f>'ri (stock data)'!BP26-'ri (stock data)'!$C26</f>
        <v>4.2555000000000003E-2</v>
      </c>
      <c r="BP26" s="4">
        <f>'ri (stock data)'!BQ26-'ri (stock data)'!$C26</f>
        <v>-6.9567000000000004E-2</v>
      </c>
      <c r="BQ26" s="4">
        <f>'ri (stock data)'!BR26-'ri (stock data)'!$C26</f>
        <v>1.2973000000000002E-2</v>
      </c>
      <c r="BR26" s="4">
        <f>'ri (stock data)'!BS26-'ri (stock data)'!$C26</f>
        <v>-0.16079500000000002</v>
      </c>
      <c r="BS26" s="4">
        <f>'ri (stock data)'!BT26-'ri (stock data)'!$C26</f>
        <v>-2.8999999999999998E-3</v>
      </c>
      <c r="BT26" s="4">
        <f>'ri (stock data)'!BU26-'ri (stock data)'!$C26</f>
        <v>0.13346400000000003</v>
      </c>
      <c r="BU26" s="4">
        <f>'ri (stock data)'!BV26-'ri (stock data)'!$C26</f>
        <v>1.0989000000000001E-2</v>
      </c>
      <c r="BV26" s="4">
        <f>'ri (stock data)'!BW26-'ri (stock data)'!$C26</f>
        <v>2.2100000000000002E-2</v>
      </c>
      <c r="BW26" s="4">
        <f>'ri (stock data)'!BX26-'ri (stock data)'!$C26</f>
        <v>0.16756700000000002</v>
      </c>
      <c r="BX26" s="4">
        <f>'ri (stock data)'!BY26-'ri (stock data)'!$C26</f>
        <v>0.292182</v>
      </c>
      <c r="BY26" s="4">
        <f>'ri (stock data)'!BZ26-'ri (stock data)'!$C26</f>
        <v>0.12794100000000003</v>
      </c>
      <c r="BZ26" s="4">
        <f>'ri (stock data)'!CA26-'ri (stock data)'!$C26</f>
        <v>-4.7254999999999998E-2</v>
      </c>
      <c r="CA26" s="4">
        <f>'ri (stock data)'!CB26-'ri (stock data)'!$C26</f>
        <v>0.114747</v>
      </c>
      <c r="CB26" s="4">
        <f>'ri (stock data)'!CC26-'ri (stock data)'!$C26</f>
        <v>-2.8999999999999998E-3</v>
      </c>
      <c r="CC26" s="4">
        <f>'ri (stock data)'!CD26-'ri (stock data)'!$C26</f>
        <v>-3.9357999999999997E-2</v>
      </c>
      <c r="CD26" s="4">
        <f>'ri (stock data)'!CE26-'ri (stock data)'!$C26</f>
        <v>0.12613200000000002</v>
      </c>
      <c r="CE26" s="4">
        <f>'ri (stock data)'!CF26-'ri (stock data)'!$C26</f>
        <v>6.2071000000000001E-2</v>
      </c>
      <c r="CF26" s="4">
        <f>'ri (stock data)'!CG26-'ri (stock data)'!$C26</f>
        <v>-2.2131000000000001E-2</v>
      </c>
      <c r="CG26" s="4">
        <f>'ri (stock data)'!CH26-'ri (stock data)'!$C26</f>
        <v>0.22437299999999999</v>
      </c>
      <c r="CH26" s="4">
        <f>'ri (stock data)'!CI26-'ri (stock data)'!$C26</f>
        <v>-2.8999999999999998E-3</v>
      </c>
      <c r="CI26" s="4">
        <f>'ri (stock data)'!CJ26-'ri (stock data)'!$C26</f>
        <v>-2.6079000000000001E-2</v>
      </c>
      <c r="CJ26" s="4">
        <f>'ri (stock data)'!CK26-'ri (stock data)'!$C26</f>
        <v>3.4137000000000001E-2</v>
      </c>
      <c r="CK26" s="4">
        <f>'ri (stock data)'!CL26-'ri (stock data)'!$C26</f>
        <v>-0.21995399999999998</v>
      </c>
      <c r="CL26" s="4">
        <f>'ri (stock data)'!CM26-'ri (stock data)'!$C26</f>
        <v>-6.9567000000000004E-2</v>
      </c>
      <c r="CM26" s="4">
        <f>'ri (stock data)'!CN26-'ri (stock data)'!$C26</f>
        <v>0.18888100000000002</v>
      </c>
      <c r="CN26" s="4">
        <f>'ri (stock data)'!CO26-'ri (stock data)'!$C26</f>
        <v>0.104529</v>
      </c>
      <c r="CO26" s="4">
        <f>'ri (stock data)'!CP26-'ri (stock data)'!$C26</f>
        <v>0.10143199999999999</v>
      </c>
      <c r="CP26" s="4">
        <f>'ri (stock data)'!CQ26-'ri (stock data)'!$C26</f>
        <v>8.6140999999999995E-2</v>
      </c>
      <c r="CQ26" s="4">
        <f>'ri (stock data)'!CR26-'ri (stock data)'!$C26</f>
        <v>-5.9237999999999999E-2</v>
      </c>
      <c r="CR26" s="4">
        <f>'ri (stock data)'!CS26-'ri (stock data)'!$C26</f>
        <v>0.12673000000000001</v>
      </c>
      <c r="CS26" s="4">
        <f>'ri (stock data)'!CT26-'ri (stock data)'!$C26</f>
        <v>-4.3441E-2</v>
      </c>
      <c r="CT26" s="4">
        <f>'ri (stock data)'!CU26-'ri (stock data)'!$C26</f>
        <v>-4.6378000000000003E-2</v>
      </c>
      <c r="CU26" s="4">
        <f>'ri (stock data)'!CV26-'ri (stock data)'!$C26</f>
        <v>-2.8999999999999998E-3</v>
      </c>
      <c r="CV26" s="4">
        <f>'ri (stock data)'!CW26-'ri (stock data)'!$C26</f>
        <v>6.2035000000000007E-2</v>
      </c>
      <c r="CW26" s="4">
        <f>'ri (stock data)'!CX26-'ri (stock data)'!$C26</f>
        <v>7.4023000000000005E-2</v>
      </c>
      <c r="CX26" s="4">
        <f>'ri (stock data)'!CY26-'ri (stock data)'!$C26</f>
        <v>1.9762999999999999E-2</v>
      </c>
    </row>
    <row r="27" spans="1:102" x14ac:dyDescent="0.25">
      <c r="A27" t="str">
        <f>'ri (stock data)'!A27</f>
        <v>02.1988</v>
      </c>
      <c r="B27">
        <f>'ri (stock data)'!B27</f>
        <v>4.7500000000000001E-2</v>
      </c>
      <c r="C27" s="4">
        <f>'ri (stock data)'!D27-'ri (stock data)'!$C27</f>
        <v>1.1148000000000002E-2</v>
      </c>
      <c r="D27" s="4">
        <f>'ri (stock data)'!E27-'ri (stock data)'!$C27</f>
        <v>6.2067000000000004E-2</v>
      </c>
      <c r="E27" s="4">
        <f>'ri (stock data)'!F27-'ri (stock data)'!$C27</f>
        <v>1.6233000000000001E-2</v>
      </c>
      <c r="F27" s="4">
        <f>'ri (stock data)'!G27-'ri (stock data)'!$C27</f>
        <v>-2.7855999999999999E-2</v>
      </c>
      <c r="G27" s="4">
        <f>'ri (stock data)'!H27-'ri (stock data)'!$C27</f>
        <v>9.1990999999999989E-2</v>
      </c>
      <c r="H27" s="4">
        <f>'ri (stock data)'!I27-'ri (stock data)'!$C27</f>
        <v>1.1148000000000002E-2</v>
      </c>
      <c r="I27" s="4">
        <f>'ri (stock data)'!J27-'ri (stock data)'!$C27</f>
        <v>-6.1919999999999996E-3</v>
      </c>
      <c r="J27" s="4">
        <f>'ri (stock data)'!K27-'ri (stock data)'!$C27</f>
        <v>0.106434</v>
      </c>
      <c r="K27" s="4">
        <f>'ri (stock data)'!L27-'ri (stock data)'!$C27</f>
        <v>1.4255E-2</v>
      </c>
      <c r="L27" s="4">
        <f>'ri (stock data)'!M27-'ri (stock data)'!$C27</f>
        <v>0.15449100000000002</v>
      </c>
      <c r="M27" s="4">
        <f>'ri (stock data)'!N27-'ri (stock data)'!$C27</f>
        <v>0.64757399999999998</v>
      </c>
      <c r="N27" s="4">
        <f>'ri (stock data)'!O27-'ri (stock data)'!$C27</f>
        <v>4.6389E-2</v>
      </c>
      <c r="O27" s="4">
        <f>'ri (stock data)'!P27-'ri (stock data)'!$C27</f>
        <v>1.1470000000000004E-3</v>
      </c>
      <c r="P27" s="4">
        <f>'ri (stock data)'!Q27-'ri (stock data)'!$C27</f>
        <v>0.10922100000000001</v>
      </c>
      <c r="Q27" s="4">
        <f>'ri (stock data)'!R27-'ri (stock data)'!$C27</f>
        <v>0.185055</v>
      </c>
      <c r="R27" s="4">
        <f>'ri (stock data)'!S27-'ri (stock data)'!$C27</f>
        <v>0.10822399999999999</v>
      </c>
      <c r="S27" s="4">
        <f>'ri (stock data)'!T27-'ri (stock data)'!$C27</f>
        <v>9.6860000000000002E-3</v>
      </c>
      <c r="T27" s="4">
        <f>'ri (stock data)'!U27-'ri (stock data)'!$C27</f>
        <v>3.6829000000000001E-2</v>
      </c>
      <c r="U27" s="4">
        <f>'ri (stock data)'!V27-'ri (stock data)'!$C27</f>
        <v>-4.5999999999999999E-3</v>
      </c>
      <c r="V27" s="4">
        <f>'ri (stock data)'!W27-'ri (stock data)'!$C27</f>
        <v>-5.6323999999999999E-2</v>
      </c>
      <c r="W27" s="4">
        <f>'ri (stock data)'!X27-'ri (stock data)'!$C27</f>
        <v>3.6260000000000001E-2</v>
      </c>
      <c r="X27" s="4">
        <f>'ri (stock data)'!Y27-'ri (stock data)'!$C27</f>
        <v>0.205926</v>
      </c>
      <c r="Y27" s="4">
        <f>'ri (stock data)'!Z27-'ri (stock data)'!$C27</f>
        <v>4.4219000000000001E-2</v>
      </c>
      <c r="Z27" s="4">
        <f>'ri (stock data)'!AA27-'ri (stock data)'!$C27</f>
        <v>0.13026799999999999</v>
      </c>
      <c r="AA27" s="4">
        <f>'ri (stock data)'!AB27-'ri (stock data)'!$C27</f>
        <v>4.5532000000000003E-2</v>
      </c>
      <c r="AB27" s="4">
        <f>'ri (stock data)'!AC27-'ri (stock data)'!$C27</f>
        <v>-3.8913999999999997E-2</v>
      </c>
      <c r="AC27" s="4">
        <f>'ri (stock data)'!AD27-'ri (stock data)'!$C27</f>
        <v>2.0041E-2</v>
      </c>
      <c r="AD27" s="4">
        <f>'ri (stock data)'!AE27-'ri (stock data)'!$C27</f>
        <v>2.8326999999999998E-2</v>
      </c>
      <c r="AE27" s="4">
        <f>'ri (stock data)'!AF27-'ri (stock data)'!$C27</f>
        <v>8.1113999999999992E-2</v>
      </c>
      <c r="AF27" s="4">
        <f>'ri (stock data)'!AG27-'ri (stock data)'!$C27</f>
        <v>5.6723999999999997E-2</v>
      </c>
      <c r="AG27" s="4">
        <f>'ri (stock data)'!AH27-'ri (stock data)'!$C27</f>
        <v>-4.5999999999999999E-3</v>
      </c>
      <c r="AH27" s="4">
        <f>'ri (stock data)'!AI27-'ri (stock data)'!$C27</f>
        <v>0.12198200000000001</v>
      </c>
      <c r="AI27" s="4">
        <f>'ri (stock data)'!AJ27-'ri (stock data)'!$C27</f>
        <v>0.296987</v>
      </c>
      <c r="AJ27" s="4">
        <f>'ri (stock data)'!AK27-'ri (stock data)'!$C27</f>
        <v>8.8662999999999992E-2</v>
      </c>
      <c r="AK27" s="4">
        <f>'ri (stock data)'!AL27-'ri (stock data)'!$C27</f>
        <v>0.328733</v>
      </c>
      <c r="AL27" s="4">
        <f>'ri (stock data)'!AM27-'ri (stock data)'!$C27</f>
        <v>6.5270999999999996E-2</v>
      </c>
      <c r="AM27" s="4">
        <f>'ri (stock data)'!AN27-'ri (stock data)'!$C27</f>
        <v>-9.5266999999999991E-2</v>
      </c>
      <c r="AN27" s="4">
        <f>'ri (stock data)'!AO27-'ri (stock data)'!$C27</f>
        <v>2.9491000000000003E-2</v>
      </c>
      <c r="AO27" s="4">
        <f>'ri (stock data)'!AP27-'ri (stock data)'!$C27</f>
        <v>0.476881</v>
      </c>
      <c r="AP27" s="4">
        <f>'ri (stock data)'!AQ27-'ri (stock data)'!$C27</f>
        <v>0.102543</v>
      </c>
      <c r="AQ27" s="4">
        <f>'ri (stock data)'!AR27-'ri (stock data)'!$C27</f>
        <v>4.5123999999999997E-2</v>
      </c>
      <c r="AR27" s="4">
        <f>'ri (stock data)'!AS27-'ri (stock data)'!$C27</f>
        <v>1.9400000000000001E-2</v>
      </c>
      <c r="AS27" s="4">
        <f>'ri (stock data)'!AT27-'ri (stock data)'!$C27</f>
        <v>0.149585</v>
      </c>
      <c r="AT27" s="4">
        <f>'ri (stock data)'!AU27-'ri (stock data)'!$C27</f>
        <v>-5.0055000000000002E-2</v>
      </c>
      <c r="AU27" s="4">
        <f>'ri (stock data)'!AV27-'ri (stock data)'!$C27</f>
        <v>0.15767</v>
      </c>
      <c r="AV27" s="4">
        <f>'ri (stock data)'!AW27-'ri (stock data)'!$C27</f>
        <v>8.9774999999999994E-2</v>
      </c>
      <c r="AW27" s="4">
        <f>'ri (stock data)'!AX27-'ri (stock data)'!$C27</f>
        <v>-2.9600000000000001E-2</v>
      </c>
      <c r="AX27" s="4">
        <f>'ri (stock data)'!AY27-'ri (stock data)'!$C27</f>
        <v>5.9930000000000004E-2</v>
      </c>
      <c r="AY27" s="4">
        <f>'ri (stock data)'!AZ27-'ri (stock data)'!$C27</f>
        <v>0.22159000000000001</v>
      </c>
      <c r="AZ27" s="4">
        <f>'ri (stock data)'!BA27-'ri (stock data)'!$C27</f>
        <v>8.0194999999999989E-2</v>
      </c>
      <c r="BA27" s="4">
        <f>'ri (stock data)'!BB27-'ri (stock data)'!$C27</f>
        <v>6.2067000000000004E-2</v>
      </c>
      <c r="BB27" s="4">
        <f>'ri (stock data)'!BC27-'ri (stock data)'!$C27</f>
        <v>0.328733</v>
      </c>
      <c r="BC27" s="4">
        <f>'ri (stock data)'!BD27-'ri (stock data)'!$C27</f>
        <v>5.3335E-2</v>
      </c>
      <c r="BD27" s="4">
        <f>'ri (stock data)'!BE27-'ri (stock data)'!$C27</f>
        <v>3.5400000000000001E-2</v>
      </c>
      <c r="BE27" s="4">
        <f>'ri (stock data)'!BF27-'ri (stock data)'!$C27</f>
        <v>1.2206999999999999E-2</v>
      </c>
      <c r="BF27" s="4">
        <f>'ri (stock data)'!BG27-'ri (stock data)'!$C27</f>
        <v>3.7330000000000002E-3</v>
      </c>
      <c r="BG27" s="4">
        <f>'ri (stock data)'!BH27-'ri (stock data)'!$C27</f>
        <v>6.7814000000000013E-2</v>
      </c>
      <c r="BH27" s="4">
        <f>'ri (stock data)'!BI27-'ri (stock data)'!$C27</f>
        <v>6.2224999999999996E-2</v>
      </c>
      <c r="BI27" s="4">
        <f>'ri (stock data)'!BJ27-'ri (stock data)'!$C27</f>
        <v>9.3301999999999996E-2</v>
      </c>
      <c r="BJ27" s="4">
        <f>'ri (stock data)'!BK27-'ri (stock data)'!$C27</f>
        <v>0.122673</v>
      </c>
      <c r="BK27" s="4">
        <f>'ri (stock data)'!BL27-'ri (stock data)'!$C27</f>
        <v>0.132467</v>
      </c>
      <c r="BL27" s="4">
        <f>'ri (stock data)'!BM27-'ri (stock data)'!$C27</f>
        <v>6.2626999999999988E-2</v>
      </c>
      <c r="BM27" s="4">
        <f>'ri (stock data)'!BN27-'ri (stock data)'!$C27</f>
        <v>3.9843999999999997E-2</v>
      </c>
      <c r="BN27" s="4">
        <f>'ri (stock data)'!BO27-'ri (stock data)'!$C27</f>
        <v>-4.5999999999999999E-3</v>
      </c>
      <c r="BO27" s="4">
        <f>'ri (stock data)'!BP27-'ri (stock data)'!$C27</f>
        <v>0.18148700000000001</v>
      </c>
      <c r="BP27" s="4">
        <f>'ri (stock data)'!BQ27-'ri (stock data)'!$C27</f>
        <v>-4.5999999999999999E-3</v>
      </c>
      <c r="BQ27" s="4">
        <f>'ri (stock data)'!BR27-'ri (stock data)'!$C27</f>
        <v>0.21415000000000001</v>
      </c>
      <c r="BR27" s="4">
        <f>'ri (stock data)'!BS27-'ri (stock data)'!$C27</f>
        <v>-4.5999999999999999E-3</v>
      </c>
      <c r="BS27" s="4">
        <f>'ri (stock data)'!BT27-'ri (stock data)'!$C27</f>
        <v>-9.0314000000000005E-2</v>
      </c>
      <c r="BT27" s="4">
        <f>'ri (stock data)'!BU27-'ri (stock data)'!$C27</f>
        <v>1.2542999999999999E-2</v>
      </c>
      <c r="BU27" s="4">
        <f>'ri (stock data)'!BV27-'ri (stock data)'!$C27</f>
        <v>6.3893000000000005E-2</v>
      </c>
      <c r="BV27" s="4">
        <f>'ri (stock data)'!BW27-'ri (stock data)'!$C27</f>
        <v>3.6049999999999999E-2</v>
      </c>
      <c r="BW27" s="4">
        <f>'ri (stock data)'!BX27-'ri (stock data)'!$C27</f>
        <v>2.5049999999999999E-2</v>
      </c>
      <c r="BX27" s="4">
        <f>'ri (stock data)'!BY27-'ri (stock data)'!$C27</f>
        <v>3.8438E-2</v>
      </c>
      <c r="BY27" s="4">
        <f>'ri (stock data)'!BZ27-'ri (stock data)'!$C27</f>
        <v>0.13314100000000001</v>
      </c>
      <c r="BZ27" s="4">
        <f>'ri (stock data)'!CA27-'ri (stock data)'!$C27</f>
        <v>6.2910999999999995E-2</v>
      </c>
      <c r="CA27" s="4">
        <f>'ri (stock data)'!CB27-'ri (stock data)'!$C27</f>
        <v>0.14013700000000001</v>
      </c>
      <c r="CB27" s="4">
        <f>'ri (stock data)'!CC27-'ri (stock data)'!$C27</f>
        <v>-0.13503499999999999</v>
      </c>
      <c r="CC27" s="4">
        <f>'ri (stock data)'!CD27-'ri (stock data)'!$C27</f>
        <v>9.4210999999999989E-2</v>
      </c>
      <c r="CD27" s="4">
        <f>'ri (stock data)'!CE27-'ri (stock data)'!$C27</f>
        <v>0.19540000000000002</v>
      </c>
      <c r="CE27" s="4">
        <f>'ri (stock data)'!CF27-'ri (stock data)'!$C27</f>
        <v>4.5962000000000003E-2</v>
      </c>
      <c r="CF27" s="4">
        <f>'ri (stock data)'!CG27-'ri (stock data)'!$C27</f>
        <v>3.0693999999999999E-2</v>
      </c>
      <c r="CG27" s="4">
        <f>'ri (stock data)'!CH27-'ri (stock data)'!$C27</f>
        <v>-7.8673999999999994E-2</v>
      </c>
      <c r="CH27" s="4">
        <f>'ri (stock data)'!CI27-'ri (stock data)'!$C27</f>
        <v>0.101461</v>
      </c>
      <c r="CI27" s="4">
        <f>'ri (stock data)'!CJ27-'ri (stock data)'!$C27</f>
        <v>3.9468000000000003E-2</v>
      </c>
      <c r="CJ27" s="4">
        <f>'ri (stock data)'!CK27-'ri (stock data)'!$C27</f>
        <v>7.8256999999999993E-2</v>
      </c>
      <c r="CK27" s="4">
        <f>'ri (stock data)'!CL27-'ri (stock data)'!$C27</f>
        <v>0.13401399999999999</v>
      </c>
      <c r="CL27" s="4">
        <f>'ri (stock data)'!CM27-'ri (stock data)'!$C27</f>
        <v>0.17397100000000001</v>
      </c>
      <c r="CM27" s="4">
        <f>'ri (stock data)'!CN27-'ri (stock data)'!$C27</f>
        <v>0.184172</v>
      </c>
      <c r="CN27" s="4">
        <f>'ri (stock data)'!CO27-'ri (stock data)'!$C27</f>
        <v>4.7212999999999998E-2</v>
      </c>
      <c r="CO27" s="4">
        <f>'ri (stock data)'!CP27-'ri (stock data)'!$C27</f>
        <v>3.3057000000000003E-2</v>
      </c>
      <c r="CP27" s="4">
        <f>'ri (stock data)'!CQ27-'ri (stock data)'!$C27</f>
        <v>2.6847000000000003E-2</v>
      </c>
      <c r="CQ27" s="4">
        <f>'ri (stock data)'!CR27-'ri (stock data)'!$C27</f>
        <v>8.7190999999999991E-2</v>
      </c>
      <c r="CR27" s="4">
        <f>'ri (stock data)'!CS27-'ri (stock data)'!$C27</f>
        <v>0.19320200000000001</v>
      </c>
      <c r="CS27" s="4">
        <f>'ri (stock data)'!CT27-'ri (stock data)'!$C27</f>
        <v>9.1737999999999986E-2</v>
      </c>
      <c r="CT27" s="4">
        <f>'ri (stock data)'!CU27-'ri (stock data)'!$C27</f>
        <v>0.15312700000000001</v>
      </c>
      <c r="CU27" s="4">
        <f>'ri (stock data)'!CV27-'ri (stock data)'!$C27</f>
        <v>0.1704</v>
      </c>
      <c r="CV27" s="4">
        <f>'ri (stock data)'!CW27-'ri (stock data)'!$C27</f>
        <v>0.103937</v>
      </c>
      <c r="CW27" s="4">
        <f>'ri (stock data)'!CX27-'ri (stock data)'!$C27</f>
        <v>1.8500000000000027E-4</v>
      </c>
      <c r="CX27" s="4">
        <f>'ri (stock data)'!CY27-'ri (stock data)'!$C27</f>
        <v>3.7099999999999998E-3</v>
      </c>
    </row>
    <row r="28" spans="1:102" x14ac:dyDescent="0.25">
      <c r="A28" t="str">
        <f>'ri (stock data)'!A28</f>
        <v>03.1988</v>
      </c>
      <c r="B28">
        <f>'ri (stock data)'!B28</f>
        <v>-2.2700000000000001E-2</v>
      </c>
      <c r="C28" s="4">
        <f>'ri (stock data)'!D28-'ri (stock data)'!$C28</f>
        <v>-5.0911999999999999E-2</v>
      </c>
      <c r="D28" s="4">
        <f>'ri (stock data)'!E28-'ri (stock data)'!$C28</f>
        <v>-0.10295800000000001</v>
      </c>
      <c r="E28" s="4">
        <f>'ri (stock data)'!F28-'ri (stock data)'!$C28</f>
        <v>-1.6645E-2</v>
      </c>
      <c r="F28" s="4">
        <f>'ri (stock data)'!G28-'ri (stock data)'!$C28</f>
        <v>0.147981</v>
      </c>
      <c r="G28" s="4">
        <f>'ri (stock data)'!H28-'ri (stock data)'!$C28</f>
        <v>6.2958E-2</v>
      </c>
      <c r="H28" s="4">
        <f>'ri (stock data)'!I28-'ri (stock data)'!$C28</f>
        <v>1.9037999999999999E-2</v>
      </c>
      <c r="I28" s="4">
        <f>'ri (stock data)'!J28-'ri (stock data)'!$C28</f>
        <v>4.3447E-2</v>
      </c>
      <c r="J28" s="4">
        <f>'ri (stock data)'!K28-'ri (stock data)'!$C28</f>
        <v>4.2474999999999999E-2</v>
      </c>
      <c r="K28" s="4">
        <f>'ri (stock data)'!L28-'ri (stock data)'!$C28</f>
        <v>-3.4834999999999998E-2</v>
      </c>
      <c r="L28" s="4">
        <f>'ri (stock data)'!M28-'ri (stock data)'!$C28</f>
        <v>4.4226999999999995E-2</v>
      </c>
      <c r="M28" s="4">
        <f>'ri (stock data)'!N28-'ri (stock data)'!$C28</f>
        <v>-0.175453</v>
      </c>
      <c r="N28" s="4">
        <f>'ri (stock data)'!O28-'ri (stock data)'!$C28</f>
        <v>3.7704999999999995E-2</v>
      </c>
      <c r="O28" s="4">
        <f>'ri (stock data)'!P28-'ri (stock data)'!$C28</f>
        <v>-0.19411399999999998</v>
      </c>
      <c r="P28" s="4">
        <f>'ri (stock data)'!Q28-'ri (stock data)'!$C28</f>
        <v>6.1293E-2</v>
      </c>
      <c r="Q28" s="4">
        <f>'ri (stock data)'!R28-'ri (stock data)'!$C28</f>
        <v>-1.8893E-2</v>
      </c>
      <c r="R28" s="4">
        <f>'ri (stock data)'!S28-'ri (stock data)'!$C28</f>
        <v>-4.5779E-2</v>
      </c>
      <c r="S28" s="4">
        <f>'ri (stock data)'!T28-'ri (stock data)'!$C28</f>
        <v>5.1937999999999998E-2</v>
      </c>
      <c r="T28" s="4">
        <f>'ri (stock data)'!U28-'ri (stock data)'!$C28</f>
        <v>4.7323999999999998E-2</v>
      </c>
      <c r="U28" s="4">
        <f>'ri (stock data)'!V28-'ri (stock data)'!$C28</f>
        <v>-4.0818E-2</v>
      </c>
      <c r="V28" s="4">
        <f>'ri (stock data)'!W28-'ri (stock data)'!$C28</f>
        <v>1.3781999999999999E-2</v>
      </c>
      <c r="W28" s="4">
        <f>'ri (stock data)'!X28-'ri (stock data)'!$C28</f>
        <v>-7.9358999999999999E-2</v>
      </c>
      <c r="X28" s="4">
        <f>'ri (stock data)'!Y28-'ri (stock data)'!$C28</f>
        <v>0.16168700000000003</v>
      </c>
      <c r="Y28" s="4">
        <f>'ri (stock data)'!Z28-'ri (stock data)'!$C28</f>
        <v>0.101661</v>
      </c>
      <c r="Z28" s="4">
        <f>'ri (stock data)'!AA28-'ri (stock data)'!$C28</f>
        <v>-0.105849</v>
      </c>
      <c r="AA28" s="4">
        <f>'ri (stock data)'!AB28-'ri (stock data)'!$C28</f>
        <v>-1.3947999999999999E-2</v>
      </c>
      <c r="AB28" s="4">
        <f>'ri (stock data)'!AC28-'ri (stock data)'!$C28</f>
        <v>-4.4000000000000003E-3</v>
      </c>
      <c r="AC28" s="4">
        <f>'ri (stock data)'!AD28-'ri (stock data)'!$C28</f>
        <v>5.8361999999999997E-2</v>
      </c>
      <c r="AD28" s="4">
        <f>'ri (stock data)'!AE28-'ri (stock data)'!$C28</f>
        <v>0.16226700000000002</v>
      </c>
      <c r="AE28" s="4">
        <f>'ri (stock data)'!AF28-'ri (stock data)'!$C28</f>
        <v>0.17981100000000003</v>
      </c>
      <c r="AF28" s="4">
        <f>'ri (stock data)'!AG28-'ri (stock data)'!$C28</f>
        <v>6.0530000000000002E-3</v>
      </c>
      <c r="AG28" s="4">
        <f>'ri (stock data)'!AH28-'ri (stock data)'!$C28</f>
        <v>-1.6352000000000002E-2</v>
      </c>
      <c r="AH28" s="4">
        <f>'ri (stock data)'!AI28-'ri (stock data)'!$C28</f>
        <v>-1.7030000000000001E-3</v>
      </c>
      <c r="AI28" s="4">
        <f>'ri (stock data)'!AJ28-'ri (stock data)'!$C28</f>
        <v>-4.4000000000000003E-3</v>
      </c>
      <c r="AJ28" s="4">
        <f>'ri (stock data)'!AK28-'ri (stock data)'!$C28</f>
        <v>-5.2708999999999999E-2</v>
      </c>
      <c r="AK28" s="4">
        <f>'ri (stock data)'!AL28-'ri (stock data)'!$C28</f>
        <v>-3.44E-2</v>
      </c>
      <c r="AL28" s="4">
        <f>'ri (stock data)'!AM28-'ri (stock data)'!$C28</f>
        <v>-0.12536800000000001</v>
      </c>
      <c r="AM28" s="4">
        <f>'ri (stock data)'!AN28-'ri (stock data)'!$C28</f>
        <v>-6.3224000000000002E-2</v>
      </c>
      <c r="AN28" s="4">
        <f>'ri (stock data)'!AO28-'ri (stock data)'!$C28</f>
        <v>3.7797999999999998E-2</v>
      </c>
      <c r="AO28" s="4">
        <f>'ri (stock data)'!AP28-'ri (stock data)'!$C28</f>
        <v>0.22060000000000002</v>
      </c>
      <c r="AP28" s="4">
        <f>'ri (stock data)'!AQ28-'ri (stock data)'!$C28</f>
        <v>2.7858000000000001E-2</v>
      </c>
      <c r="AQ28" s="4">
        <f>'ri (stock data)'!AR28-'ri (stock data)'!$C28</f>
        <v>-8.8610999999999995E-2</v>
      </c>
      <c r="AR28" s="4">
        <f>'ri (stock data)'!AS28-'ri (stock data)'!$C28</f>
        <v>1.0752000000000001E-2</v>
      </c>
      <c r="AS28" s="4">
        <f>'ri (stock data)'!AT28-'ri (stock data)'!$C28</f>
        <v>-6.6689999999999999E-2</v>
      </c>
      <c r="AT28" s="4">
        <f>'ri (stock data)'!AU28-'ri (stock data)'!$C28</f>
        <v>0.32893299999999998</v>
      </c>
      <c r="AU28" s="4">
        <f>'ri (stock data)'!AV28-'ri (stock data)'!$C28</f>
        <v>-3.5075000000000002E-2</v>
      </c>
      <c r="AV28" s="4">
        <f>'ri (stock data)'!AW28-'ri (stock data)'!$C28</f>
        <v>-1.5191E-2</v>
      </c>
      <c r="AW28" s="4">
        <f>'ri (stock data)'!AX28-'ri (stock data)'!$C28</f>
        <v>-8.1323000000000006E-2</v>
      </c>
      <c r="AX28" s="4">
        <f>'ri (stock data)'!AY28-'ri (stock data)'!$C28</f>
        <v>8.4141999999999995E-2</v>
      </c>
      <c r="AY28" s="4">
        <f>'ri (stock data)'!AZ28-'ri (stock data)'!$C28</f>
        <v>6.3560999999999993E-2</v>
      </c>
      <c r="AZ28" s="4">
        <f>'ri (stock data)'!BA28-'ri (stock data)'!$C28</f>
        <v>-8.5585999999999995E-2</v>
      </c>
      <c r="BA28" s="4">
        <f>'ri (stock data)'!BB28-'ri (stock data)'!$C28</f>
        <v>0.62060000000000004</v>
      </c>
      <c r="BB28" s="4">
        <f>'ri (stock data)'!BC28-'ri (stock data)'!$C28</f>
        <v>-5.9956000000000002E-2</v>
      </c>
      <c r="BC28" s="4">
        <f>'ri (stock data)'!BD28-'ri (stock data)'!$C28</f>
        <v>-5.6780999999999998E-2</v>
      </c>
      <c r="BD28" s="4">
        <f>'ri (stock data)'!BE28-'ri (stock data)'!$C28</f>
        <v>-0.119785</v>
      </c>
      <c r="BE28" s="4">
        <f>'ri (stock data)'!BF28-'ri (stock data)'!$C28</f>
        <v>-2.9193E-2</v>
      </c>
      <c r="BF28" s="4">
        <f>'ri (stock data)'!BG28-'ri (stock data)'!$C28</f>
        <v>3.279E-2</v>
      </c>
      <c r="BG28" s="4">
        <f>'ri (stock data)'!BH28-'ri (stock data)'!$C28</f>
        <v>-1.7004999999999999E-2</v>
      </c>
      <c r="BH28" s="4">
        <f>'ri (stock data)'!BI28-'ri (stock data)'!$C28</f>
        <v>7.4251999999999999E-2</v>
      </c>
      <c r="BI28" s="4">
        <f>'ri (stock data)'!BJ28-'ri (stock data)'!$C28</f>
        <v>-3.3062000000000001E-2</v>
      </c>
      <c r="BJ28" s="4">
        <f>'ri (stock data)'!BK28-'ri (stock data)'!$C28</f>
        <v>0.114955</v>
      </c>
      <c r="BK28" s="4">
        <f>'ri (stock data)'!BL28-'ri (stock data)'!$C28</f>
        <v>5.4424E-2</v>
      </c>
      <c r="BL28" s="4">
        <f>'ri (stock data)'!BM28-'ri (stock data)'!$C28</f>
        <v>-6.7864999999999995E-2</v>
      </c>
      <c r="BM28" s="4">
        <f>'ri (stock data)'!BN28-'ri (stock data)'!$C28</f>
        <v>-6.8229999999999999E-2</v>
      </c>
      <c r="BN28" s="4">
        <f>'ri (stock data)'!BO28-'ri (stock data)'!$C28</f>
        <v>-3.8155000000000001E-2</v>
      </c>
      <c r="BO28" s="4">
        <f>'ri (stock data)'!BP28-'ri (stock data)'!$C28</f>
        <v>1.3041999999999998E-2</v>
      </c>
      <c r="BP28" s="4">
        <f>'ri (stock data)'!BQ28-'ri (stock data)'!$C28</f>
        <v>0.14474300000000001</v>
      </c>
      <c r="BQ28" s="4">
        <f>'ri (stock data)'!BR28-'ri (stock data)'!$C28</f>
        <v>-5.5682000000000002E-2</v>
      </c>
      <c r="BR28" s="4">
        <f>'ri (stock data)'!BS28-'ri (stock data)'!$C28</f>
        <v>9.9766999999999995E-2</v>
      </c>
      <c r="BS28" s="4">
        <f>'ri (stock data)'!BT28-'ri (stock data)'!$C28</f>
        <v>6.2250000000000005E-3</v>
      </c>
      <c r="BT28" s="4">
        <f>'ri (stock data)'!BU28-'ri (stock data)'!$C28</f>
        <v>0.173128</v>
      </c>
      <c r="BU28" s="4">
        <f>'ri (stock data)'!BV28-'ri (stock data)'!$C28</f>
        <v>9.4738000000000003E-2</v>
      </c>
      <c r="BV28" s="4">
        <f>'ri (stock data)'!BW28-'ri (stock data)'!$C28</f>
        <v>8.4037000000000001E-2</v>
      </c>
      <c r="BW28" s="4">
        <f>'ri (stock data)'!BX28-'ri (stock data)'!$C28</f>
        <v>-4.1049000000000002E-2</v>
      </c>
      <c r="BX28" s="4">
        <f>'ri (stock data)'!BY28-'ri (stock data)'!$C28</f>
        <v>-5.3179999999999998E-2</v>
      </c>
      <c r="BY28" s="4">
        <f>'ri (stock data)'!BZ28-'ri (stock data)'!$C28</f>
        <v>-9.2430000000000012E-3</v>
      </c>
      <c r="BZ28" s="4">
        <f>'ri (stock data)'!CA28-'ri (stock data)'!$C28</f>
        <v>-0.116021</v>
      </c>
      <c r="CA28" s="4">
        <f>'ri (stock data)'!CB28-'ri (stock data)'!$C28</f>
        <v>6.4565999999999998E-2</v>
      </c>
      <c r="CB28" s="4">
        <f>'ri (stock data)'!CC28-'ri (stock data)'!$C28</f>
        <v>7.0599999999999996E-2</v>
      </c>
      <c r="CC28" s="4">
        <f>'ri (stock data)'!CD28-'ri (stock data)'!$C28</f>
        <v>5.0055000000000002E-2</v>
      </c>
      <c r="CD28" s="4">
        <f>'ri (stock data)'!CE28-'ri (stock data)'!$C28</f>
        <v>3.4171E-2</v>
      </c>
      <c r="CE28" s="4">
        <f>'ri (stock data)'!CF28-'ri (stock data)'!$C28</f>
        <v>-3.6486000000000005E-2</v>
      </c>
      <c r="CF28" s="4">
        <f>'ri (stock data)'!CG28-'ri (stock data)'!$C28</f>
        <v>6.3962000000000005E-2</v>
      </c>
      <c r="CG28" s="4">
        <f>'ri (stock data)'!CH28-'ri (stock data)'!$C28</f>
        <v>-4.4000000000000003E-3</v>
      </c>
      <c r="CH28" s="4">
        <f>'ri (stock data)'!CI28-'ri (stock data)'!$C28</f>
        <v>-1.8099000000000001E-2</v>
      </c>
      <c r="CI28" s="4">
        <f>'ri (stock data)'!CJ28-'ri (stock data)'!$C28</f>
        <v>8.4335999999999994E-2</v>
      </c>
      <c r="CJ28" s="4">
        <f>'ri (stock data)'!CK28-'ri (stock data)'!$C28</f>
        <v>7.5600000000000001E-2</v>
      </c>
      <c r="CK28" s="4">
        <f>'ri (stock data)'!CL28-'ri (stock data)'!$C28</f>
        <v>0.108643</v>
      </c>
      <c r="CL28" s="4">
        <f>'ri (stock data)'!CM28-'ri (stock data)'!$C28</f>
        <v>-6.5005999999999994E-2</v>
      </c>
      <c r="CM28" s="4">
        <f>'ri (stock data)'!CN28-'ri (stock data)'!$C28</f>
        <v>-1.44E-2</v>
      </c>
      <c r="CN28" s="4">
        <f>'ri (stock data)'!CO28-'ri (stock data)'!$C28</f>
        <v>-8.3218E-2</v>
      </c>
      <c r="CO28" s="4">
        <f>'ri (stock data)'!CP28-'ri (stock data)'!$C28</f>
        <v>-8.4320000000000003E-3</v>
      </c>
      <c r="CP28" s="4">
        <f>'ri (stock data)'!CQ28-'ri (stock data)'!$C28</f>
        <v>8.7063000000000001E-2</v>
      </c>
      <c r="CQ28" s="4">
        <f>'ri (stock data)'!CR28-'ri (stock data)'!$C28</f>
        <v>-4.4000000000000003E-3</v>
      </c>
      <c r="CR28" s="4">
        <f>'ri (stock data)'!CS28-'ri (stock data)'!$C28</f>
        <v>-8.9870000000000002E-3</v>
      </c>
      <c r="CS28" s="4">
        <f>'ri (stock data)'!CT28-'ri (stock data)'!$C28</f>
        <v>7.3186000000000001E-2</v>
      </c>
      <c r="CT28" s="4">
        <f>'ri (stock data)'!CU28-'ri (stock data)'!$C28</f>
        <v>0.14411500000000002</v>
      </c>
      <c r="CU28" s="4">
        <f>'ri (stock data)'!CV28-'ri (stock data)'!$C28</f>
        <v>0.14453600000000003</v>
      </c>
      <c r="CV28" s="4">
        <f>'ri (stock data)'!CW28-'ri (stock data)'!$C28</f>
        <v>1.2267E-2</v>
      </c>
      <c r="CW28" s="4">
        <f>'ri (stock data)'!CX28-'ri (stock data)'!$C28</f>
        <v>5.1239999999999992E-3</v>
      </c>
      <c r="CX28" s="4">
        <f>'ri (stock data)'!CY28-'ri (stock data)'!$C28</f>
        <v>-0.109345</v>
      </c>
    </row>
    <row r="29" spans="1:102" x14ac:dyDescent="0.25">
      <c r="A29" t="str">
        <f>'ri (stock data)'!A29</f>
        <v>04.1988</v>
      </c>
      <c r="B29">
        <f>'ri (stock data)'!B29</f>
        <v>5.6000000000000008E-3</v>
      </c>
      <c r="C29" s="4">
        <f>'ri (stock data)'!D29-'ri (stock data)'!$C29</f>
        <v>3.5300000000000002E-3</v>
      </c>
      <c r="D29" s="4">
        <f>'ri (stock data)'!E29-'ri (stock data)'!$C29</f>
        <v>-2.4867E-2</v>
      </c>
      <c r="E29" s="4">
        <f>'ri (stock data)'!F29-'ri (stock data)'!$C29</f>
        <v>-4.5999999999999999E-3</v>
      </c>
      <c r="F29" s="4">
        <f>'ri (stock data)'!G29-'ri (stock data)'!$C29</f>
        <v>-6.0156000000000001E-2</v>
      </c>
      <c r="G29" s="4">
        <f>'ri (stock data)'!H29-'ri (stock data)'!$C29</f>
        <v>0.14219600000000002</v>
      </c>
      <c r="H29" s="4">
        <f>'ri (stock data)'!I29-'ri (stock data)'!$C29</f>
        <v>-5.0402000000000002E-2</v>
      </c>
      <c r="I29" s="4">
        <f>'ri (stock data)'!J29-'ri (stock data)'!$C29</f>
        <v>0.15393700000000002</v>
      </c>
      <c r="J29" s="4">
        <f>'ri (stock data)'!K29-'ri (stock data)'!$C29</f>
        <v>-2.7883999999999999E-2</v>
      </c>
      <c r="K29" s="4">
        <f>'ri (stock data)'!L29-'ri (stock data)'!$C29</f>
        <v>-4.9443000000000001E-2</v>
      </c>
      <c r="L29" s="4">
        <f>'ri (stock data)'!M29-'ri (stock data)'!$C29</f>
        <v>-8.0072000000000004E-2</v>
      </c>
      <c r="M29" s="4">
        <f>'ri (stock data)'!N29-'ri (stock data)'!$C29</f>
        <v>0.39222499999999999</v>
      </c>
      <c r="N29" s="4">
        <f>'ri (stock data)'!O29-'ri (stock data)'!$C29</f>
        <v>8.6308999999999997E-2</v>
      </c>
      <c r="O29" s="4">
        <f>'ri (stock data)'!P29-'ri (stock data)'!$C29</f>
        <v>3.0861E-2</v>
      </c>
      <c r="P29" s="4">
        <f>'ri (stock data)'!Q29-'ri (stock data)'!$C29</f>
        <v>3.3481999999999998E-2</v>
      </c>
      <c r="Q29" s="4">
        <f>'ri (stock data)'!R29-'ri (stock data)'!$C29</f>
        <v>-7.8129000000000004E-2</v>
      </c>
      <c r="R29" s="4">
        <f>'ri (stock data)'!S29-'ri (stock data)'!$C29</f>
        <v>2.0580000000000001E-2</v>
      </c>
      <c r="S29" s="4">
        <f>'ri (stock data)'!T29-'ri (stock data)'!$C29</f>
        <v>4.8732999999999999E-2</v>
      </c>
      <c r="T29" s="4">
        <f>'ri (stock data)'!U29-'ri (stock data)'!$C29</f>
        <v>-5.3780000000000001E-2</v>
      </c>
      <c r="U29" s="4">
        <f>'ri (stock data)'!V29-'ri (stock data)'!$C29</f>
        <v>2.665E-2</v>
      </c>
      <c r="V29" s="4">
        <f>'ri (stock data)'!W29-'ri (stock data)'!$C29</f>
        <v>1.3257000000000001E-2</v>
      </c>
      <c r="W29" s="4">
        <f>'ri (stock data)'!X29-'ri (stock data)'!$C29</f>
        <v>-5.8411999999999999E-2</v>
      </c>
      <c r="X29" s="4">
        <f>'ri (stock data)'!Y29-'ri (stock data)'!$C29</f>
        <v>-3.4562999999999997E-2</v>
      </c>
      <c r="Y29" s="4">
        <f>'ri (stock data)'!Z29-'ri (stock data)'!$C29</f>
        <v>-3.1996999999999998E-2</v>
      </c>
      <c r="Z29" s="4">
        <f>'ri (stock data)'!AA29-'ri (stock data)'!$C29</f>
        <v>-2.5245E-2</v>
      </c>
      <c r="AA29" s="4">
        <f>'ri (stock data)'!AB29-'ri (stock data)'!$C29</f>
        <v>-1.7388000000000001E-2</v>
      </c>
      <c r="AB29" s="4">
        <f>'ri (stock data)'!AC29-'ri (stock data)'!$C29</f>
        <v>-3.4859000000000001E-2</v>
      </c>
      <c r="AC29" s="4">
        <f>'ri (stock data)'!AD29-'ri (stock data)'!$C29</f>
        <v>1.1148000000000002E-2</v>
      </c>
      <c r="AD29" s="4">
        <f>'ri (stock data)'!AE29-'ri (stock data)'!$C29</f>
        <v>3.6215999999999998E-2</v>
      </c>
      <c r="AE29" s="4">
        <f>'ri (stock data)'!AF29-'ri (stock data)'!$C29</f>
        <v>-0.137933</v>
      </c>
      <c r="AF29" s="4">
        <f>'ri (stock data)'!AG29-'ri (stock data)'!$C29</f>
        <v>5.7450000000000001E-3</v>
      </c>
      <c r="AG29" s="4">
        <f>'ri (stock data)'!AH29-'ri (stock data)'!$C29</f>
        <v>4.7819E-2</v>
      </c>
      <c r="AH29" s="4">
        <f>'ri (stock data)'!AI29-'ri (stock data)'!$C29</f>
        <v>5.1580000000000001E-2</v>
      </c>
      <c r="AI29" s="4">
        <f>'ri (stock data)'!AJ29-'ri (stock data)'!$C29</f>
        <v>0.15393700000000002</v>
      </c>
      <c r="AJ29" s="4">
        <f>'ri (stock data)'!AK29-'ri (stock data)'!$C29</f>
        <v>2.0781000000000001E-2</v>
      </c>
      <c r="AK29" s="4">
        <f>'ri (stock data)'!AL29-'ri (stock data)'!$C29</f>
        <v>2.9883E-2</v>
      </c>
      <c r="AL29" s="4">
        <f>'ri (stock data)'!AM29-'ri (stock data)'!$C29</f>
        <v>9.1610000000000007E-3</v>
      </c>
      <c r="AM29" s="4">
        <f>'ri (stock data)'!AN29-'ri (stock data)'!$C29</f>
        <v>2.665E-2</v>
      </c>
      <c r="AN29" s="4">
        <f>'ri (stock data)'!AO29-'ri (stock data)'!$C29</f>
        <v>-4.7153E-2</v>
      </c>
      <c r="AO29" s="4">
        <f>'ri (stock data)'!AP29-'ri (stock data)'!$C29</f>
        <v>-2.5007999999999999E-2</v>
      </c>
      <c r="AP29" s="4">
        <f>'ri (stock data)'!AQ29-'ri (stock data)'!$C29</f>
        <v>0.12040000000000001</v>
      </c>
      <c r="AQ29" s="4">
        <f>'ri (stock data)'!AR29-'ri (stock data)'!$C29</f>
        <v>-1.3221E-2</v>
      </c>
      <c r="AR29" s="4">
        <f>'ri (stock data)'!AS29-'ri (stock data)'!$C29</f>
        <v>0.152116</v>
      </c>
      <c r="AS29" s="4">
        <f>'ri (stock data)'!AT29-'ri (stock data)'!$C29</f>
        <v>-5.7879E-2</v>
      </c>
      <c r="AT29" s="4">
        <f>'ri (stock data)'!AU29-'ri (stock data)'!$C29</f>
        <v>3.1114000000000003E-2</v>
      </c>
      <c r="AU29" s="4">
        <f>'ri (stock data)'!AV29-'ri (stock data)'!$C29</f>
        <v>8.4007999999999999E-2</v>
      </c>
      <c r="AV29" s="4">
        <f>'ri (stock data)'!AW29-'ri (stock data)'!$C29</f>
        <v>6.8126999999999993E-2</v>
      </c>
      <c r="AW29" s="4">
        <f>'ri (stock data)'!AX29-'ri (stock data)'!$C29</f>
        <v>5.0956000000000001E-2</v>
      </c>
      <c r="AX29" s="4">
        <f>'ri (stock data)'!AY29-'ri (stock data)'!$C29</f>
        <v>5.7600999999999999E-2</v>
      </c>
      <c r="AY29" s="4">
        <f>'ri (stock data)'!AZ29-'ri (stock data)'!$C29</f>
        <v>0.14085500000000001</v>
      </c>
      <c r="AZ29" s="4">
        <f>'ri (stock data)'!BA29-'ri (stock data)'!$C29</f>
        <v>-6.3424000000000008E-2</v>
      </c>
      <c r="BA29" s="4">
        <f>'ri (stock data)'!BB29-'ri (stock data)'!$C29</f>
        <v>-4.3062000000000003E-2</v>
      </c>
      <c r="BB29" s="4">
        <f>'ri (stock data)'!BC29-'ri (stock data)'!$C29</f>
        <v>2.4812000000000001E-2</v>
      </c>
      <c r="BC29" s="4">
        <f>'ri (stock data)'!BD29-'ri (stock data)'!$C29</f>
        <v>1.7510999999999999E-2</v>
      </c>
      <c r="BD29" s="4">
        <f>'ri (stock data)'!BE29-'ri (stock data)'!$C29</f>
        <v>-0.13503499999999999</v>
      </c>
      <c r="BE29" s="4">
        <f>'ri (stock data)'!BF29-'ri (stock data)'!$C29</f>
        <v>3.4948E-2</v>
      </c>
      <c r="BF29" s="4">
        <f>'ri (stock data)'!BG29-'ri (stock data)'!$C29</f>
        <v>-0.11185100000000001</v>
      </c>
      <c r="BG29" s="4">
        <f>'ri (stock data)'!BH29-'ri (stock data)'!$C29</f>
        <v>-1.7715000000000002E-2</v>
      </c>
      <c r="BH29" s="4">
        <f>'ri (stock data)'!BI29-'ri (stock data)'!$C29</f>
        <v>3.3593999999999999E-2</v>
      </c>
      <c r="BI29" s="4">
        <f>'ri (stock data)'!BJ29-'ri (stock data)'!$C29</f>
        <v>1.0089000000000001E-2</v>
      </c>
      <c r="BJ29" s="4">
        <f>'ri (stock data)'!BK29-'ri (stock data)'!$C29</f>
        <v>-4.8078000000000003E-2</v>
      </c>
      <c r="BK29" s="4">
        <f>'ri (stock data)'!BL29-'ri (stock data)'!$C29</f>
        <v>-5.4600000000000003E-2</v>
      </c>
      <c r="BL29" s="4">
        <f>'ri (stock data)'!BM29-'ri (stock data)'!$C29</f>
        <v>-3.4136E-2</v>
      </c>
      <c r="BM29" s="4">
        <f>'ri (stock data)'!BN29-'ri (stock data)'!$C29</f>
        <v>-0.14096400000000001</v>
      </c>
      <c r="BN29" s="4">
        <f>'ri (stock data)'!BO29-'ri (stock data)'!$C29</f>
        <v>6.3169999999999997E-3</v>
      </c>
      <c r="BO29" s="4">
        <f>'ri (stock data)'!BP29-'ri (stock data)'!$C29</f>
        <v>-4.5999999999999999E-3</v>
      </c>
      <c r="BP29" s="4">
        <f>'ri (stock data)'!BQ29-'ri (stock data)'!$C29</f>
        <v>-2.9600000000000001E-2</v>
      </c>
      <c r="BQ29" s="4">
        <f>'ri (stock data)'!BR29-'ri (stock data)'!$C29</f>
        <v>0.11702199999999999</v>
      </c>
      <c r="BR29" s="4">
        <f>'ri (stock data)'!BS29-'ri (stock data)'!$C29</f>
        <v>0.25955100000000003</v>
      </c>
      <c r="BS29" s="4">
        <f>'ri (stock data)'!BT29-'ri (stock data)'!$C29</f>
        <v>4.2275E-2</v>
      </c>
      <c r="BT29" s="4">
        <f>'ri (stock data)'!BU29-'ri (stock data)'!$C29</f>
        <v>-2.3831000000000001E-2</v>
      </c>
      <c r="BU29" s="4">
        <f>'ri (stock data)'!BV29-'ri (stock data)'!$C29</f>
        <v>3.0693999999999999E-2</v>
      </c>
      <c r="BV29" s="4">
        <f>'ri (stock data)'!BW29-'ri (stock data)'!$C29</f>
        <v>0.21482400000000001</v>
      </c>
      <c r="BW29" s="4">
        <f>'ri (stock data)'!BX29-'ri (stock data)'!$C29</f>
        <v>-1.3513000000000001E-2</v>
      </c>
      <c r="BX29" s="4">
        <f>'ri (stock data)'!BY29-'ri (stock data)'!$C29</f>
        <v>0.11078499999999999</v>
      </c>
      <c r="BY29" s="4">
        <f>'ri (stock data)'!BZ29-'ri (stock data)'!$C29</f>
        <v>5.1319999999999994E-3</v>
      </c>
      <c r="BZ29" s="4">
        <f>'ri (stock data)'!CA29-'ri (stock data)'!$C29</f>
        <v>-7.1865000000000012E-2</v>
      </c>
      <c r="CA29" s="4">
        <f>'ri (stock data)'!CB29-'ri (stock data)'!$C29</f>
        <v>0.36099100000000001</v>
      </c>
      <c r="CB29" s="4">
        <f>'ri (stock data)'!CC29-'ri (stock data)'!$C29</f>
        <v>-6.9259999999999999E-3</v>
      </c>
      <c r="CC29" s="4">
        <f>'ri (stock data)'!CD29-'ri (stock data)'!$C29</f>
        <v>9.4850000000000004E-3</v>
      </c>
      <c r="CD29" s="4">
        <f>'ri (stock data)'!CE29-'ri (stock data)'!$C29</f>
        <v>9.8847999999999991E-2</v>
      </c>
      <c r="CE29" s="4">
        <f>'ri (stock data)'!CF29-'ri (stock data)'!$C29</f>
        <v>-1.0125E-2</v>
      </c>
      <c r="CF29" s="4">
        <f>'ri (stock data)'!CG29-'ri (stock data)'!$C29</f>
        <v>-5.2219000000000002E-2</v>
      </c>
      <c r="CG29" s="4">
        <f>'ri (stock data)'!CH29-'ri (stock data)'!$C29</f>
        <v>-4.5999999999999999E-3</v>
      </c>
      <c r="CH29" s="4">
        <f>'ri (stock data)'!CI29-'ri (stock data)'!$C29</f>
        <v>9.2890000000000004E-3</v>
      </c>
      <c r="CI29" s="4">
        <f>'ri (stock data)'!CJ29-'ri (stock data)'!$C29</f>
        <v>5.5280000000000003E-2</v>
      </c>
      <c r="CJ29" s="4">
        <f>'ri (stock data)'!CK29-'ri (stock data)'!$C29</f>
        <v>-6.6327999999999998E-2</v>
      </c>
      <c r="CK29" s="4">
        <f>'ri (stock data)'!CL29-'ri (stock data)'!$C29</f>
        <v>3.4463000000000001E-2</v>
      </c>
      <c r="CL29" s="4">
        <f>'ri (stock data)'!CM29-'ri (stock data)'!$C29</f>
        <v>-8.5244999999999987E-2</v>
      </c>
      <c r="CM29" s="4">
        <f>'ri (stock data)'!CN29-'ri (stock data)'!$C29</f>
        <v>-5.5105000000000001E-2</v>
      </c>
      <c r="CN29" s="4">
        <f>'ri (stock data)'!CO29-'ri (stock data)'!$C29</f>
        <v>-4.3103000000000002E-2</v>
      </c>
      <c r="CO29" s="4">
        <f>'ri (stock data)'!CP29-'ri (stock data)'!$C29</f>
        <v>-4.6543000000000001E-2</v>
      </c>
      <c r="CP29" s="4">
        <f>'ri (stock data)'!CQ29-'ri (stock data)'!$C29</f>
        <v>0.13023100000000001</v>
      </c>
      <c r="CQ29" s="4">
        <f>'ri (stock data)'!CR29-'ri (stock data)'!$C29</f>
        <v>-4.9713E-2</v>
      </c>
      <c r="CR29" s="4">
        <f>'ri (stock data)'!CS29-'ri (stock data)'!$C29</f>
        <v>0.40280700000000003</v>
      </c>
      <c r="CS29" s="4">
        <f>'ri (stock data)'!CT29-'ri (stock data)'!$C29</f>
        <v>-9.2599999999999988E-2</v>
      </c>
      <c r="CT29" s="4">
        <f>'ri (stock data)'!CU29-'ri (stock data)'!$C29</f>
        <v>4.7123999999999999E-2</v>
      </c>
      <c r="CU29" s="4">
        <f>'ri (stock data)'!CV29-'ri (stock data)'!$C29</f>
        <v>-4.1637E-2</v>
      </c>
      <c r="CV29" s="4">
        <f>'ri (stock data)'!CW29-'ri (stock data)'!$C29</f>
        <v>8.0099000000000004E-2</v>
      </c>
      <c r="CW29" s="4">
        <f>'ri (stock data)'!CX29-'ri (stock data)'!$C29</f>
        <v>3.5493999999999998E-2</v>
      </c>
      <c r="CX29" s="4">
        <f>'ri (stock data)'!CY29-'ri (stock data)'!$C29</f>
        <v>-4.5999999999999999E-3</v>
      </c>
    </row>
    <row r="30" spans="1:102" x14ac:dyDescent="0.25">
      <c r="A30" t="str">
        <f>'ri (stock data)'!A30</f>
        <v>05.1988</v>
      </c>
      <c r="B30">
        <f>'ri (stock data)'!B30</f>
        <v>-2.8999999999999998E-3</v>
      </c>
      <c r="C30" s="4">
        <f>'ri (stock data)'!D30-'ri (stock data)'!$C30</f>
        <v>-5.4230000000000007E-3</v>
      </c>
      <c r="D30" s="4">
        <f>'ri (stock data)'!E30-'ri (stock data)'!$C30</f>
        <v>1.1338000000000001E-2</v>
      </c>
      <c r="E30" s="4">
        <f>'ri (stock data)'!F30-'ri (stock data)'!$C30</f>
        <v>5.0456000000000001E-2</v>
      </c>
      <c r="F30" s="4">
        <f>'ri (stock data)'!G30-'ri (stock data)'!$C30</f>
        <v>-2.7158999999999999E-2</v>
      </c>
      <c r="G30" s="4">
        <f>'ri (stock data)'!H30-'ri (stock data)'!$C30</f>
        <v>-5.1000000000000004E-3</v>
      </c>
      <c r="H30" s="4">
        <f>'ri (stock data)'!I30-'ri (stock data)'!$C30</f>
        <v>-4.7800000000000004E-3</v>
      </c>
      <c r="I30" s="4">
        <f>'ri (stock data)'!J30-'ri (stock data)'!$C30</f>
        <v>-5.2468000000000001E-2</v>
      </c>
      <c r="J30" s="4">
        <f>'ri (stock data)'!K30-'ri (stock data)'!$C30</f>
        <v>-5.1000000000000004E-3</v>
      </c>
      <c r="K30" s="4">
        <f>'ri (stock data)'!L30-'ri (stock data)'!$C30</f>
        <v>-3.7850000000000002E-3</v>
      </c>
      <c r="L30" s="4">
        <f>'ri (stock data)'!M30-'ri (stock data)'!$C30</f>
        <v>-5.6529000000000003E-2</v>
      </c>
      <c r="M30" s="4">
        <f>'ri (stock data)'!N30-'ri (stock data)'!$C30</f>
        <v>-5.1000000000000004E-3</v>
      </c>
      <c r="N30" s="4">
        <f>'ri (stock data)'!O30-'ri (stock data)'!$C30</f>
        <v>-7.3248000000000008E-2</v>
      </c>
      <c r="O30" s="4">
        <f>'ri (stock data)'!P30-'ri (stock data)'!$C30</f>
        <v>-3.2496999999999998E-2</v>
      </c>
      <c r="P30" s="4">
        <f>'ri (stock data)'!Q30-'ri (stock data)'!$C30</f>
        <v>-3.8212999999999997E-2</v>
      </c>
      <c r="Q30" s="4">
        <f>'ri (stock data)'!R30-'ri (stock data)'!$C30</f>
        <v>-5.2719000000000002E-2</v>
      </c>
      <c r="R30" s="4">
        <f>'ri (stock data)'!S30-'ri (stock data)'!$C30</f>
        <v>-6.6292999999999991E-2</v>
      </c>
      <c r="S30" s="4">
        <f>'ri (stock data)'!T30-'ri (stock data)'!$C30</f>
        <v>-0.156999</v>
      </c>
      <c r="T30" s="4">
        <f>'ri (stock data)'!U30-'ri (stock data)'!$C30</f>
        <v>-0.17199699999999998</v>
      </c>
      <c r="U30" s="4">
        <f>'ri (stock data)'!V30-'ri (stock data)'!$C30</f>
        <v>-6.5706000000000001E-2</v>
      </c>
      <c r="V30" s="4">
        <f>'ri (stock data)'!W30-'ri (stock data)'!$C30</f>
        <v>0.17033900000000002</v>
      </c>
      <c r="W30" s="4">
        <f>'ri (stock data)'!X30-'ri (stock data)'!$C30</f>
        <v>-4.3014999999999998E-2</v>
      </c>
      <c r="X30" s="4">
        <f>'ri (stock data)'!Y30-'ri (stock data)'!$C30</f>
        <v>-4.7571000000000002E-2</v>
      </c>
      <c r="Y30" s="4">
        <f>'ri (stock data)'!Z30-'ri (stock data)'!$C30</f>
        <v>-8.4677000000000002E-2</v>
      </c>
      <c r="Z30" s="4">
        <f>'ri (stock data)'!AA30-'ri (stock data)'!$C30</f>
        <v>-2.5100000000000001E-2</v>
      </c>
      <c r="AA30" s="4">
        <f>'ri (stock data)'!AB30-'ri (stock data)'!$C30</f>
        <v>5.1894999999999997E-2</v>
      </c>
      <c r="AB30" s="4">
        <f>'ri (stock data)'!AC30-'ri (stock data)'!$C30</f>
        <v>5.3724000000000001E-2</v>
      </c>
      <c r="AC30" s="4">
        <f>'ri (stock data)'!AD30-'ri (stock data)'!$C30</f>
        <v>-3.6728000000000004E-2</v>
      </c>
      <c r="AD30" s="4">
        <f>'ri (stock data)'!AE30-'ri (stock data)'!$C30</f>
        <v>-1.7845E-2</v>
      </c>
      <c r="AE30" s="4">
        <f>'ri (stock data)'!AF30-'ri (stock data)'!$C30</f>
        <v>-0.26151000000000002</v>
      </c>
      <c r="AF30" s="4">
        <f>'ri (stock data)'!AG30-'ri (stock data)'!$C30</f>
        <v>-4.3735000000000003E-2</v>
      </c>
      <c r="AG30" s="4">
        <f>'ri (stock data)'!AH30-'ri (stock data)'!$C30</f>
        <v>-0.1051</v>
      </c>
      <c r="AH30" s="4">
        <f>'ri (stock data)'!AI30-'ri (stock data)'!$C30</f>
        <v>5.5379999999999995E-3</v>
      </c>
      <c r="AI30" s="4">
        <f>'ri (stock data)'!AJ30-'ri (stock data)'!$C30</f>
        <v>2.6479000000000003E-2</v>
      </c>
      <c r="AJ30" s="4">
        <f>'ri (stock data)'!AK30-'ri (stock data)'!$C30</f>
        <v>-5.6940000000000003E-3</v>
      </c>
      <c r="AK30" s="4">
        <f>'ri (stock data)'!AL30-'ri (stock data)'!$C30</f>
        <v>-5.1000000000000004E-3</v>
      </c>
      <c r="AL30" s="4">
        <f>'ri (stock data)'!AM30-'ri (stock data)'!$C30</f>
        <v>-3.0981999999999999E-2</v>
      </c>
      <c r="AM30" s="4">
        <f>'ri (stock data)'!AN30-'ri (stock data)'!$C30</f>
        <v>-1.7221E-2</v>
      </c>
      <c r="AN30" s="4">
        <f>'ri (stock data)'!AO30-'ri (stock data)'!$C30</f>
        <v>3.9343999999999997E-2</v>
      </c>
      <c r="AO30" s="4">
        <f>'ri (stock data)'!AP30-'ri (stock data)'!$C30</f>
        <v>0.49490000000000001</v>
      </c>
      <c r="AP30" s="4">
        <f>'ri (stock data)'!AQ30-'ri (stock data)'!$C30</f>
        <v>0.16156700000000002</v>
      </c>
      <c r="AQ30" s="4">
        <f>'ri (stock data)'!AR30-'ri (stock data)'!$C30</f>
        <v>1.8436000000000001E-2</v>
      </c>
      <c r="AR30" s="4">
        <f>'ri (stock data)'!AS30-'ri (stock data)'!$C30</f>
        <v>4.0834999999999996E-2</v>
      </c>
      <c r="AS30" s="4">
        <f>'ri (stock data)'!AT30-'ri (stock data)'!$C30</f>
        <v>-9.4289999999999999E-3</v>
      </c>
      <c r="AT30" s="4">
        <f>'ri (stock data)'!AU30-'ri (stock data)'!$C30</f>
        <v>-0.18900799999999998</v>
      </c>
      <c r="AU30" s="4">
        <f>'ri (stock data)'!AV30-'ri (stock data)'!$C30</f>
        <v>-4.0681000000000002E-2</v>
      </c>
      <c r="AV30" s="4">
        <f>'ri (stock data)'!AW30-'ri (stock data)'!$C30</f>
        <v>-6.2184999999999997E-2</v>
      </c>
      <c r="AW30" s="4">
        <f>'ri (stock data)'!AX30-'ri (stock data)'!$C30</f>
        <v>-0.162995</v>
      </c>
      <c r="AX30" s="4">
        <f>'ri (stock data)'!AY30-'ri (stock data)'!$C30</f>
        <v>-1.9514E-2</v>
      </c>
      <c r="AY30" s="4">
        <f>'ri (stock data)'!AZ30-'ri (stock data)'!$C30</f>
        <v>-9.2402000000000012E-2</v>
      </c>
      <c r="AZ30" s="4">
        <f>'ri (stock data)'!BA30-'ri (stock data)'!$C30</f>
        <v>-3.635E-2</v>
      </c>
      <c r="BA30" s="4">
        <f>'ri (stock data)'!BB30-'ri (stock data)'!$C30</f>
        <v>0.1149</v>
      </c>
      <c r="BB30" s="4">
        <f>'ri (stock data)'!BC30-'ri (stock data)'!$C30</f>
        <v>3.7756999999999999E-2</v>
      </c>
      <c r="BC30" s="4">
        <f>'ri (stock data)'!BD30-'ri (stock data)'!$C30</f>
        <v>6.4551999999999998E-2</v>
      </c>
      <c r="BD30" s="4">
        <f>'ri (stock data)'!BE30-'ri (stock data)'!$C30</f>
        <v>0.81989999999999996</v>
      </c>
      <c r="BE30" s="4">
        <f>'ri (stock data)'!BF30-'ri (stock data)'!$C30</f>
        <v>-3.1186999999999999E-2</v>
      </c>
      <c r="BF30" s="4">
        <f>'ri (stock data)'!BG30-'ri (stock data)'!$C30</f>
        <v>3.0935999999999998E-2</v>
      </c>
      <c r="BG30" s="4">
        <f>'ri (stock data)'!BH30-'ri (stock data)'!$C30</f>
        <v>-3.4735000000000002E-2</v>
      </c>
      <c r="BH30" s="4">
        <f>'ri (stock data)'!BI30-'ri (stock data)'!$C30</f>
        <v>-3.5735000000000003E-2</v>
      </c>
      <c r="BI30" s="4">
        <f>'ri (stock data)'!BJ30-'ri (stock data)'!$C30</f>
        <v>-4.4061000000000003E-2</v>
      </c>
      <c r="BJ30" s="4">
        <f>'ri (stock data)'!BK30-'ri (stock data)'!$C30</f>
        <v>2.5203E-2</v>
      </c>
      <c r="BK30" s="4">
        <f>'ri (stock data)'!BL30-'ri (stock data)'!$C30</f>
        <v>-3.9836999999999997E-2</v>
      </c>
      <c r="BL30" s="4">
        <f>'ri (stock data)'!BM30-'ri (stock data)'!$C30</f>
        <v>-7.9534999999999995E-2</v>
      </c>
      <c r="BM30" s="4">
        <f>'ri (stock data)'!BN30-'ri (stock data)'!$C30</f>
        <v>4.7531999999999998E-2</v>
      </c>
      <c r="BN30" s="4">
        <f>'ri (stock data)'!BO30-'ri (stock data)'!$C30</f>
        <v>-3.9656999999999998E-2</v>
      </c>
      <c r="BO30" s="4">
        <f>'ri (stock data)'!BP30-'ri (stock data)'!$C30</f>
        <v>-4.7385999999999998E-2</v>
      </c>
      <c r="BP30" s="4">
        <f>'ri (stock data)'!BQ30-'ri (stock data)'!$C30</f>
        <v>-5.6382000000000002E-2</v>
      </c>
      <c r="BQ30" s="4">
        <f>'ri (stock data)'!BR30-'ri (stock data)'!$C30</f>
        <v>-4.1244999999999997E-2</v>
      </c>
      <c r="BR30" s="4">
        <f>'ri (stock data)'!BS30-'ri (stock data)'!$C30</f>
        <v>-0.15435399999999999</v>
      </c>
      <c r="BS30" s="4">
        <f>'ri (stock data)'!BT30-'ri (stock data)'!$C30</f>
        <v>-5.1000000000000004E-3</v>
      </c>
      <c r="BT30" s="4">
        <f>'ri (stock data)'!BU30-'ri (stock data)'!$C30</f>
        <v>4.8821999999999997E-2</v>
      </c>
      <c r="BU30" s="4">
        <f>'ri (stock data)'!BV30-'ri (stock data)'!$C30</f>
        <v>-3.9191000000000004E-2</v>
      </c>
      <c r="BV30" s="4">
        <f>'ri (stock data)'!BW30-'ri (stock data)'!$C30</f>
        <v>-0.11129500000000001</v>
      </c>
      <c r="BW30" s="4">
        <f>'ri (stock data)'!BX30-'ri (stock data)'!$C30</f>
        <v>1.1567000000000001E-2</v>
      </c>
      <c r="BX30" s="4">
        <f>'ri (stock data)'!BY30-'ri (stock data)'!$C30</f>
        <v>-0.14992800000000001</v>
      </c>
      <c r="BY30" s="4">
        <f>'ri (stock data)'!BZ30-'ri (stock data)'!$C30</f>
        <v>-4.3653999999999998E-2</v>
      </c>
      <c r="BZ30" s="4">
        <f>'ri (stock data)'!CA30-'ri (stock data)'!$C30</f>
        <v>-5.1000000000000004E-3</v>
      </c>
      <c r="CA30" s="4">
        <f>'ri (stock data)'!CB30-'ri (stock data)'!$C30</f>
        <v>-0.12321000000000001</v>
      </c>
      <c r="CB30" s="4">
        <f>'ri (stock data)'!CC30-'ri (stock data)'!$C30</f>
        <v>-0.164074</v>
      </c>
      <c r="CC30" s="4">
        <f>'ri (stock data)'!CD30-'ri (stock data)'!$C30</f>
        <v>-5.0099999999999999E-2</v>
      </c>
      <c r="CD30" s="4">
        <f>'ri (stock data)'!CE30-'ri (stock data)'!$C30</f>
        <v>-2.5933000000000001E-2</v>
      </c>
      <c r="CE30" s="4">
        <f>'ri (stock data)'!CF30-'ri (stock data)'!$C30</f>
        <v>-2.7321999999999999E-2</v>
      </c>
      <c r="CF30" s="4">
        <f>'ri (stock data)'!CG30-'ri (stock data)'!$C30</f>
        <v>5.2499999999999943E-4</v>
      </c>
      <c r="CG30" s="4">
        <f>'ri (stock data)'!CH30-'ri (stock data)'!$C30</f>
        <v>0.31490000000000001</v>
      </c>
      <c r="CH30" s="4">
        <f>'ri (stock data)'!CI30-'ri (stock data)'!$C30</f>
        <v>7.1612000000000009E-2</v>
      </c>
      <c r="CI30" s="4">
        <f>'ri (stock data)'!CJ30-'ri (stock data)'!$C30</f>
        <v>-7.289699999999999E-2</v>
      </c>
      <c r="CJ30" s="4">
        <f>'ri (stock data)'!CK30-'ri (stock data)'!$C30</f>
        <v>-4.7204999999999997E-2</v>
      </c>
      <c r="CK30" s="4">
        <f>'ri (stock data)'!CL30-'ri (stock data)'!$C30</f>
        <v>-8.7806999999999996E-2</v>
      </c>
      <c r="CL30" s="4">
        <f>'ri (stock data)'!CM30-'ri (stock data)'!$C30</f>
        <v>-3.1415999999999999E-2</v>
      </c>
      <c r="CM30" s="4">
        <f>'ri (stock data)'!CN30-'ri (stock data)'!$C30</f>
        <v>-3.4358E-2</v>
      </c>
      <c r="CN30" s="4">
        <f>'ri (stock data)'!CO30-'ri (stock data)'!$C30</f>
        <v>4.8699999999999959E-4</v>
      </c>
      <c r="CO30" s="4">
        <f>'ri (stock data)'!CP30-'ri (stock data)'!$C30</f>
        <v>1.1848999999999998E-2</v>
      </c>
      <c r="CP30" s="4">
        <f>'ri (stock data)'!CQ30-'ri (stock data)'!$C30</f>
        <v>-4.4704000000000001E-2</v>
      </c>
      <c r="CQ30" s="4">
        <f>'ri (stock data)'!CR30-'ri (stock data)'!$C30</f>
        <v>-2.0848000000000002E-2</v>
      </c>
      <c r="CR30" s="4">
        <f>'ri (stock data)'!CS30-'ri (stock data)'!$C30</f>
        <v>-0.20181099999999999</v>
      </c>
      <c r="CS30" s="4">
        <f>'ri (stock data)'!CT30-'ri (stock data)'!$C30</f>
        <v>-5.9837000000000001E-2</v>
      </c>
      <c r="CT30" s="4">
        <f>'ri (stock data)'!CU30-'ri (stock data)'!$C30</f>
        <v>-3.8870000000000002E-2</v>
      </c>
      <c r="CU30" s="4">
        <f>'ri (stock data)'!CV30-'ri (stock data)'!$C30</f>
        <v>-5.1000000000000004E-3</v>
      </c>
      <c r="CV30" s="4">
        <f>'ri (stock data)'!CW30-'ri (stock data)'!$C30</f>
        <v>-7.0590999999999987E-2</v>
      </c>
      <c r="CW30" s="4">
        <f>'ri (stock data)'!CX30-'ri (stock data)'!$C30</f>
        <v>-1.8766999999999999E-2</v>
      </c>
      <c r="CX30" s="4">
        <f>'ri (stock data)'!CY30-'ri (stock data)'!$C30</f>
        <v>3.5147999999999999E-2</v>
      </c>
    </row>
    <row r="31" spans="1:102" x14ac:dyDescent="0.25">
      <c r="A31" t="str">
        <f>'ri (stock data)'!A31</f>
        <v>06.1988</v>
      </c>
      <c r="B31">
        <f>'ri (stock data)'!B31</f>
        <v>4.7899999999999998E-2</v>
      </c>
      <c r="C31" s="4">
        <f>'ri (stock data)'!D31-'ri (stock data)'!$C31</f>
        <v>2.7619999999999999E-2</v>
      </c>
      <c r="D31" s="4">
        <f>'ri (stock data)'!E31-'ri (stock data)'!$C31</f>
        <v>-3.4549999999999997E-2</v>
      </c>
      <c r="E31" s="4">
        <f>'ri (stock data)'!F31-'ri (stock data)'!$C31</f>
        <v>4.2467999999999999E-2</v>
      </c>
      <c r="F31" s="4">
        <f>'ri (stock data)'!G31-'ri (stock data)'!$C31</f>
        <v>7.9310999999999993E-2</v>
      </c>
      <c r="G31" s="4">
        <f>'ri (stock data)'!H31-'ri (stock data)'!$C31</f>
        <v>0.17306600000000003</v>
      </c>
      <c r="H31" s="4">
        <f>'ri (stock data)'!I31-'ri (stock data)'!$C31</f>
        <v>1.1229000000000001E-2</v>
      </c>
      <c r="I31" s="4">
        <f>'ri (stock data)'!J31-'ri (stock data)'!$C31</f>
        <v>9.8691000000000001E-2</v>
      </c>
      <c r="J31" s="4">
        <f>'ri (stock data)'!K31-'ri (stock data)'!$C31</f>
        <v>0.10279199999999999</v>
      </c>
      <c r="K31" s="4">
        <f>'ri (stock data)'!L31-'ri (stock data)'!$C31</f>
        <v>4.2269999999999995E-2</v>
      </c>
      <c r="L31" s="4">
        <f>'ri (stock data)'!M31-'ri (stock data)'!$C31</f>
        <v>8.2057000000000005E-2</v>
      </c>
      <c r="M31" s="4">
        <f>'ri (stock data)'!N31-'ri (stock data)'!$C31</f>
        <v>0.22237300000000002</v>
      </c>
      <c r="N31" s="4">
        <f>'ri (stock data)'!O31-'ri (stock data)'!$C31</f>
        <v>0.2351</v>
      </c>
      <c r="O31" s="4">
        <f>'ri (stock data)'!P31-'ri (stock data)'!$C31</f>
        <v>0.17200100000000001</v>
      </c>
      <c r="P31" s="4">
        <f>'ri (stock data)'!Q31-'ri (stock data)'!$C31</f>
        <v>-0.28572200000000003</v>
      </c>
      <c r="Q31" s="4">
        <f>'ri (stock data)'!R31-'ri (stock data)'!$C31</f>
        <v>4.5100000000000001E-2</v>
      </c>
      <c r="R31" s="4">
        <f>'ri (stock data)'!S31-'ri (stock data)'!$C31</f>
        <v>0.111641</v>
      </c>
      <c r="S31" s="4">
        <f>'ri (stock data)'!T31-'ri (stock data)'!$C31</f>
        <v>-7.9527E-2</v>
      </c>
      <c r="T31" s="4">
        <f>'ri (stock data)'!U31-'ri (stock data)'!$C31</f>
        <v>0.1201</v>
      </c>
      <c r="U31" s="4">
        <f>'ri (stock data)'!V31-'ri (stock data)'!$C31</f>
        <v>-2.8125999999999998E-2</v>
      </c>
      <c r="V31" s="4">
        <f>'ri (stock data)'!W31-'ri (stock data)'!$C31</f>
        <v>2.4951000000000001E-2</v>
      </c>
      <c r="W31" s="4">
        <f>'ri (stock data)'!X31-'ri (stock data)'!$C31</f>
        <v>1.1652000000000001E-2</v>
      </c>
      <c r="X31" s="4">
        <f>'ri (stock data)'!Y31-'ri (stock data)'!$C31</f>
        <v>4.9777000000000002E-2</v>
      </c>
      <c r="Y31" s="4">
        <f>'ri (stock data)'!Z31-'ri (stock data)'!$C31</f>
        <v>2.8219999999999999E-3</v>
      </c>
      <c r="Z31" s="4">
        <f>'ri (stock data)'!AA31-'ri (stock data)'!$C31</f>
        <v>0.11244700000000001</v>
      </c>
      <c r="AA31" s="4">
        <f>'ri (stock data)'!AB31-'ri (stock data)'!$C31</f>
        <v>4.9512E-2</v>
      </c>
      <c r="AB31" s="4">
        <f>'ri (stock data)'!AC31-'ri (stock data)'!$C31</f>
        <v>-1.5209E-2</v>
      </c>
      <c r="AC31" s="4">
        <f>'ri (stock data)'!AD31-'ri (stock data)'!$C31</f>
        <v>-8.349999999999998E-4</v>
      </c>
      <c r="AD31" s="4">
        <f>'ri (stock data)'!AE31-'ri (stock data)'!$C31</f>
        <v>-0.10490000000000001</v>
      </c>
      <c r="AE31" s="4">
        <f>'ri (stock data)'!AF31-'ri (stock data)'!$C31</f>
        <v>0.37440999999999997</v>
      </c>
      <c r="AF31" s="4">
        <f>'ri (stock data)'!AG31-'ri (stock data)'!$C31</f>
        <v>3.0814000000000001E-2</v>
      </c>
      <c r="AG31" s="4">
        <f>'ri (stock data)'!AH31-'ri (stock data)'!$C31</f>
        <v>3.3562000000000002E-2</v>
      </c>
      <c r="AH31" s="4">
        <f>'ri (stock data)'!AI31-'ri (stock data)'!$C31</f>
        <v>-3.3952999999999997E-2</v>
      </c>
      <c r="AI31" s="4">
        <f>'ri (stock data)'!AJ31-'ri (stock data)'!$C31</f>
        <v>-4.8999999999999998E-3</v>
      </c>
      <c r="AJ31" s="4">
        <f>'ri (stock data)'!AK31-'ri (stock data)'!$C31</f>
        <v>9.4601999999999992E-2</v>
      </c>
      <c r="AK31" s="4">
        <f>'ri (stock data)'!AL31-'ri (stock data)'!$C31</f>
        <v>6.7670000000000004E-3</v>
      </c>
      <c r="AL31" s="4">
        <f>'ri (stock data)'!AM31-'ri (stock data)'!$C31</f>
        <v>7.4538999999999994E-2</v>
      </c>
      <c r="AM31" s="4">
        <f>'ri (stock data)'!AN31-'ri (stock data)'!$C31</f>
        <v>0.22586900000000001</v>
      </c>
      <c r="AN31" s="4">
        <f>'ri (stock data)'!AO31-'ri (stock data)'!$C31</f>
        <v>7.8504000000000004E-2</v>
      </c>
      <c r="AO31" s="4">
        <f>'ri (stock data)'!AP31-'ri (stock data)'!$C31</f>
        <v>2.2878000000000003E-2</v>
      </c>
      <c r="AP31" s="4">
        <f>'ri (stock data)'!AQ31-'ri (stock data)'!$C31</f>
        <v>0.32843299999999997</v>
      </c>
      <c r="AQ31" s="4">
        <f>'ri (stock data)'!AR31-'ri (stock data)'!$C31</f>
        <v>4.3394999999999996E-2</v>
      </c>
      <c r="AR31" s="4">
        <f>'ri (stock data)'!AS31-'ri (stock data)'!$C31</f>
        <v>0.106901</v>
      </c>
      <c r="AS31" s="4">
        <f>'ri (stock data)'!AT31-'ri (stock data)'!$C31</f>
        <v>2.8490999999999995E-2</v>
      </c>
      <c r="AT31" s="4">
        <f>'ri (stock data)'!AU31-'ri (stock data)'!$C31</f>
        <v>-0.103492</v>
      </c>
      <c r="AU31" s="4">
        <f>'ri (stock data)'!AV31-'ri (stock data)'!$C31</f>
        <v>0.19510000000000002</v>
      </c>
      <c r="AV31" s="4">
        <f>'ri (stock data)'!AW31-'ri (stock data)'!$C31</f>
        <v>6.0316999999999996E-2</v>
      </c>
      <c r="AW31" s="4">
        <f>'ri (stock data)'!AX31-'ri (stock data)'!$C31</f>
        <v>5.7599999999999998E-2</v>
      </c>
      <c r="AX31" s="4">
        <f>'ri (stock data)'!AY31-'ri (stock data)'!$C31</f>
        <v>0.118953</v>
      </c>
      <c r="AY31" s="4">
        <f>'ri (stock data)'!AZ31-'ri (stock data)'!$C31</f>
        <v>4.7273999999999997E-2</v>
      </c>
      <c r="AZ31" s="4">
        <f>'ri (stock data)'!BA31-'ri (stock data)'!$C31</f>
        <v>4.3615999999999995E-2</v>
      </c>
      <c r="BA31" s="4">
        <f>'ri (stock data)'!BB31-'ri (stock data)'!$C31</f>
        <v>-4.8999999999999998E-3</v>
      </c>
      <c r="BB31" s="4">
        <f>'ri (stock data)'!BC31-'ri (stock data)'!$C31</f>
        <v>-5.9695000000000005E-2</v>
      </c>
      <c r="BC31" s="4">
        <f>'ri (stock data)'!BD31-'ri (stock data)'!$C31</f>
        <v>2.0680999999999998E-2</v>
      </c>
      <c r="BD31" s="4">
        <f>'ri (stock data)'!BE31-'ri (stock data)'!$C31</f>
        <v>-7.3393E-2</v>
      </c>
      <c r="BE31" s="4">
        <f>'ri (stock data)'!BF31-'ri (stock data)'!$C31</f>
        <v>0.18260000000000001</v>
      </c>
      <c r="BF31" s="4">
        <f>'ri (stock data)'!BG31-'ri (stock data)'!$C31</f>
        <v>-5.5199999999999954E-4</v>
      </c>
      <c r="BG31" s="4">
        <f>'ri (stock data)'!BH31-'ri (stock data)'!$C31</f>
        <v>4.6823999999999998E-2</v>
      </c>
      <c r="BH31" s="4">
        <f>'ri (stock data)'!BI31-'ri (stock data)'!$C31</f>
        <v>0.102739</v>
      </c>
      <c r="BI31" s="4">
        <f>'ri (stock data)'!BJ31-'ri (stock data)'!$C31</f>
        <v>3.2261999999999999E-2</v>
      </c>
      <c r="BJ31" s="4">
        <f>'ri (stock data)'!BK31-'ri (stock data)'!$C31</f>
        <v>-4.8999999999999998E-3</v>
      </c>
      <c r="BK31" s="4">
        <f>'ri (stock data)'!BL31-'ri (stock data)'!$C31</f>
        <v>5.8929999999999996E-2</v>
      </c>
      <c r="BL31" s="4">
        <f>'ri (stock data)'!BM31-'ri (stock data)'!$C31</f>
        <v>1.3968E-2</v>
      </c>
      <c r="BM31" s="4">
        <f>'ri (stock data)'!BN31-'ri (stock data)'!$C31</f>
        <v>7.0099999999999996E-2</v>
      </c>
      <c r="BN31" s="4">
        <f>'ri (stock data)'!BO31-'ri (stock data)'!$C31</f>
        <v>6.2859999999999999E-3</v>
      </c>
      <c r="BO31" s="4">
        <f>'ri (stock data)'!BP31-'ri (stock data)'!$C31</f>
        <v>7.3412999999999992E-2</v>
      </c>
      <c r="BP31" s="4">
        <f>'ri (stock data)'!BQ31-'ri (stock data)'!$C31</f>
        <v>-3.9495000000000002E-2</v>
      </c>
      <c r="BQ31" s="4">
        <f>'ri (stock data)'!BR31-'ri (stock data)'!$C31</f>
        <v>0.30759999999999998</v>
      </c>
      <c r="BR31" s="4">
        <f>'ri (stock data)'!BS31-'ri (stock data)'!$C31</f>
        <v>0.15299500000000002</v>
      </c>
      <c r="BS31" s="4">
        <f>'ri (stock data)'!BT31-'ri (stock data)'!$C31</f>
        <v>5.0025E-2</v>
      </c>
      <c r="BT31" s="4">
        <f>'ri (stock data)'!BU31-'ri (stock data)'!$C31</f>
        <v>8.3090000000000004E-3</v>
      </c>
      <c r="BU31" s="4">
        <f>'ri (stock data)'!BV31-'ri (stock data)'!$C31</f>
        <v>2.0589999999999997E-2</v>
      </c>
      <c r="BV31" s="4">
        <f>'ri (stock data)'!BW31-'ri (stock data)'!$C31</f>
        <v>0.14599100000000001</v>
      </c>
      <c r="BW31" s="4">
        <f>'ri (stock data)'!BX31-'ri (stock data)'!$C31</f>
        <v>2.2421999999999997E-2</v>
      </c>
      <c r="BX31" s="4">
        <f>'ri (stock data)'!BY31-'ri (stock data)'!$C31</f>
        <v>0.15726200000000001</v>
      </c>
      <c r="BY31" s="4">
        <f>'ri (stock data)'!BZ31-'ri (stock data)'!$C31</f>
        <v>1.0137999999999999E-2</v>
      </c>
      <c r="BZ31" s="4">
        <f>'ri (stock data)'!CA31-'ri (stock data)'!$C31</f>
        <v>5.6445999999999996E-2</v>
      </c>
      <c r="CA31" s="4">
        <f>'ri (stock data)'!CB31-'ri (stock data)'!$C31</f>
        <v>0.30759999999999998</v>
      </c>
      <c r="CB31" s="4">
        <f>'ri (stock data)'!CC31-'ri (stock data)'!$C31</f>
        <v>8.8849999999999998E-2</v>
      </c>
      <c r="CC31" s="4">
        <f>'ri (stock data)'!CD31-'ri (stock data)'!$C31</f>
        <v>0.107295</v>
      </c>
      <c r="CD31" s="4">
        <f>'ri (stock data)'!CE31-'ri (stock data)'!$C31</f>
        <v>6.1908999999999992E-2</v>
      </c>
      <c r="CE31" s="4">
        <f>'ri (stock data)'!CF31-'ri (stock data)'!$C31</f>
        <v>1.2145000000000001E-2</v>
      </c>
      <c r="CF31" s="4">
        <f>'ri (stock data)'!CG31-'ri (stock data)'!$C31</f>
        <v>4.3612999999999999E-2</v>
      </c>
      <c r="CG31" s="4">
        <f>'ri (stock data)'!CH31-'ri (stock data)'!$C31</f>
        <v>0.20722100000000002</v>
      </c>
      <c r="CH31" s="4">
        <f>'ri (stock data)'!CI31-'ri (stock data)'!$C31</f>
        <v>0.12497000000000001</v>
      </c>
      <c r="CI31" s="4">
        <f>'ri (stock data)'!CJ31-'ri (stock data)'!$C31</f>
        <v>-5.0355000000000004E-2</v>
      </c>
      <c r="CJ31" s="4">
        <f>'ri (stock data)'!CK31-'ri (stock data)'!$C31</f>
        <v>0.1201</v>
      </c>
      <c r="CK31" s="4">
        <f>'ri (stock data)'!CL31-'ri (stock data)'!$C31</f>
        <v>0.150838</v>
      </c>
      <c r="CL31" s="4">
        <f>'ri (stock data)'!CM31-'ri (stock data)'!$C31</f>
        <v>0.112217</v>
      </c>
      <c r="CM31" s="4">
        <f>'ri (stock data)'!CN31-'ri (stock data)'!$C31</f>
        <v>-4.8999999999999998E-3</v>
      </c>
      <c r="CN31" s="4">
        <f>'ri (stock data)'!CO31-'ri (stock data)'!$C31</f>
        <v>-8.2678000000000001E-2</v>
      </c>
      <c r="CO31" s="4">
        <f>'ri (stock data)'!CP31-'ri (stock data)'!$C31</f>
        <v>-4.8999999999999998E-3</v>
      </c>
      <c r="CP31" s="4">
        <f>'ri (stock data)'!CQ31-'ri (stock data)'!$C31</f>
        <v>4.2110000000000002E-2</v>
      </c>
      <c r="CQ31" s="4">
        <f>'ri (stock data)'!CR31-'ri (stock data)'!$C31</f>
        <v>0.21910000000000002</v>
      </c>
      <c r="CR31" s="4">
        <f>'ri (stock data)'!CS31-'ri (stock data)'!$C31</f>
        <v>0.179785</v>
      </c>
      <c r="CS31" s="4">
        <f>'ri (stock data)'!CT31-'ri (stock data)'!$C31</f>
        <v>4.1828999999999998E-2</v>
      </c>
      <c r="CT31" s="4">
        <f>'ri (stock data)'!CU31-'ri (stock data)'!$C31</f>
        <v>0.15749300000000002</v>
      </c>
      <c r="CU31" s="4">
        <f>'ri (stock data)'!CV31-'ri (stock data)'!$C31</f>
        <v>0.18740800000000002</v>
      </c>
      <c r="CV31" s="4">
        <f>'ri (stock data)'!CW31-'ri (stock data)'!$C31</f>
        <v>5.6015999999999996E-2</v>
      </c>
      <c r="CW31" s="4">
        <f>'ri (stock data)'!CX31-'ri (stock data)'!$C31</f>
        <v>-2.5684999999999999E-2</v>
      </c>
      <c r="CX31" s="4">
        <f>'ri (stock data)'!CY31-'ri (stock data)'!$C31</f>
        <v>4.8076000000000001E-2</v>
      </c>
    </row>
    <row r="32" spans="1:102" x14ac:dyDescent="0.25">
      <c r="A32" t="str">
        <f>'ri (stock data)'!A32</f>
        <v>07.1988</v>
      </c>
      <c r="B32">
        <f>'ri (stock data)'!B32</f>
        <v>-1.2500000000000001E-2</v>
      </c>
      <c r="C32" s="4">
        <f>'ri (stock data)'!D32-'ri (stock data)'!$C32</f>
        <v>-5.1000000000000004E-3</v>
      </c>
      <c r="D32" s="4">
        <f>'ri (stock data)'!E32-'ri (stock data)'!$C32</f>
        <v>4.3439999999999989E-3</v>
      </c>
      <c r="E32" s="4">
        <f>'ri (stock data)'!F32-'ri (stock data)'!$C32</f>
        <v>7.5580000000000005E-3</v>
      </c>
      <c r="F32" s="4">
        <f>'ri (stock data)'!G32-'ri (stock data)'!$C32</f>
        <v>1.8929999999999997E-3</v>
      </c>
      <c r="G32" s="4">
        <f>'ri (stock data)'!H32-'ri (stock data)'!$C32</f>
        <v>-0.13373299999999999</v>
      </c>
      <c r="H32" s="4">
        <f>'ri (stock data)'!I32-'ri (stock data)'!$C32</f>
        <v>9.0137999999999996E-2</v>
      </c>
      <c r="I32" s="4">
        <f>'ri (stock data)'!J32-'ri (stock data)'!$C32</f>
        <v>0.172845</v>
      </c>
      <c r="J32" s="4">
        <f>'ri (stock data)'!K32-'ri (stock data)'!$C32</f>
        <v>-1.8988999999999999E-2</v>
      </c>
      <c r="K32" s="4">
        <f>'ri (stock data)'!L32-'ri (stock data)'!$C32</f>
        <v>-2.3118E-2</v>
      </c>
      <c r="L32" s="4">
        <f>'ri (stock data)'!M32-'ri (stock data)'!$C32</f>
        <v>-2.5100000000000001E-2</v>
      </c>
      <c r="M32" s="4">
        <f>'ri (stock data)'!N32-'ri (stock data)'!$C32</f>
        <v>6.8974000000000008E-2</v>
      </c>
      <c r="N32" s="4">
        <f>'ri (stock data)'!O32-'ri (stock data)'!$C32</f>
        <v>-5.1000000000000004E-3</v>
      </c>
      <c r="O32" s="4">
        <f>'ri (stock data)'!P32-'ri (stock data)'!$C32</f>
        <v>-2.9196E-2</v>
      </c>
      <c r="P32" s="4">
        <f>'ri (stock data)'!Q32-'ri (stock data)'!$C32</f>
        <v>1.9281E-2</v>
      </c>
      <c r="Q32" s="4">
        <f>'ri (stock data)'!R32-'ri (stock data)'!$C32</f>
        <v>-2.0973000000000002E-2</v>
      </c>
      <c r="R32" s="4">
        <f>'ri (stock data)'!S32-'ri (stock data)'!$C32</f>
        <v>-2.5302000000000002E-2</v>
      </c>
      <c r="S32" s="4">
        <f>'ri (stock data)'!T32-'ri (stock data)'!$C32</f>
        <v>-3.7358000000000002E-2</v>
      </c>
      <c r="T32" s="4">
        <f>'ri (stock data)'!U32-'ri (stock data)'!$C32</f>
        <v>-3.2878000000000004E-2</v>
      </c>
      <c r="U32" s="4">
        <f>'ri (stock data)'!V32-'ri (stock data)'!$C32</f>
        <v>0.111567</v>
      </c>
      <c r="V32" s="4">
        <f>'ri (stock data)'!W32-'ri (stock data)'!$C32</f>
        <v>-3.4086000000000005E-2</v>
      </c>
      <c r="W32" s="4">
        <f>'ri (stock data)'!X32-'ri (stock data)'!$C32</f>
        <v>-2.2131999999999999E-2</v>
      </c>
      <c r="X32" s="4">
        <f>'ri (stock data)'!Y32-'ri (stock data)'!$C32</f>
        <v>5.2592E-2</v>
      </c>
      <c r="Y32" s="4">
        <f>'ri (stock data)'!Z32-'ri (stock data)'!$C32</f>
        <v>1.0225999999999999E-2</v>
      </c>
      <c r="Z32" s="4">
        <f>'ri (stock data)'!AA32-'ri (stock data)'!$C32</f>
        <v>-8.5465000000000013E-2</v>
      </c>
      <c r="AA32" s="4">
        <f>'ri (stock data)'!AB32-'ri (stock data)'!$C32</f>
        <v>-5.6621999999999999E-2</v>
      </c>
      <c r="AB32" s="4">
        <f>'ri (stock data)'!AC32-'ri (stock data)'!$C32</f>
        <v>4.6982999999999997E-2</v>
      </c>
      <c r="AC32" s="4">
        <f>'ri (stock data)'!AD32-'ri (stock data)'!$C32</f>
        <v>-7.7973999999999988E-2</v>
      </c>
      <c r="AD32" s="4">
        <f>'ri (stock data)'!AE32-'ri (stock data)'!$C32</f>
        <v>-4.9543999999999998E-2</v>
      </c>
      <c r="AE32" s="4">
        <f>'ri (stock data)'!AF32-'ri (stock data)'!$C32</f>
        <v>-0.1051</v>
      </c>
      <c r="AF32" s="4">
        <f>'ri (stock data)'!AG32-'ri (stock data)'!$C32</f>
        <v>-0.12234100000000001</v>
      </c>
      <c r="AG32" s="4">
        <f>'ri (stock data)'!AH32-'ri (stock data)'!$C32</f>
        <v>-7.5058999999999987E-2</v>
      </c>
      <c r="AH32" s="4">
        <f>'ri (stock data)'!AI32-'ri (stock data)'!$C32</f>
        <v>-5.1000000000000004E-3</v>
      </c>
      <c r="AI32" s="4">
        <f>'ri (stock data)'!AJ32-'ri (stock data)'!$C32</f>
        <v>0.188778</v>
      </c>
      <c r="AJ32" s="4">
        <f>'ri (stock data)'!AK32-'ri (stock data)'!$C32</f>
        <v>-2.5462000000000002E-2</v>
      </c>
      <c r="AK32" s="4">
        <f>'ri (stock data)'!AL32-'ri (stock data)'!$C32</f>
        <v>1.1428999999999998E-2</v>
      </c>
      <c r="AL32" s="4">
        <f>'ri (stock data)'!AM32-'ri (stock data)'!$C32</f>
        <v>6.4163999999999999E-2</v>
      </c>
      <c r="AM32" s="4">
        <f>'ri (stock data)'!AN32-'ri (stock data)'!$C32</f>
        <v>7.4000000000000003E-3</v>
      </c>
      <c r="AN32" s="4">
        <f>'ri (stock data)'!AO32-'ri (stock data)'!$C32</f>
        <v>-2.4902000000000001E-2</v>
      </c>
      <c r="AO32" s="4">
        <f>'ri (stock data)'!AP32-'ri (stock data)'!$C32</f>
        <v>-1.8613999999999999E-2</v>
      </c>
      <c r="AP32" s="4">
        <f>'ri (stock data)'!AQ32-'ri (stock data)'!$C32</f>
        <v>-0.183671</v>
      </c>
      <c r="AQ32" s="4">
        <f>'ri (stock data)'!AR32-'ri (stock data)'!$C32</f>
        <v>-2.9489999999999999E-2</v>
      </c>
      <c r="AR32" s="4">
        <f>'ri (stock data)'!AS32-'ri (stock data)'!$C32</f>
        <v>-4.9792999999999997E-2</v>
      </c>
      <c r="AS32" s="4">
        <f>'ri (stock data)'!AT32-'ri (stock data)'!$C32</f>
        <v>-3.4761E-2</v>
      </c>
      <c r="AT32" s="4">
        <f>'ri (stock data)'!AU32-'ri (stock data)'!$C32</f>
        <v>0.11990000000000001</v>
      </c>
      <c r="AU32" s="4">
        <f>'ri (stock data)'!AV32-'ri (stock data)'!$C32</f>
        <v>-3.5403000000000004E-2</v>
      </c>
      <c r="AV32" s="4">
        <f>'ri (stock data)'!AW32-'ri (stock data)'!$C32</f>
        <v>-0.10714100000000001</v>
      </c>
      <c r="AW32" s="4">
        <f>'ri (stock data)'!AX32-'ri (stock data)'!$C32</f>
        <v>-0.122747</v>
      </c>
      <c r="AX32" s="4">
        <f>'ri (stock data)'!AY32-'ri (stock data)'!$C32</f>
        <v>-7.4487999999999999E-2</v>
      </c>
      <c r="AY32" s="4">
        <f>'ri (stock data)'!AZ32-'ri (stock data)'!$C32</f>
        <v>-3.8157999999999997E-2</v>
      </c>
      <c r="AZ32" s="4">
        <f>'ri (stock data)'!BA32-'ri (stock data)'!$C32</f>
        <v>-3.2878000000000004E-2</v>
      </c>
      <c r="BA32" s="4">
        <f>'ri (stock data)'!BB32-'ri (stock data)'!$C32</f>
        <v>-7.6529000000000014E-2</v>
      </c>
      <c r="BB32" s="4">
        <f>'ri (stock data)'!BC32-'ri (stock data)'!$C32</f>
        <v>-0.14278099999999999</v>
      </c>
      <c r="BC32" s="4">
        <f>'ri (stock data)'!BD32-'ri (stock data)'!$C32</f>
        <v>-1.9159000000000002E-2</v>
      </c>
      <c r="BD32" s="4">
        <f>'ri (stock data)'!BE32-'ri (stock data)'!$C32</f>
        <v>-5.1000000000000004E-3</v>
      </c>
      <c r="BE32" s="4">
        <f>'ri (stock data)'!BF32-'ri (stock data)'!$C32</f>
        <v>-5.7731999999999999E-2</v>
      </c>
      <c r="BF32" s="4">
        <f>'ri (stock data)'!BG32-'ri (stock data)'!$C32</f>
        <v>1.6891E-2</v>
      </c>
      <c r="BG32" s="4">
        <f>'ri (stock data)'!BH32-'ri (stock data)'!$C32</f>
        <v>-7.7230999999999994E-2</v>
      </c>
      <c r="BH32" s="4">
        <f>'ri (stock data)'!BI32-'ri (stock data)'!$C32</f>
        <v>-9.2874000000000012E-2</v>
      </c>
      <c r="BI32" s="4">
        <f>'ri (stock data)'!BJ32-'ri (stock data)'!$C32</f>
        <v>-8.1712000000000007E-2</v>
      </c>
      <c r="BJ32" s="4">
        <f>'ri (stock data)'!BK32-'ri (stock data)'!$C32</f>
        <v>-5.8041000000000002E-2</v>
      </c>
      <c r="BK32" s="4">
        <f>'ri (stock data)'!BL32-'ri (stock data)'!$C32</f>
        <v>-3.3671E-2</v>
      </c>
      <c r="BL32" s="4">
        <f>'ri (stock data)'!BM32-'ri (stock data)'!$C32</f>
        <v>-4.700000000000008E-4</v>
      </c>
      <c r="BM32" s="4">
        <f>'ri (stock data)'!BN32-'ri (stock data)'!$C32</f>
        <v>-2.8355999999999999E-2</v>
      </c>
      <c r="BN32" s="4">
        <f>'ri (stock data)'!BO32-'ri (stock data)'!$C32</f>
        <v>-2.5012E-2</v>
      </c>
      <c r="BO32" s="4">
        <f>'ri (stock data)'!BP32-'ri (stock data)'!$C32</f>
        <v>-2.7446000000000002E-2</v>
      </c>
      <c r="BP32" s="4">
        <f>'ri (stock data)'!BQ32-'ri (stock data)'!$C32</f>
        <v>5.1237999999999999E-2</v>
      </c>
      <c r="BQ32" s="4">
        <f>'ri (stock data)'!BR32-'ri (stock data)'!$C32</f>
        <v>-5.2719000000000002E-2</v>
      </c>
      <c r="BR32" s="4">
        <f>'ri (stock data)'!BS32-'ri (stock data)'!$C32</f>
        <v>-8.0858000000000013E-2</v>
      </c>
      <c r="BS32" s="4">
        <f>'ri (stock data)'!BT32-'ri (stock data)'!$C32</f>
        <v>2.3470999999999999E-2</v>
      </c>
      <c r="BT32" s="4">
        <f>'ri (stock data)'!BU32-'ri (stock data)'!$C32</f>
        <v>-7.9173999999999994E-2</v>
      </c>
      <c r="BU32" s="4">
        <f>'ri (stock data)'!BV32-'ri (stock data)'!$C32</f>
        <v>-6.2903000000000001E-2</v>
      </c>
      <c r="BV32" s="4">
        <f>'ri (stock data)'!BW32-'ri (stock data)'!$C32</f>
        <v>-1.3721000000000001E-2</v>
      </c>
      <c r="BW32" s="4">
        <f>'ri (stock data)'!BX32-'ri (stock data)'!$C32</f>
        <v>1.8090999999999999E-2</v>
      </c>
      <c r="BX32" s="4">
        <f>'ri (stock data)'!BY32-'ri (stock data)'!$C32</f>
        <v>-5.1611999999999998E-2</v>
      </c>
      <c r="BY32" s="4">
        <f>'ri (stock data)'!BZ32-'ri (stock data)'!$C32</f>
        <v>7.245999999999999E-3</v>
      </c>
      <c r="BZ32" s="4">
        <f>'ri (stock data)'!CA32-'ri (stock data)'!$C32</f>
        <v>-5.5328000000000002E-2</v>
      </c>
      <c r="CA32" s="4">
        <f>'ri (stock data)'!CB32-'ri (stock data)'!$C32</f>
        <v>3.5715999999999998E-2</v>
      </c>
      <c r="CB32" s="4">
        <f>'ri (stock data)'!CC32-'ri (stock data)'!$C32</f>
        <v>-6.2243E-2</v>
      </c>
      <c r="CC32" s="4">
        <f>'ri (stock data)'!CD32-'ri (stock data)'!$C32</f>
        <v>-9.4860000000000014E-3</v>
      </c>
      <c r="CD32" s="4">
        <f>'ri (stock data)'!CE32-'ri (stock data)'!$C32</f>
        <v>-0.17510000000000001</v>
      </c>
      <c r="CE32" s="4">
        <f>'ri (stock data)'!CF32-'ri (stock data)'!$C32</f>
        <v>1.9480999999999998E-2</v>
      </c>
      <c r="CF32" s="4">
        <f>'ri (stock data)'!CG32-'ri (stock data)'!$C32</f>
        <v>-5.1000000000000004E-3</v>
      </c>
      <c r="CG32" s="4">
        <f>'ri (stock data)'!CH32-'ri (stock data)'!$C32</f>
        <v>-5.5100000000000003E-2</v>
      </c>
      <c r="CH32" s="4">
        <f>'ri (stock data)'!CI32-'ri (stock data)'!$C32</f>
        <v>-1.6594000000000001E-2</v>
      </c>
      <c r="CI32" s="4">
        <f>'ri (stock data)'!CJ32-'ri (stock data)'!$C32</f>
        <v>0.328233</v>
      </c>
      <c r="CJ32" s="4">
        <f>'ri (stock data)'!CK32-'ri (stock data)'!$C32</f>
        <v>-5.1000000000000004E-3</v>
      </c>
      <c r="CK32" s="4">
        <f>'ri (stock data)'!CL32-'ri (stock data)'!$C32</f>
        <v>-4.7653000000000001E-2</v>
      </c>
      <c r="CL32" s="4">
        <f>'ri (stock data)'!CM32-'ri (stock data)'!$C32</f>
        <v>-5.1000000000000004E-3</v>
      </c>
      <c r="CM32" s="4">
        <f>'ri (stock data)'!CN32-'ri (stock data)'!$C32</f>
        <v>-3.8808000000000002E-2</v>
      </c>
      <c r="CN32" s="4">
        <f>'ri (stock data)'!CO32-'ri (stock data)'!$C32</f>
        <v>-3.5460999999999999E-2</v>
      </c>
      <c r="CO32" s="4">
        <f>'ri (stock data)'!CP32-'ri (stock data)'!$C32</f>
        <v>0.10589999999999999</v>
      </c>
      <c r="CP32" s="4">
        <f>'ri (stock data)'!CQ32-'ri (stock data)'!$C32</f>
        <v>-1.9951E-2</v>
      </c>
      <c r="CQ32" s="4">
        <f>'ri (stock data)'!CR32-'ri (stock data)'!$C32</f>
        <v>0.20405000000000001</v>
      </c>
      <c r="CR32" s="4">
        <f>'ri (stock data)'!CS32-'ri (stock data)'!$C32</f>
        <v>1.0166999999999999E-2</v>
      </c>
      <c r="CS32" s="4">
        <f>'ri (stock data)'!CT32-'ri (stock data)'!$C32</f>
        <v>-0.10331399999999999</v>
      </c>
      <c r="CT32" s="4">
        <f>'ri (stock data)'!CU32-'ri (stock data)'!$C32</f>
        <v>-4.1864999999999999E-2</v>
      </c>
      <c r="CU32" s="4">
        <f>'ri (stock data)'!CV32-'ri (stock data)'!$C32</f>
        <v>-5.3487E-2</v>
      </c>
      <c r="CV32" s="4">
        <f>'ri (stock data)'!CW32-'ri (stock data)'!$C32</f>
        <v>-1.0228000000000001E-2</v>
      </c>
      <c r="CW32" s="4">
        <f>'ri (stock data)'!CX32-'ri (stock data)'!$C32</f>
        <v>-2.7420000000000005E-3</v>
      </c>
      <c r="CX32" s="4">
        <f>'ri (stock data)'!CY32-'ri (stock data)'!$C32</f>
        <v>-3.0741000000000001E-2</v>
      </c>
    </row>
    <row r="33" spans="1:102" x14ac:dyDescent="0.25">
      <c r="A33" t="str">
        <f>'ri (stock data)'!A33</f>
        <v>08.1988</v>
      </c>
      <c r="B33">
        <f>'ri (stock data)'!B33</f>
        <v>-3.3099999999999997E-2</v>
      </c>
      <c r="C33" s="4">
        <f>'ri (stock data)'!D33-'ri (stock data)'!$C33</f>
        <v>-2.1963E-2</v>
      </c>
      <c r="D33" s="4">
        <f>'ri (stock data)'!E33-'ri (stock data)'!$C33</f>
        <v>2.7341000000000001E-2</v>
      </c>
      <c r="E33" s="4">
        <f>'ri (stock data)'!F33-'ri (stock data)'!$C33</f>
        <v>-5.8999999999999999E-3</v>
      </c>
      <c r="F33" s="4">
        <f>'ri (stock data)'!G33-'ri (stock data)'!$C33</f>
        <v>9.1322E-2</v>
      </c>
      <c r="G33" s="4">
        <f>'ri (stock data)'!H33-'ri (stock data)'!$C33</f>
        <v>-0.16292499999999999</v>
      </c>
      <c r="H33" s="4">
        <f>'ri (stock data)'!I33-'ri (stock data)'!$C33</f>
        <v>-2.7348999999999998E-2</v>
      </c>
      <c r="I33" s="4">
        <f>'ri (stock data)'!J33-'ri (stock data)'!$C33</f>
        <v>-5.2709000000000006E-2</v>
      </c>
      <c r="J33" s="4">
        <f>'ri (stock data)'!K33-'ri (stock data)'!$C33</f>
        <v>-1.3787000000000001E-2</v>
      </c>
      <c r="K33" s="4">
        <f>'ri (stock data)'!L33-'ri (stock data)'!$C33</f>
        <v>9.6301999999999999E-2</v>
      </c>
      <c r="L33" s="4">
        <f>'ri (stock data)'!M33-'ri (stock data)'!$C33</f>
        <v>2.4304000000000003E-2</v>
      </c>
      <c r="M33" s="4">
        <f>'ri (stock data)'!N33-'ri (stock data)'!$C33</f>
        <v>-4.0383000000000002E-2</v>
      </c>
      <c r="N33" s="4">
        <f>'ri (stock data)'!O33-'ri (stock data)'!$C33</f>
        <v>-8.1383999999999998E-2</v>
      </c>
      <c r="O33" s="4">
        <f>'ri (stock data)'!P33-'ri (stock data)'!$C33</f>
        <v>9.2865000000000003E-2</v>
      </c>
      <c r="P33" s="4">
        <f>'ri (stock data)'!Q33-'ri (stock data)'!$C33</f>
        <v>-2.4591999999999999E-2</v>
      </c>
      <c r="Q33" s="4">
        <f>'ri (stock data)'!R33-'ri (stock data)'!$C33</f>
        <v>-3.8158000000000004E-2</v>
      </c>
      <c r="R33" s="4">
        <f>'ri (stock data)'!S33-'ri (stock data)'!$C33</f>
        <v>-7.9577000000000009E-2</v>
      </c>
      <c r="S33" s="4">
        <f>'ri (stock data)'!T33-'ri (stock data)'!$C33</f>
        <v>-2.2567E-2</v>
      </c>
      <c r="T33" s="4">
        <f>'ri (stock data)'!U33-'ri (stock data)'!$C33</f>
        <v>1.9499999999999986E-4</v>
      </c>
      <c r="U33" s="4">
        <f>'ri (stock data)'!V33-'ri (stock data)'!$C33</f>
        <v>-0.125303</v>
      </c>
      <c r="V33" s="4">
        <f>'ri (stock data)'!W33-'ri (stock data)'!$C33</f>
        <v>-2.0825E-2</v>
      </c>
      <c r="W33" s="4">
        <f>'ri (stock data)'!X33-'ri (stock data)'!$C33</f>
        <v>6.8357000000000001E-2</v>
      </c>
      <c r="X33" s="4">
        <f>'ri (stock data)'!Y33-'ri (stock data)'!$C33</f>
        <v>-6.2264E-2</v>
      </c>
      <c r="Y33" s="4">
        <f>'ri (stock data)'!Z33-'ri (stock data)'!$C33</f>
        <v>2.2024999999999999E-2</v>
      </c>
      <c r="Z33" s="4">
        <f>'ri (stock data)'!AA33-'ri (stock data)'!$C33</f>
        <v>-2.6001E-2</v>
      </c>
      <c r="AA33" s="4">
        <f>'ri (stock data)'!AB33-'ri (stock data)'!$C33</f>
        <v>-9.4788999999999998E-2</v>
      </c>
      <c r="AB33" s="4">
        <f>'ri (stock data)'!AC33-'ri (stock data)'!$C33</f>
        <v>-6.0355000000000006E-2</v>
      </c>
      <c r="AC33" s="4">
        <f>'ri (stock data)'!AD33-'ri (stock data)'!$C33</f>
        <v>1.5235000000000002E-2</v>
      </c>
      <c r="AD33" s="4">
        <f>'ri (stock data)'!AE33-'ri (stock data)'!$C33</f>
        <v>6.0379000000000002E-2</v>
      </c>
      <c r="AE33" s="4">
        <f>'ri (stock data)'!AF33-'ri (stock data)'!$C33</f>
        <v>0.105211</v>
      </c>
      <c r="AF33" s="4">
        <f>'ri (stock data)'!AG33-'ri (stock data)'!$C33</f>
        <v>-0.112619</v>
      </c>
      <c r="AG33" s="4">
        <f>'ri (stock data)'!AH33-'ri (stock data)'!$C33</f>
        <v>1.6224000000000002E-2</v>
      </c>
      <c r="AH33" s="4">
        <f>'ri (stock data)'!AI33-'ri (stock data)'!$C33</f>
        <v>3.7578E-2</v>
      </c>
      <c r="AI33" s="4">
        <f>'ri (stock data)'!AJ33-'ri (stock data)'!$C33</f>
        <v>-0.125558</v>
      </c>
      <c r="AJ33" s="4">
        <f>'ri (stock data)'!AK33-'ri (stock data)'!$C33</f>
        <v>4.2044999999999999E-2</v>
      </c>
      <c r="AK33" s="4">
        <f>'ri (stock data)'!AL33-'ri (stock data)'!$C33</f>
        <v>-5.4679999999999999E-2</v>
      </c>
      <c r="AL33" s="4">
        <f>'ri (stock data)'!AM33-'ri (stock data)'!$C33</f>
        <v>-5.7398000000000005E-2</v>
      </c>
      <c r="AM33" s="4">
        <f>'ri (stock data)'!AN33-'ri (stock data)'!$C33</f>
        <v>0.15706300000000001</v>
      </c>
      <c r="AN33" s="4">
        <f>'ri (stock data)'!AO33-'ri (stock data)'!$C33</f>
        <v>-9.6809000000000006E-2</v>
      </c>
      <c r="AO33" s="4">
        <f>'ri (stock data)'!AP33-'ri (stock data)'!$C33</f>
        <v>-0.11548900000000001</v>
      </c>
      <c r="AP33" s="4">
        <f>'ri (stock data)'!AQ33-'ri (stock data)'!$C33</f>
        <v>-9.2857000000000009E-2</v>
      </c>
      <c r="AQ33" s="4">
        <f>'ri (stock data)'!AR33-'ri (stock data)'!$C33</f>
        <v>-3.6122000000000001E-2</v>
      </c>
      <c r="AR33" s="4">
        <f>'ri (stock data)'!AS33-'ri (stock data)'!$C33</f>
        <v>-5.7829999999999999E-2</v>
      </c>
      <c r="AS33" s="4">
        <f>'ri (stock data)'!AT33-'ri (stock data)'!$C33</f>
        <v>4.2134999999999999E-2</v>
      </c>
      <c r="AT33" s="4">
        <f>'ri (stock data)'!AU33-'ri (stock data)'!$C33</f>
        <v>-0.20034399999999999</v>
      </c>
      <c r="AU33" s="4">
        <f>'ri (stock data)'!AV33-'ri (stock data)'!$C33</f>
        <v>-4.2983E-2</v>
      </c>
      <c r="AV33" s="4">
        <f>'ri (stock data)'!AW33-'ri (stock data)'!$C33</f>
        <v>-8.1051999999999999E-2</v>
      </c>
      <c r="AW33" s="4">
        <f>'ri (stock data)'!AX33-'ri (stock data)'!$C33</f>
        <v>-5.8999999999999999E-3</v>
      </c>
      <c r="AX33" s="4">
        <f>'ri (stock data)'!AY33-'ri (stock data)'!$C33</f>
        <v>-6.3795000000000004E-2</v>
      </c>
      <c r="AY33" s="4">
        <f>'ri (stock data)'!AZ33-'ri (stock data)'!$C33</f>
        <v>-0.20248099999999999</v>
      </c>
      <c r="AZ33" s="4">
        <f>'ri (stock data)'!BA33-'ri (stock data)'!$C33</f>
        <v>-8.5265000000000007E-2</v>
      </c>
      <c r="BA33" s="4">
        <f>'ri (stock data)'!BB33-'ri (stock data)'!$C33</f>
        <v>-0.121285</v>
      </c>
      <c r="BB33" s="4">
        <f>'ri (stock data)'!BC33-'ri (stock data)'!$C33</f>
        <v>8.6537000000000003E-2</v>
      </c>
      <c r="BC33" s="4">
        <f>'ri (stock data)'!BD33-'ri (stock data)'!$C33</f>
        <v>-1.0551E-2</v>
      </c>
      <c r="BD33" s="4">
        <f>'ri (stock data)'!BE33-'ri (stock data)'!$C33</f>
        <v>2.3512000000000002E-2</v>
      </c>
      <c r="BE33" s="4">
        <f>'ri (stock data)'!BF33-'ri (stock data)'!$C33</f>
        <v>-4.5583000000000005E-2</v>
      </c>
      <c r="BF33" s="4">
        <f>'ri (stock data)'!BG33-'ri (stock data)'!$C33</f>
        <v>4.9655999999999999E-2</v>
      </c>
      <c r="BG33" s="4">
        <f>'ri (stock data)'!BH33-'ri (stock data)'!$C33</f>
        <v>-1.6218E-2</v>
      </c>
      <c r="BH33" s="4">
        <f>'ri (stock data)'!BI33-'ri (stock data)'!$C33</f>
        <v>9.3206999999999998E-2</v>
      </c>
      <c r="BI33" s="4">
        <f>'ri (stock data)'!BJ33-'ri (stock data)'!$C33</f>
        <v>-6.6183999999999993E-2</v>
      </c>
      <c r="BJ33" s="4">
        <f>'ri (stock data)'!BK33-'ri (stock data)'!$C33</f>
        <v>-9.9650000000000002E-2</v>
      </c>
      <c r="BK33" s="4">
        <f>'ri (stock data)'!BL33-'ri (stock data)'!$C33</f>
        <v>-2.5665E-2</v>
      </c>
      <c r="BL33" s="4">
        <f>'ri (stock data)'!BM33-'ri (stock data)'!$C33</f>
        <v>-7.5208999999999998E-2</v>
      </c>
      <c r="BM33" s="4">
        <f>'ri (stock data)'!BN33-'ri (stock data)'!$C33</f>
        <v>-0.10113800000000001</v>
      </c>
      <c r="BN33" s="4">
        <f>'ri (stock data)'!BO33-'ri (stock data)'!$C33</f>
        <v>-1.2671999999999999E-2</v>
      </c>
      <c r="BO33" s="4">
        <f>'ri (stock data)'!BP33-'ri (stock data)'!$C33</f>
        <v>-8.2471000000000003E-2</v>
      </c>
      <c r="BP33" s="4">
        <f>'ri (stock data)'!BQ33-'ri (stock data)'!$C33</f>
        <v>-7.2567000000000006E-2</v>
      </c>
      <c r="BQ33" s="4">
        <f>'ri (stock data)'!BR33-'ri (stock data)'!$C33</f>
        <v>-0.18589999999999998</v>
      </c>
      <c r="BR33" s="4">
        <f>'ri (stock data)'!BS33-'ri (stock data)'!$C33</f>
        <v>-5.5080000000000004E-2</v>
      </c>
      <c r="BS33" s="4">
        <f>'ri (stock data)'!BT33-'ri (stock data)'!$C33</f>
        <v>7.9889999999999996E-3</v>
      </c>
      <c r="BT33" s="4">
        <f>'ri (stock data)'!BU33-'ri (stock data)'!$C33</f>
        <v>-8.09E-2</v>
      </c>
      <c r="BU33" s="4">
        <f>'ri (stock data)'!BV33-'ri (stock data)'!$C33</f>
        <v>-7.1340000000000001E-2</v>
      </c>
      <c r="BV33" s="4">
        <f>'ri (stock data)'!BW33-'ri (stock data)'!$C33</f>
        <v>-5.8074000000000001E-2</v>
      </c>
      <c r="BW33" s="4">
        <f>'ri (stock data)'!BX33-'ri (stock data)'!$C33</f>
        <v>5.7258000000000003E-2</v>
      </c>
      <c r="BX33" s="4">
        <f>'ri (stock data)'!BY33-'ri (stock data)'!$C33</f>
        <v>-9.8583000000000004E-2</v>
      </c>
      <c r="BY33" s="4">
        <f>'ri (stock data)'!BZ33-'ri (stock data)'!$C33</f>
        <v>3.0685E-2</v>
      </c>
      <c r="BZ33" s="4">
        <f>'ri (stock data)'!CA33-'ri (stock data)'!$C33</f>
        <v>4.2176999999999999E-2</v>
      </c>
      <c r="CA33" s="4">
        <f>'ri (stock data)'!CB33-'ri (stock data)'!$C33</f>
        <v>-0.130083</v>
      </c>
      <c r="CB33" s="4">
        <f>'ri (stock data)'!CC33-'ri (stock data)'!$C33</f>
        <v>-8.1658000000000008E-2</v>
      </c>
      <c r="CC33" s="4">
        <f>'ri (stock data)'!CD33-'ri (stock data)'!$C33</f>
        <v>-4.5548000000000005E-2</v>
      </c>
      <c r="CD33" s="4">
        <f>'ri (stock data)'!CE33-'ri (stock data)'!$C33</f>
        <v>-0.11433400000000001</v>
      </c>
      <c r="CE33" s="4">
        <f>'ri (stock data)'!CF33-'ri (stock data)'!$C33</f>
        <v>-2.8499E-2</v>
      </c>
      <c r="CF33" s="4">
        <f>'ri (stock data)'!CG33-'ri (stock data)'!$C33</f>
        <v>-3.5119999999999999E-3</v>
      </c>
      <c r="CG33" s="4">
        <f>'ri (stock data)'!CH33-'ri (stock data)'!$C33</f>
        <v>-0.111163</v>
      </c>
      <c r="CH33" s="4">
        <f>'ri (stock data)'!CI33-'ri (stock data)'!$C33</f>
        <v>-0.13380699999999998</v>
      </c>
      <c r="CI33" s="4">
        <f>'ri (stock data)'!CJ33-'ri (stock data)'!$C33</f>
        <v>-9.1614000000000001E-2</v>
      </c>
      <c r="CJ33" s="4">
        <f>'ri (stock data)'!CK33-'ri (stock data)'!$C33</f>
        <v>3.4840999999999997E-2</v>
      </c>
      <c r="CK33" s="4">
        <f>'ri (stock data)'!CL33-'ri (stock data)'!$C33</f>
        <v>-7.9974000000000003E-2</v>
      </c>
      <c r="CL33" s="4">
        <f>'ri (stock data)'!CM33-'ri (stock data)'!$C33</f>
        <v>-3.8686999999999999E-2</v>
      </c>
      <c r="CM33" s="4">
        <f>'ri (stock data)'!CN33-'ri (stock data)'!$C33</f>
        <v>-1.9255999999999999E-2</v>
      </c>
      <c r="CN33" s="4">
        <f>'ri (stock data)'!CO33-'ri (stock data)'!$C33</f>
        <v>-0.1434</v>
      </c>
      <c r="CO33" s="4">
        <f>'ri (stock data)'!CP33-'ri (stock data)'!$C33</f>
        <v>-2.0937999999999998E-2</v>
      </c>
      <c r="CP33" s="4">
        <f>'ri (stock data)'!CQ33-'ri (stock data)'!$C33</f>
        <v>9.1749999999999991E-3</v>
      </c>
      <c r="CQ33" s="4">
        <f>'ri (stock data)'!CR33-'ri (stock data)'!$C33</f>
        <v>-0.157251</v>
      </c>
      <c r="CR33" s="4">
        <f>'ri (stock data)'!CS33-'ri (stock data)'!$C33</f>
        <v>3.1694E-2</v>
      </c>
      <c r="CS33" s="4">
        <f>'ri (stock data)'!CT33-'ri (stock data)'!$C33</f>
        <v>3.1327999999999995E-2</v>
      </c>
      <c r="CT33" s="4">
        <f>'ri (stock data)'!CU33-'ri (stock data)'!$C33</f>
        <v>-0.11368600000000001</v>
      </c>
      <c r="CU33" s="4">
        <f>'ri (stock data)'!CV33-'ri (stock data)'!$C33</f>
        <v>9.5794999999999991E-2</v>
      </c>
      <c r="CV33" s="4">
        <f>'ri (stock data)'!CW33-'ri (stock data)'!$C33</f>
        <v>-3.6828E-2</v>
      </c>
      <c r="CW33" s="4">
        <f>'ri (stock data)'!CX33-'ri (stock data)'!$C33</f>
        <v>-6.973E-2</v>
      </c>
      <c r="CX33" s="4">
        <f>'ri (stock data)'!CY33-'ri (stock data)'!$C33</f>
        <v>-6.1456000000000004E-2</v>
      </c>
    </row>
    <row r="34" spans="1:102" x14ac:dyDescent="0.25">
      <c r="A34" t="str">
        <f>'ri (stock data)'!A34</f>
        <v>09.1988</v>
      </c>
      <c r="B34">
        <f>'ri (stock data)'!B34</f>
        <v>3.3000000000000002E-2</v>
      </c>
      <c r="C34" s="4">
        <f>'ri (stock data)'!D34-'ri (stock data)'!$C34</f>
        <v>-6.1999999999999998E-3</v>
      </c>
      <c r="D34" s="4">
        <f>'ri (stock data)'!E34-'ri (stock data)'!$C34</f>
        <v>2.8653000000000001E-2</v>
      </c>
      <c r="E34" s="4">
        <f>'ri (stock data)'!F34-'ri (stock data)'!$C34</f>
        <v>-4.87E-2</v>
      </c>
      <c r="F34" s="4">
        <f>'ri (stock data)'!G34-'ri (stock data)'!$C34</f>
        <v>9.0003E-2</v>
      </c>
      <c r="G34" s="4">
        <f>'ri (stock data)'!H34-'ri (stock data)'!$C34</f>
        <v>2.8113999999999997E-2</v>
      </c>
      <c r="H34" s="4">
        <f>'ri (stock data)'!I34-'ri (stock data)'!$C34</f>
        <v>5.3501E-2</v>
      </c>
      <c r="I34" s="4">
        <f>'ri (stock data)'!J34-'ri (stock data)'!$C34</f>
        <v>6.6345000000000001E-2</v>
      </c>
      <c r="J34" s="4">
        <f>'ri (stock data)'!K34-'ri (stock data)'!$C34</f>
        <v>2.2370999999999999E-2</v>
      </c>
      <c r="K34" s="4">
        <f>'ri (stock data)'!L34-'ri (stock data)'!$C34</f>
        <v>-4.3857E-2</v>
      </c>
      <c r="L34" s="4">
        <f>'ri (stock data)'!M34-'ri (stock data)'!$C34</f>
        <v>-4.6199999999999998E-2</v>
      </c>
      <c r="M34" s="4">
        <f>'ri (stock data)'!N34-'ri (stock data)'!$C34</f>
        <v>2.9514000000000002E-2</v>
      </c>
      <c r="N34" s="4">
        <f>'ri (stock data)'!O34-'ri (stock data)'!$C34</f>
        <v>-2.3744000000000001E-2</v>
      </c>
      <c r="O34" s="4">
        <f>'ri (stock data)'!P34-'ri (stock data)'!$C34</f>
        <v>-2.4178000000000002E-2</v>
      </c>
      <c r="P34" s="4">
        <f>'ri (stock data)'!Q34-'ri (stock data)'!$C34</f>
        <v>1.2847999999999998E-2</v>
      </c>
      <c r="Q34" s="4">
        <f>'ri (stock data)'!R34-'ri (stock data)'!$C34</f>
        <v>0.127133</v>
      </c>
      <c r="R34" s="4">
        <f>'ri (stock data)'!S34-'ri (stock data)'!$C34</f>
        <v>7.5889999999999999E-2</v>
      </c>
      <c r="S34" s="4">
        <f>'ri (stock data)'!T34-'ri (stock data)'!$C34</f>
        <v>9.5494999999999997E-2</v>
      </c>
      <c r="T34" s="4">
        <f>'ri (stock data)'!U34-'ri (stock data)'!$C34</f>
        <v>3.1895E-2</v>
      </c>
      <c r="U34" s="4">
        <f>'ri (stock data)'!V34-'ri (stock data)'!$C34</f>
        <v>-9.840299999999999E-2</v>
      </c>
      <c r="V34" s="4">
        <f>'ri (stock data)'!W34-'ri (stock data)'!$C34</f>
        <v>0.130164</v>
      </c>
      <c r="W34" s="4">
        <f>'ri (stock data)'!X34-'ri (stock data)'!$C34</f>
        <v>5.3063000000000006E-2</v>
      </c>
      <c r="X34" s="4">
        <f>'ri (stock data)'!Y34-'ri (stock data)'!$C34</f>
        <v>-6.9553000000000004E-2</v>
      </c>
      <c r="Y34" s="4">
        <f>'ri (stock data)'!Z34-'ri (stock data)'!$C34</f>
        <v>5.3059000000000002E-2</v>
      </c>
      <c r="Z34" s="4">
        <f>'ri (stock data)'!AA34-'ri (stock data)'!$C34</f>
        <v>-1.1328E-2</v>
      </c>
      <c r="AA34" s="4">
        <f>'ri (stock data)'!AB34-'ri (stock data)'!$C34</f>
        <v>7.8919999999999997E-3</v>
      </c>
      <c r="AB34" s="4">
        <f>'ri (stock data)'!AC34-'ri (stock data)'!$C34</f>
        <v>3.6128E-2</v>
      </c>
      <c r="AC34" s="4">
        <f>'ri (stock data)'!AD34-'ri (stock data)'!$C34</f>
        <v>2.4960000000000008E-3</v>
      </c>
      <c r="AD34" s="4">
        <f>'ri (stock data)'!AE34-'ri (stock data)'!$C34</f>
        <v>2.6767000000000003E-2</v>
      </c>
      <c r="AE34" s="4">
        <f>'ri (stock data)'!AF34-'ri (stock data)'!$C34</f>
        <v>-0.1062</v>
      </c>
      <c r="AF34" s="4">
        <f>'ri (stock data)'!AG34-'ri (stock data)'!$C34</f>
        <v>2.6109999999999996E-3</v>
      </c>
      <c r="AG34" s="4">
        <f>'ri (stock data)'!AH34-'ri (stock data)'!$C34</f>
        <v>-4.0982999999999999E-2</v>
      </c>
      <c r="AH34" s="4">
        <f>'ri (stock data)'!AI34-'ri (stock data)'!$C34</f>
        <v>9.0050000000000005E-2</v>
      </c>
      <c r="AI34" s="4">
        <f>'ri (stock data)'!AJ34-'ri (stock data)'!$C34</f>
        <v>-2.5617000000000001E-2</v>
      </c>
      <c r="AJ34" s="4">
        <f>'ri (stock data)'!AK34-'ri (stock data)'!$C34</f>
        <v>1.8135999999999999E-2</v>
      </c>
      <c r="AK34" s="4">
        <f>'ri (stock data)'!AL34-'ri (stock data)'!$C34</f>
        <v>-2.8421999999999999E-2</v>
      </c>
      <c r="AL34" s="4">
        <f>'ri (stock data)'!AM34-'ri (stock data)'!$C34</f>
        <v>6.2469999999999998E-2</v>
      </c>
      <c r="AM34" s="4">
        <f>'ri (stock data)'!AN34-'ri (stock data)'!$C34</f>
        <v>7.8906000000000004E-2</v>
      </c>
      <c r="AN34" s="4">
        <f>'ri (stock data)'!AO34-'ri (stock data)'!$C34</f>
        <v>5.9633000000000005E-2</v>
      </c>
      <c r="AO34" s="4">
        <f>'ri (stock data)'!AP34-'ri (stock data)'!$C34</f>
        <v>9.1849999999999987E-3</v>
      </c>
      <c r="AP34" s="4">
        <f>'ri (stock data)'!AQ34-'ri (stock data)'!$C34</f>
        <v>-5.3818999999999999E-2</v>
      </c>
      <c r="AQ34" s="4">
        <f>'ri (stock data)'!AR34-'ri (stock data)'!$C34</f>
        <v>8.5753999999999997E-2</v>
      </c>
      <c r="AR34" s="4">
        <f>'ri (stock data)'!AS34-'ri (stock data)'!$C34</f>
        <v>3.1067000000000001E-2</v>
      </c>
      <c r="AS34" s="4">
        <f>'ri (stock data)'!AT34-'ri (stock data)'!$C34</f>
        <v>-4.5032999999999997E-2</v>
      </c>
      <c r="AT34" s="4">
        <f>'ri (stock data)'!AU34-'ri (stock data)'!$C34</f>
        <v>4.5524000000000002E-2</v>
      </c>
      <c r="AU34" s="4">
        <f>'ri (stock data)'!AV34-'ri (stock data)'!$C34</f>
        <v>-2.2504E-2</v>
      </c>
      <c r="AV34" s="4">
        <f>'ri (stock data)'!AW34-'ri (stock data)'!$C34</f>
        <v>3.9255000000000005E-2</v>
      </c>
      <c r="AW34" s="4">
        <f>'ri (stock data)'!AX34-'ri (stock data)'!$C34</f>
        <v>6.0467000000000007E-2</v>
      </c>
      <c r="AX34" s="4">
        <f>'ri (stock data)'!AY34-'ri (stock data)'!$C34</f>
        <v>1.7163999999999999E-2</v>
      </c>
      <c r="AY34" s="4">
        <f>'ri (stock data)'!AZ34-'ri (stock data)'!$C34</f>
        <v>3.6353000000000003E-2</v>
      </c>
      <c r="AZ34" s="4">
        <f>'ri (stock data)'!BA34-'ri (stock data)'!$C34</f>
        <v>1.4627999999999999E-2</v>
      </c>
      <c r="BA34" s="4">
        <f>'ri (stock data)'!BB34-'ri (stock data)'!$C34</f>
        <v>-4.9678E-2</v>
      </c>
      <c r="BB34" s="4">
        <f>'ri (stock data)'!BC34-'ri (stock data)'!$C34</f>
        <v>-6.1999999999999998E-3</v>
      </c>
      <c r="BC34" s="4">
        <f>'ri (stock data)'!BD34-'ri (stock data)'!$C34</f>
        <v>4.7538000000000004E-2</v>
      </c>
      <c r="BD34" s="4">
        <f>'ri (stock data)'!BE34-'ri (stock data)'!$C34</f>
        <v>9.3800000000000008E-2</v>
      </c>
      <c r="BE34" s="4">
        <f>'ri (stock data)'!BF34-'ri (stock data)'!$C34</f>
        <v>2.6857999999999996E-2</v>
      </c>
      <c r="BF34" s="4">
        <f>'ri (stock data)'!BG34-'ri (stock data)'!$C34</f>
        <v>4.6432000000000001E-2</v>
      </c>
      <c r="BG34" s="4">
        <f>'ri (stock data)'!BH34-'ri (stock data)'!$C34</f>
        <v>5.8548000000000003E-2</v>
      </c>
      <c r="BH34" s="4">
        <f>'ri (stock data)'!BI34-'ri (stock data)'!$C34</f>
        <v>-3.1356999999999996E-2</v>
      </c>
      <c r="BI34" s="4">
        <f>'ri (stock data)'!BJ34-'ri (stock data)'!$C34</f>
        <v>0.110781</v>
      </c>
      <c r="BJ34" s="4">
        <f>'ri (stock data)'!BK34-'ri (stock data)'!$C34</f>
        <v>4.5524000000000002E-2</v>
      </c>
      <c r="BK34" s="4">
        <f>'ri (stock data)'!BL34-'ri (stock data)'!$C34</f>
        <v>-4.8368999999999995E-2</v>
      </c>
      <c r="BL34" s="4">
        <f>'ri (stock data)'!BM34-'ri (stock data)'!$C34</f>
        <v>0.108228</v>
      </c>
      <c r="BM34" s="4">
        <f>'ri (stock data)'!BN34-'ri (stock data)'!$C34</f>
        <v>-5.8831999999999995E-2</v>
      </c>
      <c r="BN34" s="4">
        <f>'ri (stock data)'!BO34-'ri (stock data)'!$C34</f>
        <v>0.14152699999999999</v>
      </c>
      <c r="BO34" s="4">
        <f>'ri (stock data)'!BP34-'ri (stock data)'!$C34</f>
        <v>2.5049999999999999E-2</v>
      </c>
      <c r="BP34" s="4">
        <f>'ri (stock data)'!BQ34-'ri (stock data)'!$C34</f>
        <v>2.8656999999999998E-2</v>
      </c>
      <c r="BQ34" s="4">
        <f>'ri (stock data)'!BR34-'ri (stock data)'!$C34</f>
        <v>-7.9370999999999997E-2</v>
      </c>
      <c r="BR34" s="4">
        <f>'ri (stock data)'!BS34-'ri (stock data)'!$C34</f>
        <v>-0.14413100000000001</v>
      </c>
      <c r="BS34" s="4">
        <f>'ri (stock data)'!BT34-'ri (stock data)'!$C34</f>
        <v>3.0512000000000001E-2</v>
      </c>
      <c r="BT34" s="4">
        <f>'ri (stock data)'!BU34-'ri (stock data)'!$C34</f>
        <v>8.4827E-2</v>
      </c>
      <c r="BU34" s="4">
        <f>'ri (stock data)'!BV34-'ri (stock data)'!$C34</f>
        <v>4.938E-2</v>
      </c>
      <c r="BV34" s="4">
        <f>'ri (stock data)'!BW34-'ri (stock data)'!$C34</f>
        <v>-4.0694999999999995E-2</v>
      </c>
      <c r="BW34" s="4">
        <f>'ri (stock data)'!BX34-'ri (stock data)'!$C34</f>
        <v>2.3503E-2</v>
      </c>
      <c r="BX34" s="4">
        <f>'ri (stock data)'!BY34-'ri (stock data)'!$C34</f>
        <v>-1.2957E-2</v>
      </c>
      <c r="BY34" s="4">
        <f>'ri (stock data)'!BZ34-'ri (stock data)'!$C34</f>
        <v>0.15615299999999999</v>
      </c>
      <c r="BZ34" s="4">
        <f>'ri (stock data)'!CA34-'ri (stock data)'!$C34</f>
        <v>3.5451000000000003E-2</v>
      </c>
      <c r="CA34" s="4">
        <f>'ri (stock data)'!CB34-'ri (stock data)'!$C34</f>
        <v>-5.0976E-2</v>
      </c>
      <c r="CB34" s="4">
        <f>'ri (stock data)'!CC34-'ri (stock data)'!$C34</f>
        <v>-2.2593000000000002E-2</v>
      </c>
      <c r="CC34" s="4">
        <f>'ri (stock data)'!CD34-'ri (stock data)'!$C34</f>
        <v>2.7193999999999999E-2</v>
      </c>
      <c r="CD34" s="4">
        <f>'ri (stock data)'!CE34-'ri (stock data)'!$C34</f>
        <v>6.5151000000000001E-2</v>
      </c>
      <c r="CE34" s="4">
        <f>'ri (stock data)'!CF34-'ri (stock data)'!$C34</f>
        <v>-1.1980000000000001E-2</v>
      </c>
      <c r="CF34" s="4">
        <f>'ri (stock data)'!CG34-'ri (stock data)'!$C34</f>
        <v>4.9272000000000003E-2</v>
      </c>
      <c r="CG34" s="4">
        <f>'ri (stock data)'!CH34-'ri (stock data)'!$C34</f>
        <v>-9.4434999999999991E-2</v>
      </c>
      <c r="CH34" s="4">
        <f>'ri (stock data)'!CI34-'ri (stock data)'!$C34</f>
        <v>-4.6199999999999998E-2</v>
      </c>
      <c r="CI34" s="4">
        <f>'ri (stock data)'!CJ34-'ri (stock data)'!$C34</f>
        <v>1.3249E-2</v>
      </c>
      <c r="CJ34" s="4">
        <f>'ri (stock data)'!CK34-'ri (stock data)'!$C34</f>
        <v>-2.4164000000000001E-2</v>
      </c>
      <c r="CK34" s="4">
        <f>'ri (stock data)'!CL34-'ri (stock data)'!$C34</f>
        <v>-8.6199999999999999E-2</v>
      </c>
      <c r="CL34" s="4">
        <f>'ri (stock data)'!CM34-'ri (stock data)'!$C34</f>
        <v>1.0748999999999998E-2</v>
      </c>
      <c r="CM34" s="4">
        <f>'ri (stock data)'!CN34-'ri (stock data)'!$C34</f>
        <v>5.9949999999999995E-3</v>
      </c>
      <c r="CN34" s="4">
        <f>'ri (stock data)'!CO34-'ri (stock data)'!$C34</f>
        <v>0.10974200000000001</v>
      </c>
      <c r="CO34" s="4">
        <f>'ri (stock data)'!CP34-'ri (stock data)'!$C34</f>
        <v>7.0136000000000004E-2</v>
      </c>
      <c r="CP34" s="4">
        <f>'ri (stock data)'!CQ34-'ri (stock data)'!$C34</f>
        <v>9.2460000000000007E-3</v>
      </c>
      <c r="CQ34" s="4">
        <f>'ri (stock data)'!CR34-'ri (stock data)'!$C34</f>
        <v>1.6899999999999988E-4</v>
      </c>
      <c r="CR34" s="4">
        <f>'ri (stock data)'!CS34-'ri (stock data)'!$C34</f>
        <v>0.15322</v>
      </c>
      <c r="CS34" s="4">
        <f>'ri (stock data)'!CT34-'ri (stock data)'!$C34</f>
        <v>9.4761999999999999E-2</v>
      </c>
      <c r="CT34" s="4">
        <f>'ri (stock data)'!CU34-'ri (stock data)'!$C34</f>
        <v>5.4145000000000006E-2</v>
      </c>
      <c r="CU34" s="4">
        <f>'ri (stock data)'!CV34-'ri (stock data)'!$C34</f>
        <v>8.6108000000000004E-2</v>
      </c>
      <c r="CV34" s="4">
        <f>'ri (stock data)'!CW34-'ri (stock data)'!$C34</f>
        <v>-4.6039999999999996E-3</v>
      </c>
      <c r="CW34" s="4">
        <f>'ri (stock data)'!CX34-'ri (stock data)'!$C34</f>
        <v>1.4002000000000001E-2</v>
      </c>
      <c r="CX34" s="4">
        <f>'ri (stock data)'!CY34-'ri (stock data)'!$C34</f>
        <v>7.6772000000000007E-2</v>
      </c>
    </row>
    <row r="35" spans="1:102" x14ac:dyDescent="0.25">
      <c r="A35" t="str">
        <f>'ri (stock data)'!A35</f>
        <v>10.1988</v>
      </c>
      <c r="B35">
        <f>'ri (stock data)'!B35</f>
        <v>1.15E-2</v>
      </c>
      <c r="C35" s="4">
        <f>'ri (stock data)'!D35-'ri (stock data)'!$C35</f>
        <v>5.0352000000000001E-2</v>
      </c>
      <c r="D35" s="4">
        <f>'ri (stock data)'!E35-'ri (stock data)'!$C35</f>
        <v>-5.0639999999999991E-3</v>
      </c>
      <c r="E35" s="4">
        <f>'ri (stock data)'!F35-'ri (stock data)'!$C35</f>
        <v>4.6531999999999997E-2</v>
      </c>
      <c r="F35" s="4">
        <f>'ri (stock data)'!G35-'ri (stock data)'!$C35</f>
        <v>-1.7728000000000001E-2</v>
      </c>
      <c r="G35" s="4">
        <f>'ri (stock data)'!H35-'ri (stock data)'!$C35</f>
        <v>-5.7095E-2</v>
      </c>
      <c r="H35" s="4">
        <f>'ri (stock data)'!I35-'ri (stock data)'!$C35</f>
        <v>2.9110999999999998E-2</v>
      </c>
      <c r="I35" s="4">
        <f>'ri (stock data)'!J35-'ri (stock data)'!$C35</f>
        <v>-6.0999999999999995E-3</v>
      </c>
      <c r="J35" s="4">
        <f>'ri (stock data)'!K35-'ri (stock data)'!$C35</f>
        <v>8.3344000000000001E-2</v>
      </c>
      <c r="K35" s="4">
        <f>'ri (stock data)'!L35-'ri (stock data)'!$C35</f>
        <v>-5.3926000000000002E-2</v>
      </c>
      <c r="L35" s="4">
        <f>'ri (stock data)'!M35-'ri (stock data)'!$C35</f>
        <v>-6.0999999999999995E-3</v>
      </c>
      <c r="M35" s="4">
        <f>'ri (stock data)'!N35-'ri (stock data)'!$C35</f>
        <v>-0.10954799999999999</v>
      </c>
      <c r="N35" s="4">
        <f>'ri (stock data)'!O35-'ri (stock data)'!$C35</f>
        <v>-5.9671000000000002E-2</v>
      </c>
      <c r="O35" s="4">
        <f>'ri (stock data)'!P35-'ri (stock data)'!$C35</f>
        <v>-1.1847E-2</v>
      </c>
      <c r="P35" s="4">
        <f>'ri (stock data)'!Q35-'ri (stock data)'!$C35</f>
        <v>-4.7594999999999998E-2</v>
      </c>
      <c r="Q35" s="4">
        <f>'ri (stock data)'!R35-'ri (stock data)'!$C35</f>
        <v>8.6060000000000008E-3</v>
      </c>
      <c r="R35" s="4">
        <f>'ri (stock data)'!S35-'ri (stock data)'!$C35</f>
        <v>-6.0999999999999995E-3</v>
      </c>
      <c r="S35" s="4">
        <f>'ri (stock data)'!T35-'ri (stock data)'!$C35</f>
        <v>0.11697700000000001</v>
      </c>
      <c r="T35" s="4">
        <f>'ri (stock data)'!U35-'ri (stock data)'!$C35</f>
        <v>2.1422999999999998E-2</v>
      </c>
      <c r="U35" s="4">
        <f>'ri (stock data)'!V35-'ri (stock data)'!$C35</f>
        <v>8.8239999999999999E-2</v>
      </c>
      <c r="V35" s="4">
        <f>'ri (stock data)'!W35-'ri (stock data)'!$C35</f>
        <v>7.2329999999999998E-3</v>
      </c>
      <c r="W35" s="4">
        <f>'ri (stock data)'!X35-'ri (stock data)'!$C35</f>
        <v>-4.5401000000000004E-2</v>
      </c>
      <c r="X35" s="4">
        <f>'ri (stock data)'!Y35-'ri (stock data)'!$C35</f>
        <v>-9.9267999999999995E-2</v>
      </c>
      <c r="Y35" s="4">
        <f>'ri (stock data)'!Z35-'ri (stock data)'!$C35</f>
        <v>-4.4562000000000004E-2</v>
      </c>
      <c r="Z35" s="4">
        <f>'ri (stock data)'!AA35-'ri (stock data)'!$C35</f>
        <v>1.1426E-2</v>
      </c>
      <c r="AA35" s="4">
        <f>'ri (stock data)'!AB35-'ri (stock data)'!$C35</f>
        <v>1.5462999999999999E-2</v>
      </c>
      <c r="AB35" s="4">
        <f>'ri (stock data)'!AC35-'ri (stock data)'!$C35</f>
        <v>-8.7317999999999993E-2</v>
      </c>
      <c r="AC35" s="4">
        <f>'ri (stock data)'!AD35-'ri (stock data)'!$C35</f>
        <v>-5.7549999999999997E-3</v>
      </c>
      <c r="AD35" s="4">
        <f>'ri (stock data)'!AE35-'ri (stock data)'!$C35</f>
        <v>-2.7376999999999999E-2</v>
      </c>
      <c r="AE35" s="4">
        <f>'ri (stock data)'!AF35-'ri (stock data)'!$C35</f>
        <v>-3.3877999999999998E-2</v>
      </c>
      <c r="AF35" s="4">
        <f>'ri (stock data)'!AG35-'ri (stock data)'!$C35</f>
        <v>-4.5401000000000004E-2</v>
      </c>
      <c r="AG35" s="4">
        <f>'ri (stock data)'!AH35-'ri (stock data)'!$C35</f>
        <v>5.6962999999999993E-2</v>
      </c>
      <c r="AH35" s="4">
        <f>'ri (stock data)'!AI35-'ri (stock data)'!$C35</f>
        <v>-5.3719000000000003E-2</v>
      </c>
      <c r="AI35" s="4">
        <f>'ri (stock data)'!AJ35-'ri (stock data)'!$C35</f>
        <v>6.3206999999999999E-2</v>
      </c>
      <c r="AJ35" s="4">
        <f>'ri (stock data)'!AK35-'ri (stock data)'!$C35</f>
        <v>5.2214999999999998E-2</v>
      </c>
      <c r="AK35" s="4">
        <f>'ri (stock data)'!AL35-'ri (stock data)'!$C35</f>
        <v>-2.3643999999999998E-2</v>
      </c>
      <c r="AL35" s="4">
        <f>'ri (stock data)'!AM35-'ri (stock data)'!$C35</f>
        <v>6.6189000000000012E-2</v>
      </c>
      <c r="AM35" s="4">
        <f>'ri (stock data)'!AN35-'ri (stock data)'!$C35</f>
        <v>-5.3158999999999998E-2</v>
      </c>
      <c r="AN35" s="4">
        <f>'ri (stock data)'!AO35-'ri (stock data)'!$C35</f>
        <v>-3.2416E-2</v>
      </c>
      <c r="AO35" s="4">
        <f>'ri (stock data)'!AP35-'ri (stock data)'!$C35</f>
        <v>9.052000000000001E-3</v>
      </c>
      <c r="AP35" s="4">
        <f>'ri (stock data)'!AQ35-'ri (stock data)'!$C35</f>
        <v>6.8900000000000003E-2</v>
      </c>
      <c r="AQ35" s="4">
        <f>'ri (stock data)'!AR35-'ri (stock data)'!$C35</f>
        <v>-3.4679999999999997E-3</v>
      </c>
      <c r="AR35" s="4">
        <f>'ri (stock data)'!AS35-'ri (stock data)'!$C35</f>
        <v>-1.1199999999999925E-4</v>
      </c>
      <c r="AS35" s="4">
        <f>'ri (stock data)'!AT35-'ri (stock data)'!$C35</f>
        <v>7.2503000000000012E-2</v>
      </c>
      <c r="AT35" s="4">
        <f>'ri (stock data)'!AU35-'ri (stock data)'!$C35</f>
        <v>-8.8066999999999993E-2</v>
      </c>
      <c r="AU35" s="4">
        <f>'ri (stock data)'!AV35-'ri (stock data)'!$C35</f>
        <v>4.9500000000000013E-3</v>
      </c>
      <c r="AV35" s="4">
        <f>'ri (stock data)'!AW35-'ri (stock data)'!$C35</f>
        <v>-0.100962</v>
      </c>
      <c r="AW35" s="4">
        <f>'ri (stock data)'!AX35-'ri (stock data)'!$C35</f>
        <v>-6.8599999999999994E-2</v>
      </c>
      <c r="AX35" s="4">
        <f>'ri (stock data)'!AY35-'ri (stock data)'!$C35</f>
        <v>2.1297000000000003E-2</v>
      </c>
      <c r="AY35" s="4">
        <f>'ri (stock data)'!AZ35-'ri (stock data)'!$C35</f>
        <v>-0.11834499999999999</v>
      </c>
      <c r="AZ35" s="4">
        <f>'ri (stock data)'!BA35-'ri (stock data)'!$C35</f>
        <v>2.1019000000000003E-2</v>
      </c>
      <c r="BA35" s="4">
        <f>'ri (stock data)'!BB35-'ri (stock data)'!$C35</f>
        <v>-5.1555000000000004E-2</v>
      </c>
      <c r="BB35" s="4">
        <f>'ri (stock data)'!BC35-'ri (stock data)'!$C35</f>
        <v>0.101592</v>
      </c>
      <c r="BC35" s="4">
        <f>'ri (stock data)'!BD35-'ri (stock data)'!$C35</f>
        <v>5.1549999999999999E-2</v>
      </c>
      <c r="BD35" s="4">
        <f>'ri (stock data)'!BE35-'ri (stock data)'!$C35</f>
        <v>-0.14895700000000001</v>
      </c>
      <c r="BE35" s="4">
        <f>'ri (stock data)'!BF35-'ri (stock data)'!$C35</f>
        <v>-2.2100000000000002E-2</v>
      </c>
      <c r="BF35" s="4">
        <f>'ri (stock data)'!BG35-'ri (stock data)'!$C35</f>
        <v>-1.9459999999999998E-3</v>
      </c>
      <c r="BG35" s="4">
        <f>'ri (stock data)'!BH35-'ri (stock data)'!$C35</f>
        <v>1.417E-2</v>
      </c>
      <c r="BH35" s="4">
        <f>'ri (stock data)'!BI35-'ri (stock data)'!$C35</f>
        <v>-5.1261000000000001E-2</v>
      </c>
      <c r="BI35" s="4">
        <f>'ri (stock data)'!BJ35-'ri (stock data)'!$C35</f>
        <v>1.5792E-2</v>
      </c>
      <c r="BJ35" s="4">
        <f>'ri (stock data)'!BK35-'ri (stock data)'!$C35</f>
        <v>-3.9870000000000003E-2</v>
      </c>
      <c r="BK35" s="4">
        <f>'ri (stock data)'!BL35-'ri (stock data)'!$C35</f>
        <v>-3.7547000000000004E-2</v>
      </c>
      <c r="BL35" s="4">
        <f>'ri (stock data)'!BM35-'ri (stock data)'!$C35</f>
        <v>-6.0999999999999995E-3</v>
      </c>
      <c r="BM35" s="4">
        <f>'ri (stock data)'!BN35-'ri (stock data)'!$C35</f>
        <v>0.10501100000000001</v>
      </c>
      <c r="BN35" s="4">
        <f>'ri (stock data)'!BO35-'ri (stock data)'!$C35</f>
        <v>-8.0800000000000004E-3</v>
      </c>
      <c r="BO35" s="4">
        <f>'ri (stock data)'!BP35-'ri (stock data)'!$C35</f>
        <v>3.0263999999999999E-2</v>
      </c>
      <c r="BP35" s="4">
        <f>'ri (stock data)'!BQ35-'ri (stock data)'!$C35</f>
        <v>-0.138044</v>
      </c>
      <c r="BQ35" s="4">
        <f>'ri (stock data)'!BR35-'ri (stock data)'!$C35</f>
        <v>-0.19031100000000001</v>
      </c>
      <c r="BR35" s="4">
        <f>'ri (stock data)'!BS35-'ri (stock data)'!$C35</f>
        <v>1.3900000000000001E-2</v>
      </c>
      <c r="BS35" s="4">
        <f>'ri (stock data)'!BT35-'ri (stock data)'!$C35</f>
        <v>7.2329999999999998E-3</v>
      </c>
      <c r="BT35" s="4">
        <f>'ri (stock data)'!BU35-'ri (stock data)'!$C35</f>
        <v>1.3900000000000001E-2</v>
      </c>
      <c r="BU35" s="4">
        <f>'ri (stock data)'!BV35-'ri (stock data)'!$C35</f>
        <v>6.0846000000000004E-2</v>
      </c>
      <c r="BV35" s="4">
        <f>'ri (stock data)'!BW35-'ri (stock data)'!$C35</f>
        <v>-8.2289999999999988E-2</v>
      </c>
      <c r="BW35" s="4">
        <f>'ri (stock data)'!BX35-'ri (stock data)'!$C35</f>
        <v>-3.3215000000000001E-2</v>
      </c>
      <c r="BX35" s="4">
        <f>'ri (stock data)'!BY35-'ri (stock data)'!$C35</f>
        <v>1.4308E-2</v>
      </c>
      <c r="BY35" s="4">
        <f>'ri (stock data)'!BZ35-'ri (stock data)'!$C35</f>
        <v>0.12547900000000001</v>
      </c>
      <c r="BZ35" s="4">
        <f>'ri (stock data)'!CA35-'ri (stock data)'!$C35</f>
        <v>1.6121999999999997E-2</v>
      </c>
      <c r="CA35" s="4">
        <f>'ri (stock data)'!CB35-'ri (stock data)'!$C35</f>
        <v>-0.15453799999999998</v>
      </c>
      <c r="CB35" s="4">
        <f>'ri (stock data)'!CC35-'ri (stock data)'!$C35</f>
        <v>-3.9433000000000003E-2</v>
      </c>
      <c r="CC35" s="4">
        <f>'ri (stock data)'!CD35-'ri (stock data)'!$C35</f>
        <v>-2.8421000000000002E-2</v>
      </c>
      <c r="CD35" s="4">
        <f>'ri (stock data)'!CE35-'ri (stock data)'!$C35</f>
        <v>8.2508000000000012E-2</v>
      </c>
      <c r="CE35" s="4">
        <f>'ri (stock data)'!CF35-'ri (stock data)'!$C35</f>
        <v>1.7155999999999998E-2</v>
      </c>
      <c r="CF35" s="4">
        <f>'ri (stock data)'!CG35-'ri (stock data)'!$C35</f>
        <v>1.2366E-2</v>
      </c>
      <c r="CG35" s="4">
        <f>'ri (stock data)'!CH35-'ri (stock data)'!$C35</f>
        <v>0.187448</v>
      </c>
      <c r="CH35" s="4">
        <f>'ri (stock data)'!CI35-'ri (stock data)'!$C35</f>
        <v>6.3344000000000011E-2</v>
      </c>
      <c r="CI35" s="4">
        <f>'ri (stock data)'!CJ35-'ri (stock data)'!$C35</f>
        <v>-2.4049000000000001E-2</v>
      </c>
      <c r="CJ35" s="4">
        <f>'ri (stock data)'!CK35-'ri (stock data)'!$C35</f>
        <v>-0.109759</v>
      </c>
      <c r="CK35" s="4">
        <f>'ri (stock data)'!CL35-'ri (stock data)'!$C35</f>
        <v>-8.4360999999999992E-2</v>
      </c>
      <c r="CL35" s="4">
        <f>'ri (stock data)'!CM35-'ri (stock data)'!$C35</f>
        <v>6.0567000000000003E-2</v>
      </c>
      <c r="CM35" s="4">
        <f>'ri (stock data)'!CN35-'ri (stock data)'!$C35</f>
        <v>3.0044999999999995E-2</v>
      </c>
      <c r="CN35" s="4">
        <f>'ri (stock data)'!CO35-'ri (stock data)'!$C35</f>
        <v>-5.1813999999999999E-2</v>
      </c>
      <c r="CO35" s="4">
        <f>'ri (stock data)'!CP35-'ri (stock data)'!$C35</f>
        <v>1.7446000000000003E-2</v>
      </c>
      <c r="CP35" s="4">
        <f>'ri (stock data)'!CQ35-'ri (stock data)'!$C35</f>
        <v>0.11644900000000001</v>
      </c>
      <c r="CQ35" s="4">
        <f>'ri (stock data)'!CR35-'ri (stock data)'!$C35</f>
        <v>3.8204000000000002E-2</v>
      </c>
      <c r="CR35" s="4">
        <f>'ri (stock data)'!CS35-'ri (stock data)'!$C35</f>
        <v>1.5774999999999997E-2</v>
      </c>
      <c r="CS35" s="4">
        <f>'ri (stock data)'!CT35-'ri (stock data)'!$C35</f>
        <v>-8.9068999999999995E-2</v>
      </c>
      <c r="CT35" s="4">
        <f>'ri (stock data)'!CU35-'ri (stock data)'!$C35</f>
        <v>-0.119921</v>
      </c>
      <c r="CU35" s="4">
        <f>'ri (stock data)'!CV35-'ri (stock data)'!$C35</f>
        <v>-3.4269000000000001E-2</v>
      </c>
      <c r="CV35" s="4">
        <f>'ri (stock data)'!CW35-'ri (stock data)'!$C35</f>
        <v>8.7734000000000006E-2</v>
      </c>
      <c r="CW35" s="4">
        <f>'ri (stock data)'!CX35-'ri (stock data)'!$C35</f>
        <v>5.8255999999999995E-2</v>
      </c>
      <c r="CX35" s="4">
        <f>'ri (stock data)'!CY35-'ri (stock data)'!$C35</f>
        <v>-3.3599999999999949E-4</v>
      </c>
    </row>
    <row r="36" spans="1:102" x14ac:dyDescent="0.25">
      <c r="A36" t="str">
        <f>'ri (stock data)'!A36</f>
        <v>11.1988</v>
      </c>
      <c r="B36">
        <f>'ri (stock data)'!B36</f>
        <v>-2.29E-2</v>
      </c>
      <c r="C36" s="4">
        <f>'ri (stock data)'!D36-'ri (stock data)'!$C36</f>
        <v>-1.5775999999999998E-2</v>
      </c>
      <c r="D36" s="4">
        <f>'ri (stock data)'!E36-'ri (stock data)'!$C36</f>
        <v>-4.7366999999999999E-2</v>
      </c>
      <c r="E36" s="4">
        <f>'ri (stock data)'!F36-'ri (stock data)'!$C36</f>
        <v>4.4300000000000006E-2</v>
      </c>
      <c r="F36" s="4">
        <f>'ri (stock data)'!G36-'ri (stock data)'!$C36</f>
        <v>-5.6999999999999993E-3</v>
      </c>
      <c r="G36" s="4">
        <f>'ri (stock data)'!H36-'ri (stock data)'!$C36</f>
        <v>-0.16070000000000001</v>
      </c>
      <c r="H36" s="4">
        <f>'ri (stock data)'!I36-'ri (stock data)'!$C36</f>
        <v>-8.0257999999999996E-2</v>
      </c>
      <c r="I36" s="4">
        <f>'ri (stock data)'!J36-'ri (stock data)'!$C36</f>
        <v>-5.4657999999999998E-2</v>
      </c>
      <c r="J36" s="4">
        <f>'ri (stock data)'!K36-'ri (stock data)'!$C36</f>
        <v>-9.5444000000000001E-2</v>
      </c>
      <c r="K36" s="4">
        <f>'ri (stock data)'!L36-'ri (stock data)'!$C36</f>
        <v>-4.0950999999999994E-2</v>
      </c>
      <c r="L36" s="4">
        <f>'ri (stock data)'!M36-'ri (stock data)'!$C36</f>
        <v>1.5133000000000001E-2</v>
      </c>
      <c r="M36" s="4">
        <f>'ri (stock data)'!N36-'ri (stock data)'!$C36</f>
        <v>-0.101854</v>
      </c>
      <c r="N36" s="4">
        <f>'ri (stock data)'!O36-'ri (stock data)'!$C36</f>
        <v>3.3800000000000063E-4</v>
      </c>
      <c r="O36" s="4">
        <f>'ri (stock data)'!P36-'ri (stock data)'!$C36</f>
        <v>-5.6999999999999993E-3</v>
      </c>
      <c r="P36" s="4">
        <f>'ri (stock data)'!Q36-'ri (stock data)'!$C36</f>
        <v>4.1040000000000009E-3</v>
      </c>
      <c r="Q36" s="4">
        <f>'ri (stock data)'!R36-'ri (stock data)'!$C36</f>
        <v>0.11024200000000001</v>
      </c>
      <c r="R36" s="4">
        <f>'ri (stock data)'!S36-'ri (stock data)'!$C36</f>
        <v>-6.9286E-2</v>
      </c>
      <c r="S36" s="4">
        <f>'ri (stock data)'!T36-'ri (stock data)'!$C36</f>
        <v>-0.15638500000000002</v>
      </c>
      <c r="T36" s="4">
        <f>'ri (stock data)'!U36-'ri (stock data)'!$C36</f>
        <v>-2.6771E-2</v>
      </c>
      <c r="U36" s="4">
        <f>'ri (stock data)'!V36-'ri (stock data)'!$C36</f>
        <v>-4.0182999999999996E-2</v>
      </c>
      <c r="V36" s="4">
        <f>'ri (stock data)'!W36-'ri (stock data)'!$C36</f>
        <v>-4.5173999999999999E-2</v>
      </c>
      <c r="W36" s="4">
        <f>'ri (stock data)'!X36-'ri (stock data)'!$C36</f>
        <v>-2.1609E-2</v>
      </c>
      <c r="X36" s="4">
        <f>'ri (stock data)'!Y36-'ri (stock data)'!$C36</f>
        <v>7.9989999999999992E-3</v>
      </c>
      <c r="Y36" s="4">
        <f>'ri (stock data)'!Z36-'ri (stock data)'!$C36</f>
        <v>3.027000000000001E-3</v>
      </c>
      <c r="Z36" s="4">
        <f>'ri (stock data)'!AA36-'ri (stock data)'!$C36</f>
        <v>1.4813E-2</v>
      </c>
      <c r="AA36" s="4">
        <f>'ri (stock data)'!AB36-'ri (stock data)'!$C36</f>
        <v>-1.8893E-2</v>
      </c>
      <c r="AB36" s="4">
        <f>'ri (stock data)'!AC36-'ri (stock data)'!$C36</f>
        <v>-0.132772</v>
      </c>
      <c r="AC36" s="4">
        <f>'ri (stock data)'!AD36-'ri (stock data)'!$C36</f>
        <v>-1.3139999999999992E-3</v>
      </c>
      <c r="AD36" s="4">
        <f>'ri (stock data)'!AE36-'ri (stock data)'!$C36</f>
        <v>2.1260000000000003E-3</v>
      </c>
      <c r="AE36" s="4">
        <f>'ri (stock data)'!AF36-'ri (stock data)'!$C36</f>
        <v>-3.4270999999999996E-2</v>
      </c>
      <c r="AF36" s="4">
        <f>'ri (stock data)'!AG36-'ri (stock data)'!$C36</f>
        <v>-1.6244999999999999E-2</v>
      </c>
      <c r="AG36" s="4">
        <f>'ri (stock data)'!AH36-'ri (stock data)'!$C36</f>
        <v>-3.9742999999999994E-2</v>
      </c>
      <c r="AH36" s="4">
        <f>'ri (stock data)'!AI36-'ri (stock data)'!$C36</f>
        <v>-0.13570000000000002</v>
      </c>
      <c r="AI36" s="4">
        <f>'ri (stock data)'!AJ36-'ri (stock data)'!$C36</f>
        <v>8.1890000000000018E-3</v>
      </c>
      <c r="AJ36" s="4">
        <f>'ri (stock data)'!AK36-'ri (stock data)'!$C36</f>
        <v>-5.5168999999999996E-2</v>
      </c>
      <c r="AK36" s="4">
        <f>'ri (stock data)'!AL36-'ri (stock data)'!$C36</f>
        <v>-7.7129000000000003E-2</v>
      </c>
      <c r="AL36" s="4">
        <f>'ri (stock data)'!AM36-'ri (stock data)'!$C36</f>
        <v>-7.2066999999999992E-2</v>
      </c>
      <c r="AM36" s="4">
        <f>'ri (stock data)'!AN36-'ri (stock data)'!$C36</f>
        <v>-5.6999999999999993E-3</v>
      </c>
      <c r="AN36" s="4">
        <f>'ri (stock data)'!AO36-'ri (stock data)'!$C36</f>
        <v>-5.6999999999999993E-3</v>
      </c>
      <c r="AO36" s="4">
        <f>'ri (stock data)'!AP36-'ri (stock data)'!$C36</f>
        <v>-0.14002800000000001</v>
      </c>
      <c r="AP36" s="4">
        <f>'ri (stock data)'!AQ36-'ri (stock data)'!$C36</f>
        <v>0.13383499999999998</v>
      </c>
      <c r="AQ36" s="4">
        <f>'ri (stock data)'!AR36-'ri (stock data)'!$C36</f>
        <v>-2.1132999999999999E-2</v>
      </c>
      <c r="AR36" s="4">
        <f>'ri (stock data)'!AS36-'ri (stock data)'!$C36</f>
        <v>1.3347999999999999E-2</v>
      </c>
      <c r="AS36" s="4">
        <f>'ri (stock data)'!AT36-'ri (stock data)'!$C36</f>
        <v>-8.6671999999999999E-2</v>
      </c>
      <c r="AT36" s="4">
        <f>'ri (stock data)'!AU36-'ri (stock data)'!$C36</f>
        <v>-0.21998600000000001</v>
      </c>
      <c r="AU36" s="4">
        <f>'ri (stock data)'!AV36-'ri (stock data)'!$C36</f>
        <v>-8.9099999999999943E-4</v>
      </c>
      <c r="AV36" s="4">
        <f>'ri (stock data)'!AW36-'ri (stock data)'!$C36</f>
        <v>2.9932999999999998E-2</v>
      </c>
      <c r="AW36" s="4">
        <f>'ri (stock data)'!AX36-'ri (stock data)'!$C36</f>
        <v>9.4300000000000009E-2</v>
      </c>
      <c r="AX36" s="4">
        <f>'ri (stock data)'!AY36-'ri (stock data)'!$C36</f>
        <v>-4.6588999999999998E-2</v>
      </c>
      <c r="AY36" s="4">
        <f>'ri (stock data)'!AZ36-'ri (stock data)'!$C36</f>
        <v>-0.132137</v>
      </c>
      <c r="AZ36" s="4">
        <f>'ri (stock data)'!BA36-'ri (stock data)'!$C36</f>
        <v>-1.2300999999999999E-2</v>
      </c>
      <c r="BA36" s="4">
        <f>'ri (stock data)'!BB36-'ri (stock data)'!$C36</f>
        <v>-0.19617600000000002</v>
      </c>
      <c r="BB36" s="4">
        <f>'ri (stock data)'!BC36-'ri (stock data)'!$C36</f>
        <v>-5.6999999999999993E-3</v>
      </c>
      <c r="BC36" s="4">
        <f>'ri (stock data)'!BD36-'ri (stock data)'!$C36</f>
        <v>-4.1716999999999997E-2</v>
      </c>
      <c r="BD36" s="4">
        <f>'ri (stock data)'!BE36-'ri (stock data)'!$C36</f>
        <v>-0.24812400000000001</v>
      </c>
      <c r="BE36" s="4">
        <f>'ri (stock data)'!BF36-'ri (stock data)'!$C36</f>
        <v>2.4300000000000007E-3</v>
      </c>
      <c r="BF36" s="4">
        <f>'ri (stock data)'!BG36-'ri (stock data)'!$C36</f>
        <v>-3.2726999999999999E-2</v>
      </c>
      <c r="BG36" s="4">
        <f>'ri (stock data)'!BH36-'ri (stock data)'!$C36</f>
        <v>-5.8679999999999996E-2</v>
      </c>
      <c r="BH36" s="4">
        <f>'ri (stock data)'!BI36-'ri (stock data)'!$C36</f>
        <v>-9.6189999999999991E-3</v>
      </c>
      <c r="BI36" s="4">
        <f>'ri (stock data)'!BJ36-'ri (stock data)'!$C36</f>
        <v>-6.2177999999999997E-2</v>
      </c>
      <c r="BJ36" s="4">
        <f>'ri (stock data)'!BK36-'ri (stock data)'!$C36</f>
        <v>-6.5529000000000004E-2</v>
      </c>
      <c r="BK36" s="4">
        <f>'ri (stock data)'!BL36-'ri (stock data)'!$C36</f>
        <v>-4.6998999999999999E-2</v>
      </c>
      <c r="BL36" s="4">
        <f>'ri (stock data)'!BM36-'ri (stock data)'!$C36</f>
        <v>-7.2842999999999991E-2</v>
      </c>
      <c r="BM36" s="4">
        <f>'ri (stock data)'!BN36-'ri (stock data)'!$C36</f>
        <v>-0.13070000000000001</v>
      </c>
      <c r="BN36" s="4">
        <f>'ri (stock data)'!BO36-'ri (stock data)'!$C36</f>
        <v>-3.7446E-2</v>
      </c>
      <c r="BO36" s="4">
        <f>'ri (stock data)'!BP36-'ri (stock data)'!$C36</f>
        <v>-4.6635999999999997E-2</v>
      </c>
      <c r="BP36" s="4">
        <f>'ri (stock data)'!BQ36-'ri (stock data)'!$C36</f>
        <v>-1.37E-2</v>
      </c>
      <c r="BQ36" s="4">
        <f>'ri (stock data)'!BR36-'ri (stock data)'!$C36</f>
        <v>-5.6999999999999993E-3</v>
      </c>
      <c r="BR36" s="4">
        <f>'ri (stock data)'!BS36-'ri (stock data)'!$C36</f>
        <v>-5.6999999999999993E-3</v>
      </c>
      <c r="BS36" s="4">
        <f>'ri (stock data)'!BT36-'ri (stock data)'!$C36</f>
        <v>-3.2015999999999996E-2</v>
      </c>
      <c r="BT36" s="4">
        <f>'ri (stock data)'!BU36-'ri (stock data)'!$C36</f>
        <v>-3.5111999999999997E-2</v>
      </c>
      <c r="BU36" s="4">
        <f>'ri (stock data)'!BV36-'ri (stock data)'!$C36</f>
        <v>-4.0209999999999996E-2</v>
      </c>
      <c r="BV36" s="4">
        <f>'ri (stock data)'!BW36-'ri (stock data)'!$C36</f>
        <v>-2.6318999999999999E-2</v>
      </c>
      <c r="BW36" s="4">
        <f>'ri (stock data)'!BX36-'ri (stock data)'!$C36</f>
        <v>-8.0699999999999994E-2</v>
      </c>
      <c r="BX36" s="4">
        <f>'ri (stock data)'!BY36-'ri (stock data)'!$C36</f>
        <v>7.1633000000000002E-2</v>
      </c>
      <c r="BY36" s="4">
        <f>'ri (stock data)'!BZ36-'ri (stock data)'!$C36</f>
        <v>-8.9778999999999998E-2</v>
      </c>
      <c r="BZ36" s="4">
        <f>'ri (stock data)'!CA36-'ri (stock data)'!$C36</f>
        <v>-2.3091E-2</v>
      </c>
      <c r="CA36" s="4">
        <f>'ri (stock data)'!CB36-'ri (stock data)'!$C36</f>
        <v>-4.2396999999999997E-2</v>
      </c>
      <c r="CB36" s="4">
        <f>'ri (stock data)'!CC36-'ri (stock data)'!$C36</f>
        <v>-5.6999999999999993E-3</v>
      </c>
      <c r="CC36" s="4">
        <f>'ri (stock data)'!CD36-'ri (stock data)'!$C36</f>
        <v>-2.8531000000000001E-2</v>
      </c>
      <c r="CD36" s="4">
        <f>'ri (stock data)'!CE36-'ri (stock data)'!$C36</f>
        <v>-0.156863</v>
      </c>
      <c r="CE36" s="4">
        <f>'ri (stock data)'!CF36-'ri (stock data)'!$C36</f>
        <v>-5.1154999999999999E-2</v>
      </c>
      <c r="CF36" s="4">
        <f>'ri (stock data)'!CG36-'ri (stock data)'!$C36</f>
        <v>-1.6021000000000001E-2</v>
      </c>
      <c r="CG36" s="4">
        <f>'ri (stock data)'!CH36-'ri (stock data)'!$C36</f>
        <v>-0.14083500000000002</v>
      </c>
      <c r="CH36" s="4">
        <f>'ri (stock data)'!CI36-'ri (stock data)'!$C36</f>
        <v>-4.4660999999999999E-2</v>
      </c>
      <c r="CI36" s="4">
        <f>'ri (stock data)'!CJ36-'ri (stock data)'!$C36</f>
        <v>0.137903</v>
      </c>
      <c r="CJ36" s="4">
        <f>'ri (stock data)'!CK36-'ri (stock data)'!$C36</f>
        <v>-4.2434999999999994E-2</v>
      </c>
      <c r="CK36" s="4">
        <f>'ri (stock data)'!CL36-'ri (stock data)'!$C36</f>
        <v>-0.14720900000000001</v>
      </c>
      <c r="CL36" s="4">
        <f>'ri (stock data)'!CM36-'ri (stock data)'!$C36</f>
        <v>-3.6949999999999997E-2</v>
      </c>
      <c r="CM36" s="4">
        <f>'ri (stock data)'!CN36-'ri (stock data)'!$C36</f>
        <v>0.11034000000000001</v>
      </c>
      <c r="CN36" s="4">
        <f>'ri (stock data)'!CO36-'ri (stock data)'!$C36</f>
        <v>-3.3097000000000001E-2</v>
      </c>
      <c r="CO36" s="4">
        <f>'ri (stock data)'!CP36-'ri (stock data)'!$C36</f>
        <v>1.2440000000000003E-3</v>
      </c>
      <c r="CP36" s="4">
        <f>'ri (stock data)'!CQ36-'ri (stock data)'!$C36</f>
        <v>-4.5000999999999999E-2</v>
      </c>
      <c r="CQ36" s="4">
        <f>'ri (stock data)'!CR36-'ri (stock data)'!$C36</f>
        <v>7.3088E-2</v>
      </c>
      <c r="CR36" s="4">
        <f>'ri (stock data)'!CS36-'ri (stock data)'!$C36</f>
        <v>-7.3185E-2</v>
      </c>
      <c r="CS36" s="4">
        <f>'ri (stock data)'!CT36-'ri (stock data)'!$C36</f>
        <v>-3.1033000000000002E-2</v>
      </c>
      <c r="CT36" s="4">
        <f>'ri (stock data)'!CU36-'ri (stock data)'!$C36</f>
        <v>-5.2671999999999997E-2</v>
      </c>
      <c r="CU36" s="4">
        <f>'ri (stock data)'!CV36-'ri (stock data)'!$C36</f>
        <v>3.7778000000000006E-2</v>
      </c>
      <c r="CV36" s="4">
        <f>'ri (stock data)'!CW36-'ri (stock data)'!$C36</f>
        <v>6.0476000000000002E-2</v>
      </c>
      <c r="CW36" s="4">
        <f>'ri (stock data)'!CX36-'ri (stock data)'!$C36</f>
        <v>-6.1774999999999997E-2</v>
      </c>
      <c r="CX36" s="4">
        <f>'ri (stock data)'!CY36-'ri (stock data)'!$C36</f>
        <v>2.5818999999999998E-2</v>
      </c>
    </row>
    <row r="37" spans="1:102" x14ac:dyDescent="0.25">
      <c r="A37" t="str">
        <f>'ri (stock data)'!A37</f>
        <v>12.1988</v>
      </c>
      <c r="B37">
        <f>'ri (stock data)'!B37</f>
        <v>1.49E-2</v>
      </c>
      <c r="C37" s="4">
        <f>'ri (stock data)'!D37-'ri (stock data)'!$C37</f>
        <v>-6.3E-3</v>
      </c>
      <c r="D37" s="4">
        <f>'ri (stock data)'!E37-'ri (stock data)'!$C37</f>
        <v>3.9896000000000001E-2</v>
      </c>
      <c r="E37" s="4">
        <f>'ri (stock data)'!F37-'ri (stock data)'!$C37</f>
        <v>-2.49E-3</v>
      </c>
      <c r="F37" s="4">
        <f>'ri (stock data)'!G37-'ri (stock data)'!$C37</f>
        <v>0.177229</v>
      </c>
      <c r="G37" s="4">
        <f>'ri (stock data)'!H37-'ri (stock data)'!$C37</f>
        <v>0.106126</v>
      </c>
      <c r="H37" s="4">
        <f>'ri (stock data)'!I37-'ri (stock data)'!$C37</f>
        <v>4.5552000000000002E-2</v>
      </c>
      <c r="I37" s="4">
        <f>'ri (stock data)'!J37-'ri (stock data)'!$C37</f>
        <v>2.4620000000000006E-3</v>
      </c>
      <c r="J37" s="4">
        <f>'ri (stock data)'!K37-'ri (stock data)'!$C37</f>
        <v>-2.0385E-2</v>
      </c>
      <c r="K37" s="4">
        <f>'ri (stock data)'!L37-'ri (stock data)'!$C37</f>
        <v>-3.9633000000000002E-2</v>
      </c>
      <c r="L37" s="4">
        <f>'ri (stock data)'!M37-'ri (stock data)'!$C37</f>
        <v>-1.6912E-2</v>
      </c>
      <c r="M37" s="4">
        <f>'ri (stock data)'!N37-'ri (stock data)'!$C37</f>
        <v>0.10008300000000001</v>
      </c>
      <c r="N37" s="4">
        <f>'ri (stock data)'!O37-'ri (stock data)'!$C37</f>
        <v>0.20124700000000001</v>
      </c>
      <c r="O37" s="4">
        <f>'ri (stock data)'!P37-'ri (stock data)'!$C37</f>
        <v>3.9248999999999999E-2</v>
      </c>
      <c r="P37" s="4">
        <f>'ri (stock data)'!Q37-'ri (stock data)'!$C37</f>
        <v>4.2243999999999997E-2</v>
      </c>
      <c r="Q37" s="4">
        <f>'ri (stock data)'!R37-'ri (stock data)'!$C37</f>
        <v>5.8635000000000007E-2</v>
      </c>
      <c r="R37" s="4">
        <f>'ri (stock data)'!S37-'ri (stock data)'!$C37</f>
        <v>1.9626000000000001E-2</v>
      </c>
      <c r="S37" s="4">
        <f>'ri (stock data)'!T37-'ri (stock data)'!$C37</f>
        <v>-6.3E-3</v>
      </c>
      <c r="T37" s="4">
        <f>'ri (stock data)'!U37-'ri (stock data)'!$C37</f>
        <v>2.1222999999999999E-2</v>
      </c>
      <c r="U37" s="4">
        <f>'ri (stock data)'!V37-'ri (stock data)'!$C37</f>
        <v>0.12870000000000001</v>
      </c>
      <c r="V37" s="4">
        <f>'ri (stock data)'!W37-'ri (stock data)'!$C37</f>
        <v>3.4796000000000001E-2</v>
      </c>
      <c r="W37" s="4">
        <f>'ri (stock data)'!X37-'ri (stock data)'!$C37</f>
        <v>-4.0941999999999999E-2</v>
      </c>
      <c r="X37" s="4">
        <f>'ri (stock data)'!Y37-'ri (stock data)'!$C37</f>
        <v>3.4511E-2</v>
      </c>
      <c r="Y37" s="4">
        <f>'ri (stock data)'!Z37-'ri (stock data)'!$C37</f>
        <v>3.0064E-2</v>
      </c>
      <c r="Z37" s="4">
        <f>'ri (stock data)'!AA37-'ri (stock data)'!$C37</f>
        <v>3.7499999999999999E-3</v>
      </c>
      <c r="AA37" s="4">
        <f>'ri (stock data)'!AB37-'ri (stock data)'!$C37</f>
        <v>6.0117000000000004E-2</v>
      </c>
      <c r="AB37" s="4">
        <f>'ri (stock data)'!AC37-'ri (stock data)'!$C37</f>
        <v>-6.3E-3</v>
      </c>
      <c r="AC37" s="4">
        <f>'ri (stock data)'!AD37-'ri (stock data)'!$C37</f>
        <v>2.8634E-2</v>
      </c>
      <c r="AD37" s="4">
        <f>'ri (stock data)'!AE37-'ri (stock data)'!$C37</f>
        <v>-2.8039000000000001E-2</v>
      </c>
      <c r="AE37" s="4">
        <f>'ri (stock data)'!AF37-'ri (stock data)'!$C37</f>
        <v>0.15546499999999999</v>
      </c>
      <c r="AF37" s="4">
        <f>'ri (stock data)'!AG37-'ri (stock data)'!$C37</f>
        <v>3.5367000000000003E-2</v>
      </c>
      <c r="AG37" s="4">
        <f>'ri (stock data)'!AH37-'ri (stock data)'!$C37</f>
        <v>-1.0704999999999999E-2</v>
      </c>
      <c r="AH37" s="4">
        <f>'ri (stock data)'!AI37-'ri (stock data)'!$C37</f>
        <v>-3.5409999999999999E-3</v>
      </c>
      <c r="AI37" s="4">
        <f>'ri (stock data)'!AJ37-'ri (stock data)'!$C37</f>
        <v>6.2192999999999998E-2</v>
      </c>
      <c r="AJ37" s="4">
        <f>'ri (stock data)'!AK37-'ri (stock data)'!$C37</f>
        <v>2.3872000000000001E-2</v>
      </c>
      <c r="AK37" s="4">
        <f>'ri (stock data)'!AL37-'ri (stock data)'!$C37</f>
        <v>3.2162000000000003E-2</v>
      </c>
      <c r="AL37" s="4">
        <f>'ri (stock data)'!AM37-'ri (stock data)'!$C37</f>
        <v>-2.6460999999999998E-2</v>
      </c>
      <c r="AM37" s="4">
        <f>'ri (stock data)'!AN37-'ri (stock data)'!$C37</f>
        <v>-6.8155999999999994E-2</v>
      </c>
      <c r="AN37" s="4">
        <f>'ri (stock data)'!AO37-'ri (stock data)'!$C37</f>
        <v>-6.3868000000000008E-2</v>
      </c>
      <c r="AO37" s="4">
        <f>'ri (stock data)'!AP37-'ri (stock data)'!$C37</f>
        <v>0.30404500000000001</v>
      </c>
      <c r="AP37" s="4">
        <f>'ri (stock data)'!AQ37-'ri (stock data)'!$C37</f>
        <v>-4.7115999999999998E-2</v>
      </c>
      <c r="AQ37" s="4">
        <f>'ri (stock data)'!AR37-'ri (stock data)'!$C37</f>
        <v>2.3587E-2</v>
      </c>
      <c r="AR37" s="4">
        <f>'ri (stock data)'!AS37-'ri (stock data)'!$C37</f>
        <v>-2.9829000000000001E-2</v>
      </c>
      <c r="AS37" s="4">
        <f>'ri (stock data)'!AT37-'ri (stock data)'!$C37</f>
        <v>1.4669000000000001E-2</v>
      </c>
      <c r="AT37" s="4">
        <f>'ri (stock data)'!AU37-'ri (stock data)'!$C37</f>
        <v>-0.119936</v>
      </c>
      <c r="AU37" s="4">
        <f>'ri (stock data)'!AV37-'ri (stock data)'!$C37</f>
        <v>1.0093000000000001E-2</v>
      </c>
      <c r="AV37" s="4">
        <f>'ri (stock data)'!AW37-'ri (stock data)'!$C37</f>
        <v>3.1997999999999999E-2</v>
      </c>
      <c r="AW37" s="4">
        <f>'ri (stock data)'!AX37-'ri (stock data)'!$C37</f>
        <v>-3.6602999999999997E-2</v>
      </c>
      <c r="AX37" s="4">
        <f>'ri (stock data)'!AY37-'ri (stock data)'!$C37</f>
        <v>9.1373999999999997E-2</v>
      </c>
      <c r="AY37" s="4">
        <f>'ri (stock data)'!AZ37-'ri (stock data)'!$C37</f>
        <v>0.2437</v>
      </c>
      <c r="AZ37" s="4">
        <f>'ri (stock data)'!BA37-'ri (stock data)'!$C37</f>
        <v>2.7055000000000003E-2</v>
      </c>
      <c r="BA37" s="4">
        <f>'ri (stock data)'!BB37-'ri (stock data)'!$C37</f>
        <v>-6.3E-3</v>
      </c>
      <c r="BB37" s="4">
        <f>'ri (stock data)'!BC37-'ri (stock data)'!$C37</f>
        <v>9.0922000000000003E-2</v>
      </c>
      <c r="BC37" s="4">
        <f>'ri (stock data)'!BD37-'ri (stock data)'!$C37</f>
        <v>-1.7288999999999999E-2</v>
      </c>
      <c r="BD37" s="4">
        <f>'ri (stock data)'!BE37-'ri (stock data)'!$C37</f>
        <v>3.3700000000000001E-2</v>
      </c>
      <c r="BE37" s="4">
        <f>'ri (stock data)'!BF37-'ri (stock data)'!$C37</f>
        <v>5.8216000000000004E-2</v>
      </c>
      <c r="BF37" s="4">
        <f>'ri (stock data)'!BG37-'ri (stock data)'!$C37</f>
        <v>-2.2173000000000002E-2</v>
      </c>
      <c r="BG37" s="4">
        <f>'ri (stock data)'!BH37-'ri (stock data)'!$C37</f>
        <v>-6.0200000000000002E-3</v>
      </c>
      <c r="BH37" s="4">
        <f>'ri (stock data)'!BI37-'ri (stock data)'!$C37</f>
        <v>3.1243E-2</v>
      </c>
      <c r="BI37" s="4">
        <f>'ri (stock data)'!BJ37-'ri (stock data)'!$C37</f>
        <v>-8.7286000000000002E-2</v>
      </c>
      <c r="BJ37" s="4">
        <f>'ri (stock data)'!BK37-'ri (stock data)'!$C37</f>
        <v>-5.2845000000000003E-2</v>
      </c>
      <c r="BK37" s="4">
        <f>'ri (stock data)'!BL37-'ri (stock data)'!$C37</f>
        <v>5.0299999999999997E-4</v>
      </c>
      <c r="BL37" s="4">
        <f>'ri (stock data)'!BM37-'ri (stock data)'!$C37</f>
        <v>2.7354000000000003E-2</v>
      </c>
      <c r="BM37" s="4">
        <f>'ri (stock data)'!BN37-'ri (stock data)'!$C37</f>
        <v>0.13655700000000001</v>
      </c>
      <c r="BN37" s="4">
        <f>'ri (stock data)'!BO37-'ri (stock data)'!$C37</f>
        <v>-1.4496999999999999E-2</v>
      </c>
      <c r="BO37" s="4">
        <f>'ri (stock data)'!BP37-'ri (stock data)'!$C37</f>
        <v>4.6138999999999999E-2</v>
      </c>
      <c r="BP37" s="4">
        <f>'ri (stock data)'!BQ37-'ri (stock data)'!$C37</f>
        <v>5.0473999999999998E-2</v>
      </c>
      <c r="BQ37" s="4">
        <f>'ri (stock data)'!BR37-'ri (stock data)'!$C37</f>
        <v>0.13886100000000001</v>
      </c>
      <c r="BR37" s="4">
        <f>'ri (stock data)'!BS37-'ri (stock data)'!$C37</f>
        <v>0.24860200000000002</v>
      </c>
      <c r="BS37" s="4">
        <f>'ri (stock data)'!BT37-'ri (stock data)'!$C37</f>
        <v>1.6943E-2</v>
      </c>
      <c r="BT37" s="4">
        <f>'ri (stock data)'!BU37-'ri (stock data)'!$C37</f>
        <v>2.8244999999999999E-2</v>
      </c>
      <c r="BU37" s="4">
        <f>'ri (stock data)'!BV37-'ri (stock data)'!$C37</f>
        <v>4.6979E-2</v>
      </c>
      <c r="BV37" s="4">
        <f>'ri (stock data)'!BW37-'ri (stock data)'!$C37</f>
        <v>4.9700000000000001E-2</v>
      </c>
      <c r="BW37" s="4">
        <f>'ri (stock data)'!BX37-'ri (stock data)'!$C37</f>
        <v>-6.5758999999999998E-2</v>
      </c>
      <c r="BX37" s="4">
        <f>'ri (stock data)'!BY37-'ri (stock data)'!$C37</f>
        <v>0.20619999999999999</v>
      </c>
      <c r="BY37" s="4">
        <f>'ri (stock data)'!BZ37-'ri (stock data)'!$C37</f>
        <v>4.8388E-2</v>
      </c>
      <c r="BZ37" s="4">
        <f>'ri (stock data)'!CA37-'ri (stock data)'!$C37</f>
        <v>7.3279999999999994E-3</v>
      </c>
      <c r="CA37" s="4">
        <f>'ri (stock data)'!CB37-'ri (stock data)'!$C37</f>
        <v>6.9889999999999994E-2</v>
      </c>
      <c r="CB37" s="4">
        <f>'ri (stock data)'!CC37-'ri (stock data)'!$C37</f>
        <v>0.16611400000000001</v>
      </c>
      <c r="CC37" s="4">
        <f>'ri (stock data)'!CD37-'ri (stock data)'!$C37</f>
        <v>9.4009999999999996E-3</v>
      </c>
      <c r="CD37" s="4">
        <f>'ri (stock data)'!CE37-'ri (stock data)'!$C37</f>
        <v>0.107125</v>
      </c>
      <c r="CE37" s="4">
        <f>'ri (stock data)'!CF37-'ri (stock data)'!$C37</f>
        <v>7.7033000000000004E-2</v>
      </c>
      <c r="CF37" s="4">
        <f>'ri (stock data)'!CG37-'ri (stock data)'!$C37</f>
        <v>-3.6087000000000001E-2</v>
      </c>
      <c r="CG37" s="4">
        <f>'ri (stock data)'!CH37-'ri (stock data)'!$C37</f>
        <v>-6.88E-2</v>
      </c>
      <c r="CH37" s="4">
        <f>'ri (stock data)'!CI37-'ri (stock data)'!$C37</f>
        <v>1.5321999999999999E-2</v>
      </c>
      <c r="CI37" s="4">
        <f>'ri (stock data)'!CJ37-'ri (stock data)'!$C37</f>
        <v>5.0777999999999997E-2</v>
      </c>
      <c r="CJ37" s="4">
        <f>'ri (stock data)'!CK37-'ri (stock data)'!$C37</f>
        <v>-6.3E-3</v>
      </c>
      <c r="CK37" s="4">
        <f>'ri (stock data)'!CL37-'ri (stock data)'!$C37</f>
        <v>2.6667000000000003E-2</v>
      </c>
      <c r="CL37" s="4">
        <f>'ri (stock data)'!CM37-'ri (stock data)'!$C37</f>
        <v>-3.8558000000000002E-2</v>
      </c>
      <c r="CM37" s="4">
        <f>'ri (stock data)'!CN37-'ri (stock data)'!$C37</f>
        <v>-6.3E-3</v>
      </c>
      <c r="CN37" s="4">
        <f>'ri (stock data)'!CO37-'ri (stock data)'!$C37</f>
        <v>-2.0385E-2</v>
      </c>
      <c r="CO37" s="4">
        <f>'ri (stock data)'!CP37-'ri (stock data)'!$C37</f>
        <v>5.5768999999999999E-2</v>
      </c>
      <c r="CP37" s="4">
        <f>'ri (stock data)'!CQ37-'ri (stock data)'!$C37</f>
        <v>1.77E-2</v>
      </c>
      <c r="CQ37" s="4">
        <f>'ri (stock data)'!CR37-'ri (stock data)'!$C37</f>
        <v>2.7408000000000002E-2</v>
      </c>
      <c r="CR37" s="4">
        <f>'ri (stock data)'!CS37-'ri (stock data)'!$C37</f>
        <v>3.7384000000000001E-2</v>
      </c>
      <c r="CS37" s="4">
        <f>'ri (stock data)'!CT37-'ri (stock data)'!$C37</f>
        <v>6.2665999999999999E-2</v>
      </c>
      <c r="CT37" s="4">
        <f>'ri (stock data)'!CU37-'ri (stock data)'!$C37</f>
        <v>-6.3E-3</v>
      </c>
      <c r="CU37" s="4">
        <f>'ri (stock data)'!CV37-'ri (stock data)'!$C37</f>
        <v>0.13258900000000001</v>
      </c>
      <c r="CV37" s="4">
        <f>'ri (stock data)'!CW37-'ri (stock data)'!$C37</f>
        <v>4.1056000000000002E-2</v>
      </c>
      <c r="CW37" s="4">
        <f>'ri (stock data)'!CX37-'ri (stock data)'!$C37</f>
        <v>-1.3499999999999996E-3</v>
      </c>
      <c r="CX37" s="4">
        <f>'ri (stock data)'!CY37-'ri (stock data)'!$C37</f>
        <v>-2.7439999999999999E-3</v>
      </c>
    </row>
    <row r="38" spans="1:102" x14ac:dyDescent="0.25">
      <c r="A38" t="str">
        <f>'ri (stock data)'!A38</f>
        <v>01.1989</v>
      </c>
      <c r="B38">
        <f>'ri (stock data)'!B38</f>
        <v>6.0999999999999999E-2</v>
      </c>
      <c r="C38" s="4">
        <f>'ri (stock data)'!D38-'ri (stock data)'!$C38</f>
        <v>1.9584999999999998E-2</v>
      </c>
      <c r="D38" s="4">
        <f>'ri (stock data)'!E38-'ri (stock data)'!$C38</f>
        <v>1.8915999999999999E-2</v>
      </c>
      <c r="E38" s="4">
        <f>'ri (stock data)'!F38-'ri (stock data)'!$C38</f>
        <v>4.7132E-2</v>
      </c>
      <c r="F38" s="4">
        <f>'ri (stock data)'!G38-'ri (stock data)'!$C38</f>
        <v>4.4999999999999997E-3</v>
      </c>
      <c r="G38" s="4">
        <f>'ri (stock data)'!H38-'ri (stock data)'!$C38</f>
        <v>-4.1457000000000001E-2</v>
      </c>
      <c r="H38" s="4">
        <f>'ri (stock data)'!I38-'ri (stock data)'!$C38</f>
        <v>-1.9585000000000002E-2</v>
      </c>
      <c r="I38" s="4">
        <f>'ri (stock data)'!J38-'ri (stock data)'!$C38</f>
        <v>1.1890999999999999E-2</v>
      </c>
      <c r="J38" s="4">
        <f>'ri (stock data)'!K38-'ri (stock data)'!$C38</f>
        <v>7.8599999999999937E-4</v>
      </c>
      <c r="K38" s="4">
        <f>'ri (stock data)'!L38-'ri (stock data)'!$C38</f>
        <v>1.9130999999999999E-2</v>
      </c>
      <c r="L38" s="4">
        <f>'ri (stock data)'!M38-'ri (stock data)'!$C38</f>
        <v>1.5332999999999999E-2</v>
      </c>
      <c r="M38" s="4">
        <f>'ri (stock data)'!N38-'ri (stock data)'!$C38</f>
        <v>-0.14011500000000002</v>
      </c>
      <c r="N38" s="4">
        <f>'ri (stock data)'!O38-'ri (stock data)'!$C38</f>
        <v>-5.2374999999999998E-2</v>
      </c>
      <c r="O38" s="4">
        <f>'ri (stock data)'!P38-'ri (stock data)'!$C38</f>
        <v>0.26672200000000001</v>
      </c>
      <c r="P38" s="4">
        <f>'ri (stock data)'!Q38-'ri (stock data)'!$C38</f>
        <v>2.7462999999999998E-2</v>
      </c>
      <c r="Q38" s="4">
        <f>'ri (stock data)'!R38-'ri (stock data)'!$C38</f>
        <v>-7.8671000000000005E-2</v>
      </c>
      <c r="R38" s="4">
        <f>'ri (stock data)'!S38-'ri (stock data)'!$C38</f>
        <v>0.105547</v>
      </c>
      <c r="S38" s="4">
        <f>'ri (stock data)'!T38-'ri (stock data)'!$C38</f>
        <v>0.123532</v>
      </c>
      <c r="T38" s="4">
        <f>'ri (stock data)'!U38-'ri (stock data)'!$C38</f>
        <v>8.3785999999999999E-2</v>
      </c>
      <c r="U38" s="4">
        <f>'ri (stock data)'!V38-'ri (stock data)'!$C38</f>
        <v>7.3865E-2</v>
      </c>
      <c r="V38" s="4">
        <f>'ri (stock data)'!W38-'ri (stock data)'!$C38</f>
        <v>9.9762999999999991E-2</v>
      </c>
      <c r="W38" s="4">
        <f>'ri (stock data)'!X38-'ri (stock data)'!$C38</f>
        <v>3.5365000000000001E-2</v>
      </c>
      <c r="X38" s="4">
        <f>'ri (stock data)'!Y38-'ri (stock data)'!$C38</f>
        <v>7.2930999999999996E-2</v>
      </c>
      <c r="Y38" s="4">
        <f>'ri (stock data)'!Z38-'ri (stock data)'!$C38</f>
        <v>-5.1114E-2</v>
      </c>
      <c r="Z38" s="4">
        <f>'ri (stock data)'!AA38-'ri (stock data)'!$C38</f>
        <v>8.1067E-2</v>
      </c>
      <c r="AA38" s="4">
        <f>'ri (stock data)'!AB38-'ri (stock data)'!$C38</f>
        <v>4.0070000000000001E-2</v>
      </c>
      <c r="AB38" s="4">
        <f>'ri (stock data)'!AC38-'ri (stock data)'!$C38</f>
        <v>0.12911500000000001</v>
      </c>
      <c r="AC38" s="4">
        <f>'ri (stock data)'!AD38-'ri (stock data)'!$C38</f>
        <v>3.6694000000000004E-2</v>
      </c>
      <c r="AD38" s="4">
        <f>'ri (stock data)'!AE38-'ri (stock data)'!$C38</f>
        <v>8.3388999999999991E-2</v>
      </c>
      <c r="AE38" s="4">
        <f>'ri (stock data)'!AF38-'ri (stock data)'!$C38</f>
        <v>7.1580000000000003E-3</v>
      </c>
      <c r="AF38" s="4">
        <f>'ri (stock data)'!AG38-'ri (stock data)'!$C38</f>
        <v>3.8943999999999999E-2</v>
      </c>
      <c r="AG38" s="4">
        <f>'ri (stock data)'!AH38-'ri (stock data)'!$C38</f>
        <v>4.3173000000000003E-2</v>
      </c>
      <c r="AH38" s="4">
        <f>'ri (stock data)'!AI38-'ri (stock data)'!$C38</f>
        <v>0.15542</v>
      </c>
      <c r="AI38" s="4">
        <f>'ri (stock data)'!AJ38-'ri (stock data)'!$C38</f>
        <v>1.1594E-2</v>
      </c>
      <c r="AJ38" s="4">
        <f>'ri (stock data)'!AK38-'ri (stock data)'!$C38</f>
        <v>7.0520000000000001E-3</v>
      </c>
      <c r="AK38" s="4">
        <f>'ri (stock data)'!AL38-'ri (stock data)'!$C38</f>
        <v>-7.9574000000000006E-2</v>
      </c>
      <c r="AL38" s="4">
        <f>'ri (stock data)'!AM38-'ri (stock data)'!$C38</f>
        <v>1.0960999999999999E-2</v>
      </c>
      <c r="AM38" s="4">
        <f>'ri (stock data)'!AN38-'ri (stock data)'!$C38</f>
        <v>0.115379</v>
      </c>
      <c r="AN38" s="4">
        <f>'ri (stock data)'!AO38-'ri (stock data)'!$C38</f>
        <v>6.6963999999999996E-2</v>
      </c>
      <c r="AO38" s="4">
        <f>'ri (stock data)'!AP38-'ri (stock data)'!$C38</f>
        <v>0.152395</v>
      </c>
      <c r="AP38" s="4">
        <f>'ri (stock data)'!AQ38-'ri (stock data)'!$C38</f>
        <v>0.100883</v>
      </c>
      <c r="AQ38" s="4">
        <f>'ri (stock data)'!AR38-'ri (stock data)'!$C38</f>
        <v>7.5018999999999988E-2</v>
      </c>
      <c r="AR38" s="4">
        <f>'ri (stock data)'!AS38-'ri (stock data)'!$C38</f>
        <v>4.2693000000000002E-2</v>
      </c>
      <c r="AS38" s="4">
        <f>'ri (stock data)'!AT38-'ri (stock data)'!$C38</f>
        <v>5.1022000000000005E-2</v>
      </c>
      <c r="AT38" s="4">
        <f>'ri (stock data)'!AU38-'ri (stock data)'!$C38</f>
        <v>4.5782000000000003E-2</v>
      </c>
      <c r="AU38" s="4">
        <f>'ri (stock data)'!AV38-'ri (stock data)'!$C38</f>
        <v>8.0521999999999996E-2</v>
      </c>
      <c r="AV38" s="4">
        <f>'ri (stock data)'!AW38-'ri (stock data)'!$C38</f>
        <v>2.7286999999999995E-2</v>
      </c>
      <c r="AW38" s="4">
        <f>'ri (stock data)'!AX38-'ri (stock data)'!$C38</f>
        <v>0.1195</v>
      </c>
      <c r="AX38" s="4">
        <f>'ri (stock data)'!AY38-'ri (stock data)'!$C38</f>
        <v>2.9749999999999993E-3</v>
      </c>
      <c r="AY38" s="4">
        <f>'ri (stock data)'!AZ38-'ri (stock data)'!$C38</f>
        <v>-4.7604999999999995E-2</v>
      </c>
      <c r="AZ38" s="4">
        <f>'ri (stock data)'!BA38-'ri (stock data)'!$C38</f>
        <v>2.0305999999999998E-2</v>
      </c>
      <c r="BA38" s="4">
        <f>'ri (stock data)'!BB38-'ri (stock data)'!$C38</f>
        <v>2.3911999999999999E-2</v>
      </c>
      <c r="BB38" s="4">
        <f>'ri (stock data)'!BC38-'ri (stock data)'!$C38</f>
        <v>4.5133E-2</v>
      </c>
      <c r="BC38" s="4">
        <f>'ri (stock data)'!BD38-'ri (stock data)'!$C38</f>
        <v>3.6722000000000005E-2</v>
      </c>
      <c r="BD38" s="4">
        <f>'ri (stock data)'!BE38-'ri (stock data)'!$C38</f>
        <v>0.4945</v>
      </c>
      <c r="BE38" s="4">
        <f>'ri (stock data)'!BF38-'ri (stock data)'!$C38</f>
        <v>5.5106000000000002E-2</v>
      </c>
      <c r="BF38" s="4">
        <f>'ri (stock data)'!BG38-'ri (stock data)'!$C38</f>
        <v>0.11982299999999999</v>
      </c>
      <c r="BG38" s="4">
        <f>'ri (stock data)'!BH38-'ri (stock data)'!$C38</f>
        <v>6.8443999999999991E-2</v>
      </c>
      <c r="BH38" s="4">
        <f>'ri (stock data)'!BI38-'ri (stock data)'!$C38</f>
        <v>0.1195</v>
      </c>
      <c r="BI38" s="4">
        <f>'ri (stock data)'!BJ38-'ri (stock data)'!$C38</f>
        <v>-6.8790000000000006E-3</v>
      </c>
      <c r="BJ38" s="4">
        <f>'ri (stock data)'!BK38-'ri (stock data)'!$C38</f>
        <v>-2.4731000000000003E-2</v>
      </c>
      <c r="BK38" s="4">
        <f>'ri (stock data)'!BL38-'ri (stock data)'!$C38</f>
        <v>-2.5770000000000001E-2</v>
      </c>
      <c r="BL38" s="4">
        <f>'ri (stock data)'!BM38-'ri (stock data)'!$C38</f>
        <v>7.8220999999999999E-2</v>
      </c>
      <c r="BM38" s="4">
        <f>'ri (stock data)'!BN38-'ri (stock data)'!$C38</f>
        <v>4.4500000000000005E-2</v>
      </c>
      <c r="BN38" s="4">
        <f>'ri (stock data)'!BO38-'ri (stock data)'!$C38</f>
        <v>-9.6320000000000017E-3</v>
      </c>
      <c r="BO38" s="4">
        <f>'ri (stock data)'!BP38-'ri (stock data)'!$C38</f>
        <v>9.3914999999999998E-2</v>
      </c>
      <c r="BP38" s="4">
        <f>'ri (stock data)'!BQ38-'ri (stock data)'!$C38</f>
        <v>5.6038000000000004E-2</v>
      </c>
      <c r="BQ38" s="4">
        <f>'ri (stock data)'!BR38-'ri (stock data)'!$C38</f>
        <v>-0.13226100000000002</v>
      </c>
      <c r="BR38" s="4">
        <f>'ri (stock data)'!BS38-'ri (stock data)'!$C38</f>
        <v>-2.1125000000000001E-2</v>
      </c>
      <c r="BS38" s="4">
        <f>'ri (stock data)'!BT38-'ri (stock data)'!$C38</f>
        <v>-5.5000000000000005E-3</v>
      </c>
      <c r="BT38" s="4">
        <f>'ri (stock data)'!BU38-'ri (stock data)'!$C38</f>
        <v>2.4056999999999999E-2</v>
      </c>
      <c r="BU38" s="4">
        <f>'ri (stock data)'!BV38-'ri (stock data)'!$C38</f>
        <v>8.2048999999999997E-2</v>
      </c>
      <c r="BV38" s="4">
        <f>'ri (stock data)'!BW38-'ri (stock data)'!$C38</f>
        <v>-5.5000000000000005E-3</v>
      </c>
      <c r="BW38" s="4">
        <f>'ri (stock data)'!BX38-'ri (stock data)'!$C38</f>
        <v>0.117948</v>
      </c>
      <c r="BX38" s="4">
        <f>'ri (stock data)'!BY38-'ri (stock data)'!$C38</f>
        <v>6.6665000000000002E-2</v>
      </c>
      <c r="BY38" s="4">
        <f>'ri (stock data)'!BZ38-'ri (stock data)'!$C38</f>
        <v>-6.4758999999999997E-2</v>
      </c>
      <c r="BZ38" s="4">
        <f>'ri (stock data)'!CA38-'ri (stock data)'!$C38</f>
        <v>3.4148000000000005E-2</v>
      </c>
      <c r="CA38" s="4">
        <f>'ri (stock data)'!CB38-'ri (stock data)'!$C38</f>
        <v>-2.3199000000000001E-2</v>
      </c>
      <c r="CB38" s="4">
        <f>'ri (stock data)'!CC38-'ri (stock data)'!$C38</f>
        <v>-7.9029000000000002E-2</v>
      </c>
      <c r="CC38" s="4">
        <f>'ri (stock data)'!CD38-'ri (stock data)'!$C38</f>
        <v>-5.6425999999999997E-2</v>
      </c>
      <c r="CD38" s="4">
        <f>'ri (stock data)'!CE38-'ri (stock data)'!$C38</f>
        <v>9.3265000000000001E-2</v>
      </c>
      <c r="CE38" s="4">
        <f>'ri (stock data)'!CF38-'ri (stock data)'!$C38</f>
        <v>3.0709999999999999E-3</v>
      </c>
      <c r="CF38" s="4">
        <f>'ri (stock data)'!CG38-'ri (stock data)'!$C38</f>
        <v>9.2452999999999994E-2</v>
      </c>
      <c r="CG38" s="4">
        <f>'ri (stock data)'!CH38-'ri (stock data)'!$C38</f>
        <v>2.7833E-2</v>
      </c>
      <c r="CH38" s="4">
        <f>'ri (stock data)'!CI38-'ri (stock data)'!$C38</f>
        <v>-4.6040999999999999E-2</v>
      </c>
      <c r="CI38" s="4">
        <f>'ri (stock data)'!CJ38-'ri (stock data)'!$C38</f>
        <v>-4.2216999999999998E-2</v>
      </c>
      <c r="CJ38" s="4">
        <f>'ri (stock data)'!CK38-'ri (stock data)'!$C38</f>
        <v>0.12307099999999999</v>
      </c>
      <c r="CK38" s="4">
        <f>'ri (stock data)'!CL38-'ri (stock data)'!$C38</f>
        <v>0.12215999999999999</v>
      </c>
      <c r="CL38" s="4">
        <f>'ri (stock data)'!CM38-'ri (stock data)'!$C38</f>
        <v>1.1167E-2</v>
      </c>
      <c r="CM38" s="4">
        <f>'ri (stock data)'!CN38-'ri (stock data)'!$C38</f>
        <v>5.1379999999999993E-3</v>
      </c>
      <c r="CN38" s="4">
        <f>'ri (stock data)'!CO38-'ri (stock data)'!$C38</f>
        <v>8.7070999999999996E-2</v>
      </c>
      <c r="CO38" s="4">
        <f>'ri (stock data)'!CP38-'ri (stock data)'!$C38</f>
        <v>-3.1620000000000007E-3</v>
      </c>
      <c r="CP38" s="4">
        <f>'ri (stock data)'!CQ38-'ri (stock data)'!$C38</f>
        <v>-5.0143E-2</v>
      </c>
      <c r="CQ38" s="4">
        <f>'ri (stock data)'!CR38-'ri (stock data)'!$C38</f>
        <v>-2.1804E-2</v>
      </c>
      <c r="CR38" s="4">
        <f>'ri (stock data)'!CS38-'ri (stock data)'!$C38</f>
        <v>0.11475299999999999</v>
      </c>
      <c r="CS38" s="4">
        <f>'ri (stock data)'!CT38-'ri (stock data)'!$C38</f>
        <v>2.6758000000000001E-2</v>
      </c>
      <c r="CT38" s="4">
        <f>'ri (stock data)'!CU38-'ri (stock data)'!$C38</f>
        <v>9.1587000000000002E-2</v>
      </c>
      <c r="CU38" s="4">
        <f>'ri (stock data)'!CV38-'ri (stock data)'!$C38</f>
        <v>0.18962199999999999</v>
      </c>
      <c r="CV38" s="4">
        <f>'ri (stock data)'!CW38-'ri (stock data)'!$C38</f>
        <v>1.1369999999999991E-3</v>
      </c>
      <c r="CW38" s="4">
        <f>'ri (stock data)'!CX38-'ri (stock data)'!$C38</f>
        <v>9.2779999999999981E-3</v>
      </c>
      <c r="CX38" s="4">
        <f>'ri (stock data)'!CY38-'ri (stock data)'!$C38</f>
        <v>7.550599999999999E-2</v>
      </c>
    </row>
    <row r="39" spans="1:102" x14ac:dyDescent="0.25">
      <c r="A39" t="str">
        <f>'ri (stock data)'!A39</f>
        <v>02.1989</v>
      </c>
      <c r="B39">
        <f>'ri (stock data)'!B39</f>
        <v>-2.2499999999999999E-2</v>
      </c>
      <c r="C39" s="4">
        <f>'ri (stock data)'!D39-'ri (stock data)'!$C39</f>
        <v>-6.0999999999999995E-3</v>
      </c>
      <c r="D39" s="4">
        <f>'ri (stock data)'!E39-'ri (stock data)'!$C39</f>
        <v>3.7267000000000002E-2</v>
      </c>
      <c r="E39" s="4">
        <f>'ri (stock data)'!F39-'ri (stock data)'!$C39</f>
        <v>-6.0999999999999995E-3</v>
      </c>
      <c r="F39" s="4">
        <f>'ri (stock data)'!G39-'ri (stock data)'!$C39</f>
        <v>4.3404999999999999E-2</v>
      </c>
      <c r="G39" s="4">
        <f>'ri (stock data)'!H39-'ri (stock data)'!$C39</f>
        <v>-5.0299000000000003E-2</v>
      </c>
      <c r="H39" s="4">
        <f>'ri (stock data)'!I39-'ri (stock data)'!$C39</f>
        <v>-3.4386E-2</v>
      </c>
      <c r="I39" s="4">
        <f>'ri (stock data)'!J39-'ri (stock data)'!$C39</f>
        <v>-1.0374E-2</v>
      </c>
      <c r="J39" s="4">
        <f>'ri (stock data)'!K39-'ri (stock data)'!$C39</f>
        <v>-2.0386000000000001E-2</v>
      </c>
      <c r="K39" s="4">
        <f>'ri (stock data)'!L39-'ri (stock data)'!$C39</f>
        <v>5.4380000000000001E-3</v>
      </c>
      <c r="L39" s="4">
        <f>'ri (stock data)'!M39-'ri (stock data)'!$C39</f>
        <v>-2.6507999999999997E-2</v>
      </c>
      <c r="M39" s="4">
        <f>'ri (stock data)'!N39-'ri (stock data)'!$C39</f>
        <v>-6.0999999999999995E-3</v>
      </c>
      <c r="N39" s="4">
        <f>'ri (stock data)'!O39-'ri (stock data)'!$C39</f>
        <v>4.8326000000000001E-2</v>
      </c>
      <c r="O39" s="4">
        <f>'ri (stock data)'!P39-'ri (stock data)'!$C39</f>
        <v>-8.0335999999999991E-2</v>
      </c>
      <c r="P39" s="4">
        <f>'ri (stock data)'!Q39-'ri (stock data)'!$C39</f>
        <v>-4.2136E-2</v>
      </c>
      <c r="Q39" s="4">
        <f>'ri (stock data)'!R39-'ri (stock data)'!$C39</f>
        <v>-3.2416E-2</v>
      </c>
      <c r="R39" s="4">
        <f>'ri (stock data)'!S39-'ri (stock data)'!$C39</f>
        <v>-3.8780000000000002E-2</v>
      </c>
      <c r="S39" s="4">
        <f>'ri (stock data)'!T39-'ri (stock data)'!$C39</f>
        <v>-2.0386000000000001E-2</v>
      </c>
      <c r="T39" s="4">
        <f>'ri (stock data)'!U39-'ri (stock data)'!$C39</f>
        <v>8.1113000000000005E-2</v>
      </c>
      <c r="U39" s="4">
        <f>'ri (stock data)'!V39-'ri (stock data)'!$C39</f>
        <v>8.6060000000000008E-3</v>
      </c>
      <c r="V39" s="4">
        <f>'ri (stock data)'!W39-'ri (stock data)'!$C39</f>
        <v>-2.9909999999999999E-2</v>
      </c>
      <c r="W39" s="4">
        <f>'ri (stock data)'!X39-'ri (stock data)'!$C39</f>
        <v>-1.7646999999999999E-2</v>
      </c>
      <c r="X39" s="4">
        <f>'ri (stock data)'!Y39-'ri (stock data)'!$C39</f>
        <v>-7.2766999999999998E-2</v>
      </c>
      <c r="Y39" s="4">
        <f>'ri (stock data)'!Z39-'ri (stock data)'!$C39</f>
        <v>1.1547E-2</v>
      </c>
      <c r="Z39" s="4">
        <f>'ri (stock data)'!AA39-'ri (stock data)'!$C39</f>
        <v>-4.7767000000000004E-2</v>
      </c>
      <c r="AA39" s="4">
        <f>'ri (stock data)'!AB39-'ri (stock data)'!$C39</f>
        <v>-5.6947000000000005E-2</v>
      </c>
      <c r="AB39" s="4">
        <f>'ri (stock data)'!AC39-'ri (stock data)'!$C39</f>
        <v>8.9945000000000011E-2</v>
      </c>
      <c r="AC39" s="4">
        <f>'ri (stock data)'!AD39-'ri (stock data)'!$C39</f>
        <v>-3.4116E-2</v>
      </c>
      <c r="AD39" s="4">
        <f>'ri (stock data)'!AE39-'ri (stock data)'!$C39</f>
        <v>2.1655000000000001E-2</v>
      </c>
      <c r="AE39" s="4">
        <f>'ri (stock data)'!AF39-'ri (stock data)'!$C39</f>
        <v>9.3900000000000011E-2</v>
      </c>
      <c r="AF39" s="4">
        <f>'ri (stock data)'!AG39-'ri (stock data)'!$C39</f>
        <v>-2.0227999999999999E-2</v>
      </c>
      <c r="AG39" s="4">
        <f>'ri (stock data)'!AH39-'ri (stock data)'!$C39</f>
        <v>-5.5939999999999991E-3</v>
      </c>
      <c r="AH39" s="4">
        <f>'ri (stock data)'!AI39-'ri (stock data)'!$C39</f>
        <v>-9.5208999999999988E-2</v>
      </c>
      <c r="AI39" s="4">
        <f>'ri (stock data)'!AJ39-'ri (stock data)'!$C39</f>
        <v>-1.4503E-2</v>
      </c>
      <c r="AJ39" s="4">
        <f>'ri (stock data)'!AK39-'ri (stock data)'!$C39</f>
        <v>-2.3125E-2</v>
      </c>
      <c r="AK39" s="4">
        <f>'ri (stock data)'!AL39-'ri (stock data)'!$C39</f>
        <v>3.39E-2</v>
      </c>
      <c r="AL39" s="4">
        <f>'ri (stock data)'!AM39-'ri (stock data)'!$C39</f>
        <v>1.1228E-2</v>
      </c>
      <c r="AM39" s="4">
        <f>'ri (stock data)'!AN39-'ri (stock data)'!$C39</f>
        <v>-0.17041399999999998</v>
      </c>
      <c r="AN39" s="4">
        <f>'ri (stock data)'!AO39-'ri (stock data)'!$C39</f>
        <v>-6.0999999999999995E-3</v>
      </c>
      <c r="AO39" s="4">
        <f>'ri (stock data)'!AP39-'ri (stock data)'!$C39</f>
        <v>0.30071799999999999</v>
      </c>
      <c r="AP39" s="4">
        <f>'ri (stock data)'!AQ39-'ri (stock data)'!$C39</f>
        <v>0.20543800000000001</v>
      </c>
      <c r="AQ39" s="4">
        <f>'ri (stock data)'!AR39-'ri (stock data)'!$C39</f>
        <v>-3.2253999999999998E-2</v>
      </c>
      <c r="AR39" s="4">
        <f>'ri (stock data)'!AS39-'ri (stock data)'!$C39</f>
        <v>5.8267999999999993E-2</v>
      </c>
      <c r="AS39" s="4">
        <f>'ri (stock data)'!AT39-'ri (stock data)'!$C39</f>
        <v>1.8591000000000003E-2</v>
      </c>
      <c r="AT39" s="4">
        <f>'ri (stock data)'!AU39-'ri (stock data)'!$C39</f>
        <v>-7.9270999999999994E-2</v>
      </c>
      <c r="AU39" s="4">
        <f>'ri (stock data)'!AV39-'ri (stock data)'!$C39</f>
        <v>9.7419999999999989E-3</v>
      </c>
      <c r="AV39" s="4">
        <f>'ri (stock data)'!AW39-'ri (stock data)'!$C39</f>
        <v>-4.4513000000000004E-2</v>
      </c>
      <c r="AW39" s="4">
        <f>'ri (stock data)'!AX39-'ri (stock data)'!$C39</f>
        <v>2.1678000000000003E-2</v>
      </c>
      <c r="AX39" s="4">
        <f>'ri (stock data)'!AY39-'ri (stock data)'!$C39</f>
        <v>6.0287E-2</v>
      </c>
      <c r="AY39" s="4">
        <f>'ri (stock data)'!AZ39-'ri (stock data)'!$C39</f>
        <v>-0.13796800000000001</v>
      </c>
      <c r="AZ39" s="4">
        <f>'ri (stock data)'!BA39-'ri (stock data)'!$C39</f>
        <v>-6.8992999999999999E-2</v>
      </c>
      <c r="BA39" s="4">
        <f>'ri (stock data)'!BB39-'ri (stock data)'!$C39</f>
        <v>-3.4671E-2</v>
      </c>
      <c r="BB39" s="4">
        <f>'ri (stock data)'!BC39-'ri (stock data)'!$C39</f>
        <v>-1.8147999999999997E-2</v>
      </c>
      <c r="BC39" s="4">
        <f>'ri (stock data)'!BD39-'ri (stock data)'!$C39</f>
        <v>-1.7899999999999999E-3</v>
      </c>
      <c r="BD39" s="4">
        <f>'ri (stock data)'!BE39-'ri (stock data)'!$C39</f>
        <v>-6.0999999999999995E-3</v>
      </c>
      <c r="BE39" s="4">
        <f>'ri (stock data)'!BF39-'ri (stock data)'!$C39</f>
        <v>6.5329000000000012E-2</v>
      </c>
      <c r="BF39" s="4">
        <f>'ri (stock data)'!BG39-'ri (stock data)'!$C39</f>
        <v>-8.9131999999999989E-2</v>
      </c>
      <c r="BG39" s="4">
        <f>'ri (stock data)'!BH39-'ri (stock data)'!$C39</f>
        <v>-5.5280000000000003E-2</v>
      </c>
      <c r="BH39" s="4">
        <f>'ri (stock data)'!BI39-'ri (stock data)'!$C39</f>
        <v>1.1677999999999999E-2</v>
      </c>
      <c r="BI39" s="4">
        <f>'ri (stock data)'!BJ39-'ri (stock data)'!$C39</f>
        <v>5.9537E-2</v>
      </c>
      <c r="BJ39" s="4">
        <f>'ri (stock data)'!BK39-'ri (stock data)'!$C39</f>
        <v>1.3508000000000001E-2</v>
      </c>
      <c r="BK39" s="4">
        <f>'ri (stock data)'!BL39-'ri (stock data)'!$C39</f>
        <v>-1.6859999999999991E-3</v>
      </c>
      <c r="BL39" s="4">
        <f>'ri (stock data)'!BM39-'ri (stock data)'!$C39</f>
        <v>-5.7773999999999999E-2</v>
      </c>
      <c r="BM39" s="4">
        <f>'ri (stock data)'!BN39-'ri (stock data)'!$C39</f>
        <v>0.13675700000000002</v>
      </c>
      <c r="BN39" s="4">
        <f>'ri (stock data)'!BO39-'ri (stock data)'!$C39</f>
        <v>-2.8921999999999996E-2</v>
      </c>
      <c r="BO39" s="4">
        <f>'ri (stock data)'!BP39-'ri (stock data)'!$C39</f>
        <v>0.114538</v>
      </c>
      <c r="BP39" s="4">
        <f>'ri (stock data)'!BQ39-'ri (stock data)'!$C39</f>
        <v>-2.7839000000000003E-2</v>
      </c>
      <c r="BQ39" s="4">
        <f>'ri (stock data)'!BR39-'ri (stock data)'!$C39</f>
        <v>2.6158000000000001E-2</v>
      </c>
      <c r="BR39" s="4">
        <f>'ri (stock data)'!BS39-'ri (stock data)'!$C39</f>
        <v>9.7730000000000022E-3</v>
      </c>
      <c r="BS39" s="4">
        <f>'ri (stock data)'!BT39-'ri (stock data)'!$C39</f>
        <v>-6.0999999999999995E-3</v>
      </c>
      <c r="BT39" s="4">
        <f>'ri (stock data)'!BU39-'ri (stock data)'!$C39</f>
        <v>3.2177999999999998E-2</v>
      </c>
      <c r="BU39" s="4">
        <f>'ri (stock data)'!BV39-'ri (stock data)'!$C39</f>
        <v>-4.0089E-2</v>
      </c>
      <c r="BV39" s="4">
        <f>'ri (stock data)'!BW39-'ri (stock data)'!$C39</f>
        <v>-0.12609999999999999</v>
      </c>
      <c r="BW39" s="4">
        <f>'ri (stock data)'!BX39-'ri (stock data)'!$C39</f>
        <v>1.9806999999999998E-2</v>
      </c>
      <c r="BX39" s="4">
        <f>'ri (stock data)'!BY39-'ri (stock data)'!$C39</f>
        <v>9.2849999999999999E-3</v>
      </c>
      <c r="BY39" s="4">
        <f>'ri (stock data)'!BZ39-'ri (stock data)'!$C39</f>
        <v>5.7110000000000008E-3</v>
      </c>
      <c r="BZ39" s="4">
        <f>'ri (stock data)'!CA39-'ri (stock data)'!$C39</f>
        <v>-4.8473000000000002E-2</v>
      </c>
      <c r="CA39" s="4">
        <f>'ri (stock data)'!CB39-'ri (stock data)'!$C39</f>
        <v>2.0927000000000001E-2</v>
      </c>
      <c r="CB39" s="4">
        <f>'ri (stock data)'!CC39-'ri (stock data)'!$C39</f>
        <v>-0.101338</v>
      </c>
      <c r="CC39" s="4">
        <f>'ri (stock data)'!CD39-'ri (stock data)'!$C39</f>
        <v>-1.8978000000000002E-2</v>
      </c>
      <c r="CD39" s="4">
        <f>'ri (stock data)'!CE39-'ri (stock data)'!$C39</f>
        <v>-5.1043999999999999E-2</v>
      </c>
      <c r="CE39" s="4">
        <f>'ri (stock data)'!CF39-'ri (stock data)'!$C39</f>
        <v>-2.8699000000000002E-2</v>
      </c>
      <c r="CF39" s="4">
        <f>'ri (stock data)'!CG39-'ri (stock data)'!$C39</f>
        <v>-2.9039999999999995E-3</v>
      </c>
      <c r="CG39" s="4">
        <f>'ri (stock data)'!CH39-'ri (stock data)'!$C39</f>
        <v>-3.8358000000000003E-2</v>
      </c>
      <c r="CH39" s="4">
        <f>'ri (stock data)'!CI39-'ri (stock data)'!$C39</f>
        <v>-6.0999999999999995E-3</v>
      </c>
      <c r="CI39" s="4">
        <f>'ri (stock data)'!CJ39-'ri (stock data)'!$C39</f>
        <v>-2.6278999999999997E-2</v>
      </c>
      <c r="CJ39" s="4">
        <f>'ri (stock data)'!CK39-'ri (stock data)'!$C39</f>
        <v>-4.6606000000000002E-2</v>
      </c>
      <c r="CK39" s="4">
        <f>'ri (stock data)'!CL39-'ri (stock data)'!$C39</f>
        <v>-4.3836E-2</v>
      </c>
      <c r="CL39" s="4">
        <f>'ri (stock data)'!CM39-'ri (stock data)'!$C39</f>
        <v>-0.12085399999999999</v>
      </c>
      <c r="CM39" s="4">
        <f>'ri (stock data)'!CN39-'ri (stock data)'!$C39</f>
        <v>6.8513000000000004E-2</v>
      </c>
      <c r="CN39" s="4">
        <f>'ri (stock data)'!CO39-'ri (stock data)'!$C39</f>
        <v>-9.8205000000000001E-2</v>
      </c>
      <c r="CO39" s="4">
        <f>'ri (stock data)'!CP39-'ri (stock data)'!$C39</f>
        <v>4.2601E-2</v>
      </c>
      <c r="CP39" s="4">
        <f>'ri (stock data)'!CQ39-'ri (stock data)'!$C39</f>
        <v>-1.5446E-2</v>
      </c>
      <c r="CQ39" s="4">
        <f>'ri (stock data)'!CR39-'ri (stock data)'!$C39</f>
        <v>5.4672999999999999E-2</v>
      </c>
      <c r="CR39" s="4">
        <f>'ri (stock data)'!CS39-'ri (stock data)'!$C39</f>
        <v>3.3447999999999999E-2</v>
      </c>
      <c r="CS39" s="4">
        <f>'ri (stock data)'!CT39-'ri (stock data)'!$C39</f>
        <v>-4.3243000000000004E-2</v>
      </c>
      <c r="CT39" s="4">
        <f>'ri (stock data)'!CU39-'ri (stock data)'!$C39</f>
        <v>-3.3710999999999998E-2</v>
      </c>
      <c r="CU39" s="4">
        <f>'ri (stock data)'!CV39-'ri (stock data)'!$C39</f>
        <v>-0.20507999999999998</v>
      </c>
      <c r="CV39" s="4">
        <f>'ri (stock data)'!CW39-'ri (stock data)'!$C39</f>
        <v>-3.9019999999999997E-3</v>
      </c>
      <c r="CW39" s="4">
        <f>'ri (stock data)'!CX39-'ri (stock data)'!$C39</f>
        <v>-1.5856000000000002E-2</v>
      </c>
      <c r="CX39" s="4">
        <f>'ri (stock data)'!CY39-'ri (stock data)'!$C39</f>
        <v>-6.0364000000000001E-2</v>
      </c>
    </row>
    <row r="40" spans="1:102" x14ac:dyDescent="0.25">
      <c r="A40" t="str">
        <f>'ri (stock data)'!A40</f>
        <v>03.1989</v>
      </c>
      <c r="B40">
        <f>'ri (stock data)'!B40</f>
        <v>1.5700000000000002E-2</v>
      </c>
      <c r="C40" s="4">
        <f>'ri (stock data)'!D40-'ri (stock data)'!$C40</f>
        <v>-4.0032999999999999E-2</v>
      </c>
      <c r="D40" s="4">
        <f>'ri (stock data)'!E40-'ri (stock data)'!$C40</f>
        <v>6.4204999999999998E-2</v>
      </c>
      <c r="E40" s="4">
        <f>'ri (stock data)'!F40-'ri (stock data)'!$C40</f>
        <v>7.999999999999995E-4</v>
      </c>
      <c r="F40" s="4">
        <f>'ri (stock data)'!G40-'ri (stock data)'!$C40</f>
        <v>2.8393999999999999E-2</v>
      </c>
      <c r="G40" s="4">
        <f>'ri (stock data)'!H40-'ri (stock data)'!$C40</f>
        <v>4.8609999999999999E-3</v>
      </c>
      <c r="H40" s="4">
        <f>'ri (stock data)'!I40-'ri (stock data)'!$C40</f>
        <v>2.2929999999999999E-2</v>
      </c>
      <c r="I40" s="4">
        <f>'ri (stock data)'!J40-'ri (stock data)'!$C40</f>
        <v>1.5831999999999999E-2</v>
      </c>
      <c r="J40" s="4">
        <f>'ri (stock data)'!K40-'ri (stock data)'!$C40</f>
        <v>-6.7000000000000002E-3</v>
      </c>
      <c r="K40" s="4">
        <f>'ri (stock data)'!L40-'ri (stock data)'!$C40</f>
        <v>4.1147000000000003E-2</v>
      </c>
      <c r="L40" s="4">
        <f>'ri (stock data)'!M40-'ri (stock data)'!$C40</f>
        <v>0.1283</v>
      </c>
      <c r="M40" s="4">
        <f>'ri (stock data)'!N40-'ri (stock data)'!$C40</f>
        <v>-2.8922E-2</v>
      </c>
      <c r="N40" s="4">
        <f>'ri (stock data)'!O40-'ri (stock data)'!$C40</f>
        <v>-2.794E-3</v>
      </c>
      <c r="O40" s="4">
        <f>'ri (stock data)'!P40-'ri (stock data)'!$C40</f>
        <v>0.157828</v>
      </c>
      <c r="P40" s="4">
        <f>'ri (stock data)'!Q40-'ri (stock data)'!$C40</f>
        <v>-5.3428999999999997E-2</v>
      </c>
      <c r="Q40" s="4">
        <f>'ri (stock data)'!R40-'ri (stock data)'!$C40</f>
        <v>0.39870500000000003</v>
      </c>
      <c r="R40" s="4">
        <f>'ri (stock data)'!S40-'ri (stock data)'!$C40</f>
        <v>-1.0078E-2</v>
      </c>
      <c r="S40" s="4">
        <f>'ri (stock data)'!T40-'ri (stock data)'!$C40</f>
        <v>-6.7000000000000002E-3</v>
      </c>
      <c r="T40" s="4">
        <f>'ri (stock data)'!U40-'ri (stock data)'!$C40</f>
        <v>-2.1852E-2</v>
      </c>
      <c r="U40" s="4">
        <f>'ri (stock data)'!V40-'ri (stock data)'!$C40</f>
        <v>3.0401000000000001E-2</v>
      </c>
      <c r="V40" s="4">
        <f>'ri (stock data)'!W40-'ri (stock data)'!$C40</f>
        <v>0.151837</v>
      </c>
      <c r="W40" s="4">
        <f>'ri (stock data)'!X40-'ri (stock data)'!$C40</f>
        <v>-5.8102000000000001E-2</v>
      </c>
      <c r="X40" s="4">
        <f>'ri (stock data)'!Y40-'ri (stock data)'!$C40</f>
        <v>-5.1894999999999997E-2</v>
      </c>
      <c r="Y40" s="4">
        <f>'ri (stock data)'!Z40-'ri (stock data)'!$C40</f>
        <v>4.8045000000000004E-2</v>
      </c>
      <c r="Z40" s="4">
        <f>'ri (stock data)'!AA40-'ri (stock data)'!$C40</f>
        <v>2.2286E-2</v>
      </c>
      <c r="AA40" s="4">
        <f>'ri (stock data)'!AB40-'ri (stock data)'!$C40</f>
        <v>4.9014000000000002E-2</v>
      </c>
      <c r="AB40" s="4">
        <f>'ri (stock data)'!AC40-'ri (stock data)'!$C40</f>
        <v>-5.3574999999999998E-2</v>
      </c>
      <c r="AC40" s="4">
        <f>'ri (stock data)'!AD40-'ri (stock data)'!$C40</f>
        <v>1.0248999999999998E-2</v>
      </c>
      <c r="AD40" s="4">
        <f>'ri (stock data)'!AE40-'ri (stock data)'!$C40</f>
        <v>-2.6700000000000002E-2</v>
      </c>
      <c r="AE40" s="4">
        <f>'ri (stock data)'!AF40-'ri (stock data)'!$C40</f>
        <v>-2.4882000000000001E-2</v>
      </c>
      <c r="AF40" s="4">
        <f>'ri (stock data)'!AG40-'ri (stock data)'!$C40</f>
        <v>-2.8439000000000002E-2</v>
      </c>
      <c r="AG40" s="4">
        <f>'ri (stock data)'!AH40-'ri (stock data)'!$C40</f>
        <v>-1.0937000000000001E-2</v>
      </c>
      <c r="AH40" s="4">
        <f>'ri (stock data)'!AI40-'ri (stock data)'!$C40</f>
        <v>0.13808299999999998</v>
      </c>
      <c r="AI40" s="4">
        <f>'ri (stock data)'!AJ40-'ri (stock data)'!$C40</f>
        <v>0.133131</v>
      </c>
      <c r="AJ40" s="4">
        <f>'ri (stock data)'!AK40-'ri (stock data)'!$C40</f>
        <v>-1.5139E-2</v>
      </c>
      <c r="AK40" s="4">
        <f>'ri (stock data)'!AL40-'ri (stock data)'!$C40</f>
        <v>2.9150000000000001E-3</v>
      </c>
      <c r="AL40" s="4">
        <f>'ri (stock data)'!AM40-'ri (stock data)'!$C40</f>
        <v>-3.0700000000000002E-2</v>
      </c>
      <c r="AM40" s="4">
        <f>'ri (stock data)'!AN40-'ri (stock data)'!$C40</f>
        <v>-1.8464999999999999E-2</v>
      </c>
      <c r="AN40" s="4">
        <f>'ri (stock data)'!AO40-'ri (stock data)'!$C40</f>
        <v>3.3E-3</v>
      </c>
      <c r="AO40" s="4">
        <f>'ri (stock data)'!AP40-'ri (stock data)'!$C40</f>
        <v>1.0690999999999999E-2</v>
      </c>
      <c r="AP40" s="4">
        <f>'ri (stock data)'!AQ40-'ri (stock data)'!$C40</f>
        <v>-2.2573000000000003E-2</v>
      </c>
      <c r="AQ40" s="4">
        <f>'ri (stock data)'!AR40-'ri (stock data)'!$C40</f>
        <v>1.0626999999999998E-2</v>
      </c>
      <c r="AR40" s="4">
        <f>'ri (stock data)'!AS40-'ri (stock data)'!$C40</f>
        <v>-6.7000000000000002E-3</v>
      </c>
      <c r="AS40" s="4">
        <f>'ri (stock data)'!AT40-'ri (stock data)'!$C40</f>
        <v>7.2656999999999999E-2</v>
      </c>
      <c r="AT40" s="4">
        <f>'ri (stock data)'!AU40-'ri (stock data)'!$C40</f>
        <v>1.9615999999999998E-2</v>
      </c>
      <c r="AU40" s="4">
        <f>'ri (stock data)'!AV40-'ri (stock data)'!$C40</f>
        <v>0.12075100000000001</v>
      </c>
      <c r="AV40" s="4">
        <f>'ri (stock data)'!AW40-'ri (stock data)'!$C40</f>
        <v>-4.0032999999999999E-2</v>
      </c>
      <c r="AW40" s="4">
        <f>'ri (stock data)'!AX40-'ri (stock data)'!$C40</f>
        <v>0.18248899999999998</v>
      </c>
      <c r="AX40" s="4">
        <f>'ri (stock data)'!AY40-'ri (stock data)'!$C40</f>
        <v>-1.0652999999999999E-2</v>
      </c>
      <c r="AY40" s="4">
        <f>'ri (stock data)'!AZ40-'ri (stock data)'!$C40</f>
        <v>1.8616000000000001E-2</v>
      </c>
      <c r="AZ40" s="4">
        <f>'ri (stock data)'!BA40-'ri (stock data)'!$C40</f>
        <v>-2.3344E-2</v>
      </c>
      <c r="BA40" s="4">
        <f>'ri (stock data)'!BB40-'ri (stock data)'!$C40</f>
        <v>-9.4934999999999992E-2</v>
      </c>
      <c r="BB40" s="4">
        <f>'ri (stock data)'!BC40-'ri (stock data)'!$C40</f>
        <v>0.31037300000000001</v>
      </c>
      <c r="BC40" s="4">
        <f>'ri (stock data)'!BD40-'ri (stock data)'!$C40</f>
        <v>6.1969999999999997E-2</v>
      </c>
      <c r="BD40" s="4">
        <f>'ri (stock data)'!BE40-'ri (stock data)'!$C40</f>
        <v>8.3044000000000007E-2</v>
      </c>
      <c r="BE40" s="4">
        <f>'ri (stock data)'!BF40-'ri (stock data)'!$C40</f>
        <v>-0.153367</v>
      </c>
      <c r="BF40" s="4">
        <f>'ri (stock data)'!BG40-'ri (stock data)'!$C40</f>
        <v>-1.4574E-2</v>
      </c>
      <c r="BG40" s="4">
        <f>'ri (stock data)'!BH40-'ri (stock data)'!$C40</f>
        <v>1.8817E-2</v>
      </c>
      <c r="BH40" s="4">
        <f>'ri (stock data)'!BI40-'ri (stock data)'!$C40</f>
        <v>-2.1151E-2</v>
      </c>
      <c r="BI40" s="4">
        <f>'ri (stock data)'!BJ40-'ri (stock data)'!$C40</f>
        <v>-2.4816000000000001E-2</v>
      </c>
      <c r="BJ40" s="4">
        <f>'ri (stock data)'!BK40-'ri (stock data)'!$C40</f>
        <v>5.9454000000000007E-2</v>
      </c>
      <c r="BK40" s="4">
        <f>'ri (stock data)'!BL40-'ri (stock data)'!$C40</f>
        <v>-6.1871999999999996E-2</v>
      </c>
      <c r="BL40" s="4">
        <f>'ri (stock data)'!BM40-'ri (stock data)'!$C40</f>
        <v>-4.3063999999999998E-2</v>
      </c>
      <c r="BM40" s="4">
        <f>'ri (stock data)'!BN40-'ri (stock data)'!$C40</f>
        <v>-2.7533000000000002E-2</v>
      </c>
      <c r="BN40" s="4">
        <f>'ri (stock data)'!BO40-'ri (stock data)'!$C40</f>
        <v>2.9392999999999999E-2</v>
      </c>
      <c r="BO40" s="4">
        <f>'ri (stock data)'!BP40-'ri (stock data)'!$C40</f>
        <v>-2.2489000000000002E-2</v>
      </c>
      <c r="BP40" s="4">
        <f>'ri (stock data)'!BQ40-'ri (stock data)'!$C40</f>
        <v>8.4109999999999983E-3</v>
      </c>
      <c r="BQ40" s="4">
        <f>'ri (stock data)'!BR40-'ri (stock data)'!$C40</f>
        <v>-3.7949999999999998E-2</v>
      </c>
      <c r="BR40" s="4">
        <f>'ri (stock data)'!BS40-'ri (stock data)'!$C40</f>
        <v>-0.19420000000000001</v>
      </c>
      <c r="BS40" s="4">
        <f>'ri (stock data)'!BT40-'ri (stock data)'!$C40</f>
        <v>2.29E-2</v>
      </c>
      <c r="BT40" s="4">
        <f>'ri (stock data)'!BU40-'ri (stock data)'!$C40</f>
        <v>8.9337E-2</v>
      </c>
      <c r="BU40" s="4">
        <f>'ri (stock data)'!BV40-'ri (stock data)'!$C40</f>
        <v>-1.8922000000000001E-2</v>
      </c>
      <c r="BV40" s="4">
        <f>'ri (stock data)'!BW40-'ri (stock data)'!$C40</f>
        <v>-1.4427000000000001E-2</v>
      </c>
      <c r="BW40" s="4">
        <f>'ri (stock data)'!BX40-'ri (stock data)'!$C40</f>
        <v>8.7600000000000004E-4</v>
      </c>
      <c r="BX40" s="4">
        <f>'ri (stock data)'!BY40-'ri (stock data)'!$C40</f>
        <v>0.16472899999999999</v>
      </c>
      <c r="BY40" s="4">
        <f>'ri (stock data)'!BZ40-'ri (stock data)'!$C40</f>
        <v>1.6645999999999998E-2</v>
      </c>
      <c r="BZ40" s="4">
        <f>'ri (stock data)'!CA40-'ri (stock data)'!$C40</f>
        <v>-1.921E-3</v>
      </c>
      <c r="CA40" s="4">
        <f>'ri (stock data)'!CB40-'ri (stock data)'!$C40</f>
        <v>0.13365099999999999</v>
      </c>
      <c r="CB40" s="4">
        <f>'ri (stock data)'!CC40-'ri (stock data)'!$C40</f>
        <v>-0.12950700000000001</v>
      </c>
      <c r="CC40" s="4">
        <f>'ri (stock data)'!CD40-'ri (stock data)'!$C40</f>
        <v>-6.7000000000000002E-3</v>
      </c>
      <c r="CD40" s="4">
        <f>'ri (stock data)'!CE40-'ri (stock data)'!$C40</f>
        <v>-1.5171E-2</v>
      </c>
      <c r="CE40" s="4">
        <f>'ri (stock data)'!CF40-'ri (stock data)'!$C40</f>
        <v>-9.1999999999999981E-4</v>
      </c>
      <c r="CF40" s="4">
        <f>'ri (stock data)'!CG40-'ri (stock data)'!$C40</f>
        <v>9.3566999999999997E-2</v>
      </c>
      <c r="CG40" s="4">
        <f>'ri (stock data)'!CH40-'ri (stock data)'!$C40</f>
        <v>-0.14003300000000002</v>
      </c>
      <c r="CH40" s="4">
        <f>'ri (stock data)'!CI40-'ri (stock data)'!$C40</f>
        <v>-2.0785000000000001E-2</v>
      </c>
      <c r="CI40" s="4">
        <f>'ri (stock data)'!CJ40-'ri (stock data)'!$C40</f>
        <v>-7.0194999999999994E-2</v>
      </c>
      <c r="CJ40" s="4">
        <f>'ri (stock data)'!CK40-'ri (stock data)'!$C40</f>
        <v>-3.3367000000000001E-2</v>
      </c>
      <c r="CK40" s="4">
        <f>'ri (stock data)'!CL40-'ri (stock data)'!$C40</f>
        <v>-9.4934999999999992E-2</v>
      </c>
      <c r="CL40" s="4">
        <f>'ri (stock data)'!CM40-'ri (stock data)'!$C40</f>
        <v>4.8856000000000004E-2</v>
      </c>
      <c r="CM40" s="4">
        <f>'ri (stock data)'!CN40-'ri (stock data)'!$C40</f>
        <v>-2.6700000000000002E-2</v>
      </c>
      <c r="CN40" s="4">
        <f>'ri (stock data)'!CO40-'ri (stock data)'!$C40</f>
        <v>5.1271000000000004E-2</v>
      </c>
      <c r="CO40" s="4">
        <f>'ri (stock data)'!CP40-'ri (stock data)'!$C40</f>
        <v>6.7602999999999996E-2</v>
      </c>
      <c r="CP40" s="4">
        <f>'ri (stock data)'!CQ40-'ri (stock data)'!$C40</f>
        <v>0.11254500000000001</v>
      </c>
      <c r="CQ40" s="4">
        <f>'ri (stock data)'!CR40-'ri (stock data)'!$C40</f>
        <v>4.5383E-2</v>
      </c>
      <c r="CR40" s="4">
        <f>'ri (stock data)'!CS40-'ri (stock data)'!$C40</f>
        <v>2.0473999999999999E-2</v>
      </c>
      <c r="CS40" s="4">
        <f>'ri (stock data)'!CT40-'ri (stock data)'!$C40</f>
        <v>1.1991999999999999E-2</v>
      </c>
      <c r="CT40" s="4">
        <f>'ri (stock data)'!CU40-'ri (stock data)'!$C40</f>
        <v>-4.3396999999999998E-2</v>
      </c>
      <c r="CU40" s="4">
        <f>'ri (stock data)'!CV40-'ri (stock data)'!$C40</f>
        <v>6.9733000000000003E-2</v>
      </c>
      <c r="CV40" s="4">
        <f>'ri (stock data)'!CW40-'ri (stock data)'!$C40</f>
        <v>-2.3140000000000001E-3</v>
      </c>
      <c r="CW40" s="4">
        <f>'ri (stock data)'!CX40-'ri (stock data)'!$C40</f>
        <v>6.2266000000000002E-2</v>
      </c>
      <c r="CX40" s="4">
        <f>'ri (stock data)'!CY40-'ri (stock data)'!$C40</f>
        <v>-2.5061E-2</v>
      </c>
    </row>
    <row r="41" spans="1:102" x14ac:dyDescent="0.25">
      <c r="A41" t="str">
        <f>'ri (stock data)'!A41</f>
        <v>04.1989</v>
      </c>
      <c r="B41">
        <f>'ri (stock data)'!B41</f>
        <v>4.3299999999999998E-2</v>
      </c>
      <c r="C41" s="4">
        <f>'ri (stock data)'!D41-'ri (stock data)'!$C41</f>
        <v>1.0540999999999998E-2</v>
      </c>
      <c r="D41" s="4">
        <f>'ri (stock data)'!E41-'ri (stock data)'!$C41</f>
        <v>8.8249999999999995E-3</v>
      </c>
      <c r="E41" s="4">
        <f>'ri (stock data)'!F41-'ri (stock data)'!$C41</f>
        <v>8.0799999999999997E-2</v>
      </c>
      <c r="F41" s="4">
        <f>'ri (stock data)'!G41-'ri (stock data)'!$C41</f>
        <v>2.0822999999999998E-2</v>
      </c>
      <c r="G41" s="4">
        <f>'ri (stock data)'!H41-'ri (stock data)'!$C41</f>
        <v>4.0386000000000005E-2</v>
      </c>
      <c r="H41" s="4">
        <f>'ri (stock data)'!I41-'ri (stock data)'!$C41</f>
        <v>4.3660000000000004E-2</v>
      </c>
      <c r="I41" s="4">
        <f>'ri (stock data)'!J41-'ri (stock data)'!$C41</f>
        <v>0.12775399999999998</v>
      </c>
      <c r="J41" s="4">
        <f>'ri (stock data)'!K41-'ri (stock data)'!$C41</f>
        <v>0.123735</v>
      </c>
      <c r="K41" s="4">
        <f>'ri (stock data)'!L41-'ri (stock data)'!$C41</f>
        <v>1.1564999999999999E-2</v>
      </c>
      <c r="L41" s="4">
        <f>'ri (stock data)'!M41-'ri (stock data)'!$C41</f>
        <v>-4.3736999999999998E-2</v>
      </c>
      <c r="M41" s="4">
        <f>'ri (stock data)'!N41-'ri (stock data)'!$C41</f>
        <v>1.6027E-2</v>
      </c>
      <c r="N41" s="4">
        <f>'ri (stock data)'!O41-'ri (stock data)'!$C41</f>
        <v>-1.0591E-2</v>
      </c>
      <c r="O41" s="4">
        <f>'ri (stock data)'!P41-'ri (stock data)'!$C41</f>
        <v>5.4276000000000005E-2</v>
      </c>
      <c r="P41" s="4">
        <f>'ri (stock data)'!Q41-'ri (stock data)'!$C41</f>
        <v>4.8006E-2</v>
      </c>
      <c r="Q41" s="4">
        <f>'ri (stock data)'!R41-'ri (stock data)'!$C41</f>
        <v>3.1762000000000006E-2</v>
      </c>
      <c r="R41" s="4">
        <f>'ri (stock data)'!S41-'ri (stock data)'!$C41</f>
        <v>8.1436000000000008E-2</v>
      </c>
      <c r="S41" s="4">
        <f>'ri (stock data)'!T41-'ri (stock data)'!$C41</f>
        <v>-9.3657000000000004E-2</v>
      </c>
      <c r="T41" s="4">
        <f>'ri (stock data)'!U41-'ri (stock data)'!$C41</f>
        <v>1.6376999999999999E-2</v>
      </c>
      <c r="U41" s="4">
        <f>'ri (stock data)'!V41-'ri (stock data)'!$C41</f>
        <v>0.16231399999999999</v>
      </c>
      <c r="V41" s="4">
        <f>'ri (stock data)'!W41-'ri (stock data)'!$C41</f>
        <v>4.5932000000000001E-2</v>
      </c>
      <c r="W41" s="4">
        <f>'ri (stock data)'!X41-'ri (stock data)'!$C41</f>
        <v>6.7557000000000006E-2</v>
      </c>
      <c r="X41" s="4">
        <f>'ri (stock data)'!Y41-'ri (stock data)'!$C41</f>
        <v>-8.2042000000000004E-2</v>
      </c>
      <c r="Y41" s="4">
        <f>'ri (stock data)'!Z41-'ri (stock data)'!$C41</f>
        <v>-4.4761999999999996E-2</v>
      </c>
      <c r="Z41" s="4">
        <f>'ri (stock data)'!AA41-'ri (stock data)'!$C41</f>
        <v>0.103159</v>
      </c>
      <c r="AA41" s="4">
        <f>'ri (stock data)'!AB41-'ri (stock data)'!$C41</f>
        <v>4.9398000000000004E-2</v>
      </c>
      <c r="AB41" s="4">
        <f>'ri (stock data)'!AC41-'ri (stock data)'!$C41</f>
        <v>0.24466599999999997</v>
      </c>
      <c r="AC41" s="4">
        <f>'ri (stock data)'!AD41-'ri (stock data)'!$C41</f>
        <v>1.4133E-2</v>
      </c>
      <c r="AD41" s="4">
        <f>'ri (stock data)'!AE41-'ri (stock data)'!$C41</f>
        <v>-1.6903999999999999E-2</v>
      </c>
      <c r="AE41" s="4">
        <f>'ri (stock data)'!AF41-'ri (stock data)'!$C41</f>
        <v>0.13283499999999998</v>
      </c>
      <c r="AF41" s="4">
        <f>'ri (stock data)'!AG41-'ri (stock data)'!$C41</f>
        <v>-4.6699999999999998E-2</v>
      </c>
      <c r="AG41" s="4">
        <f>'ri (stock data)'!AH41-'ri (stock data)'!$C41</f>
        <v>2.7852999999999999E-2</v>
      </c>
      <c r="AH41" s="4">
        <f>'ri (stock data)'!AI41-'ri (stock data)'!$C41</f>
        <v>2.1870999999999998E-2</v>
      </c>
      <c r="AI41" s="4">
        <f>'ri (stock data)'!AJ41-'ri (stock data)'!$C41</f>
        <v>0.20519599999999999</v>
      </c>
      <c r="AJ41" s="4">
        <f>'ri (stock data)'!AK41-'ri (stock data)'!$C41</f>
        <v>1.0321E-2</v>
      </c>
      <c r="AK41" s="4">
        <f>'ri (stock data)'!AL41-'ri (stock data)'!$C41</f>
        <v>-4.0032999999999999E-2</v>
      </c>
      <c r="AL41" s="4">
        <f>'ri (stock data)'!AM41-'ri (stock data)'!$C41</f>
        <v>8.3463999999999997E-2</v>
      </c>
      <c r="AM41" s="4">
        <f>'ri (stock data)'!AN41-'ri (stock data)'!$C41</f>
        <v>-0.13765200000000002</v>
      </c>
      <c r="AN41" s="4">
        <f>'ri (stock data)'!AO41-'ri (stock data)'!$C41</f>
        <v>8.7895000000000001E-2</v>
      </c>
      <c r="AO41" s="4">
        <f>'ri (stock data)'!AP41-'ri (stock data)'!$C41</f>
        <v>0.12150500000000002</v>
      </c>
      <c r="AP41" s="4">
        <f>'ri (stock data)'!AQ41-'ri (stock data)'!$C41</f>
        <v>8.6848000000000009E-2</v>
      </c>
      <c r="AQ41" s="4">
        <f>'ri (stock data)'!AR41-'ri (stock data)'!$C41</f>
        <v>6.386E-2</v>
      </c>
      <c r="AR41" s="4">
        <f>'ri (stock data)'!AS41-'ri (stock data)'!$C41</f>
        <v>4.7648000000000003E-2</v>
      </c>
      <c r="AS41" s="4">
        <f>'ri (stock data)'!AT41-'ri (stock data)'!$C41</f>
        <v>-5.1643999999999995E-2</v>
      </c>
      <c r="AT41" s="4">
        <f>'ri (stock data)'!AU41-'ri (stock data)'!$C41</f>
        <v>-0.13490500000000002</v>
      </c>
      <c r="AU41" s="4">
        <f>'ri (stock data)'!AV41-'ri (stock data)'!$C41</f>
        <v>-7.1916999999999995E-2</v>
      </c>
      <c r="AV41" s="4">
        <f>'ri (stock data)'!AW41-'ri (stock data)'!$C41</f>
        <v>0.105369</v>
      </c>
      <c r="AW41" s="4">
        <f>'ri (stock data)'!AX41-'ri (stock data)'!$C41</f>
        <v>0.175118</v>
      </c>
      <c r="AX41" s="4">
        <f>'ri (stock data)'!AY41-'ri (stock data)'!$C41</f>
        <v>-1.4637000000000001E-2</v>
      </c>
      <c r="AY41" s="4">
        <f>'ri (stock data)'!AZ41-'ri (stock data)'!$C41</f>
        <v>1.7991E-2</v>
      </c>
      <c r="AZ41" s="4">
        <f>'ri (stock data)'!BA41-'ri (stock data)'!$C41</f>
        <v>6.1793000000000001E-2</v>
      </c>
      <c r="BA41" s="4">
        <f>'ri (stock data)'!BB41-'ri (stock data)'!$C41</f>
        <v>-0.103474</v>
      </c>
      <c r="BB41" s="4">
        <f>'ri (stock data)'!BC41-'ri (stock data)'!$C41</f>
        <v>6.7374000000000003E-2</v>
      </c>
      <c r="BC41" s="4">
        <f>'ri (stock data)'!BD41-'ri (stock data)'!$C41</f>
        <v>-1.8748000000000001E-2</v>
      </c>
      <c r="BD41" s="4">
        <f>'ri (stock data)'!BE41-'ri (stock data)'!$C41</f>
        <v>0.1933</v>
      </c>
      <c r="BE41" s="4">
        <f>'ri (stock data)'!BF41-'ri (stock data)'!$C41</f>
        <v>1.1130000000000003E-3</v>
      </c>
      <c r="BF41" s="4">
        <f>'ri (stock data)'!BG41-'ri (stock data)'!$C41</f>
        <v>0.12218900000000001</v>
      </c>
      <c r="BG41" s="4">
        <f>'ri (stock data)'!BH41-'ri (stock data)'!$C41</f>
        <v>8.8215000000000002E-2</v>
      </c>
      <c r="BH41" s="4">
        <f>'ri (stock data)'!BI41-'ri (stock data)'!$C41</f>
        <v>2.5558000000000001E-2</v>
      </c>
      <c r="BI41" s="4">
        <f>'ri (stock data)'!BJ41-'ri (stock data)'!$C41</f>
        <v>2.5182E-2</v>
      </c>
      <c r="BJ41" s="4">
        <f>'ri (stock data)'!BK41-'ri (stock data)'!$C41</f>
        <v>-2.4882000000000001E-2</v>
      </c>
      <c r="BK41" s="4">
        <f>'ri (stock data)'!BL41-'ri (stock data)'!$C41</f>
        <v>7.3592000000000005E-2</v>
      </c>
      <c r="BL41" s="4">
        <f>'ri (stock data)'!BM41-'ri (stock data)'!$C41</f>
        <v>8.2922999999999997E-2</v>
      </c>
      <c r="BM41" s="4">
        <f>'ri (stock data)'!BN41-'ri (stock data)'!$C41</f>
        <v>3.5853000000000003E-2</v>
      </c>
      <c r="BN41" s="4">
        <f>'ri (stock data)'!BO41-'ri (stock data)'!$C41</f>
        <v>6.2972E-2</v>
      </c>
      <c r="BO41" s="4">
        <f>'ri (stock data)'!BP41-'ri (stock data)'!$C41</f>
        <v>7.8861000000000001E-2</v>
      </c>
      <c r="BP41" s="4">
        <f>'ri (stock data)'!BQ41-'ri (stock data)'!$C41</f>
        <v>6.5299999999999993E-4</v>
      </c>
      <c r="BQ41" s="4">
        <f>'ri (stock data)'!BR41-'ri (stock data)'!$C41</f>
        <v>0.17071899999999998</v>
      </c>
      <c r="BR41" s="4">
        <f>'ri (stock data)'!BS41-'ri (stock data)'!$C41</f>
        <v>0.185608</v>
      </c>
      <c r="BS41" s="4">
        <f>'ri (stock data)'!BT41-'ri (stock data)'!$C41</f>
        <v>2.598E-2</v>
      </c>
      <c r="BT41" s="4">
        <f>'ri (stock data)'!BU41-'ri (stock data)'!$C41</f>
        <v>3.9910000000000001E-2</v>
      </c>
      <c r="BU41" s="4">
        <f>'ri (stock data)'!BV41-'ri (stock data)'!$C41</f>
        <v>6.1353000000000005E-2</v>
      </c>
      <c r="BV41" s="4">
        <f>'ri (stock data)'!BW41-'ri (stock data)'!$C41</f>
        <v>2.7782999999999999E-2</v>
      </c>
      <c r="BW41" s="4">
        <f>'ri (stock data)'!BX41-'ri (stock data)'!$C41</f>
        <v>7.1900000000000002E-4</v>
      </c>
      <c r="BX41" s="4">
        <f>'ri (stock data)'!BY41-'ri (stock data)'!$C41</f>
        <v>0.16403199999999998</v>
      </c>
      <c r="BY41" s="4">
        <f>'ri (stock data)'!BZ41-'ri (stock data)'!$C41</f>
        <v>2.7521E-2</v>
      </c>
      <c r="BZ41" s="4">
        <f>'ri (stock data)'!CA41-'ri (stock data)'!$C41</f>
        <v>-4.6699999999999998E-2</v>
      </c>
      <c r="CA41" s="4">
        <f>'ri (stock data)'!CB41-'ri (stock data)'!$C41</f>
        <v>4.7146E-2</v>
      </c>
      <c r="CB41" s="4">
        <f>'ri (stock data)'!CC41-'ri (stock data)'!$C41</f>
        <v>5.3E-3</v>
      </c>
      <c r="CC41" s="4">
        <f>'ri (stock data)'!CD41-'ri (stock data)'!$C41</f>
        <v>0.117678</v>
      </c>
      <c r="CD41" s="4">
        <f>'ri (stock data)'!CE41-'ri (stock data)'!$C41</f>
        <v>-4.2414E-2</v>
      </c>
      <c r="CE41" s="4">
        <f>'ri (stock data)'!CF41-'ri (stock data)'!$C41</f>
        <v>-1.2447E-2</v>
      </c>
      <c r="CF41" s="4">
        <f>'ri (stock data)'!CG41-'ri (stock data)'!$C41</f>
        <v>4.3118000000000004E-2</v>
      </c>
      <c r="CG41" s="4">
        <f>'ri (stock data)'!CH41-'ri (stock data)'!$C41</f>
        <v>-4.5162000000000001E-2</v>
      </c>
      <c r="CH41" s="4">
        <f>'ri (stock data)'!CI41-'ri (stock data)'!$C41</f>
        <v>-4.9556999999999997E-2</v>
      </c>
      <c r="CI41" s="4">
        <f>'ri (stock data)'!CJ41-'ri (stock data)'!$C41</f>
        <v>-3.1210000000000002E-2</v>
      </c>
      <c r="CJ41" s="4">
        <f>'ri (stock data)'!CK41-'ri (stock data)'!$C41</f>
        <v>6.8642000000000009E-2</v>
      </c>
      <c r="CK41" s="4">
        <f>'ri (stock data)'!CL41-'ri (stock data)'!$C41</f>
        <v>0.100827</v>
      </c>
      <c r="CL41" s="4">
        <f>'ri (stock data)'!CM41-'ri (stock data)'!$C41</f>
        <v>9.8562999999999998E-2</v>
      </c>
      <c r="CM41" s="4">
        <f>'ri (stock data)'!CN41-'ri (stock data)'!$C41</f>
        <v>-6.7000000000000002E-3</v>
      </c>
      <c r="CN41" s="4">
        <f>'ri (stock data)'!CO41-'ri (stock data)'!$C41</f>
        <v>4.7821000000000002E-2</v>
      </c>
      <c r="CO41" s="4">
        <f>'ri (stock data)'!CP41-'ri (stock data)'!$C41</f>
        <v>4.4366000000000003E-2</v>
      </c>
      <c r="CP41" s="4">
        <f>'ri (stock data)'!CQ41-'ri (stock data)'!$C41</f>
        <v>1.0248999999999998E-2</v>
      </c>
      <c r="CQ41" s="4">
        <f>'ri (stock data)'!CR41-'ri (stock data)'!$C41</f>
        <v>3.7854000000000006E-2</v>
      </c>
      <c r="CR41" s="4">
        <f>'ri (stock data)'!CS41-'ri (stock data)'!$C41</f>
        <v>-2.9769E-2</v>
      </c>
      <c r="CS41" s="4">
        <f>'ri (stock data)'!CT41-'ri (stock data)'!$C41</f>
        <v>2.9996999999999999E-2</v>
      </c>
      <c r="CT41" s="4">
        <f>'ri (stock data)'!CU41-'ri (stock data)'!$C41</f>
        <v>1.2347999999999998E-2</v>
      </c>
      <c r="CU41" s="4">
        <f>'ri (stock data)'!CV41-'ri (stock data)'!$C41</f>
        <v>-0.18421500000000002</v>
      </c>
      <c r="CV41" s="4">
        <f>'ri (stock data)'!CW41-'ri (stock data)'!$C41</f>
        <v>3.7353000000000004E-2</v>
      </c>
      <c r="CW41" s="4">
        <f>'ri (stock data)'!CX41-'ri (stock data)'!$C41</f>
        <v>2.7862000000000001E-2</v>
      </c>
      <c r="CX41" s="4">
        <f>'ri (stock data)'!CY41-'ri (stock data)'!$C41</f>
        <v>9.1615000000000002E-2</v>
      </c>
    </row>
    <row r="42" spans="1:102" x14ac:dyDescent="0.25">
      <c r="A42" t="str">
        <f>'ri (stock data)'!A42</f>
        <v>05.1989</v>
      </c>
      <c r="B42">
        <f>'ri (stock data)'!B42</f>
        <v>3.3500000000000002E-2</v>
      </c>
      <c r="C42" s="4">
        <f>'ri (stock data)'!D42-'ri (stock data)'!$C42</f>
        <v>4.2607999999999993E-2</v>
      </c>
      <c r="D42" s="4">
        <f>'ri (stock data)'!E42-'ri (stock data)'!$C42</f>
        <v>6.4498E-2</v>
      </c>
      <c r="E42" s="4">
        <f>'ri (stock data)'!F42-'ri (stock data)'!$C42</f>
        <v>3.594E-3</v>
      </c>
      <c r="F42" s="4">
        <f>'ri (stock data)'!G42-'ri (stock data)'!$C42</f>
        <v>-5.0310999999999995E-2</v>
      </c>
      <c r="G42" s="4">
        <f>'ri (stock data)'!H42-'ri (stock data)'!$C42</f>
        <v>6.3138E-2</v>
      </c>
      <c r="H42" s="4">
        <f>'ri (stock data)'!I42-'ri (stock data)'!$C42</f>
        <v>7.483999999999999E-2</v>
      </c>
      <c r="I42" s="4">
        <f>'ri (stock data)'!J42-'ri (stock data)'!$C42</f>
        <v>0.110619</v>
      </c>
      <c r="J42" s="4">
        <f>'ri (stock data)'!K42-'ri (stock data)'!$C42</f>
        <v>7.4663999999999994E-2</v>
      </c>
      <c r="K42" s="4">
        <f>'ri (stock data)'!L42-'ri (stock data)'!$C42</f>
        <v>7.0126999999999995E-2</v>
      </c>
      <c r="L42" s="4">
        <f>'ri (stock data)'!M42-'ri (stock data)'!$C42</f>
        <v>2.0562E-2</v>
      </c>
      <c r="M42" s="4">
        <f>'ri (stock data)'!N42-'ri (stock data)'!$C42</f>
        <v>-0.16345599999999999</v>
      </c>
      <c r="N42" s="4">
        <f>'ri (stock data)'!O42-'ri (stock data)'!$C42</f>
        <v>-3.415E-2</v>
      </c>
      <c r="O42" s="4">
        <f>'ri (stock data)'!P42-'ri (stock data)'!$C42</f>
        <v>-7.9000000000000008E-3</v>
      </c>
      <c r="P42" s="4">
        <f>'ri (stock data)'!Q42-'ri (stock data)'!$C42</f>
        <v>2.9482999999999999E-2</v>
      </c>
      <c r="Q42" s="4">
        <f>'ri (stock data)'!R42-'ri (stock data)'!$C42</f>
        <v>0.38098899999999997</v>
      </c>
      <c r="R42" s="4">
        <f>'ri (stock data)'!S42-'ri (stock data)'!$C42</f>
        <v>5.3657999999999997E-2</v>
      </c>
      <c r="S42" s="4">
        <f>'ri (stock data)'!T42-'ri (stock data)'!$C42</f>
        <v>3.9719000000000004E-2</v>
      </c>
      <c r="T42" s="4">
        <f>'ri (stock data)'!U42-'ri (stock data)'!$C42</f>
        <v>1.1949999999999999E-2</v>
      </c>
      <c r="U42" s="4">
        <f>'ri (stock data)'!V42-'ri (stock data)'!$C42</f>
        <v>0.23306400000000002</v>
      </c>
      <c r="V42" s="4">
        <f>'ri (stock data)'!W42-'ri (stock data)'!$C42</f>
        <v>0.11209999999999999</v>
      </c>
      <c r="W42" s="4">
        <f>'ri (stock data)'!X42-'ri (stock data)'!$C42</f>
        <v>-9.8800000000000103E-4</v>
      </c>
      <c r="X42" s="4">
        <f>'ri (stock data)'!Y42-'ri (stock data)'!$C42</f>
        <v>6.6173999999999997E-2</v>
      </c>
      <c r="Y42" s="4">
        <f>'ri (stock data)'!Z42-'ri (stock data)'!$C42</f>
        <v>-5.0220000000000004E-3</v>
      </c>
      <c r="Z42" s="4">
        <f>'ri (stock data)'!AA42-'ri (stock data)'!$C42</f>
        <v>9.1940000000000008E-3</v>
      </c>
      <c r="AA42" s="4">
        <f>'ri (stock data)'!AB42-'ri (stock data)'!$C42</f>
        <v>8.265999999999999E-3</v>
      </c>
      <c r="AB42" s="4">
        <f>'ri (stock data)'!AC42-'ri (stock data)'!$C42</f>
        <v>0.23664100000000002</v>
      </c>
      <c r="AC42" s="4">
        <f>'ri (stock data)'!AD42-'ri (stock data)'!$C42</f>
        <v>6.9977999999999999E-2</v>
      </c>
      <c r="AD42" s="4">
        <f>'ri (stock data)'!AE42-'ri (stock data)'!$C42</f>
        <v>3.0451000000000002E-2</v>
      </c>
      <c r="AE42" s="4">
        <f>'ri (stock data)'!AF42-'ri (stock data)'!$C42</f>
        <v>-2.8308E-2</v>
      </c>
      <c r="AF42" s="4">
        <f>'ri (stock data)'!AG42-'ri (stock data)'!$C42</f>
        <v>6.0062999999999991E-2</v>
      </c>
      <c r="AG42" s="4">
        <f>'ri (stock data)'!AH42-'ri (stock data)'!$C42</f>
        <v>9.1273999999999994E-2</v>
      </c>
      <c r="AH42" s="4">
        <f>'ri (stock data)'!AI42-'ri (stock data)'!$C42</f>
        <v>1.3589999999999991E-3</v>
      </c>
      <c r="AI42" s="4">
        <f>'ri (stock data)'!AJ42-'ri (stock data)'!$C42</f>
        <v>7.1855000000000002E-2</v>
      </c>
      <c r="AJ42" s="4">
        <f>'ri (stock data)'!AK42-'ri (stock data)'!$C42</f>
        <v>6.3599999999999941E-4</v>
      </c>
      <c r="AK42" s="4">
        <f>'ri (stock data)'!AL42-'ri (stock data)'!$C42</f>
        <v>6.1065999999999995E-2</v>
      </c>
      <c r="AL42" s="4">
        <f>'ri (stock data)'!AM42-'ri (stock data)'!$C42</f>
        <v>3.0747E-2</v>
      </c>
      <c r="AM42" s="4">
        <f>'ri (stock data)'!AN42-'ri (stock data)'!$C42</f>
        <v>7.7578999999999995E-2</v>
      </c>
      <c r="AN42" s="4">
        <f>'ri (stock data)'!AO42-'ri (stock data)'!$C42</f>
        <v>6.6173999999999997E-2</v>
      </c>
      <c r="AO42" s="4">
        <f>'ri (stock data)'!AP42-'ri (stock data)'!$C42</f>
        <v>7.2519999999999998E-3</v>
      </c>
      <c r="AP42" s="4">
        <f>'ri (stock data)'!AQ42-'ri (stock data)'!$C42</f>
        <v>9.6577999999999997E-2</v>
      </c>
      <c r="AQ42" s="4">
        <f>'ri (stock data)'!AR42-'ri (stock data)'!$C42</f>
        <v>7.9008999999999996E-2</v>
      </c>
      <c r="AR42" s="4">
        <f>'ri (stock data)'!AS42-'ri (stock data)'!$C42</f>
        <v>2.9625999999999996E-2</v>
      </c>
      <c r="AS42" s="4">
        <f>'ri (stock data)'!AT42-'ri (stock data)'!$C42</f>
        <v>-5.7000000000001494E-5</v>
      </c>
      <c r="AT42" s="4">
        <f>'ri (stock data)'!AU42-'ri (stock data)'!$C42</f>
        <v>0.109747</v>
      </c>
      <c r="AU42" s="4">
        <f>'ri (stock data)'!AV42-'ri (stock data)'!$C42</f>
        <v>5.3495000000000001E-2</v>
      </c>
      <c r="AV42" s="4">
        <f>'ri (stock data)'!AW42-'ri (stock data)'!$C42</f>
        <v>9.4115999999999991E-2</v>
      </c>
      <c r="AW42" s="4">
        <f>'ri (stock data)'!AX42-'ri (stock data)'!$C42</f>
        <v>-7.9000000000000008E-3</v>
      </c>
      <c r="AX42" s="4">
        <f>'ri (stock data)'!AY42-'ri (stock data)'!$C42</f>
        <v>7.9939999999999997E-2</v>
      </c>
      <c r="AY42" s="4">
        <f>'ri (stock data)'!AZ42-'ri (stock data)'!$C42</f>
        <v>0.172823</v>
      </c>
      <c r="AZ42" s="4">
        <f>'ri (stock data)'!BA42-'ri (stock data)'!$C42</f>
        <v>-7.9000000000000008E-3</v>
      </c>
      <c r="BA42" s="4">
        <f>'ri (stock data)'!BB42-'ri (stock data)'!$C42</f>
        <v>6.3529000000000002E-2</v>
      </c>
      <c r="BB42" s="4">
        <f>'ri (stock data)'!BC42-'ri (stock data)'!$C42</f>
        <v>-0.102728</v>
      </c>
      <c r="BC42" s="4">
        <f>'ri (stock data)'!BD42-'ri (stock data)'!$C42</f>
        <v>2.3669999999999993E-3</v>
      </c>
      <c r="BD42" s="4">
        <f>'ri (stock data)'!BE42-'ri (stock data)'!$C42</f>
        <v>0.14896300000000001</v>
      </c>
      <c r="BE42" s="4">
        <f>'ri (stock data)'!BF42-'ri (stock data)'!$C42</f>
        <v>0.154891</v>
      </c>
      <c r="BF42" s="4">
        <f>'ri (stock data)'!BG42-'ri (stock data)'!$C42</f>
        <v>6.3021999999999995E-2</v>
      </c>
      <c r="BG42" s="4">
        <f>'ri (stock data)'!BH42-'ri (stock data)'!$C42</f>
        <v>4.1635999999999992E-2</v>
      </c>
      <c r="BH42" s="4">
        <f>'ri (stock data)'!BI42-'ri (stock data)'!$C42</f>
        <v>-5.8809E-2</v>
      </c>
      <c r="BI42" s="4">
        <f>'ri (stock data)'!BJ42-'ri (stock data)'!$C42</f>
        <v>2.0877E-2</v>
      </c>
      <c r="BJ42" s="4">
        <f>'ri (stock data)'!BK42-'ri (stock data)'!$C42</f>
        <v>2.9137E-2</v>
      </c>
      <c r="BK42" s="4">
        <f>'ri (stock data)'!BL42-'ri (stock data)'!$C42</f>
        <v>0.16608600000000001</v>
      </c>
      <c r="BL42" s="4">
        <f>'ri (stock data)'!BM42-'ri (stock data)'!$C42</f>
        <v>0.13045500000000002</v>
      </c>
      <c r="BM42" s="4">
        <f>'ri (stock data)'!BN42-'ri (stock data)'!$C42</f>
        <v>9.4141000000000002E-2</v>
      </c>
      <c r="BN42" s="4">
        <f>'ri (stock data)'!BO42-'ri (stock data)'!$C42</f>
        <v>0.107043</v>
      </c>
      <c r="BO42" s="4">
        <f>'ri (stock data)'!BP42-'ri (stock data)'!$C42</f>
        <v>1.5154000000000001E-2</v>
      </c>
      <c r="BP42" s="4">
        <f>'ri (stock data)'!BQ42-'ri (stock data)'!$C42</f>
        <v>1.3998E-2</v>
      </c>
      <c r="BQ42" s="4">
        <f>'ri (stock data)'!BR42-'ri (stock data)'!$C42</f>
        <v>-3.5297000000000002E-2</v>
      </c>
      <c r="BR42" s="4">
        <f>'ri (stock data)'!BS42-'ri (stock data)'!$C42</f>
        <v>0.23403500000000002</v>
      </c>
      <c r="BS42" s="4">
        <f>'ri (stock data)'!BT42-'ri (stock data)'!$C42</f>
        <v>2.3746E-2</v>
      </c>
      <c r="BT42" s="4">
        <f>'ri (stock data)'!BU42-'ri (stock data)'!$C42</f>
        <v>1.9699999999999926E-4</v>
      </c>
      <c r="BU42" s="4">
        <f>'ri (stock data)'!BV42-'ri (stock data)'!$C42</f>
        <v>2.7497999999999998E-2</v>
      </c>
      <c r="BV42" s="4">
        <f>'ri (stock data)'!BW42-'ri (stock data)'!$C42</f>
        <v>1.4321999999999998E-2</v>
      </c>
      <c r="BW42" s="4">
        <f>'ri (stock data)'!BX42-'ri (stock data)'!$C42</f>
        <v>-3.057E-2</v>
      </c>
      <c r="BX42" s="4">
        <f>'ri (stock data)'!BY42-'ri (stock data)'!$C42</f>
        <v>0.2046</v>
      </c>
      <c r="BY42" s="4">
        <f>'ri (stock data)'!BZ42-'ri (stock data)'!$C42</f>
        <v>-3.3634999999999998E-2</v>
      </c>
      <c r="BZ42" s="4">
        <f>'ri (stock data)'!CA42-'ri (stock data)'!$C42</f>
        <v>4.7656000000000004E-2</v>
      </c>
      <c r="CA42" s="4">
        <f>'ri (stock data)'!CB42-'ri (stock data)'!$C42</f>
        <v>-1.5199000000000001E-2</v>
      </c>
      <c r="CB42" s="4">
        <f>'ri (stock data)'!CC42-'ri (stock data)'!$C42</f>
        <v>3.5577999999999999E-2</v>
      </c>
      <c r="CC42" s="4">
        <f>'ri (stock data)'!CD42-'ri (stock data)'!$C42</f>
        <v>6.8913999999999989E-2</v>
      </c>
      <c r="CD42" s="4">
        <f>'ri (stock data)'!CE42-'ri (stock data)'!$C42</f>
        <v>1.6791E-2</v>
      </c>
      <c r="CE42" s="4">
        <f>'ri (stock data)'!CF42-'ri (stock data)'!$C42</f>
        <v>-7.9000000000000008E-3</v>
      </c>
      <c r="CF42" s="4">
        <f>'ri (stock data)'!CG42-'ri (stock data)'!$C42</f>
        <v>2.3812999999999997E-2</v>
      </c>
      <c r="CG42" s="4">
        <f>'ri (stock data)'!CH42-'ri (stock data)'!$C42</f>
        <v>0.11209999999999999</v>
      </c>
      <c r="CH42" s="4">
        <f>'ri (stock data)'!CI42-'ri (stock data)'!$C42</f>
        <v>1.0549999999999986E-3</v>
      </c>
      <c r="CI42" s="4">
        <f>'ri (stock data)'!CJ42-'ri (stock data)'!$C42</f>
        <v>8.004E-2</v>
      </c>
      <c r="CJ42" s="4">
        <f>'ri (stock data)'!CK42-'ri (stock data)'!$C42</f>
        <v>0.199743</v>
      </c>
      <c r="CK42" s="4">
        <f>'ri (stock data)'!CL42-'ri (stock data)'!$C42</f>
        <v>0.11831399999999999</v>
      </c>
      <c r="CL42" s="4">
        <f>'ri (stock data)'!CM42-'ri (stock data)'!$C42</f>
        <v>5.5592000000000003E-2</v>
      </c>
      <c r="CM42" s="4">
        <f>'ri (stock data)'!CN42-'ri (stock data)'!$C42</f>
        <v>2.0794999999999998E-2</v>
      </c>
      <c r="CN42" s="4">
        <f>'ri (stock data)'!CO42-'ri (stock data)'!$C42</f>
        <v>5.7458999999999996E-2</v>
      </c>
      <c r="CO42" s="4">
        <f>'ri (stock data)'!CP42-'ri (stock data)'!$C42</f>
        <v>3.0562000000000002E-2</v>
      </c>
      <c r="CP42" s="4">
        <f>'ri (stock data)'!CQ42-'ri (stock data)'!$C42</f>
        <v>9.2100000000000001E-2</v>
      </c>
      <c r="CQ42" s="4">
        <f>'ri (stock data)'!CR42-'ri (stock data)'!$C42</f>
        <v>1.5796999999999999E-2</v>
      </c>
      <c r="CR42" s="4">
        <f>'ri (stock data)'!CS42-'ri (stock data)'!$C42</f>
        <v>7.3621999999999993E-2</v>
      </c>
      <c r="CS42" s="4">
        <f>'ri (stock data)'!CT42-'ri (stock data)'!$C42</f>
        <v>0.105728</v>
      </c>
      <c r="CT42" s="4">
        <f>'ri (stock data)'!CU42-'ri (stock data)'!$C42</f>
        <v>0.131165</v>
      </c>
      <c r="CU42" s="4">
        <f>'ri (stock data)'!CV42-'ri (stock data)'!$C42</f>
        <v>-0.10861900000000001</v>
      </c>
      <c r="CV42" s="4">
        <f>'ri (stock data)'!CW42-'ri (stock data)'!$C42</f>
        <v>5.9610999999999997E-2</v>
      </c>
      <c r="CW42" s="4">
        <f>'ri (stock data)'!CX42-'ri (stock data)'!$C42</f>
        <v>1.8945999999999998E-2</v>
      </c>
      <c r="CX42" s="4">
        <f>'ri (stock data)'!CY42-'ri (stock data)'!$C42</f>
        <v>0.109747</v>
      </c>
    </row>
    <row r="43" spans="1:102" x14ac:dyDescent="0.25">
      <c r="A43" t="str">
        <f>'ri (stock data)'!A43</f>
        <v>06.1989</v>
      </c>
      <c r="B43">
        <f>'ri (stock data)'!B43</f>
        <v>-1.3500000000000002E-2</v>
      </c>
      <c r="C43" s="4">
        <f>'ri (stock data)'!D43-'ri (stock data)'!$C43</f>
        <v>-7.0999999999999995E-3</v>
      </c>
      <c r="D43" s="4">
        <f>'ri (stock data)'!E43-'ri (stock data)'!$C43</f>
        <v>-2.8197E-2</v>
      </c>
      <c r="E43" s="4">
        <f>'ri (stock data)'!F43-'ri (stock data)'!$C43</f>
        <v>-2.8199999999999927E-4</v>
      </c>
      <c r="F43" s="4">
        <f>'ri (stock data)'!G43-'ri (stock data)'!$C43</f>
        <v>-7.3799999999999994E-3</v>
      </c>
      <c r="G43" s="4">
        <f>'ri (stock data)'!H43-'ri (stock data)'!$C43</f>
        <v>-0.14485499999999998</v>
      </c>
      <c r="H43" s="4">
        <f>'ri (stock data)'!I43-'ri (stock data)'!$C43</f>
        <v>3.7485999999999998E-2</v>
      </c>
      <c r="I43" s="4">
        <f>'ri (stock data)'!J43-'ri (stock data)'!$C43</f>
        <v>0.132801</v>
      </c>
      <c r="J43" s="4">
        <f>'ri (stock data)'!K43-'ri (stock data)'!$C43</f>
        <v>1.6710000000000003E-2</v>
      </c>
      <c r="K43" s="4">
        <f>'ri (stock data)'!L43-'ri (stock data)'!$C43</f>
        <v>-2.8020999999999997E-2</v>
      </c>
      <c r="L43" s="4">
        <f>'ri (stock data)'!M43-'ri (stock data)'!$C43</f>
        <v>-7.0999999999999995E-3</v>
      </c>
      <c r="M43" s="4">
        <f>'ri (stock data)'!N43-'ri (stock data)'!$C43</f>
        <v>5.8688999999999998E-2</v>
      </c>
      <c r="N43" s="4">
        <f>'ri (stock data)'!O43-'ri (stock data)'!$C43</f>
        <v>-7.0999999999999995E-3</v>
      </c>
      <c r="O43" s="4">
        <f>'ri (stock data)'!P43-'ri (stock data)'!$C43</f>
        <v>3.0754E-2</v>
      </c>
      <c r="P43" s="4">
        <f>'ri (stock data)'!Q43-'ri (stock data)'!$C43</f>
        <v>-1.6108999999999998E-2</v>
      </c>
      <c r="Q43" s="4">
        <f>'ri (stock data)'!R43-'ri (stock data)'!$C43</f>
        <v>-2.0433E-2</v>
      </c>
      <c r="R43" s="4">
        <f>'ri (stock data)'!S43-'ri (stock data)'!$C43</f>
        <v>1.6499E-2</v>
      </c>
      <c r="S43" s="4">
        <f>'ri (stock data)'!T43-'ri (stock data)'!$C43</f>
        <v>-9.8008999999999999E-2</v>
      </c>
      <c r="T43" s="4">
        <f>'ri (stock data)'!U43-'ri (stock data)'!$C43</f>
        <v>-7.0999999999999995E-3</v>
      </c>
      <c r="U43" s="4">
        <f>'ri (stock data)'!V43-'ri (stock data)'!$C43</f>
        <v>-6.9623999999999991E-2</v>
      </c>
      <c r="V43" s="4">
        <f>'ri (stock data)'!W43-'ri (stock data)'!$C43</f>
        <v>-1.6028999999999998E-2</v>
      </c>
      <c r="W43" s="4">
        <f>'ri (stock data)'!X43-'ri (stock data)'!$C43</f>
        <v>4.7819999999999994E-2</v>
      </c>
      <c r="X43" s="4">
        <f>'ri (stock data)'!Y43-'ri (stock data)'!$C43</f>
        <v>7.2000000000000883E-5</v>
      </c>
      <c r="Y43" s="4">
        <f>'ri (stock data)'!Z43-'ri (stock data)'!$C43</f>
        <v>2.5509E-2</v>
      </c>
      <c r="Z43" s="4">
        <f>'ri (stock data)'!AA43-'ri (stock data)'!$C43</f>
        <v>-7.8529000000000002E-2</v>
      </c>
      <c r="AA43" s="4">
        <f>'ri (stock data)'!AB43-'ri (stock data)'!$C43</f>
        <v>-4.6100000000000002E-2</v>
      </c>
      <c r="AB43" s="4">
        <f>'ri (stock data)'!AC43-'ri (stock data)'!$C43</f>
        <v>7.0340000000000012E-3</v>
      </c>
      <c r="AC43" s="4">
        <f>'ri (stock data)'!AD43-'ri (stock data)'!$C43</f>
        <v>8.2850000000000007E-3</v>
      </c>
      <c r="AD43" s="4">
        <f>'ri (stock data)'!AE43-'ri (stock data)'!$C43</f>
        <v>-3.7100000000000001E-2</v>
      </c>
      <c r="AE43" s="4">
        <f>'ri (stock data)'!AF43-'ri (stock data)'!$C43</f>
        <v>1.3733000000000002E-2</v>
      </c>
      <c r="AF43" s="4">
        <f>'ri (stock data)'!AG43-'ri (stock data)'!$C43</f>
        <v>-6.3868999999999995E-2</v>
      </c>
      <c r="AG43" s="4">
        <f>'ri (stock data)'!AH43-'ri (stock data)'!$C43</f>
        <v>-2.2137999999999998E-2</v>
      </c>
      <c r="AH43" s="4">
        <f>'ri (stock data)'!AI43-'ri (stock data)'!$C43</f>
        <v>-9.8843E-2</v>
      </c>
      <c r="AI43" s="4">
        <f>'ri (stock data)'!AJ43-'ri (stock data)'!$C43</f>
        <v>-0.11505499999999999</v>
      </c>
      <c r="AJ43" s="4">
        <f>'ri (stock data)'!AK43-'ri (stock data)'!$C43</f>
        <v>3.2482999999999998E-2</v>
      </c>
      <c r="AK43" s="4">
        <f>'ri (stock data)'!AL43-'ri (stock data)'!$C43</f>
        <v>-7.0999999999999995E-3</v>
      </c>
      <c r="AL43" s="4">
        <f>'ri (stock data)'!AM43-'ri (stock data)'!$C43</f>
        <v>5.4717999999999996E-2</v>
      </c>
      <c r="AM43" s="4">
        <f>'ri (stock data)'!AN43-'ri (stock data)'!$C43</f>
        <v>-1.9758000000000001E-2</v>
      </c>
      <c r="AN43" s="4">
        <f>'ri (stock data)'!AO43-'ri (stock data)'!$C43</f>
        <v>1.8647E-2</v>
      </c>
      <c r="AO43" s="4">
        <f>'ri (stock data)'!AP43-'ri (stock data)'!$C43</f>
        <v>-2.2024999999999999E-2</v>
      </c>
      <c r="AP43" s="4">
        <f>'ri (stock data)'!AQ43-'ri (stock data)'!$C43</f>
        <v>-7.0999999999999995E-3</v>
      </c>
      <c r="AQ43" s="4">
        <f>'ri (stock data)'!AR43-'ri (stock data)'!$C43</f>
        <v>-2.5967999999999998E-2</v>
      </c>
      <c r="AR43" s="4">
        <f>'ri (stock data)'!AS43-'ri (stock data)'!$C43</f>
        <v>-1.21E-2</v>
      </c>
      <c r="AS43" s="4">
        <f>'ri (stock data)'!AT43-'ri (stock data)'!$C43</f>
        <v>-8.0339999999999995E-3</v>
      </c>
      <c r="AT43" s="4">
        <f>'ri (stock data)'!AU43-'ri (stock data)'!$C43</f>
        <v>-0.164995</v>
      </c>
      <c r="AU43" s="4">
        <f>'ri (stock data)'!AV43-'ri (stock data)'!$C43</f>
        <v>6.7790000000000003E-2</v>
      </c>
      <c r="AV43" s="4">
        <f>'ri (stock data)'!AW43-'ri (stock data)'!$C43</f>
        <v>-0.106391</v>
      </c>
      <c r="AW43" s="4">
        <f>'ri (stock data)'!AX43-'ri (stock data)'!$C43</f>
        <v>-2.6331E-2</v>
      </c>
      <c r="AX43" s="4">
        <f>'ri (stock data)'!AY43-'ri (stock data)'!$C43</f>
        <v>-2.9239999999999999E-2</v>
      </c>
      <c r="AY43" s="4">
        <f>'ri (stock data)'!AZ43-'ri (stock data)'!$C43</f>
        <v>-0.221386</v>
      </c>
      <c r="AZ43" s="4">
        <f>'ri (stock data)'!BA43-'ri (stock data)'!$C43</f>
        <v>2.5592E-2</v>
      </c>
      <c r="BA43" s="4">
        <f>'ri (stock data)'!BB43-'ri (stock data)'!$C43</f>
        <v>-7.0999999999999995E-3</v>
      </c>
      <c r="BB43" s="4">
        <f>'ri (stock data)'!BC43-'ri (stock data)'!$C43</f>
        <v>0.164329</v>
      </c>
      <c r="BC43" s="4">
        <f>'ri (stock data)'!BD43-'ri (stock data)'!$C43</f>
        <v>4.7778000000000001E-2</v>
      </c>
      <c r="BD43" s="4">
        <f>'ri (stock data)'!BE43-'ri (stock data)'!$C43</f>
        <v>-0.269812</v>
      </c>
      <c r="BE43" s="4">
        <f>'ri (stock data)'!BF43-'ri (stock data)'!$C43</f>
        <v>-0.140433</v>
      </c>
      <c r="BF43" s="4">
        <f>'ri (stock data)'!BG43-'ri (stock data)'!$C43</f>
        <v>-7.0999999999999995E-3</v>
      </c>
      <c r="BG43" s="4">
        <f>'ri (stock data)'!BH43-'ri (stock data)'!$C43</f>
        <v>-7.9666000000000001E-2</v>
      </c>
      <c r="BH43" s="4">
        <f>'ri (stock data)'!BI43-'ri (stock data)'!$C43</f>
        <v>-6.7340999999999998E-2</v>
      </c>
      <c r="BI43" s="4">
        <f>'ri (stock data)'!BJ43-'ri (stock data)'!$C43</f>
        <v>-2.1086000000000001E-2</v>
      </c>
      <c r="BJ43" s="4">
        <f>'ri (stock data)'!BK43-'ri (stock data)'!$C43</f>
        <v>-8.7456999999999993E-2</v>
      </c>
      <c r="BK43" s="4">
        <f>'ri (stock data)'!BL43-'ri (stock data)'!$C43</f>
        <v>6.2263999999999993E-2</v>
      </c>
      <c r="BL43" s="4">
        <f>'ri (stock data)'!BM43-'ri (stock data)'!$C43</f>
        <v>-6.8168999999999993E-2</v>
      </c>
      <c r="BM43" s="4">
        <f>'ri (stock data)'!BN43-'ri (stock data)'!$C43</f>
        <v>-9.969299999999999E-2</v>
      </c>
      <c r="BN43" s="4">
        <f>'ri (stock data)'!BO43-'ri (stock data)'!$C43</f>
        <v>1.0082000000000001E-2</v>
      </c>
      <c r="BO43" s="4">
        <f>'ri (stock data)'!BP43-'ri (stock data)'!$C43</f>
        <v>-2.1662999999999998E-2</v>
      </c>
      <c r="BP43" s="4">
        <f>'ri (stock data)'!BQ43-'ri (stock data)'!$C43</f>
        <v>5.7471000000000001E-2</v>
      </c>
      <c r="BQ43" s="4">
        <f>'ri (stock data)'!BR43-'ri (stock data)'!$C43</f>
        <v>-0.14794499999999999</v>
      </c>
      <c r="BR43" s="4">
        <f>'ri (stock data)'!BS43-'ri (stock data)'!$C43</f>
        <v>-0.201905</v>
      </c>
      <c r="BS43" s="4">
        <f>'ri (stock data)'!BT43-'ri (stock data)'!$C43</f>
        <v>3.2409E-2</v>
      </c>
      <c r="BT43" s="4">
        <f>'ri (stock data)'!BU43-'ri (stock data)'!$C43</f>
        <v>9.3622999999999998E-2</v>
      </c>
      <c r="BU43" s="4">
        <f>'ri (stock data)'!BV43-'ri (stock data)'!$C43</f>
        <v>-4.2314000000000004E-2</v>
      </c>
      <c r="BV43" s="4">
        <f>'ri (stock data)'!BW43-'ri (stock data)'!$C43</f>
        <v>7.2480000000000001E-3</v>
      </c>
      <c r="BW43" s="4">
        <f>'ri (stock data)'!BX43-'ri (stock data)'!$C43</f>
        <v>4.7023999999999996E-2</v>
      </c>
      <c r="BX43" s="4">
        <f>'ri (stock data)'!BY43-'ri (stock data)'!$C43</f>
        <v>-4.1583000000000002E-2</v>
      </c>
      <c r="BY43" s="4">
        <f>'ri (stock data)'!BZ43-'ri (stock data)'!$C43</f>
        <v>-3.5402000000000003E-2</v>
      </c>
      <c r="BZ43" s="4">
        <f>'ri (stock data)'!CA43-'ri (stock data)'!$C43</f>
        <v>5.9040000000000002E-2</v>
      </c>
      <c r="CA43" s="4">
        <f>'ri (stock data)'!CB43-'ri (stock data)'!$C43</f>
        <v>-7.0999999999999995E-3</v>
      </c>
      <c r="CB43" s="4">
        <f>'ri (stock data)'!CC43-'ri (stock data)'!$C43</f>
        <v>-2.7932999999999999E-2</v>
      </c>
      <c r="CC43" s="4">
        <f>'ri (stock data)'!CD43-'ri (stock data)'!$C43</f>
        <v>2.1826000000000002E-2</v>
      </c>
      <c r="CD43" s="4">
        <f>'ri (stock data)'!CE43-'ri (stock data)'!$C43</f>
        <v>-3.9871000000000004E-2</v>
      </c>
      <c r="CE43" s="4">
        <f>'ri (stock data)'!CF43-'ri (stock data)'!$C43</f>
        <v>7.3825000000000002E-2</v>
      </c>
      <c r="CF43" s="4">
        <f>'ri (stock data)'!CG43-'ri (stock data)'!$C43</f>
        <v>-2.2900999999999998E-2</v>
      </c>
      <c r="CG43" s="4">
        <f>'ri (stock data)'!CH43-'ri (stock data)'!$C43</f>
        <v>-0.114243</v>
      </c>
      <c r="CH43" s="4">
        <f>'ri (stock data)'!CI43-'ri (stock data)'!$C43</f>
        <v>-8.2858000000000001E-2</v>
      </c>
      <c r="CI43" s="4">
        <f>'ri (stock data)'!CJ43-'ri (stock data)'!$C43</f>
        <v>-3.2503999999999998E-2</v>
      </c>
      <c r="CJ43" s="4">
        <f>'ri (stock data)'!CK43-'ri (stock data)'!$C43</f>
        <v>-3.9015000000000001E-2</v>
      </c>
      <c r="CK43" s="4">
        <f>'ri (stock data)'!CL43-'ri (stock data)'!$C43</f>
        <v>-0.22261699999999998</v>
      </c>
      <c r="CL43" s="4">
        <f>'ri (stock data)'!CM43-'ri (stock data)'!$C43</f>
        <v>8.2452000000000011E-2</v>
      </c>
      <c r="CM43" s="4">
        <f>'ri (stock data)'!CN43-'ri (stock data)'!$C43</f>
        <v>-3.7402999999999999E-2</v>
      </c>
      <c r="CN43" s="4">
        <f>'ri (stock data)'!CO43-'ri (stock data)'!$C43</f>
        <v>-3.1640000000000001E-2</v>
      </c>
      <c r="CO43" s="4">
        <f>'ri (stock data)'!CP43-'ri (stock data)'!$C43</f>
        <v>-4.4539999999999996E-3</v>
      </c>
      <c r="CP43" s="4">
        <f>'ri (stock data)'!CQ43-'ri (stock data)'!$C43</f>
        <v>8.926400000000001E-2</v>
      </c>
      <c r="CQ43" s="4">
        <f>'ri (stock data)'!CR43-'ri (stock data)'!$C43</f>
        <v>-2.5618999999999999E-2</v>
      </c>
      <c r="CR43" s="4">
        <f>'ri (stock data)'!CS43-'ri (stock data)'!$C43</f>
        <v>1.4430000000000007E-3</v>
      </c>
      <c r="CS43" s="4">
        <f>'ri (stock data)'!CT43-'ri (stock data)'!$C43</f>
        <v>6.4899999999999999E-2</v>
      </c>
      <c r="CT43" s="4">
        <f>'ri (stock data)'!CU43-'ri (stock data)'!$C43</f>
        <v>5.0750999999999998E-2</v>
      </c>
      <c r="CU43" s="4">
        <f>'ri (stock data)'!CV43-'ri (stock data)'!$C43</f>
        <v>-9.509999999999999E-2</v>
      </c>
      <c r="CV43" s="4">
        <f>'ri (stock data)'!CW43-'ri (stock data)'!$C43</f>
        <v>0.105548</v>
      </c>
      <c r="CW43" s="4">
        <f>'ri (stock data)'!CX43-'ri (stock data)'!$C43</f>
        <v>8.151000000000002E-3</v>
      </c>
      <c r="CX43" s="4">
        <f>'ri (stock data)'!CY43-'ri (stock data)'!$C43</f>
        <v>-5.4514E-2</v>
      </c>
    </row>
    <row r="44" spans="1:102" x14ac:dyDescent="0.25">
      <c r="A44" t="str">
        <f>'ri (stock data)'!A44</f>
        <v>07.1989</v>
      </c>
      <c r="B44">
        <f>'ri (stock data)'!B44</f>
        <v>7.2000000000000008E-2</v>
      </c>
      <c r="C44" s="4">
        <f>'ri (stock data)'!D44-'ri (stock data)'!$C44</f>
        <v>4.1779999999999998E-2</v>
      </c>
      <c r="D44" s="4">
        <f>'ri (stock data)'!E44-'ri (stock data)'!$C44</f>
        <v>0.132655</v>
      </c>
      <c r="E44" s="4">
        <f>'ri (stock data)'!F44-'ri (stock data)'!$C44</f>
        <v>3.8455000000000003E-2</v>
      </c>
      <c r="F44" s="4">
        <f>'ri (stock data)'!G44-'ri (stock data)'!$C44</f>
        <v>-2.1085E-2</v>
      </c>
      <c r="G44" s="4">
        <f>'ri (stock data)'!H44-'ri (stock data)'!$C44</f>
        <v>-5.579999999999999E-3</v>
      </c>
      <c r="H44" s="4">
        <f>'ri (stock data)'!I44-'ri (stock data)'!$C44</f>
        <v>-0.14114599999999999</v>
      </c>
      <c r="I44" s="4">
        <f>'ri (stock data)'!J44-'ri (stock data)'!$C44</f>
        <v>-7.0952999999999988E-2</v>
      </c>
      <c r="J44" s="4">
        <f>'ri (stock data)'!K44-'ri (stock data)'!$C44</f>
        <v>2.1372000000000002E-2</v>
      </c>
      <c r="K44" s="4">
        <f>'ri (stock data)'!L44-'ri (stock data)'!$C44</f>
        <v>0.10411100000000001</v>
      </c>
      <c r="L44" s="4">
        <f>'ri (stock data)'!M44-'ri (stock data)'!$C44</f>
        <v>0.106208</v>
      </c>
      <c r="M44" s="4">
        <f>'ri (stock data)'!N44-'ri (stock data)'!$C44</f>
        <v>5.3460000000000001E-3</v>
      </c>
      <c r="N44" s="4">
        <f>'ri (stock data)'!O44-'ri (stock data)'!$C44</f>
        <v>9.1290000000000017E-3</v>
      </c>
      <c r="O44" s="4">
        <f>'ri (stock data)'!P44-'ri (stock data)'!$C44</f>
        <v>0.15596299999999999</v>
      </c>
      <c r="P44" s="4">
        <f>'ri (stock data)'!Q44-'ri (stock data)'!$C44</f>
        <v>9.8272999999999999E-2</v>
      </c>
      <c r="Q44" s="4">
        <f>'ri (stock data)'!R44-'ri (stock data)'!$C44</f>
        <v>7.4081000000000008E-2</v>
      </c>
      <c r="R44" s="4">
        <f>'ri (stock data)'!S44-'ri (stock data)'!$C44</f>
        <v>9.3865000000000004E-2</v>
      </c>
      <c r="S44" s="4">
        <f>'ri (stock data)'!T44-'ri (stock data)'!$C44</f>
        <v>2.6333000000000002E-2</v>
      </c>
      <c r="T44" s="4">
        <f>'ri (stock data)'!U44-'ri (stock data)'!$C44</f>
        <v>0.15596299999999999</v>
      </c>
      <c r="U44" s="4">
        <f>'ri (stock data)'!V44-'ri (stock data)'!$C44</f>
        <v>0.24299999999999999</v>
      </c>
      <c r="V44" s="4">
        <f>'ri (stock data)'!W44-'ri (stock data)'!$C44</f>
        <v>0.218225</v>
      </c>
      <c r="W44" s="4">
        <f>'ri (stock data)'!X44-'ri (stock data)'!$C44</f>
        <v>-6.8002000000000007E-2</v>
      </c>
      <c r="X44" s="4">
        <f>'ri (stock data)'!Y44-'ri (stock data)'!$C44</f>
        <v>-8.2861999999999991E-2</v>
      </c>
      <c r="Y44" s="4">
        <f>'ri (stock data)'!Z44-'ri (stock data)'!$C44</f>
        <v>7.0350000000000013E-3</v>
      </c>
      <c r="Z44" s="4">
        <f>'ri (stock data)'!AA44-'ri (stock data)'!$C44</f>
        <v>0.15318099999999998</v>
      </c>
      <c r="AA44" s="4">
        <f>'ri (stock data)'!AB44-'ri (stock data)'!$C44</f>
        <v>0.12903799999999999</v>
      </c>
      <c r="AB44" s="4">
        <f>'ri (stock data)'!AC44-'ri (stock data)'!$C44</f>
        <v>-1.0484E-2</v>
      </c>
      <c r="AC44" s="4">
        <f>'ri (stock data)'!AD44-'ri (stock data)'!$C44</f>
        <v>6.497E-2</v>
      </c>
      <c r="AD44" s="4">
        <f>'ri (stock data)'!AE44-'ri (stock data)'!$C44</f>
        <v>-1.7308999999999998E-2</v>
      </c>
      <c r="AE44" s="4">
        <f>'ri (stock data)'!AF44-'ri (stock data)'!$C44</f>
        <v>3.3815999999999999E-2</v>
      </c>
      <c r="AF44" s="4">
        <f>'ri (stock data)'!AG44-'ri (stock data)'!$C44</f>
        <v>0.12262999999999999</v>
      </c>
      <c r="AG44" s="4">
        <f>'ri (stock data)'!AH44-'ri (stock data)'!$C44</f>
        <v>0.12704599999999999</v>
      </c>
      <c r="AH44" s="4">
        <f>'ri (stock data)'!AI44-'ri (stock data)'!$C44</f>
        <v>1.6434000000000001E-2</v>
      </c>
      <c r="AI44" s="4">
        <f>'ri (stock data)'!AJ44-'ri (stock data)'!$C44</f>
        <v>0.14905099999999999</v>
      </c>
      <c r="AJ44" s="4">
        <f>'ri (stock data)'!AK44-'ri (stock data)'!$C44</f>
        <v>9.9211999999999995E-2</v>
      </c>
      <c r="AK44" s="4">
        <f>'ri (stock data)'!AL44-'ri (stock data)'!$C44</f>
        <v>3.4474999999999999E-2</v>
      </c>
      <c r="AL44" s="4">
        <f>'ri (stock data)'!AM44-'ri (stock data)'!$C44</f>
        <v>3.4096000000000001E-2</v>
      </c>
      <c r="AM44" s="4">
        <f>'ri (stock data)'!AN44-'ri (stock data)'!$C44</f>
        <v>8.8970000000000021E-3</v>
      </c>
      <c r="AN44" s="4">
        <f>'ri (stock data)'!AO44-'ri (stock data)'!$C44</f>
        <v>7.1531000000000011E-2</v>
      </c>
      <c r="AO44" s="4">
        <f>'ri (stock data)'!AP44-'ri (stock data)'!$C44</f>
        <v>-2.2151999999999998E-2</v>
      </c>
      <c r="AP44" s="4">
        <f>'ri (stock data)'!AQ44-'ri (stock data)'!$C44</f>
        <v>3.8110000000000002E-3</v>
      </c>
      <c r="AQ44" s="4">
        <f>'ri (stock data)'!AR44-'ri (stock data)'!$C44</f>
        <v>5.7102999999999994E-2</v>
      </c>
      <c r="AR44" s="4">
        <f>'ri (stock data)'!AS44-'ri (stock data)'!$C44</f>
        <v>3.0500000000000006E-3</v>
      </c>
      <c r="AS44" s="4">
        <f>'ri (stock data)'!AT44-'ri (stock data)'!$C44</f>
        <v>0.149863</v>
      </c>
      <c r="AT44" s="4">
        <f>'ri (stock data)'!AU44-'ri (stock data)'!$C44</f>
        <v>8.6749999999999994E-2</v>
      </c>
      <c r="AU44" s="4">
        <f>'ri (stock data)'!AV44-'ri (stock data)'!$C44</f>
        <v>0.13644299999999998</v>
      </c>
      <c r="AV44" s="4">
        <f>'ri (stock data)'!AW44-'ri (stock data)'!$C44</f>
        <v>6.7803000000000002E-2</v>
      </c>
      <c r="AW44" s="4">
        <f>'ri (stock data)'!AX44-'ri (stock data)'!$C44</f>
        <v>-2.6608E-2</v>
      </c>
      <c r="AX44" s="4">
        <f>'ri (stock data)'!AY44-'ri (stock data)'!$C44</f>
        <v>3.0735999999999999E-2</v>
      </c>
      <c r="AY44" s="4">
        <f>'ri (stock data)'!AZ44-'ri (stock data)'!$C44</f>
        <v>-1.9986999999999998E-2</v>
      </c>
      <c r="AZ44" s="4">
        <f>'ri (stock data)'!BA44-'ri (stock data)'!$C44</f>
        <v>2.3460000000000009E-3</v>
      </c>
      <c r="BA44" s="4">
        <f>'ri (stock data)'!BB44-'ri (stock data)'!$C44</f>
        <v>-0.10700000000000001</v>
      </c>
      <c r="BB44" s="4">
        <f>'ri (stock data)'!BC44-'ri (stock data)'!$C44</f>
        <v>9.8691000000000001E-2</v>
      </c>
      <c r="BC44" s="4">
        <f>'ri (stock data)'!BD44-'ri (stock data)'!$C44</f>
        <v>7.0070999999999994E-2</v>
      </c>
      <c r="BD44" s="4">
        <f>'ri (stock data)'!BE44-'ri (stock data)'!$C44</f>
        <v>0.31483899999999998</v>
      </c>
      <c r="BE44" s="4">
        <f>'ri (stock data)'!BF44-'ri (stock data)'!$C44</f>
        <v>-1.4692E-2</v>
      </c>
      <c r="BF44" s="4">
        <f>'ri (stock data)'!BG44-'ri (stock data)'!$C44</f>
        <v>0.133662</v>
      </c>
      <c r="BG44" s="4">
        <f>'ri (stock data)'!BH44-'ri (stock data)'!$C44</f>
        <v>9.2358999999999997E-2</v>
      </c>
      <c r="BH44" s="4">
        <f>'ri (stock data)'!BI44-'ri (stock data)'!$C44</f>
        <v>1.2231000000000002E-2</v>
      </c>
      <c r="BI44" s="4">
        <f>'ri (stock data)'!BJ44-'ri (stock data)'!$C44</f>
        <v>0.12292899999999998</v>
      </c>
      <c r="BJ44" s="4">
        <f>'ri (stock data)'!BK44-'ri (stock data)'!$C44</f>
        <v>-8.1649999999999986E-3</v>
      </c>
      <c r="BK44" s="4">
        <f>'ri (stock data)'!BL44-'ri (stock data)'!$C44</f>
        <v>7.4081000000000008E-2</v>
      </c>
      <c r="BL44" s="4">
        <f>'ri (stock data)'!BM44-'ri (stock data)'!$C44</f>
        <v>4.9911000000000004E-2</v>
      </c>
      <c r="BM44" s="4">
        <f>'ri (stock data)'!BN44-'ri (stock data)'!$C44</f>
        <v>1.3408E-2</v>
      </c>
      <c r="BN44" s="4">
        <f>'ri (stock data)'!BO44-'ri (stock data)'!$C44</f>
        <v>6.7323999999999995E-2</v>
      </c>
      <c r="BO44" s="4">
        <f>'ri (stock data)'!BP44-'ri (stock data)'!$C44</f>
        <v>5.2113E-2</v>
      </c>
      <c r="BP44" s="4">
        <f>'ri (stock data)'!BQ44-'ri (stock data)'!$C44</f>
        <v>2.6784000000000002E-2</v>
      </c>
      <c r="BQ44" s="4">
        <f>'ri (stock data)'!BR44-'ri (stock data)'!$C44</f>
        <v>9.393000000000002E-3</v>
      </c>
      <c r="BR44" s="4">
        <f>'ri (stock data)'!BS44-'ri (stock data)'!$C44</f>
        <v>5.7516000000000005E-2</v>
      </c>
      <c r="BS44" s="4">
        <f>'ri (stock data)'!BT44-'ri (stock data)'!$C44</f>
        <v>4.0619000000000002E-2</v>
      </c>
      <c r="BT44" s="4">
        <f>'ri (stock data)'!BU44-'ri (stock data)'!$C44</f>
        <v>0.151088</v>
      </c>
      <c r="BU44" s="4">
        <f>'ri (stock data)'!BV44-'ri (stock data)'!$C44</f>
        <v>9.8357E-2</v>
      </c>
      <c r="BV44" s="4">
        <f>'ri (stock data)'!BW44-'ri (stock data)'!$C44</f>
        <v>-5.0011E-2</v>
      </c>
      <c r="BW44" s="4">
        <f>'ri (stock data)'!BX44-'ri (stock data)'!$C44</f>
        <v>7.8476999999999991E-2</v>
      </c>
      <c r="BX44" s="4">
        <f>'ri (stock data)'!BY44-'ri (stock data)'!$C44</f>
        <v>4.6571000000000001E-2</v>
      </c>
      <c r="BY44" s="4">
        <f>'ri (stock data)'!BZ44-'ri (stock data)'!$C44</f>
        <v>-3.6125999999999998E-2</v>
      </c>
      <c r="BZ44" s="4">
        <f>'ri (stock data)'!CA44-'ri (stock data)'!$C44</f>
        <v>5.1090999999999998E-2</v>
      </c>
      <c r="CA44" s="4">
        <f>'ri (stock data)'!CB44-'ri (stock data)'!$C44</f>
        <v>1.5058999999999999E-2</v>
      </c>
      <c r="CB44" s="4">
        <f>'ri (stock data)'!CC44-'ri (stock data)'!$C44</f>
        <v>-7.0830000000000004E-2</v>
      </c>
      <c r="CC44" s="4">
        <f>'ri (stock data)'!CD44-'ri (stock data)'!$C44</f>
        <v>0.101434</v>
      </c>
      <c r="CD44" s="4">
        <f>'ri (stock data)'!CE44-'ri (stock data)'!$C44</f>
        <v>-6.9999999999999993E-3</v>
      </c>
      <c r="CE44" s="4">
        <f>'ri (stock data)'!CF44-'ri (stock data)'!$C44</f>
        <v>8.2412000000000013E-2</v>
      </c>
      <c r="CF44" s="4">
        <f>'ri (stock data)'!CG44-'ri (stock data)'!$C44</f>
        <v>0.16272499999999998</v>
      </c>
      <c r="CG44" s="4">
        <f>'ri (stock data)'!CH44-'ri (stock data)'!$C44</f>
        <v>-0.127</v>
      </c>
      <c r="CH44" s="4">
        <f>'ri (stock data)'!CI44-'ri (stock data)'!$C44</f>
        <v>-6.9999999999999993E-3</v>
      </c>
      <c r="CI44" s="4">
        <f>'ri (stock data)'!CJ44-'ri (stock data)'!$C44</f>
        <v>8.5416999999999993E-2</v>
      </c>
      <c r="CJ44" s="4">
        <f>'ri (stock data)'!CK44-'ri (stock data)'!$C44</f>
        <v>3.9890000000000012E-3</v>
      </c>
      <c r="CK44" s="4">
        <f>'ri (stock data)'!CL44-'ri (stock data)'!$C44</f>
        <v>3.9890000000000012E-3</v>
      </c>
      <c r="CL44" s="4">
        <f>'ri (stock data)'!CM44-'ri (stock data)'!$C44</f>
        <v>3.5465999999999998E-2</v>
      </c>
      <c r="CM44" s="4">
        <f>'ri (stock data)'!CN44-'ri (stock data)'!$C44</f>
        <v>-5.9082999999999997E-2</v>
      </c>
      <c r="CN44" s="4">
        <f>'ri (stock data)'!CO44-'ri (stock data)'!$C44</f>
        <v>6.2936999999999993E-2</v>
      </c>
      <c r="CO44" s="4">
        <f>'ri (stock data)'!CP44-'ri (stock data)'!$C44</f>
        <v>9.5163999999999999E-2</v>
      </c>
      <c r="CP44" s="4">
        <f>'ri (stock data)'!CQ44-'ri (stock data)'!$C44</f>
        <v>6.9389000000000006E-2</v>
      </c>
      <c r="CQ44" s="4">
        <f>'ri (stock data)'!CR44-'ri (stock data)'!$C44</f>
        <v>-3.0584999999999998E-2</v>
      </c>
      <c r="CR44" s="4">
        <f>'ri (stock data)'!CS44-'ri (stock data)'!$C44</f>
        <v>0.21174999999999999</v>
      </c>
      <c r="CS44" s="4">
        <f>'ri (stock data)'!CT44-'ri (stock data)'!$C44</f>
        <v>1.1657000000000001E-2</v>
      </c>
      <c r="CT44" s="4">
        <f>'ri (stock data)'!CU44-'ri (stock data)'!$C44</f>
        <v>-5.3874999999999999E-2</v>
      </c>
      <c r="CU44" s="4">
        <f>'ri (stock data)'!CV44-'ri (stock data)'!$C44</f>
        <v>-0.12980700000000001</v>
      </c>
      <c r="CV44" s="4">
        <f>'ri (stock data)'!CW44-'ri (stock data)'!$C44</f>
        <v>9.1000000000000004E-3</v>
      </c>
      <c r="CW44" s="4">
        <f>'ri (stock data)'!CX44-'ri (stock data)'!$C44</f>
        <v>-5.6199999999999913E-4</v>
      </c>
      <c r="CX44" s="4">
        <f>'ri (stock data)'!CY44-'ri (stock data)'!$C44</f>
        <v>0.12617200000000001</v>
      </c>
    </row>
    <row r="45" spans="1:102" x14ac:dyDescent="0.25">
      <c r="A45" t="str">
        <f>'ri (stock data)'!A45</f>
        <v>08.1989</v>
      </c>
      <c r="B45">
        <f>'ri (stock data)'!B45</f>
        <v>1.44E-2</v>
      </c>
      <c r="C45" s="4">
        <f>'ri (stock data)'!D45-'ri (stock data)'!$C45</f>
        <v>2.3297999999999999E-2</v>
      </c>
      <c r="D45" s="4">
        <f>'ri (stock data)'!E45-'ri (stock data)'!$C45</f>
        <v>-4.5423000000000005E-2</v>
      </c>
      <c r="E45" s="4">
        <f>'ri (stock data)'!F45-'ri (stock data)'!$C45</f>
        <v>9.8577999999999999E-2</v>
      </c>
      <c r="F45" s="4">
        <f>'ri (stock data)'!G45-'ri (stock data)'!$C45</f>
        <v>0.178314</v>
      </c>
      <c r="G45" s="4">
        <f>'ri (stock data)'!H45-'ri (stock data)'!$C45</f>
        <v>1.6268999999999999E-2</v>
      </c>
      <c r="H45" s="4">
        <f>'ri (stock data)'!I45-'ri (stock data)'!$C45</f>
        <v>7.2479999999999992E-3</v>
      </c>
      <c r="I45" s="4">
        <f>'ri (stock data)'!J45-'ri (stock data)'!$C45</f>
        <v>-7.7275999999999997E-2</v>
      </c>
      <c r="J45" s="4">
        <f>'ri (stock data)'!K45-'ri (stock data)'!$C45</f>
        <v>0.12896400000000002</v>
      </c>
      <c r="K45" s="4">
        <f>'ri (stock data)'!L45-'ri (stock data)'!$C45</f>
        <v>2.1062000000000001E-2</v>
      </c>
      <c r="L45" s="4">
        <f>'ri (stock data)'!M45-'ri (stock data)'!$C45</f>
        <v>-0.13485799999999998</v>
      </c>
      <c r="M45" s="4">
        <f>'ri (stock data)'!N45-'ri (stock data)'!$C45</f>
        <v>1.6989999999999998E-2</v>
      </c>
      <c r="N45" s="4">
        <f>'ri (stock data)'!O45-'ri (stock data)'!$C45</f>
        <v>4.5298000000000005E-2</v>
      </c>
      <c r="O45" s="4">
        <f>'ri (stock data)'!P45-'ri (stock data)'!$C45</f>
        <v>5.6293999999999997E-2</v>
      </c>
      <c r="P45" s="4">
        <f>'ri (stock data)'!Q45-'ri (stock data)'!$C45</f>
        <v>-0.147896</v>
      </c>
      <c r="Q45" s="4">
        <f>'ri (stock data)'!R45-'ri (stock data)'!$C45</f>
        <v>0.21760000000000002</v>
      </c>
      <c r="R45" s="4">
        <f>'ri (stock data)'!S45-'ri (stock data)'!$C45</f>
        <v>-3.1588000000000005E-2</v>
      </c>
      <c r="S45" s="4">
        <f>'ri (stock data)'!T45-'ri (stock data)'!$C45</f>
        <v>-0.136432</v>
      </c>
      <c r="T45" s="4">
        <f>'ri (stock data)'!U45-'ri (stock data)'!$C45</f>
        <v>-3.5171000000000001E-2</v>
      </c>
      <c r="U45" s="4">
        <f>'ri (stock data)'!V45-'ri (stock data)'!$C45</f>
        <v>1.7600000000000001E-2</v>
      </c>
      <c r="V45" s="4">
        <f>'ri (stock data)'!W45-'ri (stock data)'!$C45</f>
        <v>0.110247</v>
      </c>
      <c r="W45" s="4">
        <f>'ri (stock data)'!X45-'ri (stock data)'!$C45</f>
        <v>8.0766999999999992E-2</v>
      </c>
      <c r="X45" s="4">
        <f>'ri (stock data)'!Y45-'ri (stock data)'!$C45</f>
        <v>4.4839000000000004E-2</v>
      </c>
      <c r="Y45" s="4">
        <f>'ri (stock data)'!Z45-'ri (stock data)'!$C45</f>
        <v>5.4192000000000004E-2</v>
      </c>
      <c r="Z45" s="4">
        <f>'ri (stock data)'!AA45-'ri (stock data)'!$C45</f>
        <v>-1.9210999999999999E-2</v>
      </c>
      <c r="AA45" s="4">
        <f>'ri (stock data)'!AB45-'ri (stock data)'!$C45</f>
        <v>0.11864999999999999</v>
      </c>
      <c r="AB45" s="4">
        <f>'ri (stock data)'!AC45-'ri (stock data)'!$C45</f>
        <v>2.0572E-2</v>
      </c>
      <c r="AC45" s="4">
        <f>'ri (stock data)'!AD45-'ri (stock data)'!$C45</f>
        <v>-4.9519999999999995E-2</v>
      </c>
      <c r="AD45" s="4">
        <f>'ri (stock data)'!AE45-'ri (stock data)'!$C45</f>
        <v>4.1766999999999999E-2</v>
      </c>
      <c r="AE45" s="4">
        <f>'ri (stock data)'!AF45-'ri (stock data)'!$C45</f>
        <v>-1.7204000000000001E-2</v>
      </c>
      <c r="AF45" s="4">
        <f>'ri (stock data)'!AG45-'ri (stock data)'!$C45</f>
        <v>7.6819999999999996E-3</v>
      </c>
      <c r="AG45" s="4">
        <f>'ri (stock data)'!AH45-'ri (stock data)'!$C45</f>
        <v>-0.11888600000000001</v>
      </c>
      <c r="AH45" s="4">
        <f>'ri (stock data)'!AI45-'ri (stock data)'!$C45</f>
        <v>0.15101600000000001</v>
      </c>
      <c r="AI45" s="4">
        <f>'ri (stock data)'!AJ45-'ri (stock data)'!$C45</f>
        <v>-4.3213000000000001E-2</v>
      </c>
      <c r="AJ45" s="4">
        <f>'ri (stock data)'!AK45-'ri (stock data)'!$C45</f>
        <v>2.3542E-2</v>
      </c>
      <c r="AK45" s="4">
        <f>'ri (stock data)'!AL45-'ri (stock data)'!$C45</f>
        <v>5.4546999999999998E-2</v>
      </c>
      <c r="AL45" s="4">
        <f>'ri (stock data)'!AM45-'ri (stock data)'!$C45</f>
        <v>-4.5952999999999994E-2</v>
      </c>
      <c r="AM45" s="4">
        <f>'ri (stock data)'!AN45-'ri (stock data)'!$C45</f>
        <v>3.0575000000000001E-2</v>
      </c>
      <c r="AN45" s="4">
        <f>'ri (stock data)'!AO45-'ri (stock data)'!$C45</f>
        <v>5.2840999999999999E-2</v>
      </c>
      <c r="AO45" s="4">
        <f>'ri (stock data)'!AP45-'ri (stock data)'!$C45</f>
        <v>0.13106200000000001</v>
      </c>
      <c r="AP45" s="4">
        <f>'ri (stock data)'!AQ45-'ri (stock data)'!$C45</f>
        <v>6.1139999999999996E-3</v>
      </c>
      <c r="AQ45" s="4">
        <f>'ri (stock data)'!AR45-'ri (stock data)'!$C45</f>
        <v>-7.7199000000000004E-2</v>
      </c>
      <c r="AR45" s="4">
        <f>'ri (stock data)'!AS45-'ri (stock data)'!$C45</f>
        <v>8.9179999999999988E-3</v>
      </c>
      <c r="AS45" s="4">
        <f>'ri (stock data)'!AT45-'ri (stock data)'!$C45</f>
        <v>-5.4858000000000004E-2</v>
      </c>
      <c r="AT45" s="4">
        <f>'ri (stock data)'!AU45-'ri (stock data)'!$C45</f>
        <v>-6.4543000000000003E-2</v>
      </c>
      <c r="AU45" s="4">
        <f>'ri (stock data)'!AV45-'ri (stock data)'!$C45</f>
        <v>-1.3852E-2</v>
      </c>
      <c r="AV45" s="4">
        <f>'ri (stock data)'!AW45-'ri (stock data)'!$C45</f>
        <v>9.2672999999999991E-2</v>
      </c>
      <c r="AW45" s="4">
        <f>'ri (stock data)'!AX45-'ri (stock data)'!$C45</f>
        <v>3.2600000000000004E-2</v>
      </c>
      <c r="AX45" s="4">
        <f>'ri (stock data)'!AY45-'ri (stock data)'!$C45</f>
        <v>9.4272999999999996E-2</v>
      </c>
      <c r="AY45" s="4">
        <f>'ri (stock data)'!AZ45-'ri (stock data)'!$C45</f>
        <v>-7.4000000000000003E-3</v>
      </c>
      <c r="AZ45" s="4">
        <f>'ri (stock data)'!BA45-'ri (stock data)'!$C45</f>
        <v>5.7414999999999994E-2</v>
      </c>
      <c r="BA45" s="4">
        <f>'ri (stock data)'!BB45-'ri (stock data)'!$C45</f>
        <v>0.32593299999999997</v>
      </c>
      <c r="BB45" s="4">
        <f>'ri (stock data)'!BC45-'ri (stock data)'!$C45</f>
        <v>-0.17651799999999998</v>
      </c>
      <c r="BC45" s="4">
        <f>'ri (stock data)'!BD45-'ri (stock data)'!$C45</f>
        <v>-1.1010000000000001E-2</v>
      </c>
      <c r="BD45" s="4">
        <f>'ri (stock data)'!BE45-'ri (stock data)'!$C45</f>
        <v>-4.2182999999999998E-2</v>
      </c>
      <c r="BE45" s="4">
        <f>'ri (stock data)'!BF45-'ri (stock data)'!$C45</f>
        <v>-6.9416000000000005E-2</v>
      </c>
      <c r="BF45" s="4">
        <f>'ri (stock data)'!BG45-'ri (stock data)'!$C45</f>
        <v>1.372E-3</v>
      </c>
      <c r="BG45" s="4">
        <f>'ri (stock data)'!BH45-'ri (stock data)'!$C45</f>
        <v>-2.1977E-2</v>
      </c>
      <c r="BH45" s="4">
        <f>'ri (stock data)'!BI45-'ri (stock data)'!$C45</f>
        <v>-1.9727000000000001E-2</v>
      </c>
      <c r="BI45" s="4">
        <f>'ri (stock data)'!BJ45-'ri (stock data)'!$C45</f>
        <v>-2.9482000000000001E-2</v>
      </c>
      <c r="BJ45" s="4">
        <f>'ri (stock data)'!BK45-'ri (stock data)'!$C45</f>
        <v>1.2208E-2</v>
      </c>
      <c r="BK45" s="4">
        <f>'ri (stock data)'!BL45-'ri (stock data)'!$C45</f>
        <v>1.5099999999999999E-2</v>
      </c>
      <c r="BL45" s="4">
        <f>'ri (stock data)'!BM45-'ri (stock data)'!$C45</f>
        <v>-3.4169000000000005E-2</v>
      </c>
      <c r="BM45" s="4">
        <f>'ri (stock data)'!BN45-'ri (stock data)'!$C45</f>
        <v>3.2600000000000004E-2</v>
      </c>
      <c r="BN45" s="4">
        <f>'ri (stock data)'!BO45-'ri (stock data)'!$C45</f>
        <v>8.693999999999999E-2</v>
      </c>
      <c r="BO45" s="4">
        <f>'ri (stock data)'!BP45-'ri (stock data)'!$C45</f>
        <v>7.4832999999999997E-2</v>
      </c>
      <c r="BP45" s="4">
        <f>'ri (stock data)'!BQ45-'ri (stock data)'!$C45</f>
        <v>9.0638999999999997E-2</v>
      </c>
      <c r="BQ45" s="4">
        <f>'ri (stock data)'!BR45-'ri (stock data)'!$C45</f>
        <v>0.105503</v>
      </c>
      <c r="BR45" s="4">
        <f>'ri (stock data)'!BS45-'ri (stock data)'!$C45</f>
        <v>-3.7703E-2</v>
      </c>
      <c r="BS45" s="4">
        <f>'ri (stock data)'!BT45-'ri (stock data)'!$C45</f>
        <v>6.0782000000000003E-2</v>
      </c>
      <c r="BT45" s="4">
        <f>'ri (stock data)'!BU45-'ri (stock data)'!$C45</f>
        <v>-5.1844000000000001E-2</v>
      </c>
      <c r="BU45" s="4">
        <f>'ri (stock data)'!BV45-'ri (stock data)'!$C45</f>
        <v>2.8141000000000003E-2</v>
      </c>
      <c r="BV45" s="4">
        <f>'ri (stock data)'!BW45-'ri (stock data)'!$C45</f>
        <v>1.5071999999999999E-2</v>
      </c>
      <c r="BW45" s="4">
        <f>'ri (stock data)'!BX45-'ri (stock data)'!$C45</f>
        <v>-1.4234E-2</v>
      </c>
      <c r="BX45" s="4">
        <f>'ri (stock data)'!BY45-'ri (stock data)'!$C45</f>
        <v>-2.0958999999999998E-2</v>
      </c>
      <c r="BY45" s="4">
        <f>'ri (stock data)'!BZ45-'ri (stock data)'!$C45</f>
        <v>5.9999999999999984E-4</v>
      </c>
      <c r="BZ45" s="4">
        <f>'ri (stock data)'!CA45-'ri (stock data)'!$C45</f>
        <v>1.6129000000000001E-2</v>
      </c>
      <c r="CA45" s="4">
        <f>'ri (stock data)'!CB45-'ri (stock data)'!$C45</f>
        <v>6.9879999999999994E-3</v>
      </c>
      <c r="CB45" s="4">
        <f>'ri (stock data)'!CC45-'ri (stock data)'!$C45</f>
        <v>0.15169100000000002</v>
      </c>
      <c r="CC45" s="4">
        <f>'ri (stock data)'!CD45-'ri (stock data)'!$C45</f>
        <v>-8.2183000000000006E-2</v>
      </c>
      <c r="CD45" s="4">
        <f>'ri (stock data)'!CE45-'ri (stock data)'!$C45</f>
        <v>6.7599999999999993E-2</v>
      </c>
      <c r="CE45" s="4">
        <f>'ri (stock data)'!CF45-'ri (stock data)'!$C45</f>
        <v>-1.7551999999999998E-2</v>
      </c>
      <c r="CF45" s="4">
        <f>'ri (stock data)'!CG45-'ri (stock data)'!$C45</f>
        <v>-3.3478000000000001E-2</v>
      </c>
      <c r="CG45" s="4">
        <f>'ri (stock data)'!CH45-'ri (stock data)'!$C45</f>
        <v>3.8055000000000005E-2</v>
      </c>
      <c r="CH45" s="4">
        <f>'ri (stock data)'!CI45-'ri (stock data)'!$C45</f>
        <v>-4.0187E-2</v>
      </c>
      <c r="CI45" s="4">
        <f>'ri (stock data)'!CJ45-'ri (stock data)'!$C45</f>
        <v>3.8153000000000006E-2</v>
      </c>
      <c r="CJ45" s="4">
        <f>'ri (stock data)'!CK45-'ri (stock data)'!$C45</f>
        <v>9.0425999999999992E-2</v>
      </c>
      <c r="CK45" s="4">
        <f>'ri (stock data)'!CL45-'ri (stock data)'!$C45</f>
        <v>-2.9139000000000002E-2</v>
      </c>
      <c r="CL45" s="4">
        <f>'ri (stock data)'!CM45-'ri (stock data)'!$C45</f>
        <v>5.932999999999999E-3</v>
      </c>
      <c r="CM45" s="4">
        <f>'ri (stock data)'!CN45-'ri (stock data)'!$C45</f>
        <v>1.5147000000000001E-2</v>
      </c>
      <c r="CN45" s="4">
        <f>'ri (stock data)'!CO45-'ri (stock data)'!$C45</f>
        <v>-0.11390900000000001</v>
      </c>
      <c r="CO45" s="4">
        <f>'ri (stock data)'!CP45-'ri (stock data)'!$C45</f>
        <v>4.7755999999999993E-2</v>
      </c>
      <c r="CP45" s="4">
        <f>'ri (stock data)'!CQ45-'ri (stock data)'!$C45</f>
        <v>3.4534999999999996E-2</v>
      </c>
      <c r="CQ45" s="4">
        <f>'ri (stock data)'!CR45-'ri (stock data)'!$C45</f>
        <v>-4.1216000000000003E-2</v>
      </c>
      <c r="CR45" s="4">
        <f>'ri (stock data)'!CS45-'ri (stock data)'!$C45</f>
        <v>7.4650999999999995E-2</v>
      </c>
      <c r="CS45" s="4">
        <f>'ri (stock data)'!CT45-'ri (stock data)'!$C45</f>
        <v>4.2709999999999998E-2</v>
      </c>
      <c r="CT45" s="4">
        <f>'ri (stock data)'!CU45-'ri (stock data)'!$C45</f>
        <v>-9.4449000000000005E-2</v>
      </c>
      <c r="CU45" s="4">
        <f>'ri (stock data)'!CV45-'ri (stock data)'!$C45</f>
        <v>0.1726</v>
      </c>
      <c r="CV45" s="4">
        <f>'ri (stock data)'!CW45-'ri (stock data)'!$C45</f>
        <v>-7.6062000000000005E-2</v>
      </c>
      <c r="CW45" s="4">
        <f>'ri (stock data)'!CX45-'ri (stock data)'!$C45</f>
        <v>-1.3823999999999999E-2</v>
      </c>
      <c r="CX45" s="4">
        <f>'ri (stock data)'!CY45-'ri (stock data)'!$C45</f>
        <v>-2.2357000000000002E-2</v>
      </c>
    </row>
    <row r="46" spans="1:102" x14ac:dyDescent="0.25">
      <c r="A46" t="str">
        <f>'ri (stock data)'!A46</f>
        <v>09.1989</v>
      </c>
      <c r="B46">
        <f>'ri (stock data)'!B46</f>
        <v>-7.6E-3</v>
      </c>
      <c r="C46" s="4">
        <f>'ri (stock data)'!D46-'ri (stock data)'!$C46</f>
        <v>-6.5000000000000006E-3</v>
      </c>
      <c r="D46" s="4">
        <f>'ri (stock data)'!E46-'ri (stock data)'!$C46</f>
        <v>1.405E-3</v>
      </c>
      <c r="E46" s="4">
        <f>'ri (stock data)'!F46-'ri (stock data)'!$C46</f>
        <v>-3.2544000000000003E-2</v>
      </c>
      <c r="F46" s="4">
        <f>'ri (stock data)'!G46-'ri (stock data)'!$C46</f>
        <v>0.180006</v>
      </c>
      <c r="G46" s="4">
        <f>'ri (stock data)'!H46-'ri (stock data)'!$C46</f>
        <v>2.2401999999999998E-2</v>
      </c>
      <c r="H46" s="4">
        <f>'ri (stock data)'!I46-'ri (stock data)'!$C46</f>
        <v>4.9299999999999951E-4</v>
      </c>
      <c r="I46" s="4">
        <f>'ri (stock data)'!J46-'ri (stock data)'!$C46</f>
        <v>-1.0740000000000003E-3</v>
      </c>
      <c r="J46" s="4">
        <f>'ri (stock data)'!K46-'ri (stock data)'!$C46</f>
        <v>-2.6500000000000003E-2</v>
      </c>
      <c r="K46" s="4">
        <f>'ri (stock data)'!L46-'ri (stock data)'!$C46</f>
        <v>4.7779999999999993E-3</v>
      </c>
      <c r="L46" s="4">
        <f>'ri (stock data)'!M46-'ri (stock data)'!$C46</f>
        <v>-6.5000000000000006E-3</v>
      </c>
      <c r="M46" s="4">
        <f>'ri (stock data)'!N46-'ri (stock data)'!$C46</f>
        <v>-3.0310000000000004E-2</v>
      </c>
      <c r="N46" s="4">
        <f>'ri (stock data)'!O46-'ri (stock data)'!$C46</f>
        <v>-6.5000000000000006E-3</v>
      </c>
      <c r="O46" s="4">
        <f>'ri (stock data)'!P46-'ri (stock data)'!$C46</f>
        <v>-5.4762999999999999E-2</v>
      </c>
      <c r="P46" s="4">
        <f>'ri (stock data)'!Q46-'ri (stock data)'!$C46</f>
        <v>-2.5731000000000004E-2</v>
      </c>
      <c r="Q46" s="4">
        <f>'ri (stock data)'!R46-'ri (stock data)'!$C46</f>
        <v>-5.7520000000000002E-2</v>
      </c>
      <c r="R46" s="4">
        <f>'ri (stock data)'!S46-'ri (stock data)'!$C46</f>
        <v>-1.7281999999999999E-2</v>
      </c>
      <c r="S46" s="4">
        <f>'ri (stock data)'!T46-'ri (stock data)'!$C46</f>
        <v>1.2019E-2</v>
      </c>
      <c r="T46" s="4">
        <f>'ri (stock data)'!U46-'ri (stock data)'!$C46</f>
        <v>-1.3079E-2</v>
      </c>
      <c r="U46" s="4">
        <f>'ri (stock data)'!V46-'ri (stock data)'!$C46</f>
        <v>-3.4466999999999998E-2</v>
      </c>
      <c r="V46" s="4">
        <f>'ri (stock data)'!W46-'ri (stock data)'!$C46</f>
        <v>-1.3079E-2</v>
      </c>
      <c r="W46" s="4">
        <f>'ri (stock data)'!X46-'ri (stock data)'!$C46</f>
        <v>-2.5689999999999998E-2</v>
      </c>
      <c r="X46" s="4">
        <f>'ri (stock data)'!Y46-'ri (stock data)'!$C46</f>
        <v>1.5059999999999999E-2</v>
      </c>
      <c r="Y46" s="4">
        <f>'ri (stock data)'!Z46-'ri (stock data)'!$C46</f>
        <v>-2.2947000000000002E-2</v>
      </c>
      <c r="Z46" s="4">
        <f>'ri (stock data)'!AA46-'ri (stock data)'!$C46</f>
        <v>-6.6261E-2</v>
      </c>
      <c r="AA46" s="4">
        <f>'ri (stock data)'!AB46-'ri (stock data)'!$C46</f>
        <v>-2.1724E-2</v>
      </c>
      <c r="AB46" s="4">
        <f>'ri (stock data)'!AC46-'ri (stock data)'!$C46</f>
        <v>-0.14691100000000001</v>
      </c>
      <c r="AC46" s="4">
        <f>'ri (stock data)'!AD46-'ri (stock data)'!$C46</f>
        <v>8.480999999999999E-3</v>
      </c>
      <c r="AD46" s="4">
        <f>'ri (stock data)'!AE46-'ri (stock data)'!$C46</f>
        <v>-0.14650000000000002</v>
      </c>
      <c r="AE46" s="4">
        <f>'ri (stock data)'!AF46-'ri (stock data)'!$C46</f>
        <v>0.28062900000000002</v>
      </c>
      <c r="AF46" s="4">
        <f>'ri (stock data)'!AG46-'ri (stock data)'!$C46</f>
        <v>-5.5279999999999996E-2</v>
      </c>
      <c r="AG46" s="4">
        <f>'ri (stock data)'!AH46-'ri (stock data)'!$C46</f>
        <v>-4.0721E-2</v>
      </c>
      <c r="AH46" s="4">
        <f>'ri (stock data)'!AI46-'ri (stock data)'!$C46</f>
        <v>-9.7782000000000008E-2</v>
      </c>
      <c r="AI46" s="4">
        <f>'ri (stock data)'!AJ46-'ri (stock data)'!$C46</f>
        <v>0.21635699999999999</v>
      </c>
      <c r="AJ46" s="4">
        <f>'ri (stock data)'!AK46-'ri (stock data)'!$C46</f>
        <v>-4.7360000000000006E-3</v>
      </c>
      <c r="AK46" s="4">
        <f>'ri (stock data)'!AL46-'ri (stock data)'!$C46</f>
        <v>-2.3167E-2</v>
      </c>
      <c r="AL46" s="4">
        <f>'ri (stock data)'!AM46-'ri (stock data)'!$C46</f>
        <v>-4.4301E-2</v>
      </c>
      <c r="AM46" s="4">
        <f>'ri (stock data)'!AN46-'ri (stock data)'!$C46</f>
        <v>-3.0890000000000001E-2</v>
      </c>
      <c r="AN46" s="4">
        <f>'ri (stock data)'!AO46-'ri (stock data)'!$C46</f>
        <v>-9.4550000000000016E-3</v>
      </c>
      <c r="AO46" s="4">
        <f>'ri (stock data)'!AP46-'ri (stock data)'!$C46</f>
        <v>7.4580999999999995E-2</v>
      </c>
      <c r="AP46" s="4">
        <f>'ri (stock data)'!AQ46-'ri (stock data)'!$C46</f>
        <v>0.10016699999999999</v>
      </c>
      <c r="AQ46" s="4">
        <f>'ri (stock data)'!AR46-'ri (stock data)'!$C46</f>
        <v>2.3802999999999998E-2</v>
      </c>
      <c r="AR46" s="4">
        <f>'ri (stock data)'!AS46-'ri (stock data)'!$C46</f>
        <v>8.2779999999999989E-3</v>
      </c>
      <c r="AS46" s="4">
        <f>'ri (stock data)'!AT46-'ri (stock data)'!$C46</f>
        <v>1.044E-2</v>
      </c>
      <c r="AT46" s="4">
        <f>'ri (stock data)'!AU46-'ri (stock data)'!$C46</f>
        <v>-6.7105999999999999E-2</v>
      </c>
      <c r="AU46" s="4">
        <f>'ri (stock data)'!AV46-'ri (stock data)'!$C46</f>
        <v>1.8861999999999997E-2</v>
      </c>
      <c r="AV46" s="4">
        <f>'ri (stock data)'!AW46-'ri (stock data)'!$C46</f>
        <v>-8.3681000000000005E-2</v>
      </c>
      <c r="AW46" s="4">
        <f>'ri (stock data)'!AX46-'ri (stock data)'!$C46</f>
        <v>-6.5000000000000006E-3</v>
      </c>
      <c r="AX46" s="4">
        <f>'ri (stock data)'!AY46-'ri (stock data)'!$C46</f>
        <v>1.0056000000000001E-2</v>
      </c>
      <c r="AY46" s="4">
        <f>'ri (stock data)'!AZ46-'ri (stock data)'!$C46</f>
        <v>-3.2815999999999998E-2</v>
      </c>
      <c r="AZ46" s="4">
        <f>'ri (stock data)'!BA46-'ri (stock data)'!$C46</f>
        <v>8.3934999999999996E-2</v>
      </c>
      <c r="BA46" s="4">
        <f>'ri (stock data)'!BB46-'ri (stock data)'!$C46</f>
        <v>-6.2056E-2</v>
      </c>
      <c r="BB46" s="4">
        <f>'ri (stock data)'!BC46-'ri (stock data)'!$C46</f>
        <v>-0.112695</v>
      </c>
      <c r="BC46" s="4">
        <f>'ri (stock data)'!BD46-'ri (stock data)'!$C46</f>
        <v>4.9659000000000002E-2</v>
      </c>
      <c r="BD46" s="4">
        <f>'ri (stock data)'!BE46-'ri (stock data)'!$C46</f>
        <v>2.0526999999999997E-2</v>
      </c>
      <c r="BE46" s="4">
        <f>'ri (stock data)'!BF46-'ri (stock data)'!$C46</f>
        <v>-1.4764000000000001E-2</v>
      </c>
      <c r="BF46" s="4">
        <f>'ri (stock data)'!BG46-'ri (stock data)'!$C46</f>
        <v>-4.1283E-2</v>
      </c>
      <c r="BG46" s="4">
        <f>'ri (stock data)'!BH46-'ri (stock data)'!$C46</f>
        <v>-6.7447000000000007E-2</v>
      </c>
      <c r="BH46" s="4">
        <f>'ri (stock data)'!BI46-'ri (stock data)'!$C46</f>
        <v>-9.303800000000001E-2</v>
      </c>
      <c r="BI46" s="4">
        <f>'ri (stock data)'!BJ46-'ri (stock data)'!$C46</f>
        <v>2.5758000000000003E-2</v>
      </c>
      <c r="BJ46" s="4">
        <f>'ri (stock data)'!BK46-'ri (stock data)'!$C46</f>
        <v>3.1149999999999997E-3</v>
      </c>
      <c r="BK46" s="4">
        <f>'ri (stock data)'!BL46-'ri (stock data)'!$C46</f>
        <v>-6.5000000000000006E-3</v>
      </c>
      <c r="BL46" s="4">
        <f>'ri (stock data)'!BM46-'ri (stock data)'!$C46</f>
        <v>-6.5000000000000006E-3</v>
      </c>
      <c r="BM46" s="4">
        <f>'ri (stock data)'!BN46-'ri (stock data)'!$C46</f>
        <v>-2.5731000000000004E-2</v>
      </c>
      <c r="BN46" s="4">
        <f>'ri (stock data)'!BO46-'ri (stock data)'!$C46</f>
        <v>1.2178E-2</v>
      </c>
      <c r="BO46" s="4">
        <f>'ri (stock data)'!BP46-'ri (stock data)'!$C46</f>
        <v>-4.1132000000000002E-2</v>
      </c>
      <c r="BP46" s="4">
        <f>'ri (stock data)'!BQ46-'ri (stock data)'!$C46</f>
        <v>3.5404999999999999E-2</v>
      </c>
      <c r="BQ46" s="4">
        <f>'ri (stock data)'!BR46-'ri (stock data)'!$C46</f>
        <v>-0.107949</v>
      </c>
      <c r="BR46" s="4">
        <f>'ri (stock data)'!BS46-'ri (stock data)'!$C46</f>
        <v>-0.19400000000000001</v>
      </c>
      <c r="BS46" s="4">
        <f>'ri (stock data)'!BT46-'ri (stock data)'!$C46</f>
        <v>-9.4790000000000013E-3</v>
      </c>
      <c r="BT46" s="4">
        <f>'ri (stock data)'!BU46-'ri (stock data)'!$C46</f>
        <v>-1.2879000000000002E-2</v>
      </c>
      <c r="BU46" s="4">
        <f>'ri (stock data)'!BV46-'ri (stock data)'!$C46</f>
        <v>-4.0196999999999997E-2</v>
      </c>
      <c r="BV46" s="4">
        <f>'ri (stock data)'!BW46-'ri (stock data)'!$C46</f>
        <v>-2.9840000000000005E-3</v>
      </c>
      <c r="BW46" s="4">
        <f>'ri (stock data)'!BX46-'ri (stock data)'!$C46</f>
        <v>3.8099999999999939E-4</v>
      </c>
      <c r="BX46" s="4">
        <f>'ri (stock data)'!BY46-'ri (stock data)'!$C46</f>
        <v>4.5224E-2</v>
      </c>
      <c r="BY46" s="4">
        <f>'ri (stock data)'!BZ46-'ri (stock data)'!$C46</f>
        <v>-8.784900000000001E-2</v>
      </c>
      <c r="BZ46" s="4">
        <f>'ri (stock data)'!CA46-'ri (stock data)'!$C46</f>
        <v>0.11058799999999999</v>
      </c>
      <c r="CA46" s="4">
        <f>'ri (stock data)'!CB46-'ri (stock data)'!$C46</f>
        <v>-7.0330000000000004E-2</v>
      </c>
      <c r="CB46" s="4">
        <f>'ri (stock data)'!CC46-'ri (stock data)'!$C46</f>
        <v>-4.5716E-2</v>
      </c>
      <c r="CC46" s="4">
        <f>'ri (stock data)'!CD46-'ri (stock data)'!$C46</f>
        <v>5.3109999999999997E-3</v>
      </c>
      <c r="CD46" s="4">
        <f>'ri (stock data)'!CE46-'ri (stock data)'!$C46</f>
        <v>-4.9756000000000002E-2</v>
      </c>
      <c r="CE46" s="4">
        <f>'ri (stock data)'!CF46-'ri (stock data)'!$C46</f>
        <v>2.4268999999999999E-2</v>
      </c>
      <c r="CF46" s="4">
        <f>'ri (stock data)'!CG46-'ri (stock data)'!$C46</f>
        <v>3.6209999999999992E-3</v>
      </c>
      <c r="CG46" s="4">
        <f>'ri (stock data)'!CH46-'ri (stock data)'!$C46</f>
        <v>-0.22389100000000001</v>
      </c>
      <c r="CH46" s="4">
        <f>'ri (stock data)'!CI46-'ri (stock data)'!$C46</f>
        <v>-7.4297000000000002E-2</v>
      </c>
      <c r="CI46" s="4">
        <f>'ri (stock data)'!CJ46-'ri (stock data)'!$C46</f>
        <v>1.2984000000000001E-2</v>
      </c>
      <c r="CJ46" s="4">
        <f>'ri (stock data)'!CK46-'ri (stock data)'!$C46</f>
        <v>-6.5000000000000006E-3</v>
      </c>
      <c r="CK46" s="4">
        <f>'ri (stock data)'!CL46-'ri (stock data)'!$C46</f>
        <v>0.11572199999999999</v>
      </c>
      <c r="CL46" s="4">
        <f>'ri (stock data)'!CM46-'ri (stock data)'!$C46</f>
        <v>-6.5000000000000006E-3</v>
      </c>
      <c r="CM46" s="4">
        <f>'ri (stock data)'!CN46-'ri (stock data)'!$C46</f>
        <v>1.5478E-2</v>
      </c>
      <c r="CN46" s="4">
        <f>'ri (stock data)'!CO46-'ri (stock data)'!$C46</f>
        <v>-0.11908300000000001</v>
      </c>
      <c r="CO46" s="4">
        <f>'ri (stock data)'!CP46-'ri (stock data)'!$C46</f>
        <v>-6.5000000000000006E-3</v>
      </c>
      <c r="CP46" s="4">
        <f>'ri (stock data)'!CQ46-'ri (stock data)'!$C46</f>
        <v>3.8206000000000004E-2</v>
      </c>
      <c r="CQ46" s="4">
        <f>'ri (stock data)'!CR46-'ri (stock data)'!$C46</f>
        <v>-4.1500000000000002E-2</v>
      </c>
      <c r="CR46" s="4">
        <f>'ri (stock data)'!CS46-'ri (stock data)'!$C46</f>
        <v>-5.8632999999999998E-2</v>
      </c>
      <c r="CS46" s="4">
        <f>'ri (stock data)'!CT46-'ri (stock data)'!$C46</f>
        <v>7.0692999999999992E-2</v>
      </c>
      <c r="CT46" s="4">
        <f>'ri (stock data)'!CU46-'ri (stock data)'!$C46</f>
        <v>2.5174000000000002E-2</v>
      </c>
      <c r="CU46" s="4">
        <f>'ri (stock data)'!CV46-'ri (stock data)'!$C46</f>
        <v>7.8245999999999996E-2</v>
      </c>
      <c r="CV46" s="4">
        <f>'ri (stock data)'!CW46-'ri (stock data)'!$C46</f>
        <v>-1.9733000000000001E-2</v>
      </c>
      <c r="CW46" s="4">
        <f>'ri (stock data)'!CX46-'ri (stock data)'!$C46</f>
        <v>-4.3450000000000008E-3</v>
      </c>
      <c r="CX46" s="4">
        <f>'ri (stock data)'!CY46-'ri (stock data)'!$C46</f>
        <v>-1.8908000000000001E-2</v>
      </c>
    </row>
    <row r="47" spans="1:102" x14ac:dyDescent="0.25">
      <c r="A47" t="str">
        <f>'ri (stock data)'!A47</f>
        <v>10.1989</v>
      </c>
      <c r="B47">
        <f>'ri (stock data)'!B47</f>
        <v>-3.6699999999999997E-2</v>
      </c>
      <c r="C47" s="4">
        <f>'ri (stock data)'!D47-'ri (stock data)'!$C47</f>
        <v>-2.1951999999999999E-2</v>
      </c>
      <c r="D47" s="4">
        <f>'ri (stock data)'!E47-'ri (stock data)'!$C47</f>
        <v>2.222E-2</v>
      </c>
      <c r="E47" s="4">
        <f>'ri (stock data)'!F47-'ri (stock data)'!$C47</f>
        <v>6.4266000000000004E-2</v>
      </c>
      <c r="F47" s="4">
        <f>'ri (stock data)'!G47-'ri (stock data)'!$C47</f>
        <v>-6.8024000000000001E-2</v>
      </c>
      <c r="G47" s="4">
        <f>'ri (stock data)'!H47-'ri (stock data)'!$C47</f>
        <v>0.224885</v>
      </c>
      <c r="H47" s="4">
        <f>'ri (stock data)'!I47-'ri (stock data)'!$C47</f>
        <v>-4.8467000000000003E-2</v>
      </c>
      <c r="I47" s="4">
        <f>'ri (stock data)'!J47-'ri (stock data)'!$C47</f>
        <v>-0.17588999999999999</v>
      </c>
      <c r="J47" s="4">
        <f>'ri (stock data)'!K47-'ri (stock data)'!$C47</f>
        <v>-2.231E-2</v>
      </c>
      <c r="K47" s="4">
        <f>'ri (stock data)'!L47-'ri (stock data)'!$C47</f>
        <v>-2.9104999999999999E-2</v>
      </c>
      <c r="L47" s="4">
        <f>'ri (stock data)'!M47-'ri (stock data)'!$C47</f>
        <v>-0.104839</v>
      </c>
      <c r="M47" s="4">
        <f>'ri (stock data)'!N47-'ri (stock data)'!$C47</f>
        <v>-0.177532</v>
      </c>
      <c r="N47" s="4">
        <f>'ri (stock data)'!O47-'ri (stock data)'!$C47</f>
        <v>-5.6762E-2</v>
      </c>
      <c r="O47" s="4">
        <f>'ri (stock data)'!P47-'ri (stock data)'!$C47</f>
        <v>-5.0964000000000002E-2</v>
      </c>
      <c r="P47" s="4">
        <f>'ri (stock data)'!Q47-'ri (stock data)'!$C47</f>
        <v>-0.11876100000000001</v>
      </c>
      <c r="Q47" s="4">
        <f>'ri (stock data)'!R47-'ri (stock data)'!$C47</f>
        <v>-0.114327</v>
      </c>
      <c r="R47" s="4">
        <f>'ri (stock data)'!S47-'ri (stock data)'!$C47</f>
        <v>-1.225E-2</v>
      </c>
      <c r="S47" s="4">
        <f>'ri (stock data)'!T47-'ri (stock data)'!$C47</f>
        <v>0.138655</v>
      </c>
      <c r="T47" s="4">
        <f>'ri (stock data)'!U47-'ri (stock data)'!$C47</f>
        <v>-0.132628</v>
      </c>
      <c r="U47" s="4">
        <f>'ri (stock data)'!V47-'ri (stock data)'!$C47</f>
        <v>1.0006999999999999E-2</v>
      </c>
      <c r="V47" s="4">
        <f>'ri (stock data)'!W47-'ri (stock data)'!$C47</f>
        <v>2.6312999999999996E-2</v>
      </c>
      <c r="W47" s="4">
        <f>'ri (stock data)'!X47-'ri (stock data)'!$C47</f>
        <v>-1.9900000000000001E-2</v>
      </c>
      <c r="X47" s="4">
        <f>'ri (stock data)'!Y47-'ri (stock data)'!$C47</f>
        <v>7.0123000000000005E-2</v>
      </c>
      <c r="Y47" s="4">
        <f>'ri (stock data)'!Z47-'ri (stock data)'!$C47</f>
        <v>-0.10379000000000001</v>
      </c>
      <c r="Z47" s="4">
        <f>'ri (stock data)'!AA47-'ri (stock data)'!$C47</f>
        <v>-7.2901999999999995E-2</v>
      </c>
      <c r="AA47" s="4">
        <f>'ri (stock data)'!AB47-'ri (stock data)'!$C47</f>
        <v>-2.9701000000000002E-2</v>
      </c>
      <c r="AB47" s="4">
        <f>'ri (stock data)'!AC47-'ri (stock data)'!$C47</f>
        <v>-0.13030600000000001</v>
      </c>
      <c r="AC47" s="4">
        <f>'ri (stock data)'!AD47-'ri (stock data)'!$C47</f>
        <v>3.7479999999999999E-2</v>
      </c>
      <c r="AD47" s="4">
        <f>'ri (stock data)'!AE47-'ri (stock data)'!$C47</f>
        <v>-3.0055999999999999E-2</v>
      </c>
      <c r="AE47" s="4">
        <f>'ri (stock data)'!AF47-'ri (stock data)'!$C47</f>
        <v>5.4738000000000002E-2</v>
      </c>
      <c r="AF47" s="4">
        <f>'ri (stock data)'!AG47-'ri (stock data)'!$C47</f>
        <v>-0.13500500000000001</v>
      </c>
      <c r="AG47" s="4">
        <f>'ri (stock data)'!AH47-'ri (stock data)'!$C47</f>
        <v>-5.3572000000000002E-2</v>
      </c>
      <c r="AH47" s="4">
        <f>'ri (stock data)'!AI47-'ri (stock data)'!$C47</f>
        <v>-0.120008</v>
      </c>
      <c r="AI47" s="4">
        <f>'ri (stock data)'!AJ47-'ri (stock data)'!$C47</f>
        <v>-2.0830000000000006E-3</v>
      </c>
      <c r="AJ47" s="4">
        <f>'ri (stock data)'!AK47-'ri (stock data)'!$C47</f>
        <v>2.6651000000000001E-2</v>
      </c>
      <c r="AK47" s="4">
        <f>'ri (stock data)'!AL47-'ri (stock data)'!$C47</f>
        <v>-7.4596999999999997E-2</v>
      </c>
      <c r="AL47" s="4">
        <f>'ri (stock data)'!AM47-'ri (stock data)'!$C47</f>
        <v>-3.8942999999999998E-2</v>
      </c>
      <c r="AM47" s="4">
        <f>'ri (stock data)'!AN47-'ri (stock data)'!$C47</f>
        <v>-0.10680000000000001</v>
      </c>
      <c r="AN47" s="4">
        <f>'ri (stock data)'!AO47-'ri (stock data)'!$C47</f>
        <v>-7.5766E-2</v>
      </c>
      <c r="AO47" s="4">
        <f>'ri (stock data)'!AP47-'ri (stock data)'!$C47</f>
        <v>-5.4300000000000001E-2</v>
      </c>
      <c r="AP47" s="4">
        <f>'ri (stock data)'!AQ47-'ri (stock data)'!$C47</f>
        <v>-6.7041000000000003E-2</v>
      </c>
      <c r="AQ47" s="4">
        <f>'ri (stock data)'!AR47-'ri (stock data)'!$C47</f>
        <v>3.5216999999999998E-2</v>
      </c>
      <c r="AR47" s="4">
        <f>'ri (stock data)'!AS47-'ri (stock data)'!$C47</f>
        <v>-4.0780999999999998E-2</v>
      </c>
      <c r="AS47" s="4">
        <f>'ri (stock data)'!AT47-'ri (stock data)'!$C47</f>
        <v>-7.7223E-2</v>
      </c>
      <c r="AT47" s="4">
        <f>'ri (stock data)'!AU47-'ri (stock data)'!$C47</f>
        <v>0.15448999999999999</v>
      </c>
      <c r="AU47" s="4">
        <f>'ri (stock data)'!AV47-'ri (stock data)'!$C47</f>
        <v>-8.1004999999999994E-2</v>
      </c>
      <c r="AV47" s="4">
        <f>'ri (stock data)'!AW47-'ri (stock data)'!$C47</f>
        <v>-0.137709</v>
      </c>
      <c r="AW47" s="4">
        <f>'ri (stock data)'!AX47-'ri (stock data)'!$C47</f>
        <v>1.2431000000000001E-2</v>
      </c>
      <c r="AX47" s="4">
        <f>'ri (stock data)'!AY47-'ri (stock data)'!$C47</f>
        <v>-0.15337999999999999</v>
      </c>
      <c r="AY47" s="4">
        <f>'ri (stock data)'!AZ47-'ri (stock data)'!$C47</f>
        <v>-0.114908</v>
      </c>
      <c r="AZ47" s="4">
        <f>'ri (stock data)'!BA47-'ri (stock data)'!$C47</f>
        <v>-4.1330000000000004E-3</v>
      </c>
      <c r="BA47" s="4">
        <f>'ri (stock data)'!BB47-'ri (stock data)'!$C47</f>
        <v>8.1434999999999994E-2</v>
      </c>
      <c r="BB47" s="4">
        <f>'ri (stock data)'!BC47-'ri (stock data)'!$C47</f>
        <v>-0.25432500000000002</v>
      </c>
      <c r="BC47" s="4">
        <f>'ri (stock data)'!BD47-'ri (stock data)'!$C47</f>
        <v>0.13556699999999999</v>
      </c>
      <c r="BD47" s="4">
        <f>'ri (stock data)'!BE47-'ri (stock data)'!$C47</f>
        <v>-0.138379</v>
      </c>
      <c r="BE47" s="4">
        <f>'ri (stock data)'!BF47-'ri (stock data)'!$C47</f>
        <v>-7.3467000000000005E-2</v>
      </c>
      <c r="BF47" s="4">
        <f>'ri (stock data)'!BG47-'ri (stock data)'!$C47</f>
        <v>1.2659E-2</v>
      </c>
      <c r="BG47" s="4">
        <f>'ri (stock data)'!BH47-'ri (stock data)'!$C47</f>
        <v>-4.4894999999999997E-2</v>
      </c>
      <c r="BH47" s="4">
        <f>'ri (stock data)'!BI47-'ri (stock data)'!$C47</f>
        <v>-5.5923E-2</v>
      </c>
      <c r="BI47" s="4">
        <f>'ri (stock data)'!BJ47-'ri (stock data)'!$C47</f>
        <v>-5.1674999999999999E-2</v>
      </c>
      <c r="BJ47" s="4">
        <f>'ri (stock data)'!BK47-'ri (stock data)'!$C47</f>
        <v>-0.18889500000000001</v>
      </c>
      <c r="BK47" s="4">
        <f>'ri (stock data)'!BL47-'ri (stock data)'!$C47</f>
        <v>-8.6555000000000007E-2</v>
      </c>
      <c r="BL47" s="4">
        <f>'ri (stock data)'!BM47-'ri (stock data)'!$C47</f>
        <v>-0.13378400000000001</v>
      </c>
      <c r="BM47" s="4">
        <f>'ri (stock data)'!BN47-'ri (stock data)'!$C47</f>
        <v>-0.18327099999999999</v>
      </c>
      <c r="BN47" s="4">
        <f>'ri (stock data)'!BO47-'ri (stock data)'!$C47</f>
        <v>7.6415999999999998E-2</v>
      </c>
      <c r="BO47" s="4">
        <f>'ri (stock data)'!BP47-'ri (stock data)'!$C47</f>
        <v>-1.1284000000000001E-2</v>
      </c>
      <c r="BP47" s="4">
        <f>'ri (stock data)'!BQ47-'ri (stock data)'!$C47</f>
        <v>-2.9789E-2</v>
      </c>
      <c r="BQ47" s="4">
        <f>'ri (stock data)'!BR47-'ri (stock data)'!$C47</f>
        <v>-0.103574</v>
      </c>
      <c r="BR47" s="4">
        <f>'ri (stock data)'!BS47-'ri (stock data)'!$C47</f>
        <v>-4.5262000000000004E-2</v>
      </c>
      <c r="BS47" s="4">
        <f>'ri (stock data)'!BT47-'ri (stock data)'!$C47</f>
        <v>0.12223200000000001</v>
      </c>
      <c r="BT47" s="4">
        <f>'ri (stock data)'!BU47-'ri (stock data)'!$C47</f>
        <v>1.6768999999999999E-2</v>
      </c>
      <c r="BU47" s="4">
        <f>'ri (stock data)'!BV47-'ri (stock data)'!$C47</f>
        <v>-4.4198000000000001E-2</v>
      </c>
      <c r="BV47" s="4">
        <f>'ri (stock data)'!BW47-'ri (stock data)'!$C47</f>
        <v>-5.0756000000000003E-2</v>
      </c>
      <c r="BW47" s="4">
        <f>'ri (stock data)'!BX47-'ri (stock data)'!$C47</f>
        <v>6.1446000000000001E-2</v>
      </c>
      <c r="BX47" s="4">
        <f>'ri (stock data)'!BY47-'ri (stock data)'!$C47</f>
        <v>-0.113357</v>
      </c>
      <c r="BY47" s="4">
        <f>'ri (stock data)'!BZ47-'ri (stock data)'!$C47</f>
        <v>-2.6238000000000001E-2</v>
      </c>
      <c r="BZ47" s="4">
        <f>'ri (stock data)'!CA47-'ri (stock data)'!$C47</f>
        <v>-7.2543999999999997E-2</v>
      </c>
      <c r="CA47" s="4">
        <f>'ri (stock data)'!CB47-'ri (stock data)'!$C47</f>
        <v>-0.112861</v>
      </c>
      <c r="CB47" s="4">
        <f>'ri (stock data)'!CC47-'ri (stock data)'!$C47</f>
        <v>-0.10884100000000001</v>
      </c>
      <c r="CC47" s="4">
        <f>'ri (stock data)'!CD47-'ri (stock data)'!$C47</f>
        <v>-4.5711000000000002E-2</v>
      </c>
      <c r="CD47" s="4">
        <f>'ri (stock data)'!CE47-'ri (stock data)'!$C47</f>
        <v>5.3949999999999988E-3</v>
      </c>
      <c r="CE47" s="4">
        <f>'ri (stock data)'!CF47-'ri (stock data)'!$C47</f>
        <v>-1.1775000000000001E-2</v>
      </c>
      <c r="CF47" s="4">
        <f>'ri (stock data)'!CG47-'ri (stock data)'!$C47</f>
        <v>-1.0808000000000002E-2</v>
      </c>
      <c r="CG47" s="4">
        <f>'ri (stock data)'!CH47-'ri (stock data)'!$C47</f>
        <v>-6.8000000000000005E-3</v>
      </c>
      <c r="CH47" s="4">
        <f>'ri (stock data)'!CI47-'ri (stock data)'!$C47</f>
        <v>-0.26134500000000005</v>
      </c>
      <c r="CI47" s="4">
        <f>'ri (stock data)'!CJ47-'ri (stock data)'!$C47</f>
        <v>-4.7615999999999999E-2</v>
      </c>
      <c r="CJ47" s="4">
        <f>'ri (stock data)'!CK47-'ri (stock data)'!$C47</f>
        <v>-0.10055</v>
      </c>
      <c r="CK47" s="4">
        <f>'ri (stock data)'!CL47-'ri (stock data)'!$C47</f>
        <v>-0.165216</v>
      </c>
      <c r="CL47" s="4">
        <f>'ri (stock data)'!CM47-'ri (stock data)'!$C47</f>
        <v>-4.6274000000000003E-2</v>
      </c>
      <c r="CM47" s="4">
        <f>'ri (stock data)'!CN47-'ri (stock data)'!$C47</f>
        <v>-2.8305E-2</v>
      </c>
      <c r="CN47" s="4">
        <f>'ri (stock data)'!CO47-'ri (stock data)'!$C47</f>
        <v>-0.16262099999999999</v>
      </c>
      <c r="CO47" s="4">
        <f>'ri (stock data)'!CP47-'ri (stock data)'!$C47</f>
        <v>3.5927000000000001E-2</v>
      </c>
      <c r="CP47" s="4">
        <f>'ri (stock data)'!CQ47-'ri (stock data)'!$C47</f>
        <v>4.6771E-2</v>
      </c>
      <c r="CQ47" s="4">
        <f>'ri (stock data)'!CR47-'ri (stock data)'!$C47</f>
        <v>-6.897600000000001E-2</v>
      </c>
      <c r="CR47" s="4">
        <f>'ri (stock data)'!CS47-'ri (stock data)'!$C47</f>
        <v>-0.184</v>
      </c>
      <c r="CS47" s="4">
        <f>'ri (stock data)'!CT47-'ri (stock data)'!$C47</f>
        <v>-5.8916999999999997E-2</v>
      </c>
      <c r="CT47" s="4">
        <f>'ri (stock data)'!CU47-'ri (stock data)'!$C47</f>
        <v>-0.147151</v>
      </c>
      <c r="CU47" s="4">
        <f>'ri (stock data)'!CV47-'ri (stock data)'!$C47</f>
        <v>4.0075E-2</v>
      </c>
      <c r="CV47" s="4">
        <f>'ri (stock data)'!CW47-'ri (stock data)'!$C47</f>
        <v>-9.1742000000000004E-2</v>
      </c>
      <c r="CW47" s="4">
        <f>'ri (stock data)'!CX47-'ri (stock data)'!$C47</f>
        <v>-9.9273E-2</v>
      </c>
      <c r="CX47" s="4">
        <f>'ri (stock data)'!CY47-'ri (stock data)'!$C47</f>
        <v>-2.6712E-2</v>
      </c>
    </row>
    <row r="48" spans="1:102" x14ac:dyDescent="0.25">
      <c r="A48" t="str">
        <f>'ri (stock data)'!A48</f>
        <v>11.1989</v>
      </c>
      <c r="B48">
        <f>'ri (stock data)'!B48</f>
        <v>1.03E-2</v>
      </c>
      <c r="C48" s="4">
        <f>'ri (stock data)'!D48-'ri (stock data)'!$C48</f>
        <v>4.8485E-2</v>
      </c>
      <c r="D48" s="4">
        <f>'ri (stock data)'!E48-'ri (stock data)'!$C48</f>
        <v>5.4403000000000007E-2</v>
      </c>
      <c r="E48" s="4">
        <f>'ri (stock data)'!F48-'ri (stock data)'!$C48</f>
        <v>-2.1609999999999997E-3</v>
      </c>
      <c r="F48" s="4">
        <f>'ri (stock data)'!G48-'ri (stock data)'!$C48</f>
        <v>6.9186999999999999E-2</v>
      </c>
      <c r="G48" s="4">
        <f>'ri (stock data)'!H48-'ri (stock data)'!$C48</f>
        <v>-5.7127999999999998E-2</v>
      </c>
      <c r="H48" s="4">
        <f>'ri (stock data)'!I48-'ri (stock data)'!$C48</f>
        <v>8.1720000000000004E-3</v>
      </c>
      <c r="I48" s="4">
        <f>'ri (stock data)'!J48-'ri (stock data)'!$C48</f>
        <v>-4.6899999999999997E-2</v>
      </c>
      <c r="J48" s="4">
        <f>'ri (stock data)'!K48-'ri (stock data)'!$C48</f>
        <v>1.3933000000000001E-2</v>
      </c>
      <c r="K48" s="4">
        <f>'ri (stock data)'!L48-'ri (stock data)'!$C48</f>
        <v>2.5039000000000002E-2</v>
      </c>
      <c r="L48" s="4">
        <f>'ri (stock data)'!M48-'ri (stock data)'!$C48</f>
        <v>4.7448000000000004E-2</v>
      </c>
      <c r="M48" s="4">
        <f>'ri (stock data)'!N48-'ri (stock data)'!$C48</f>
        <v>-6.8999999999999999E-3</v>
      </c>
      <c r="N48" s="4">
        <f>'ri (stock data)'!O48-'ri (stock data)'!$C48</f>
        <v>2.3403E-2</v>
      </c>
      <c r="O48" s="4">
        <f>'ri (stock data)'!P48-'ri (stock data)'!$C48</f>
        <v>0.128414</v>
      </c>
      <c r="P48" s="4">
        <f>'ri (stock data)'!Q48-'ri (stock data)'!$C48</f>
        <v>1.5321999999999999E-2</v>
      </c>
      <c r="Q48" s="4">
        <f>'ri (stock data)'!R48-'ri (stock data)'!$C48</f>
        <v>0.149727</v>
      </c>
      <c r="R48" s="4">
        <f>'ri (stock data)'!S48-'ri (stock data)'!$C48</f>
        <v>1.984E-2</v>
      </c>
      <c r="S48" s="4">
        <f>'ri (stock data)'!T48-'ri (stock data)'!$C48</f>
        <v>-0.118011</v>
      </c>
      <c r="T48" s="4">
        <f>'ri (stock data)'!U48-'ri (stock data)'!$C48</f>
        <v>-4.7506000000000007E-2</v>
      </c>
      <c r="U48" s="4">
        <f>'ri (stock data)'!V48-'ri (stock data)'!$C48</f>
        <v>8.4009E-2</v>
      </c>
      <c r="V48" s="4">
        <f>'ri (stock data)'!W48-'ri (stock data)'!$C48</f>
        <v>-0.115874</v>
      </c>
      <c r="W48" s="4">
        <f>'ri (stock data)'!X48-'ri (stock data)'!$C48</f>
        <v>3.0710999999999999E-2</v>
      </c>
      <c r="X48" s="4">
        <f>'ri (stock data)'!Y48-'ri (stock data)'!$C48</f>
        <v>-2.6380999999999998E-2</v>
      </c>
      <c r="Y48" s="4">
        <f>'ri (stock data)'!Z48-'ri (stock data)'!$C48</f>
        <v>-0.107641</v>
      </c>
      <c r="Z48" s="4">
        <f>'ri (stock data)'!AA48-'ri (stock data)'!$C48</f>
        <v>-2.313E-3</v>
      </c>
      <c r="AA48" s="4">
        <f>'ri (stock data)'!AB48-'ri (stock data)'!$C48</f>
        <v>7.1224999999999997E-2</v>
      </c>
      <c r="AB48" s="4">
        <f>'ri (stock data)'!AC48-'ri (stock data)'!$C48</f>
        <v>0.31582699999999997</v>
      </c>
      <c r="AC48" s="4">
        <f>'ri (stock data)'!AD48-'ri (stock data)'!$C48</f>
        <v>8.9636999999999994E-2</v>
      </c>
      <c r="AD48" s="4">
        <f>'ri (stock data)'!AE48-'ri (stock data)'!$C48</f>
        <v>-2.2137999999999998E-2</v>
      </c>
      <c r="AE48" s="4">
        <f>'ri (stock data)'!AF48-'ri (stock data)'!$C48</f>
        <v>-2.1393000000000002E-2</v>
      </c>
      <c r="AF48" s="4">
        <f>'ri (stock data)'!AG48-'ri (stock data)'!$C48</f>
        <v>1.1139E-2</v>
      </c>
      <c r="AG48" s="4">
        <f>'ri (stock data)'!AH48-'ri (stock data)'!$C48</f>
        <v>3.8743E-2</v>
      </c>
      <c r="AH48" s="4">
        <f>'ri (stock data)'!AI48-'ri (stock data)'!$C48</f>
        <v>-4.9452999999999997E-2</v>
      </c>
      <c r="AI48" s="4">
        <f>'ri (stock data)'!AJ48-'ri (stock data)'!$C48</f>
        <v>0.11516599999999999</v>
      </c>
      <c r="AJ48" s="4">
        <f>'ri (stock data)'!AK48-'ri (stock data)'!$C48</f>
        <v>1.7540000000000004E-3</v>
      </c>
      <c r="AK48" s="4">
        <f>'ri (stock data)'!AL48-'ri (stock data)'!$C48</f>
        <v>-5.6900000000000006E-2</v>
      </c>
      <c r="AL48" s="4">
        <f>'ri (stock data)'!AM48-'ri (stock data)'!$C48</f>
        <v>-4.2766999999999999E-2</v>
      </c>
      <c r="AM48" s="4">
        <f>'ri (stock data)'!AN48-'ri (stock data)'!$C48</f>
        <v>0.121433</v>
      </c>
      <c r="AN48" s="4">
        <f>'ri (stock data)'!AO48-'ri (stock data)'!$C48</f>
        <v>-5.6283E-2</v>
      </c>
      <c r="AO48" s="4">
        <f>'ri (stock data)'!AP48-'ri (stock data)'!$C48</f>
        <v>-2.6637000000000001E-2</v>
      </c>
      <c r="AP48" s="4">
        <f>'ri (stock data)'!AQ48-'ri (stock data)'!$C48</f>
        <v>1.6177E-2</v>
      </c>
      <c r="AQ48" s="4">
        <f>'ri (stock data)'!AR48-'ri (stock data)'!$C48</f>
        <v>5.6083999999999995E-2</v>
      </c>
      <c r="AR48" s="4">
        <f>'ri (stock data)'!AS48-'ri (stock data)'!$C48</f>
        <v>-5.091E-3</v>
      </c>
      <c r="AS48" s="4">
        <f>'ri (stock data)'!AT48-'ri (stock data)'!$C48</f>
        <v>-6.8999999999999999E-3</v>
      </c>
      <c r="AT48" s="4">
        <f>'ri (stock data)'!AU48-'ri (stock data)'!$C48</f>
        <v>-0.118011</v>
      </c>
      <c r="AU48" s="4">
        <f>'ri (stock data)'!AV48-'ri (stock data)'!$C48</f>
        <v>1.6764000000000001E-2</v>
      </c>
      <c r="AV48" s="4">
        <f>'ri (stock data)'!AW48-'ri (stock data)'!$C48</f>
        <v>-3.4849999999999999E-2</v>
      </c>
      <c r="AW48" s="4">
        <f>'ri (stock data)'!AX48-'ri (stock data)'!$C48</f>
        <v>-2.5767999999999999E-2</v>
      </c>
      <c r="AX48" s="4">
        <f>'ri (stock data)'!AY48-'ri (stock data)'!$C48</f>
        <v>-0.113923</v>
      </c>
      <c r="AY48" s="4">
        <f>'ri (stock data)'!AZ48-'ri (stock data)'!$C48</f>
        <v>-2.2052000000000002E-2</v>
      </c>
      <c r="AZ48" s="4">
        <f>'ri (stock data)'!BA48-'ri (stock data)'!$C48</f>
        <v>3.0334000000000003E-2</v>
      </c>
      <c r="BA48" s="4">
        <f>'ri (stock data)'!BB48-'ri (stock data)'!$C48</f>
        <v>-0.19608899999999999</v>
      </c>
      <c r="BB48" s="4">
        <f>'ri (stock data)'!BC48-'ri (stock data)'!$C48</f>
        <v>-6.8999999999999999E-3</v>
      </c>
      <c r="BC48" s="4">
        <f>'ri (stock data)'!BD48-'ri (stock data)'!$C48</f>
        <v>1.8818999999999999E-2</v>
      </c>
      <c r="BD48" s="4">
        <f>'ri (stock data)'!BE48-'ri (stock data)'!$C48</f>
        <v>0.104211</v>
      </c>
      <c r="BE48" s="4">
        <f>'ri (stock data)'!BF48-'ri (stock data)'!$C48</f>
        <v>-2.4757000000000001E-2</v>
      </c>
      <c r="BF48" s="4">
        <f>'ri (stock data)'!BG48-'ri (stock data)'!$C48</f>
        <v>-9.8670000000000008E-3</v>
      </c>
      <c r="BG48" s="4">
        <f>'ri (stock data)'!BH48-'ri (stock data)'!$C48</f>
        <v>-1.0200000000000001E-2</v>
      </c>
      <c r="BH48" s="4">
        <f>'ri (stock data)'!BI48-'ri (stock data)'!$C48</f>
        <v>5.2435999999999997E-2</v>
      </c>
      <c r="BI48" s="4">
        <f>'ri (stock data)'!BJ48-'ri (stock data)'!$C48</f>
        <v>9.5469999999999999E-3</v>
      </c>
      <c r="BJ48" s="4">
        <f>'ri (stock data)'!BK48-'ri (stock data)'!$C48</f>
        <v>-0.25395899999999999</v>
      </c>
      <c r="BK48" s="4">
        <f>'ri (stock data)'!BL48-'ri (stock data)'!$C48</f>
        <v>6.376699999999999E-2</v>
      </c>
      <c r="BL48" s="4">
        <f>'ri (stock data)'!BM48-'ri (stock data)'!$C48</f>
        <v>-4.3081999999999995E-2</v>
      </c>
      <c r="BM48" s="4">
        <f>'ri (stock data)'!BN48-'ri (stock data)'!$C48</f>
        <v>4.0719000000000005E-2</v>
      </c>
      <c r="BN48" s="4">
        <f>'ri (stock data)'!BO48-'ri (stock data)'!$C48</f>
        <v>3.0860000000000002E-2</v>
      </c>
      <c r="BO48" s="4">
        <f>'ri (stock data)'!BP48-'ri (stock data)'!$C48</f>
        <v>2.0126999999999999E-2</v>
      </c>
      <c r="BP48" s="4">
        <f>'ri (stock data)'!BQ48-'ri (stock data)'!$C48</f>
        <v>-6.8999999999999999E-3</v>
      </c>
      <c r="BQ48" s="4">
        <f>'ri (stock data)'!BR48-'ri (stock data)'!$C48</f>
        <v>-7.832900000000001E-2</v>
      </c>
      <c r="BR48" s="4">
        <f>'ri (stock data)'!BS48-'ri (stock data)'!$C48</f>
        <v>-0.18689999999999998</v>
      </c>
      <c r="BS48" s="4">
        <f>'ri (stock data)'!BT48-'ri (stock data)'!$C48</f>
        <v>-8.3089999999999997E-2</v>
      </c>
      <c r="BT48" s="4">
        <f>'ri (stock data)'!BU48-'ri (stock data)'!$C48</f>
        <v>6.8758E-2</v>
      </c>
      <c r="BU48" s="4">
        <f>'ri (stock data)'!BV48-'ri (stock data)'!$C48</f>
        <v>-2.5481E-2</v>
      </c>
      <c r="BV48" s="4">
        <f>'ri (stock data)'!BW48-'ri (stock data)'!$C48</f>
        <v>-6.8999999999999999E-3</v>
      </c>
      <c r="BW48" s="4">
        <f>'ri (stock data)'!BX48-'ri (stock data)'!$C48</f>
        <v>5.1290000000000002E-2</v>
      </c>
      <c r="BX48" s="4">
        <f>'ri (stock data)'!BY48-'ri (stock data)'!$C48</f>
        <v>-3.9928000000000005E-2</v>
      </c>
      <c r="BY48" s="4">
        <f>'ri (stock data)'!BZ48-'ri (stock data)'!$C48</f>
        <v>-7.2979000000000002E-2</v>
      </c>
      <c r="BZ48" s="4">
        <f>'ri (stock data)'!CA48-'ri (stock data)'!$C48</f>
        <v>3.3840999999999996E-2</v>
      </c>
      <c r="CA48" s="4">
        <f>'ri (stock data)'!CB48-'ri (stock data)'!$C48</f>
        <v>0.13716800000000001</v>
      </c>
      <c r="CB48" s="4">
        <f>'ri (stock data)'!CC48-'ri (stock data)'!$C48</f>
        <v>1.5827000000000001E-2</v>
      </c>
      <c r="CC48" s="4">
        <f>'ri (stock data)'!CD48-'ri (stock data)'!$C48</f>
        <v>-2.8510000000000002E-3</v>
      </c>
      <c r="CD48" s="4">
        <f>'ri (stock data)'!CE48-'ri (stock data)'!$C48</f>
        <v>2.9244999999999997E-2</v>
      </c>
      <c r="CE48" s="4">
        <f>'ri (stock data)'!CF48-'ri (stock data)'!$C48</f>
        <v>-6.8999999999999999E-3</v>
      </c>
      <c r="CF48" s="4">
        <f>'ri (stock data)'!CG48-'ri (stock data)'!$C48</f>
        <v>7.7003000000000002E-2</v>
      </c>
      <c r="CG48" s="4">
        <f>'ri (stock data)'!CH48-'ri (stock data)'!$C48</f>
        <v>-0.118011</v>
      </c>
      <c r="CH48" s="4">
        <f>'ri (stock data)'!CI48-'ri (stock data)'!$C48</f>
        <v>0.23700200000000002</v>
      </c>
      <c r="CI48" s="4">
        <f>'ri (stock data)'!CJ48-'ri (stock data)'!$C48</f>
        <v>-1.3283E-2</v>
      </c>
      <c r="CJ48" s="4">
        <f>'ri (stock data)'!CK48-'ri (stock data)'!$C48</f>
        <v>-6.4370999999999998E-2</v>
      </c>
      <c r="CK48" s="4">
        <f>'ri (stock data)'!CL48-'ri (stock data)'!$C48</f>
        <v>-1.8665000000000001E-2</v>
      </c>
      <c r="CL48" s="4">
        <f>'ri (stock data)'!CM48-'ri (stock data)'!$C48</f>
        <v>-6.8999999999999999E-3</v>
      </c>
      <c r="CM48" s="4">
        <f>'ri (stock data)'!CN48-'ri (stock data)'!$C48</f>
        <v>-6.7450000000000001E-3</v>
      </c>
      <c r="CN48" s="4">
        <f>'ri (stock data)'!CO48-'ri (stock data)'!$C48</f>
        <v>4.6671000000000004E-2</v>
      </c>
      <c r="CO48" s="4">
        <f>'ri (stock data)'!CP48-'ri (stock data)'!$C48</f>
        <v>8.0435999999999994E-2</v>
      </c>
      <c r="CP48" s="4">
        <f>'ri (stock data)'!CQ48-'ri (stock data)'!$C48</f>
        <v>0.123044</v>
      </c>
      <c r="CQ48" s="4">
        <f>'ri (stock data)'!CR48-'ri (stock data)'!$C48</f>
        <v>0.23066900000000001</v>
      </c>
      <c r="CR48" s="4">
        <f>'ri (stock data)'!CS48-'ri (stock data)'!$C48</f>
        <v>-4.9583000000000002E-2</v>
      </c>
      <c r="CS48" s="4">
        <f>'ri (stock data)'!CT48-'ri (stock data)'!$C48</f>
        <v>-3.4941E-2</v>
      </c>
      <c r="CT48" s="4">
        <f>'ri (stock data)'!CU48-'ri (stock data)'!$C48</f>
        <v>-4.8940999999999998E-2</v>
      </c>
      <c r="CU48" s="4">
        <f>'ri (stock data)'!CV48-'ri (stock data)'!$C48</f>
        <v>-5.1676E-2</v>
      </c>
      <c r="CV48" s="4">
        <f>'ri (stock data)'!CW48-'ri (stock data)'!$C48</f>
        <v>0.119682</v>
      </c>
      <c r="CW48" s="4">
        <f>'ri (stock data)'!CX48-'ri (stock data)'!$C48</f>
        <v>-0.17594799999999999</v>
      </c>
      <c r="CX48" s="4">
        <f>'ri (stock data)'!CY48-'ri (stock data)'!$C48</f>
        <v>0.11273899999999999</v>
      </c>
    </row>
    <row r="49" spans="1:102" x14ac:dyDescent="0.25">
      <c r="A49" t="str">
        <f>'ri (stock data)'!A49</f>
        <v>12.1989</v>
      </c>
      <c r="B49">
        <f>'ri (stock data)'!B49</f>
        <v>1.1599999999999999E-2</v>
      </c>
      <c r="C49" s="4">
        <f>'ri (stock data)'!D49-'ri (stock data)'!$C49</f>
        <v>1.9649999999999997E-3</v>
      </c>
      <c r="D49" s="4">
        <f>'ri (stock data)'!E49-'ri (stock data)'!$C49</f>
        <v>-2.4150999999999999E-2</v>
      </c>
      <c r="E49" s="4">
        <f>'ri (stock data)'!F49-'ri (stock data)'!$C49</f>
        <v>-2.3259999999999995E-3</v>
      </c>
      <c r="F49" s="4">
        <f>'ri (stock data)'!G49-'ri (stock data)'!$C49</f>
        <v>-7.7008999999999994E-2</v>
      </c>
      <c r="G49" s="4">
        <f>'ri (stock data)'!H49-'ri (stock data)'!$C49</f>
        <v>-0.10706199999999999</v>
      </c>
      <c r="H49" s="4">
        <f>'ri (stock data)'!I49-'ri (stock data)'!$C49</f>
        <v>5.1454E-2</v>
      </c>
      <c r="I49" s="4">
        <f>'ri (stock data)'!J49-'ri (stock data)'!$C49</f>
        <v>-3.8392000000000003E-2</v>
      </c>
      <c r="J49" s="4">
        <f>'ri (stock data)'!K49-'ri (stock data)'!$C49</f>
        <v>-5.7120000000000004E-2</v>
      </c>
      <c r="K49" s="4">
        <f>'ri (stock data)'!L49-'ri (stock data)'!$C49</f>
        <v>1.2419000000000001E-2</v>
      </c>
      <c r="L49" s="4">
        <f>'ri (stock data)'!M49-'ri (stock data)'!$C49</f>
        <v>3.4724999999999999E-2</v>
      </c>
      <c r="M49" s="4">
        <f>'ri (stock data)'!N49-'ri (stock data)'!$C49</f>
        <v>-6.4923999999999996E-2</v>
      </c>
      <c r="N49" s="4">
        <f>'ri (stock data)'!O49-'ri (stock data)'!$C49</f>
        <v>-6.0999999999999995E-3</v>
      </c>
      <c r="O49" s="4">
        <f>'ri (stock data)'!P49-'ri (stock data)'!$C49</f>
        <v>-5.5189999999999996E-3</v>
      </c>
      <c r="P49" s="4">
        <f>'ri (stock data)'!Q49-'ri (stock data)'!$C49</f>
        <v>-3.8709E-2</v>
      </c>
      <c r="Q49" s="4">
        <f>'ri (stock data)'!R49-'ri (stock data)'!$C49</f>
        <v>5.6399999999999999E-2</v>
      </c>
      <c r="R49" s="4">
        <f>'ri (stock data)'!S49-'ri (stock data)'!$C49</f>
        <v>9.3096000000000012E-2</v>
      </c>
      <c r="S49" s="4">
        <f>'ri (stock data)'!T49-'ri (stock data)'!$C49</f>
        <v>-0.16681399999999999</v>
      </c>
      <c r="T49" s="4">
        <f>'ri (stock data)'!U49-'ri (stock data)'!$C49</f>
        <v>-4.5783000000000004E-2</v>
      </c>
      <c r="U49" s="4">
        <f>'ri (stock data)'!V49-'ri (stock data)'!$C49</f>
        <v>0.111779</v>
      </c>
      <c r="V49" s="4">
        <f>'ri (stock data)'!W49-'ri (stock data)'!$C49</f>
        <v>0.13059100000000001</v>
      </c>
      <c r="W49" s="4">
        <f>'ri (stock data)'!X49-'ri (stock data)'!$C49</f>
        <v>5.3942999999999998E-2</v>
      </c>
      <c r="X49" s="4">
        <f>'ri (stock data)'!Y49-'ri (stock data)'!$C49</f>
        <v>-5.1132999999999998E-2</v>
      </c>
      <c r="Y49" s="4">
        <f>'ri (stock data)'!Z49-'ri (stock data)'!$C49</f>
        <v>-3.9433000000000003E-2</v>
      </c>
      <c r="Z49" s="4">
        <f>'ri (stock data)'!AA49-'ri (stock data)'!$C49</f>
        <v>3.032E-3</v>
      </c>
      <c r="AA49" s="4">
        <f>'ri (stock data)'!AB49-'ri (stock data)'!$C49</f>
        <v>-1.6390000000000002E-2</v>
      </c>
      <c r="AB49" s="4">
        <f>'ri (stock data)'!AC49-'ri (stock data)'!$C49</f>
        <v>1.4661000000000002E-2</v>
      </c>
      <c r="AC49" s="4">
        <f>'ri (stock data)'!AD49-'ri (stock data)'!$C49</f>
        <v>4.6188E-2</v>
      </c>
      <c r="AD49" s="4">
        <f>'ri (stock data)'!AE49-'ri (stock data)'!$C49</f>
        <v>-6.0999999999999995E-3</v>
      </c>
      <c r="AE49" s="4">
        <f>'ri (stock data)'!AF49-'ri (stock data)'!$C49</f>
        <v>0.126253</v>
      </c>
      <c r="AF49" s="4">
        <f>'ri (stock data)'!AG49-'ri (stock data)'!$C49</f>
        <v>-2.5516999999999998E-2</v>
      </c>
      <c r="AG49" s="4">
        <f>'ri (stock data)'!AH49-'ri (stock data)'!$C49</f>
        <v>-5.3719000000000003E-2</v>
      </c>
      <c r="AH49" s="4">
        <f>'ri (stock data)'!AI49-'ri (stock data)'!$C49</f>
        <v>-2.5439999999999994E-3</v>
      </c>
      <c r="AI49" s="4">
        <f>'ri (stock data)'!AJ49-'ri (stock data)'!$C49</f>
        <v>0.152896</v>
      </c>
      <c r="AJ49" s="4">
        <f>'ri (stock data)'!AK49-'ri (stock data)'!$C49</f>
        <v>-1.7964000000000001E-2</v>
      </c>
      <c r="AK49" s="4">
        <f>'ri (stock data)'!AL49-'ri (stock data)'!$C49</f>
        <v>-7.7869999999999995E-2</v>
      </c>
      <c r="AL49" s="4">
        <f>'ri (stock data)'!AM49-'ri (stock data)'!$C49</f>
        <v>6.6977000000000009E-2</v>
      </c>
      <c r="AM49" s="4">
        <f>'ri (stock data)'!AN49-'ri (stock data)'!$C49</f>
        <v>-3.0790999999999999E-2</v>
      </c>
      <c r="AN49" s="4">
        <f>'ri (stock data)'!AO49-'ri (stock data)'!$C49</f>
        <v>4.2471000000000002E-2</v>
      </c>
      <c r="AO49" s="4">
        <f>'ri (stock data)'!AP49-'ri (stock data)'!$C49</f>
        <v>-1.2810999999999999E-2</v>
      </c>
      <c r="AP49" s="4">
        <f>'ri (stock data)'!AQ49-'ri (stock data)'!$C49</f>
        <v>1.9216000000000004E-2</v>
      </c>
      <c r="AQ49" s="4">
        <f>'ri (stock data)'!AR49-'ri (stock data)'!$C49</f>
        <v>4.333E-2</v>
      </c>
      <c r="AR49" s="4">
        <f>'ri (stock data)'!AS49-'ri (stock data)'!$C49</f>
        <v>-5.1555000000000004E-2</v>
      </c>
      <c r="AS49" s="4">
        <f>'ri (stock data)'!AT49-'ri (stock data)'!$C49</f>
        <v>-3.2614999999999998E-2</v>
      </c>
      <c r="AT49" s="4">
        <f>'ri (stock data)'!AU49-'ri (stock data)'!$C49</f>
        <v>-6.0999999999999995E-3</v>
      </c>
      <c r="AU49" s="4">
        <f>'ri (stock data)'!AV49-'ri (stock data)'!$C49</f>
        <v>2.3863000000000002E-2</v>
      </c>
      <c r="AV49" s="4">
        <f>'ri (stock data)'!AW49-'ri (stock data)'!$C49</f>
        <v>3.7378000000000002E-2</v>
      </c>
      <c r="AW49" s="4">
        <f>'ri (stock data)'!AX49-'ri (stock data)'!$C49</f>
        <v>-4.4562000000000004E-2</v>
      </c>
      <c r="AX49" s="4">
        <f>'ri (stock data)'!AY49-'ri (stock data)'!$C49</f>
        <v>7.1153000000000008E-2</v>
      </c>
      <c r="AY49" s="4">
        <f>'ri (stock data)'!AZ49-'ri (stock data)'!$C49</f>
        <v>-6.0999999999999995E-3</v>
      </c>
      <c r="AZ49" s="4">
        <f>'ri (stock data)'!BA49-'ri (stock data)'!$C49</f>
        <v>2.105000000000001E-3</v>
      </c>
      <c r="BA49" s="4">
        <f>'ri (stock data)'!BB49-'ri (stock data)'!$C49</f>
        <v>-6.0999999999999995E-3</v>
      </c>
      <c r="BB49" s="4">
        <f>'ri (stock data)'!BC49-'ri (stock data)'!$C49</f>
        <v>0.15179500000000001</v>
      </c>
      <c r="BC49" s="4">
        <f>'ri (stock data)'!BD49-'ri (stock data)'!$C49</f>
        <v>-8.5745999999999989E-2</v>
      </c>
      <c r="BD49" s="4">
        <f>'ri (stock data)'!BE49-'ri (stock data)'!$C49</f>
        <v>-0.11519099999999999</v>
      </c>
      <c r="BE49" s="4">
        <f>'ri (stock data)'!BF49-'ri (stock data)'!$C49</f>
        <v>-1.5191E-2</v>
      </c>
      <c r="BF49" s="4">
        <f>'ri (stock data)'!BG49-'ri (stock data)'!$C49</f>
        <v>-6.0999999999999995E-3</v>
      </c>
      <c r="BG49" s="4">
        <f>'ri (stock data)'!BH49-'ri (stock data)'!$C49</f>
        <v>0.11443</v>
      </c>
      <c r="BH49" s="4">
        <f>'ri (stock data)'!BI49-'ri (stock data)'!$C49</f>
        <v>1.4952999999999999E-2</v>
      </c>
      <c r="BI49" s="4">
        <f>'ri (stock data)'!BJ49-'ri (stock data)'!$C49</f>
        <v>-0.14202199999999998</v>
      </c>
      <c r="BJ49" s="4">
        <f>'ri (stock data)'!BK49-'ri (stock data)'!$C49</f>
        <v>0.15015000000000001</v>
      </c>
      <c r="BK49" s="4">
        <f>'ri (stock data)'!BL49-'ri (stock data)'!$C49</f>
        <v>-2.4849999999999997E-2</v>
      </c>
      <c r="BL49" s="4">
        <f>'ri (stock data)'!BM49-'ri (stock data)'!$C49</f>
        <v>-1.3609999999999994E-3</v>
      </c>
      <c r="BM49" s="4">
        <f>'ri (stock data)'!BN49-'ri (stock data)'!$C49</f>
        <v>-7.4282000000000001E-2</v>
      </c>
      <c r="BN49" s="4">
        <f>'ri (stock data)'!BO49-'ri (stock data)'!$C49</f>
        <v>-2.2411E-2</v>
      </c>
      <c r="BO49" s="4">
        <f>'ri (stock data)'!BP49-'ri (stock data)'!$C49</f>
        <v>0.12846099999999999</v>
      </c>
      <c r="BP49" s="4">
        <f>'ri (stock data)'!BQ49-'ri (stock data)'!$C49</f>
        <v>-2.2571000000000001E-2</v>
      </c>
      <c r="BQ49" s="4">
        <f>'ri (stock data)'!BR49-'ri (stock data)'!$C49</f>
        <v>0.10928500000000001</v>
      </c>
      <c r="BR49" s="4">
        <f>'ri (stock data)'!BS49-'ri (stock data)'!$C49</f>
        <v>4.2679999999999996E-2</v>
      </c>
      <c r="BS49" s="4">
        <f>'ri (stock data)'!BT49-'ri (stock data)'!$C49</f>
        <v>3.2662999999999998E-2</v>
      </c>
      <c r="BT49" s="4">
        <f>'ri (stock data)'!BU49-'ri (stock data)'!$C49</f>
        <v>7.6713000000000003E-2</v>
      </c>
      <c r="BU49" s="4">
        <f>'ri (stock data)'!BV49-'ri (stock data)'!$C49</f>
        <v>5.6963999999999994E-2</v>
      </c>
      <c r="BV49" s="4">
        <f>'ri (stock data)'!BW49-'ri (stock data)'!$C49</f>
        <v>3.2521000000000001E-2</v>
      </c>
      <c r="BW49" s="4">
        <f>'ri (stock data)'!BX49-'ri (stock data)'!$C49</f>
        <v>-1.4246999999999999E-2</v>
      </c>
      <c r="BX49" s="4">
        <f>'ri (stock data)'!BY49-'ri (stock data)'!$C49</f>
        <v>5.1042999999999998E-2</v>
      </c>
      <c r="BY49" s="4">
        <f>'ri (stock data)'!BZ49-'ri (stock data)'!$C49</f>
        <v>4.1069999999999995E-2</v>
      </c>
      <c r="BZ49" s="4">
        <f>'ri (stock data)'!CA49-'ri (stock data)'!$C49</f>
        <v>2.7921000000000001E-2</v>
      </c>
      <c r="CA49" s="4">
        <f>'ri (stock data)'!CB49-'ri (stock data)'!$C49</f>
        <v>-0.102396</v>
      </c>
      <c r="CB49" s="4">
        <f>'ri (stock data)'!CC49-'ri (stock data)'!$C49</f>
        <v>-0.117211</v>
      </c>
      <c r="CC49" s="4">
        <f>'ri (stock data)'!CD49-'ri (stock data)'!$C49</f>
        <v>-1.2389999999999998E-2</v>
      </c>
      <c r="CD49" s="4">
        <f>'ri (stock data)'!CE49-'ri (stock data)'!$C49</f>
        <v>9.1574000000000003E-2</v>
      </c>
      <c r="CE49" s="4">
        <f>'ri (stock data)'!CF49-'ri (stock data)'!$C49</f>
        <v>7.8900000000000012E-2</v>
      </c>
      <c r="CF49" s="4">
        <f>'ri (stock data)'!CG49-'ri (stock data)'!$C49</f>
        <v>1.6288000000000004E-2</v>
      </c>
      <c r="CG49" s="4">
        <f>'ri (stock data)'!CH49-'ri (stock data)'!$C49</f>
        <v>-6.8599999999999994E-2</v>
      </c>
      <c r="CH49" s="4">
        <f>'ri (stock data)'!CI49-'ri (stock data)'!$C49</f>
        <v>-0.20610000000000001</v>
      </c>
      <c r="CI49" s="4">
        <f>'ri (stock data)'!CJ49-'ri (stock data)'!$C49</f>
        <v>3.0302999999999997E-2</v>
      </c>
      <c r="CJ49" s="4">
        <f>'ri (stock data)'!CK49-'ri (stock data)'!$C49</f>
        <v>-2.4619000000000002E-2</v>
      </c>
      <c r="CK49" s="4">
        <f>'ri (stock data)'!CL49-'ri (stock data)'!$C49</f>
        <v>4.1519E-2</v>
      </c>
      <c r="CL49" s="4">
        <f>'ri (stock data)'!CM49-'ri (stock data)'!$C49</f>
        <v>-4.7196000000000002E-2</v>
      </c>
      <c r="CM49" s="4">
        <f>'ri (stock data)'!CN49-'ri (stock data)'!$C49</f>
        <v>3.8843999999999997E-2</v>
      </c>
      <c r="CN49" s="4">
        <f>'ri (stock data)'!CO49-'ri (stock data)'!$C49</f>
        <v>5.3221999999999998E-2</v>
      </c>
      <c r="CO49" s="4">
        <f>'ri (stock data)'!CP49-'ri (stock data)'!$C49</f>
        <v>9.9639999999999989E-3</v>
      </c>
      <c r="CP49" s="4">
        <f>'ri (stock data)'!CQ49-'ri (stock data)'!$C49</f>
        <v>2.8299999999999999E-2</v>
      </c>
      <c r="CQ49" s="4">
        <f>'ri (stock data)'!CR49-'ri (stock data)'!$C49</f>
        <v>-3.2885999999999999E-2</v>
      </c>
      <c r="CR49" s="4">
        <f>'ri (stock data)'!CS49-'ri (stock data)'!$C49</f>
        <v>-2.1641000000000001E-2</v>
      </c>
      <c r="CS49" s="4">
        <f>'ri (stock data)'!CT49-'ri (stock data)'!$C49</f>
        <v>-9.5068E-2</v>
      </c>
      <c r="CT49" s="4">
        <f>'ri (stock data)'!CU49-'ri (stock data)'!$C49</f>
        <v>-6.0999999999999995E-3</v>
      </c>
      <c r="CU49" s="4">
        <f>'ri (stock data)'!CV49-'ri (stock data)'!$C49</f>
        <v>0.10327500000000001</v>
      </c>
      <c r="CV49" s="4">
        <f>'ri (stock data)'!CW49-'ri (stock data)'!$C49</f>
        <v>2.0117000000000003E-2</v>
      </c>
      <c r="CW49" s="4">
        <f>'ri (stock data)'!CX49-'ri (stock data)'!$C49</f>
        <v>2.2553000000000004E-2</v>
      </c>
      <c r="CX49" s="4">
        <f>'ri (stock data)'!CY49-'ri (stock data)'!$C49</f>
        <v>4.1803E-2</v>
      </c>
    </row>
    <row r="50" spans="1:102" x14ac:dyDescent="0.25">
      <c r="A50" t="str">
        <f>'ri (stock data)'!A50</f>
        <v>01.1990</v>
      </c>
      <c r="B50">
        <f>'ri (stock data)'!B50</f>
        <v>-7.85E-2</v>
      </c>
      <c r="C50" s="4">
        <f>'ri (stock data)'!D50-'ri (stock data)'!$C50</f>
        <v>-2.1700000000000001E-2</v>
      </c>
      <c r="D50" s="4">
        <f>'ri (stock data)'!E50-'ri (stock data)'!$C50</f>
        <v>-4.4670999999999995E-2</v>
      </c>
      <c r="E50" s="4">
        <f>'ri (stock data)'!F50-'ri (stock data)'!$C50</f>
        <v>-4.7366999999999999E-2</v>
      </c>
      <c r="F50" s="4">
        <f>'ri (stock data)'!G50-'ri (stock data)'!$C50</f>
        <v>-9.8596000000000003E-2</v>
      </c>
      <c r="G50" s="4">
        <f>'ri (stock data)'!H50-'ri (stock data)'!$C50</f>
        <v>-6.3240000000000005E-2</v>
      </c>
      <c r="H50" s="4">
        <f>'ri (stock data)'!I50-'ri (stock data)'!$C50</f>
        <v>-6.0121999999999995E-2</v>
      </c>
      <c r="I50" s="4">
        <f>'ri (stock data)'!J50-'ri (stock data)'!$C50</f>
        <v>-5.7423999999999996E-2</v>
      </c>
      <c r="J50" s="4">
        <f>'ri (stock data)'!K50-'ri (stock data)'!$C50</f>
        <v>-7.0216000000000001E-2</v>
      </c>
      <c r="K50" s="4">
        <f>'ri (stock data)'!L50-'ri (stock data)'!$C50</f>
        <v>-6.0245E-2</v>
      </c>
      <c r="L50" s="4">
        <f>'ri (stock data)'!M50-'ri (stock data)'!$C50</f>
        <v>-0.14570000000000002</v>
      </c>
      <c r="M50" s="4">
        <f>'ri (stock data)'!N50-'ri (stock data)'!$C50</f>
        <v>2.555E-2</v>
      </c>
      <c r="N50" s="4">
        <f>'ri (stock data)'!O50-'ri (stock data)'!$C50</f>
        <v>-4.9817999999999994E-2</v>
      </c>
      <c r="O50" s="4">
        <f>'ri (stock data)'!P50-'ri (stock data)'!$C50</f>
        <v>-3.9227999999999999E-2</v>
      </c>
      <c r="P50" s="4">
        <f>'ri (stock data)'!Q50-'ri (stock data)'!$C50</f>
        <v>0.10194</v>
      </c>
      <c r="Q50" s="4">
        <f>'ri (stock data)'!R50-'ri (stock data)'!$C50</f>
        <v>-0.29001399999999999</v>
      </c>
      <c r="R50" s="4">
        <f>'ri (stock data)'!S50-'ri (stock data)'!$C50</f>
        <v>-0.110773</v>
      </c>
      <c r="S50" s="4">
        <f>'ri (stock data)'!T50-'ri (stock data)'!$C50</f>
        <v>0.143236</v>
      </c>
      <c r="T50" s="4">
        <f>'ri (stock data)'!U50-'ri (stock data)'!$C50</f>
        <v>-0.104874</v>
      </c>
      <c r="U50" s="4">
        <f>'ri (stock data)'!V50-'ri (stock data)'!$C50</f>
        <v>-0.17576800000000001</v>
      </c>
      <c r="V50" s="4">
        <f>'ri (stock data)'!W50-'ri (stock data)'!$C50</f>
        <v>-0.13228200000000001</v>
      </c>
      <c r="W50" s="4">
        <f>'ri (stock data)'!X50-'ri (stock data)'!$C50</f>
        <v>-8.0446999999999991E-2</v>
      </c>
      <c r="X50" s="4">
        <f>'ri (stock data)'!Y50-'ri (stock data)'!$C50</f>
        <v>1.2930000000000007E-3</v>
      </c>
      <c r="Y50" s="4">
        <f>'ri (stock data)'!Z50-'ri (stock data)'!$C50</f>
        <v>-8.7596999999999994E-2</v>
      </c>
      <c r="Z50" s="4">
        <f>'ri (stock data)'!AA50-'ri (stock data)'!$C50</f>
        <v>-0.112487</v>
      </c>
      <c r="AA50" s="4">
        <f>'ri (stock data)'!AB50-'ri (stock data)'!$C50</f>
        <v>-0.11824599999999999</v>
      </c>
      <c r="AB50" s="4">
        <f>'ri (stock data)'!AC50-'ri (stock data)'!$C50</f>
        <v>-0.14807300000000001</v>
      </c>
      <c r="AC50" s="4">
        <f>'ri (stock data)'!AD50-'ri (stock data)'!$C50</f>
        <v>-9.2657000000000003E-2</v>
      </c>
      <c r="AD50" s="4">
        <f>'ri (stock data)'!AE50-'ri (stock data)'!$C50</f>
        <v>1.8689999999999998E-2</v>
      </c>
      <c r="AE50" s="4">
        <f>'ri (stock data)'!AF50-'ri (stock data)'!$C50</f>
        <v>-0.16154400000000002</v>
      </c>
      <c r="AF50" s="4">
        <f>'ri (stock data)'!AG50-'ri (stock data)'!$C50</f>
        <v>8.3408999999999997E-2</v>
      </c>
      <c r="AG50" s="4">
        <f>'ri (stock data)'!AH50-'ri (stock data)'!$C50</f>
        <v>-5.57E-2</v>
      </c>
      <c r="AH50" s="4">
        <f>'ri (stock data)'!AI50-'ri (stock data)'!$C50</f>
        <v>-7.2367000000000001E-2</v>
      </c>
      <c r="AI50" s="4">
        <f>'ri (stock data)'!AJ50-'ri (stock data)'!$C50</f>
        <v>-4.3244999999999999E-2</v>
      </c>
      <c r="AJ50" s="4">
        <f>'ri (stock data)'!AK50-'ri (stock data)'!$C50</f>
        <v>-0.10346999999999999</v>
      </c>
      <c r="AK50" s="4">
        <f>'ri (stock data)'!AL50-'ri (stock data)'!$C50</f>
        <v>-2.6318999999999999E-2</v>
      </c>
      <c r="AL50" s="4">
        <f>'ri (stock data)'!AM50-'ri (stock data)'!$C50</f>
        <v>-0.102474</v>
      </c>
      <c r="AM50" s="4">
        <f>'ri (stock data)'!AN50-'ri (stock data)'!$C50</f>
        <v>-0.17025700000000002</v>
      </c>
      <c r="AN50" s="4">
        <f>'ri (stock data)'!AO50-'ri (stock data)'!$C50</f>
        <v>-8.695E-2</v>
      </c>
      <c r="AO50" s="4">
        <f>'ri (stock data)'!AP50-'ri (stock data)'!$C50</f>
        <v>-0.178673</v>
      </c>
      <c r="AP50" s="4">
        <f>'ri (stock data)'!AQ50-'ri (stock data)'!$C50</f>
        <v>-6.7428000000000002E-2</v>
      </c>
      <c r="AQ50" s="4">
        <f>'ri (stock data)'!AR50-'ri (stock data)'!$C50</f>
        <v>-6.0047999999999997E-2</v>
      </c>
      <c r="AR50" s="4">
        <f>'ri (stock data)'!AS50-'ri (stock data)'!$C50</f>
        <v>-5.3318999999999998E-2</v>
      </c>
      <c r="AS50" s="4">
        <f>'ri (stock data)'!AT50-'ri (stock data)'!$C50</f>
        <v>-5.6999999999999993E-3</v>
      </c>
      <c r="AT50" s="4">
        <f>'ri (stock data)'!AU50-'ri (stock data)'!$C50</f>
        <v>-3.6949999999999997E-2</v>
      </c>
      <c r="AU50" s="4">
        <f>'ri (stock data)'!AV50-'ri (stock data)'!$C50</f>
        <v>-0.16933600000000001</v>
      </c>
      <c r="AV50" s="4">
        <f>'ri (stock data)'!AW50-'ri (stock data)'!$C50</f>
        <v>-5.57E-2</v>
      </c>
      <c r="AW50" s="4">
        <f>'ri (stock data)'!AX50-'ri (stock data)'!$C50</f>
        <v>-8.5699999999999998E-2</v>
      </c>
      <c r="AX50" s="4">
        <f>'ri (stock data)'!AY50-'ri (stock data)'!$C50</f>
        <v>-0.10131799999999999</v>
      </c>
      <c r="AY50" s="4">
        <f>'ri (stock data)'!AZ50-'ri (stock data)'!$C50</f>
        <v>-0.37493099999999996</v>
      </c>
      <c r="AZ50" s="4">
        <f>'ri (stock data)'!BA50-'ri (stock data)'!$C50</f>
        <v>-4.6515999999999995E-2</v>
      </c>
      <c r="BA50" s="4">
        <f>'ri (stock data)'!BB50-'ri (stock data)'!$C50</f>
        <v>-0.20570000000000002</v>
      </c>
      <c r="BB50" s="4">
        <f>'ri (stock data)'!BC50-'ri (stock data)'!$C50</f>
        <v>-0.14206400000000002</v>
      </c>
      <c r="BC50" s="4">
        <f>'ri (stock data)'!BD50-'ri (stock data)'!$C50</f>
        <v>-2.4931000000000002E-2</v>
      </c>
      <c r="BD50" s="4">
        <f>'ri (stock data)'!BE50-'ri (stock data)'!$C50</f>
        <v>-3.6311999999999997E-2</v>
      </c>
      <c r="BE50" s="4">
        <f>'ri (stock data)'!BF50-'ri (stock data)'!$C50</f>
        <v>-6.9919999999999996E-2</v>
      </c>
      <c r="BF50" s="4">
        <f>'ri (stock data)'!BG50-'ri (stock data)'!$C50</f>
        <v>-7.5700000000000003E-2</v>
      </c>
      <c r="BG50" s="4">
        <f>'ri (stock data)'!BH50-'ri (stock data)'!$C50</f>
        <v>-9.7961999999999994E-2</v>
      </c>
      <c r="BH50" s="4">
        <f>'ri (stock data)'!BI50-'ri (stock data)'!$C50</f>
        <v>-6.0682999999999994E-2</v>
      </c>
      <c r="BI50" s="4">
        <f>'ri (stock data)'!BJ50-'ri (stock data)'!$C50</f>
        <v>-6.2629000000000004E-2</v>
      </c>
      <c r="BJ50" s="4">
        <f>'ri (stock data)'!BK50-'ri (stock data)'!$C50</f>
        <v>-0.128943</v>
      </c>
      <c r="BK50" s="4">
        <f>'ri (stock data)'!BL50-'ri (stock data)'!$C50</f>
        <v>-0.12353399999999999</v>
      </c>
      <c r="BL50" s="4">
        <f>'ri (stock data)'!BM50-'ri (stock data)'!$C50</f>
        <v>-6.2303999999999998E-2</v>
      </c>
      <c r="BM50" s="4">
        <f>'ri (stock data)'!BN50-'ri (stock data)'!$C50</f>
        <v>-5.4479999999999994E-2</v>
      </c>
      <c r="BN50" s="4">
        <f>'ri (stock data)'!BO50-'ri (stock data)'!$C50</f>
        <v>-0.12814900000000001</v>
      </c>
      <c r="BO50" s="4">
        <f>'ri (stock data)'!BP50-'ri (stock data)'!$C50</f>
        <v>-8.7412000000000004E-2</v>
      </c>
      <c r="BP50" s="4">
        <f>'ri (stock data)'!BQ50-'ri (stock data)'!$C50</f>
        <v>1.8395999999999999E-2</v>
      </c>
      <c r="BQ50" s="4">
        <f>'ri (stock data)'!BR50-'ri (stock data)'!$C50</f>
        <v>6.3266000000000003E-2</v>
      </c>
      <c r="BR50" s="4">
        <f>'ri (stock data)'!BS50-'ri (stock data)'!$C50</f>
        <v>-5.6999999999999993E-3</v>
      </c>
      <c r="BS50" s="4">
        <f>'ri (stock data)'!BT50-'ri (stock data)'!$C50</f>
        <v>-9.5699999999999993E-2</v>
      </c>
      <c r="BT50" s="4">
        <f>'ri (stock data)'!BU50-'ri (stock data)'!$C50</f>
        <v>-0.13070000000000001</v>
      </c>
      <c r="BU50" s="4">
        <f>'ri (stock data)'!BV50-'ri (stock data)'!$C50</f>
        <v>-3.5063999999999998E-2</v>
      </c>
      <c r="BV50" s="4">
        <f>'ri (stock data)'!BW50-'ri (stock data)'!$C50</f>
        <v>4.9856000000000004E-2</v>
      </c>
      <c r="BW50" s="4">
        <f>'ri (stock data)'!BX50-'ri (stock data)'!$C50</f>
        <v>-9.5638000000000001E-2</v>
      </c>
      <c r="BX50" s="4">
        <f>'ri (stock data)'!BY50-'ri (stock data)'!$C50</f>
        <v>-0.149844</v>
      </c>
      <c r="BY50" s="4">
        <f>'ri (stock data)'!BZ50-'ri (stock data)'!$C50</f>
        <v>-0.13858300000000001</v>
      </c>
      <c r="BZ50" s="4">
        <f>'ri (stock data)'!CA50-'ri (stock data)'!$C50</f>
        <v>-6.1255999999999998E-2</v>
      </c>
      <c r="CA50" s="4">
        <f>'ri (stock data)'!CB50-'ri (stock data)'!$C50</f>
        <v>-6.3076999999999994E-2</v>
      </c>
      <c r="CB50" s="4">
        <f>'ri (stock data)'!CC50-'ri (stock data)'!$C50</f>
        <v>-0.15570000000000001</v>
      </c>
      <c r="CC50" s="4">
        <f>'ri (stock data)'!CD50-'ri (stock data)'!$C50</f>
        <v>-7.5088000000000002E-2</v>
      </c>
      <c r="CD50" s="4">
        <f>'ri (stock data)'!CE50-'ri (stock data)'!$C50</f>
        <v>-6.9529999999999995E-2</v>
      </c>
      <c r="CE50" s="4">
        <f>'ri (stock data)'!CF50-'ri (stock data)'!$C50</f>
        <v>-2.4686E-2</v>
      </c>
      <c r="CF50" s="4">
        <f>'ri (stock data)'!CG50-'ri (stock data)'!$C50</f>
        <v>-8.4166999999999992E-2</v>
      </c>
      <c r="CG50" s="4">
        <f>'ri (stock data)'!CH50-'ri (stock data)'!$C50</f>
        <v>6.0967000000000007E-2</v>
      </c>
      <c r="CH50" s="4">
        <f>'ri (stock data)'!CI50-'ri (stock data)'!$C50</f>
        <v>-3.0700000000000002E-2</v>
      </c>
      <c r="CI50" s="4">
        <f>'ri (stock data)'!CJ50-'ri (stock data)'!$C50</f>
        <v>-5.5286999999999996E-2</v>
      </c>
      <c r="CJ50" s="4">
        <f>'ri (stock data)'!CK50-'ri (stock data)'!$C50</f>
        <v>-4.9724999999999998E-2</v>
      </c>
      <c r="CK50" s="4">
        <f>'ri (stock data)'!CL50-'ri (stock data)'!$C50</f>
        <v>-0.18751800000000002</v>
      </c>
      <c r="CL50" s="4">
        <f>'ri (stock data)'!CM50-'ri (stock data)'!$C50</f>
        <v>-0.20570000000000002</v>
      </c>
      <c r="CM50" s="4">
        <f>'ri (stock data)'!CN50-'ri (stock data)'!$C50</f>
        <v>2.6558000000000002E-2</v>
      </c>
      <c r="CN50" s="4">
        <f>'ri (stock data)'!CO50-'ri (stock data)'!$C50</f>
        <v>-0.11674</v>
      </c>
      <c r="CO50" s="4">
        <f>'ri (stock data)'!CP50-'ri (stock data)'!$C50</f>
        <v>-9.5028000000000001E-2</v>
      </c>
      <c r="CP50" s="4">
        <f>'ri (stock data)'!CQ50-'ri (stock data)'!$C50</f>
        <v>-0.20958300000000002</v>
      </c>
      <c r="CQ50" s="4">
        <f>'ri (stock data)'!CR50-'ri (stock data)'!$C50</f>
        <v>0.16861199999999998</v>
      </c>
      <c r="CR50" s="4">
        <f>'ri (stock data)'!CS50-'ri (stock data)'!$C50</f>
        <v>-0.122583</v>
      </c>
      <c r="CS50" s="4">
        <f>'ri (stock data)'!CT50-'ri (stock data)'!$C50</f>
        <v>-0.107263</v>
      </c>
      <c r="CT50" s="4">
        <f>'ri (stock data)'!CU50-'ri (stock data)'!$C50</f>
        <v>-0.12397999999999999</v>
      </c>
      <c r="CU50" s="4">
        <f>'ri (stock data)'!CV50-'ri (stock data)'!$C50</f>
        <v>-1.9785000000000001E-2</v>
      </c>
      <c r="CV50" s="4">
        <f>'ri (stock data)'!CW50-'ri (stock data)'!$C50</f>
        <v>-9.0258999999999992E-2</v>
      </c>
      <c r="CW50" s="4">
        <f>'ri (stock data)'!CX50-'ri (stock data)'!$C50</f>
        <v>-9.4836000000000004E-2</v>
      </c>
      <c r="CX50" s="4">
        <f>'ri (stock data)'!CY50-'ri (stock data)'!$C50</f>
        <v>-4.0583999999999995E-2</v>
      </c>
    </row>
    <row r="51" spans="1:102" x14ac:dyDescent="0.25">
      <c r="A51" t="str">
        <f>'ri (stock data)'!A51</f>
        <v>02.1990</v>
      </c>
      <c r="B51">
        <f>'ri (stock data)'!B51</f>
        <v>1.11E-2</v>
      </c>
      <c r="C51" s="4">
        <f>'ri (stock data)'!D51-'ri (stock data)'!$C51</f>
        <v>2.105000000000001E-3</v>
      </c>
      <c r="D51" s="4">
        <f>'ri (stock data)'!E51-'ri (stock data)'!$C51</f>
        <v>-1.9161999999999998E-2</v>
      </c>
      <c r="E51" s="4">
        <f>'ri (stock data)'!F51-'ri (stock data)'!$C51</f>
        <v>2.6908999999999999E-2</v>
      </c>
      <c r="F51" s="4">
        <f>'ri (stock data)'!G51-'ri (stock data)'!$C51</f>
        <v>6.3480000000000003E-3</v>
      </c>
      <c r="G51" s="4">
        <f>'ri (stock data)'!H51-'ri (stock data)'!$C51</f>
        <v>3.9755000000000006E-2</v>
      </c>
      <c r="H51" s="4">
        <f>'ri (stock data)'!I51-'ri (stock data)'!$C51</f>
        <v>-4.8001999999999996E-2</v>
      </c>
      <c r="I51" s="4">
        <f>'ri (stock data)'!J51-'ri (stock data)'!$C51</f>
        <v>3.9755000000000006E-2</v>
      </c>
      <c r="J51" s="4">
        <f>'ri (stock data)'!K51-'ri (stock data)'!$C51</f>
        <v>-1.3975999999999999E-2</v>
      </c>
      <c r="K51" s="4">
        <f>'ri (stock data)'!L51-'ri (stock data)'!$C51</f>
        <v>-3.6999999999999993E-3</v>
      </c>
      <c r="L51" s="4">
        <f>'ri (stock data)'!M51-'ri (stock data)'!$C51</f>
        <v>5.2440000000000001E-2</v>
      </c>
      <c r="M51" s="4">
        <f>'ri (stock data)'!N51-'ri (stock data)'!$C51</f>
        <v>-6.6306000000000004E-2</v>
      </c>
      <c r="N51" s="4">
        <f>'ri (stock data)'!O51-'ri (stock data)'!$C51</f>
        <v>4.0454000000000004E-2</v>
      </c>
      <c r="O51" s="4">
        <f>'ri (stock data)'!P51-'ri (stock data)'!$C51</f>
        <v>-4.1898999999999999E-2</v>
      </c>
      <c r="P51" s="4">
        <f>'ri (stock data)'!Q51-'ri (stock data)'!$C51</f>
        <v>-8.7332999999999994E-2</v>
      </c>
      <c r="Q51" s="4">
        <f>'ri (stock data)'!R51-'ri (stock data)'!$C51</f>
        <v>7.6492000000000004E-2</v>
      </c>
      <c r="R51" s="4">
        <f>'ri (stock data)'!S51-'ri (stock data)'!$C51</f>
        <v>-5.2274999999999995E-2</v>
      </c>
      <c r="S51" s="4">
        <f>'ri (stock data)'!T51-'ri (stock data)'!$C51</f>
        <v>6.8374000000000004E-2</v>
      </c>
      <c r="T51" s="4">
        <f>'ri (stock data)'!U51-'ri (stock data)'!$C51</f>
        <v>1.7200000000000028E-4</v>
      </c>
      <c r="U51" s="4">
        <f>'ri (stock data)'!V51-'ri (stock data)'!$C51</f>
        <v>1.0693000000000001E-2</v>
      </c>
      <c r="V51" s="4">
        <f>'ri (stock data)'!W51-'ri (stock data)'!$C51</f>
        <v>3.0532E-2</v>
      </c>
      <c r="W51" s="4">
        <f>'ri (stock data)'!X51-'ri (stock data)'!$C51</f>
        <v>3.3601000000000006E-2</v>
      </c>
      <c r="X51" s="4">
        <f>'ri (stock data)'!Y51-'ri (stock data)'!$C51</f>
        <v>7.0689000000000002E-2</v>
      </c>
      <c r="Y51" s="4">
        <f>'ri (stock data)'!Z51-'ri (stock data)'!$C51</f>
        <v>2.1530000000000001E-2</v>
      </c>
      <c r="Z51" s="4">
        <f>'ri (stock data)'!AA51-'ri (stock data)'!$C51</f>
        <v>-5.6999999999999993E-3</v>
      </c>
      <c r="AA51" s="4">
        <f>'ri (stock data)'!AB51-'ri (stock data)'!$C51</f>
        <v>-5.9753999999999995E-2</v>
      </c>
      <c r="AB51" s="4">
        <f>'ri (stock data)'!AC51-'ri (stock data)'!$C51</f>
        <v>2.1968000000000001E-2</v>
      </c>
      <c r="AC51" s="4">
        <f>'ri (stock data)'!AD51-'ri (stock data)'!$C51</f>
        <v>-2.1618000000000002E-2</v>
      </c>
      <c r="AD51" s="4">
        <f>'ri (stock data)'!AE51-'ri (stock data)'!$C51</f>
        <v>0.115967</v>
      </c>
      <c r="AE51" s="4">
        <f>'ri (stock data)'!AF51-'ri (stock data)'!$C51</f>
        <v>7.1223000000000009E-2</v>
      </c>
      <c r="AF51" s="4">
        <f>'ri (stock data)'!AG51-'ri (stock data)'!$C51</f>
        <v>5.720900000000001E-2</v>
      </c>
      <c r="AG51" s="4">
        <f>'ri (stock data)'!AH51-'ri (stock data)'!$C51</f>
        <v>5.6581000000000006E-2</v>
      </c>
      <c r="AH51" s="4">
        <f>'ri (stock data)'!AI51-'ri (stock data)'!$C51</f>
        <v>1.8110000000000001E-2</v>
      </c>
      <c r="AI51" s="4">
        <f>'ri (stock data)'!AJ51-'ri (stock data)'!$C51</f>
        <v>-0.26133899999999999</v>
      </c>
      <c r="AJ51" s="4">
        <f>'ri (stock data)'!AK51-'ri (stock data)'!$C51</f>
        <v>-1.6954999999999998E-2</v>
      </c>
      <c r="AK51" s="4">
        <f>'ri (stock data)'!AL51-'ri (stock data)'!$C51</f>
        <v>-1.0963000000000001E-2</v>
      </c>
      <c r="AL51" s="4">
        <f>'ri (stock data)'!AM51-'ri (stock data)'!$C51</f>
        <v>-2.443E-2</v>
      </c>
      <c r="AM51" s="4">
        <f>'ri (stock data)'!AN51-'ri (stock data)'!$C51</f>
        <v>0.25551200000000002</v>
      </c>
      <c r="AN51" s="4">
        <f>'ri (stock data)'!AO51-'ri (stock data)'!$C51</f>
        <v>-1.2503E-2</v>
      </c>
      <c r="AO51" s="4">
        <f>'ri (stock data)'!AP51-'ri (stock data)'!$C51</f>
        <v>-2.2093000000000002E-2</v>
      </c>
      <c r="AP51" s="4">
        <f>'ri (stock data)'!AQ51-'ri (stock data)'!$C51</f>
        <v>-0.100437</v>
      </c>
      <c r="AQ51" s="4">
        <f>'ri (stock data)'!AR51-'ri (stock data)'!$C51</f>
        <v>-3.7806999999999993E-2</v>
      </c>
      <c r="AR51" s="4">
        <f>'ri (stock data)'!AS51-'ri (stock data)'!$C51</f>
        <v>2.9633000000000003E-2</v>
      </c>
      <c r="AS51" s="4">
        <f>'ri (stock data)'!AT51-'ri (stock data)'!$C51</f>
        <v>-4.4915999999999998E-2</v>
      </c>
      <c r="AT51" s="4">
        <f>'ri (stock data)'!AU51-'ri (stock data)'!$C51</f>
        <v>-3.7957999999999999E-2</v>
      </c>
      <c r="AU51" s="4">
        <f>'ri (stock data)'!AV51-'ri (stock data)'!$C51</f>
        <v>2.23E-2</v>
      </c>
      <c r="AV51" s="4">
        <f>'ri (stock data)'!AW51-'ri (stock data)'!$C51</f>
        <v>8.9000000000000537E-5</v>
      </c>
      <c r="AW51" s="4">
        <f>'ri (stock data)'!AX51-'ri (stock data)'!$C51</f>
        <v>-7.0916999999999994E-2</v>
      </c>
      <c r="AX51" s="4">
        <f>'ri (stock data)'!AY51-'ri (stock data)'!$C51</f>
        <v>4.2582000000000002E-2</v>
      </c>
      <c r="AY51" s="4">
        <f>'ri (stock data)'!AZ51-'ri (stock data)'!$C51</f>
        <v>0.36015400000000003</v>
      </c>
      <c r="AZ51" s="4">
        <f>'ri (stock data)'!BA51-'ri (stock data)'!$C51</f>
        <v>6.3449000000000005E-2</v>
      </c>
      <c r="BA51" s="4">
        <f>'ri (stock data)'!BB51-'ri (stock data)'!$C51</f>
        <v>0.24429999999999999</v>
      </c>
      <c r="BB51" s="4">
        <f>'ri (stock data)'!BC51-'ri (stock data)'!$C51</f>
        <v>4.6932000000000001E-2</v>
      </c>
      <c r="BC51" s="4">
        <f>'ri (stock data)'!BD51-'ri (stock data)'!$C51</f>
        <v>1.5716999999999998E-2</v>
      </c>
      <c r="BD51" s="4">
        <f>'ri (stock data)'!BE51-'ri (stock data)'!$C51</f>
        <v>0.18377399999999999</v>
      </c>
      <c r="BE51" s="4">
        <f>'ri (stock data)'!BF51-'ri (stock data)'!$C51</f>
        <v>0.111947</v>
      </c>
      <c r="BF51" s="4">
        <f>'ri (stock data)'!BG51-'ri (stock data)'!$C51</f>
        <v>-1.5376999999999998E-2</v>
      </c>
      <c r="BG51" s="4">
        <f>'ri (stock data)'!BH51-'ri (stock data)'!$C51</f>
        <v>-8.9789999999999991E-3</v>
      </c>
      <c r="BH51" s="4">
        <f>'ri (stock data)'!BI51-'ri (stock data)'!$C51</f>
        <v>-3.8135999999999996E-2</v>
      </c>
      <c r="BI51" s="4">
        <f>'ri (stock data)'!BJ51-'ri (stock data)'!$C51</f>
        <v>1.83E-2</v>
      </c>
      <c r="BJ51" s="4">
        <f>'ri (stock data)'!BK51-'ri (stock data)'!$C51</f>
        <v>9.9249999999999998E-3</v>
      </c>
      <c r="BK51" s="4">
        <f>'ri (stock data)'!BL51-'ri (stock data)'!$C51</f>
        <v>1.7115999999999999E-2</v>
      </c>
      <c r="BL51" s="4">
        <f>'ri (stock data)'!BM51-'ri (stock data)'!$C51</f>
        <v>-4.5499999999999999E-2</v>
      </c>
      <c r="BM51" s="4">
        <f>'ri (stock data)'!BN51-'ri (stock data)'!$C51</f>
        <v>-3.1341000000000001E-2</v>
      </c>
      <c r="BN51" s="4">
        <f>'ri (stock data)'!BO51-'ri (stock data)'!$C51</f>
        <v>-0.145235</v>
      </c>
      <c r="BO51" s="4">
        <f>'ri (stock data)'!BP51-'ri (stock data)'!$C51</f>
        <v>5.3537000000000001E-2</v>
      </c>
      <c r="BP51" s="4">
        <f>'ri (stock data)'!BQ51-'ri (stock data)'!$C51</f>
        <v>6.0650000000000001E-3</v>
      </c>
      <c r="BQ51" s="4">
        <f>'ri (stock data)'!BR51-'ri (stock data)'!$C51</f>
        <v>-0.102474</v>
      </c>
      <c r="BR51" s="4">
        <f>'ri (stock data)'!BS51-'ri (stock data)'!$C51</f>
        <v>0.20360199999999998</v>
      </c>
      <c r="BS51" s="4">
        <f>'ri (stock data)'!BT51-'ri (stock data)'!$C51</f>
        <v>-6.0644999999999998E-2</v>
      </c>
      <c r="BT51" s="4">
        <f>'ri (stock data)'!BU51-'ri (stock data)'!$C51</f>
        <v>-1.5439999999999999E-2</v>
      </c>
      <c r="BU51" s="4">
        <f>'ri (stock data)'!BV51-'ri (stock data)'!$C51</f>
        <v>1.6149E-2</v>
      </c>
      <c r="BV51" s="4">
        <f>'ri (stock data)'!BW51-'ri (stock data)'!$C51</f>
        <v>8.9037000000000005E-2</v>
      </c>
      <c r="BW51" s="4">
        <f>'ri (stock data)'!BX51-'ri (stock data)'!$C51</f>
        <v>-3.7662999999999995E-2</v>
      </c>
      <c r="BX51" s="4">
        <f>'ri (stock data)'!BY51-'ri (stock data)'!$C51</f>
        <v>9.0089000000000002E-2</v>
      </c>
      <c r="BY51" s="4">
        <f>'ri (stock data)'!BZ51-'ri (stock data)'!$C51</f>
        <v>1.2482E-2</v>
      </c>
      <c r="BZ51" s="4">
        <f>'ri (stock data)'!CA51-'ri (stock data)'!$C51</f>
        <v>-3.8787999999999996E-2</v>
      </c>
      <c r="CA51" s="4">
        <f>'ri (stock data)'!CB51-'ri (stock data)'!$C51</f>
        <v>2.0386999999999999E-2</v>
      </c>
      <c r="CB51" s="4">
        <f>'ri (stock data)'!CC51-'ri (stock data)'!$C51</f>
        <v>0.17077099999999998</v>
      </c>
      <c r="CC51" s="4">
        <f>'ri (stock data)'!CD51-'ri (stock data)'!$C51</f>
        <v>-3.769999999999999E-3</v>
      </c>
      <c r="CD51" s="4">
        <f>'ri (stock data)'!CE51-'ri (stock data)'!$C51</f>
        <v>6.248200000000001E-2</v>
      </c>
      <c r="CE51" s="4">
        <f>'ri (stock data)'!CF51-'ri (stock data)'!$C51</f>
        <v>-1.0553999999999999E-2</v>
      </c>
      <c r="CF51" s="4">
        <f>'ri (stock data)'!CG51-'ri (stock data)'!$C51</f>
        <v>-4.2768999999999995E-2</v>
      </c>
      <c r="CG51" s="4">
        <f>'ri (stock data)'!CH51-'ri (stock data)'!$C51</f>
        <v>-0.19320000000000001</v>
      </c>
      <c r="CH51" s="4">
        <f>'ri (stock data)'!CI51-'ri (stock data)'!$C51</f>
        <v>0.12250500000000002</v>
      </c>
      <c r="CI51" s="4">
        <f>'ri (stock data)'!CJ51-'ri (stock data)'!$C51</f>
        <v>-4.7003999999999997E-2</v>
      </c>
      <c r="CJ51" s="4">
        <f>'ri (stock data)'!CK51-'ri (stock data)'!$C51</f>
        <v>2.0615999999999999E-2</v>
      </c>
      <c r="CK51" s="4">
        <f>'ri (stock data)'!CL51-'ri (stock data)'!$C51</f>
        <v>-1.9588999999999999E-2</v>
      </c>
      <c r="CL51" s="4">
        <f>'ri (stock data)'!CM51-'ri (stock data)'!$C51</f>
        <v>8.3586000000000008E-2</v>
      </c>
      <c r="CM51" s="4">
        <f>'ri (stock data)'!CN51-'ri (stock data)'!$C51</f>
        <v>2.6882E-2</v>
      </c>
      <c r="CN51" s="4">
        <f>'ri (stock data)'!CO51-'ri (stock data)'!$C51</f>
        <v>5.7936000000000001E-2</v>
      </c>
      <c r="CO51" s="4">
        <f>'ri (stock data)'!CP51-'ri (stock data)'!$C51</f>
        <v>-6.6570000000000004E-2</v>
      </c>
      <c r="CP51" s="4">
        <f>'ri (stock data)'!CQ51-'ri (stock data)'!$C51</f>
        <v>3.0884999999999999E-2</v>
      </c>
      <c r="CQ51" s="4">
        <f>'ri (stock data)'!CR51-'ri (stock data)'!$C51</f>
        <v>0.15054999999999999</v>
      </c>
      <c r="CR51" s="4">
        <f>'ri (stock data)'!CS51-'ri (stock data)'!$C51</f>
        <v>6.0476000000000002E-2</v>
      </c>
      <c r="CS51" s="4">
        <f>'ri (stock data)'!CT51-'ri (stock data)'!$C51</f>
        <v>0.10699600000000001</v>
      </c>
      <c r="CT51" s="4">
        <f>'ri (stock data)'!CU51-'ri (stock data)'!$C51</f>
        <v>5.3812000000000006E-2</v>
      </c>
      <c r="CU51" s="4">
        <f>'ri (stock data)'!CV51-'ri (stock data)'!$C51</f>
        <v>9.4300000000000009E-2</v>
      </c>
      <c r="CV51" s="4">
        <f>'ri (stock data)'!CW51-'ri (stock data)'!$C51</f>
        <v>3.2453000000000003E-2</v>
      </c>
      <c r="CW51" s="4">
        <f>'ri (stock data)'!CX51-'ri (stock data)'!$C51</f>
        <v>-8.8776999999999995E-2</v>
      </c>
      <c r="CX51" s="4">
        <f>'ri (stock data)'!CY51-'ri (stock data)'!$C51</f>
        <v>-6.1819999999999991E-3</v>
      </c>
    </row>
    <row r="52" spans="1:102" x14ac:dyDescent="0.25">
      <c r="A52" t="str">
        <f>'ri (stock data)'!A52</f>
        <v>03.1990</v>
      </c>
      <c r="B52">
        <f>'ri (stock data)'!B52</f>
        <v>1.83E-2</v>
      </c>
      <c r="C52" s="4">
        <f>'ri (stock data)'!D52-'ri (stock data)'!$C52</f>
        <v>9.8600000000000007E-3</v>
      </c>
      <c r="D52" s="4">
        <f>'ri (stock data)'!E52-'ri (stock data)'!$C52</f>
        <v>1.8941E-2</v>
      </c>
      <c r="E52" s="4">
        <f>'ri (stock data)'!F52-'ri (stock data)'!$C52</f>
        <v>-3.1663000000000004E-2</v>
      </c>
      <c r="F52" s="4">
        <f>'ri (stock data)'!G52-'ri (stock data)'!$C52</f>
        <v>-2.1000000000000012E-4</v>
      </c>
      <c r="G52" s="4">
        <f>'ri (stock data)'!H52-'ri (stock data)'!$C52</f>
        <v>4.7947999999999998E-2</v>
      </c>
      <c r="H52" s="4">
        <f>'ri (stock data)'!I52-'ri (stock data)'!$C52</f>
        <v>2.3903000000000001E-2</v>
      </c>
      <c r="I52" s="4">
        <f>'ri (stock data)'!J52-'ri (stock data)'!$C52</f>
        <v>8.8164999999999993E-2</v>
      </c>
      <c r="J52" s="4">
        <f>'ri (stock data)'!K52-'ri (stock data)'!$C52</f>
        <v>7.0523000000000002E-2</v>
      </c>
      <c r="K52" s="4">
        <f>'ri (stock data)'!L52-'ri (stock data)'!$C52</f>
        <v>8.6263999999999993E-2</v>
      </c>
      <c r="L52" s="4">
        <f>'ri (stock data)'!M52-'ri (stock data)'!$C52</f>
        <v>5.9094999999999995E-2</v>
      </c>
      <c r="M52" s="4">
        <f>'ri (stock data)'!N52-'ri (stock data)'!$C52</f>
        <v>0.15489</v>
      </c>
      <c r="N52" s="4">
        <f>'ri (stock data)'!O52-'ri (stock data)'!$C52</f>
        <v>3.7717999999999995E-2</v>
      </c>
      <c r="O52" s="4">
        <f>'ri (stock data)'!P52-'ri (stock data)'!$C52</f>
        <v>0.22270800000000002</v>
      </c>
      <c r="P52" s="4">
        <f>'ri (stock data)'!Q52-'ri (stock data)'!$C52</f>
        <v>-2.8621999999999998E-2</v>
      </c>
      <c r="Q52" s="4">
        <f>'ri (stock data)'!R52-'ri (stock data)'!$C52</f>
        <v>-0.183615</v>
      </c>
      <c r="R52" s="4">
        <f>'ri (stock data)'!S52-'ri (stock data)'!$C52</f>
        <v>-6.5299999999999993E-4</v>
      </c>
      <c r="S52" s="4">
        <f>'ri (stock data)'!T52-'ri (stock data)'!$C52</f>
        <v>2.8083E-2</v>
      </c>
      <c r="T52" s="4">
        <f>'ri (stock data)'!U52-'ri (stock data)'!$C52</f>
        <v>-6.1446000000000001E-2</v>
      </c>
      <c r="U52" s="4">
        <f>'ri (stock data)'!V52-'ri (stock data)'!$C52</f>
        <v>4.6502999999999996E-2</v>
      </c>
      <c r="V52" s="4">
        <f>'ri (stock data)'!W52-'ri (stock data)'!$C52</f>
        <v>0.16842500000000002</v>
      </c>
      <c r="W52" s="4">
        <f>'ri (stock data)'!X52-'ri (stock data)'!$C52</f>
        <v>1.4945E-2</v>
      </c>
      <c r="X52" s="4">
        <f>'ri (stock data)'!Y52-'ri (stock data)'!$C52</f>
        <v>8.5212999999999997E-2</v>
      </c>
      <c r="Y52" s="4">
        <f>'ri (stock data)'!Z52-'ri (stock data)'!$C52</f>
        <v>0.13711900000000002</v>
      </c>
      <c r="Z52" s="4">
        <f>'ri (stock data)'!AA52-'ri (stock data)'!$C52</f>
        <v>5.5138E-2</v>
      </c>
      <c r="AA52" s="4">
        <f>'ri (stock data)'!AB52-'ri (stock data)'!$C52</f>
        <v>8.0017999999999992E-2</v>
      </c>
      <c r="AB52" s="4">
        <f>'ri (stock data)'!AC52-'ri (stock data)'!$C52</f>
        <v>5.5615999999999999E-2</v>
      </c>
      <c r="AC52" s="4">
        <f>'ri (stock data)'!AD52-'ri (stock data)'!$C52</f>
        <v>-6.4000000000000003E-3</v>
      </c>
      <c r="AD52" s="4">
        <f>'ri (stock data)'!AE52-'ri (stock data)'!$C52</f>
        <v>-2.2443000000000001E-2</v>
      </c>
      <c r="AE52" s="4">
        <f>'ri (stock data)'!AF52-'ri (stock data)'!$C52</f>
        <v>4.7429999999999998E-3</v>
      </c>
      <c r="AF52" s="4">
        <f>'ri (stock data)'!AG52-'ri (stock data)'!$C52</f>
        <v>1.0841E-2</v>
      </c>
      <c r="AG52" s="4">
        <f>'ri (stock data)'!AH52-'ri (stock data)'!$C52</f>
        <v>6.0480000000000004E-3</v>
      </c>
      <c r="AH52" s="4">
        <f>'ri (stock data)'!AI52-'ri (stock data)'!$C52</f>
        <v>0.183367</v>
      </c>
      <c r="AI52" s="4">
        <f>'ri (stock data)'!AJ52-'ri (stock data)'!$C52</f>
        <v>0.25925699999999996</v>
      </c>
      <c r="AJ52" s="4">
        <f>'ri (stock data)'!AK52-'ri (stock data)'!$C52</f>
        <v>-6.4000000000000003E-3</v>
      </c>
      <c r="AK52" s="4">
        <f>'ri (stock data)'!AL52-'ri (stock data)'!$C52</f>
        <v>-1.6982000000000001E-2</v>
      </c>
      <c r="AL52" s="4">
        <f>'ri (stock data)'!AM52-'ri (stock data)'!$C52</f>
        <v>-6.4000000000000003E-3</v>
      </c>
      <c r="AM52" s="4">
        <f>'ri (stock data)'!AN52-'ri (stock data)'!$C52</f>
        <v>6.5889000000000003E-2</v>
      </c>
      <c r="AN52" s="4">
        <f>'ri (stock data)'!AO52-'ri (stock data)'!$C52</f>
        <v>-1.6811E-2</v>
      </c>
      <c r="AO52" s="4">
        <f>'ri (stock data)'!AP52-'ri (stock data)'!$C52</f>
        <v>0.16026700000000002</v>
      </c>
      <c r="AP52" s="4">
        <f>'ri (stock data)'!AQ52-'ri (stock data)'!$C52</f>
        <v>2.3012000000000001E-2</v>
      </c>
      <c r="AQ52" s="4">
        <f>'ri (stock data)'!AR52-'ri (stock data)'!$C52</f>
        <v>1.5369999999999993E-3</v>
      </c>
      <c r="AR52" s="4">
        <f>'ri (stock data)'!AS52-'ri (stock data)'!$C52</f>
        <v>-1.1805E-2</v>
      </c>
      <c r="AS52" s="4">
        <f>'ri (stock data)'!AT52-'ri (stock data)'!$C52</f>
        <v>1.8090000000000002E-2</v>
      </c>
      <c r="AT52" s="4">
        <f>'ri (stock data)'!AU52-'ri (stock data)'!$C52</f>
        <v>2.6933000000000002E-2</v>
      </c>
      <c r="AU52" s="4">
        <f>'ri (stock data)'!AV52-'ri (stock data)'!$C52</f>
        <v>3.6152999999999998E-2</v>
      </c>
      <c r="AV52" s="4">
        <f>'ri (stock data)'!AW52-'ri (stock data)'!$C52</f>
        <v>6.8489999999999995E-2</v>
      </c>
      <c r="AW52" s="4">
        <f>'ri (stock data)'!AX52-'ri (stock data)'!$C52</f>
        <v>9.8250999999999991E-2</v>
      </c>
      <c r="AX52" s="4">
        <f>'ri (stock data)'!AY52-'ri (stock data)'!$C52</f>
        <v>-6.4000000000000003E-3</v>
      </c>
      <c r="AY52" s="4">
        <f>'ri (stock data)'!AZ52-'ri (stock data)'!$C52</f>
        <v>1.1457000000000002E-2</v>
      </c>
      <c r="AZ52" s="4">
        <f>'ri (stock data)'!BA52-'ri (stock data)'!$C52</f>
        <v>5.8773999999999993E-2</v>
      </c>
      <c r="BA52" s="4">
        <f>'ri (stock data)'!BB52-'ri (stock data)'!$C52</f>
        <v>-0.139733</v>
      </c>
      <c r="BB52" s="4">
        <f>'ri (stock data)'!BC52-'ri (stock data)'!$C52</f>
        <v>-0.10640000000000001</v>
      </c>
      <c r="BC52" s="4">
        <f>'ri (stock data)'!BD52-'ri (stock data)'!$C52</f>
        <v>-8.5432000000000008E-2</v>
      </c>
      <c r="BD52" s="4">
        <f>'ri (stock data)'!BE52-'ri (stock data)'!$C52</f>
        <v>2.4499999999999999E-3</v>
      </c>
      <c r="BE52" s="4">
        <f>'ri (stock data)'!BF52-'ri (stock data)'!$C52</f>
        <v>2.8688000000000002E-2</v>
      </c>
      <c r="BF52" s="4">
        <f>'ri (stock data)'!BG52-'ri (stock data)'!$C52</f>
        <v>2.9431000000000002E-2</v>
      </c>
      <c r="BG52" s="4">
        <f>'ri (stock data)'!BH52-'ri (stock data)'!$C52</f>
        <v>-3.9000000000000003E-3</v>
      </c>
      <c r="BH52" s="4">
        <f>'ri (stock data)'!BI52-'ri (stock data)'!$C52</f>
        <v>1.176E-3</v>
      </c>
      <c r="BI52" s="4">
        <f>'ri (stock data)'!BJ52-'ri (stock data)'!$C52</f>
        <v>-5.3275000000000003E-2</v>
      </c>
      <c r="BJ52" s="4">
        <f>'ri (stock data)'!BK52-'ri (stock data)'!$C52</f>
        <v>9.9445999999999993E-2</v>
      </c>
      <c r="BK52" s="4">
        <f>'ri (stock data)'!BL52-'ri (stock data)'!$C52</f>
        <v>-2.8540000000000002E-3</v>
      </c>
      <c r="BL52" s="4">
        <f>'ri (stock data)'!BM52-'ri (stock data)'!$C52</f>
        <v>-6.4000000000000003E-3</v>
      </c>
      <c r="BM52" s="4">
        <f>'ri (stock data)'!BN52-'ri (stock data)'!$C52</f>
        <v>-6.4000000000000003E-3</v>
      </c>
      <c r="BN52" s="4">
        <f>'ri (stock data)'!BO52-'ri (stock data)'!$C52</f>
        <v>5.4239999999999991E-3</v>
      </c>
      <c r="BO52" s="4">
        <f>'ri (stock data)'!BP52-'ri (stock data)'!$C52</f>
        <v>8.2309999999999994E-2</v>
      </c>
      <c r="BP52" s="4">
        <f>'ri (stock data)'!BQ52-'ri (stock data)'!$C52</f>
        <v>4.7087999999999998E-2</v>
      </c>
      <c r="BQ52" s="4">
        <f>'ri (stock data)'!BR52-'ri (stock data)'!$C52</f>
        <v>6.5029000000000003E-2</v>
      </c>
      <c r="BR52" s="4">
        <f>'ri (stock data)'!BS52-'ri (stock data)'!$C52</f>
        <v>0.12821500000000002</v>
      </c>
      <c r="BS52" s="4">
        <f>'ri (stock data)'!BT52-'ri (stock data)'!$C52</f>
        <v>6.0576999999999992E-2</v>
      </c>
      <c r="BT52" s="4">
        <f>'ri (stock data)'!BU52-'ri (stock data)'!$C52</f>
        <v>2.0092000000000002E-2</v>
      </c>
      <c r="BU52" s="4">
        <f>'ri (stock data)'!BV52-'ri (stock data)'!$C52</f>
        <v>-4.4821E-2</v>
      </c>
      <c r="BV52" s="4">
        <f>'ri (stock data)'!BW52-'ri (stock data)'!$C52</f>
        <v>-2.9380000000000005E-3</v>
      </c>
      <c r="BW52" s="4">
        <f>'ri (stock data)'!BX52-'ri (stock data)'!$C52</f>
        <v>4.0769999999999994E-2</v>
      </c>
      <c r="BX52" s="4">
        <f>'ri (stock data)'!BY52-'ri (stock data)'!$C52</f>
        <v>0.21099100000000001</v>
      </c>
      <c r="BY52" s="4">
        <f>'ri (stock data)'!BZ52-'ri (stock data)'!$C52</f>
        <v>-8.9510000000000006E-3</v>
      </c>
      <c r="BZ52" s="4">
        <f>'ri (stock data)'!CA52-'ri (stock data)'!$C52</f>
        <v>0.10599499999999999</v>
      </c>
      <c r="CA52" s="4">
        <f>'ri (stock data)'!CB52-'ri (stock data)'!$C52</f>
        <v>1.0548999999999999E-2</v>
      </c>
      <c r="CB52" s="4">
        <f>'ri (stock data)'!CC52-'ri (stock data)'!$C52</f>
        <v>0.21860000000000002</v>
      </c>
      <c r="CC52" s="4">
        <f>'ri (stock data)'!CD52-'ri (stock data)'!$C52</f>
        <v>-2.8426E-2</v>
      </c>
      <c r="CD52" s="4">
        <f>'ri (stock data)'!CE52-'ri (stock data)'!$C52</f>
        <v>-2.1450000000000002E-3</v>
      </c>
      <c r="CE52" s="4">
        <f>'ri (stock data)'!CF52-'ri (stock data)'!$C52</f>
        <v>-5.518E-2</v>
      </c>
      <c r="CF52" s="4">
        <f>'ri (stock data)'!CG52-'ri (stock data)'!$C52</f>
        <v>6.3992999999999994E-2</v>
      </c>
      <c r="CG52" s="4">
        <f>'ri (stock data)'!CH52-'ri (stock data)'!$C52</f>
        <v>7.0523000000000002E-2</v>
      </c>
      <c r="CH52" s="4">
        <f>'ri (stock data)'!CI52-'ri (stock data)'!$C52</f>
        <v>-7.4582000000000009E-2</v>
      </c>
      <c r="CI52" s="4">
        <f>'ri (stock data)'!CJ52-'ri (stock data)'!$C52</f>
        <v>-8.9570999999999998E-2</v>
      </c>
      <c r="CJ52" s="4">
        <f>'ri (stock data)'!CK52-'ri (stock data)'!$C52</f>
        <v>0.10399</v>
      </c>
      <c r="CK52" s="4">
        <f>'ri (stock data)'!CL52-'ri (stock data)'!$C52</f>
        <v>0.17669900000000002</v>
      </c>
      <c r="CL52" s="4">
        <f>'ri (stock data)'!CM52-'ri (stock data)'!$C52</f>
        <v>2.6386999999999997E-2</v>
      </c>
      <c r="CM52" s="4">
        <f>'ri (stock data)'!CN52-'ri (stock data)'!$C52</f>
        <v>-1.6816999999999999E-2</v>
      </c>
      <c r="CN52" s="4">
        <f>'ri (stock data)'!CO52-'ri (stock data)'!$C52</f>
        <v>6.1976000000000003E-2</v>
      </c>
      <c r="CO52" s="4">
        <f>'ri (stock data)'!CP52-'ri (stock data)'!$C52</f>
        <v>9.0822E-2</v>
      </c>
      <c r="CP52" s="4">
        <f>'ri (stock data)'!CQ52-'ri (stock data)'!$C52</f>
        <v>3.4070999999999997E-2</v>
      </c>
      <c r="CQ52" s="4">
        <f>'ri (stock data)'!CR52-'ri (stock data)'!$C52</f>
        <v>8.1437999999999997E-2</v>
      </c>
      <c r="CR52" s="4">
        <f>'ri (stock data)'!CS52-'ri (stock data)'!$C52</f>
        <v>0.16601400000000002</v>
      </c>
      <c r="CS52" s="4">
        <f>'ri (stock data)'!CT52-'ri (stock data)'!$C52</f>
        <v>4.8717999999999997E-2</v>
      </c>
      <c r="CT52" s="4">
        <f>'ri (stock data)'!CU52-'ri (stock data)'!$C52</f>
        <v>9.8250999999999991E-2</v>
      </c>
      <c r="CU52" s="4">
        <f>'ri (stock data)'!CV52-'ri (stock data)'!$C52</f>
        <v>-0.129777</v>
      </c>
      <c r="CV52" s="4">
        <f>'ri (stock data)'!CW52-'ri (stock data)'!$C52</f>
        <v>4.2729999999999997E-2</v>
      </c>
      <c r="CW52" s="4">
        <f>'ri (stock data)'!CX52-'ri (stock data)'!$C52</f>
        <v>3.1099999999999964E-4</v>
      </c>
      <c r="CX52" s="4">
        <f>'ri (stock data)'!CY52-'ri (stock data)'!$C52</f>
        <v>3.4085999999999998E-2</v>
      </c>
    </row>
    <row r="53" spans="1:102" x14ac:dyDescent="0.25">
      <c r="A53" t="str">
        <f>'ri (stock data)'!A53</f>
        <v>04.1990</v>
      </c>
      <c r="B53">
        <f>'ri (stock data)'!B53</f>
        <v>-3.3599999999999998E-2</v>
      </c>
      <c r="C53" s="4">
        <f>'ri (stock data)'!D53-'ri (stock data)'!$C53</f>
        <v>-1.49E-2</v>
      </c>
      <c r="D53" s="4">
        <f>'ri (stock data)'!E53-'ri (stock data)'!$C53</f>
        <v>1.4697000000000002E-2</v>
      </c>
      <c r="E53" s="4">
        <f>'ri (stock data)'!F53-'ri (stock data)'!$C53</f>
        <v>-3.9509000000000002E-2</v>
      </c>
      <c r="F53" s="4">
        <f>'ri (stock data)'!G53-'ri (stock data)'!$C53</f>
        <v>-4.2613999999999999E-2</v>
      </c>
      <c r="G53" s="4">
        <f>'ri (stock data)'!H53-'ri (stock data)'!$C53</f>
        <v>-9.3292E-2</v>
      </c>
      <c r="H53" s="4">
        <f>'ri (stock data)'!I53-'ri (stock data)'!$C53</f>
        <v>8.1334999999999991E-2</v>
      </c>
      <c r="I53" s="4">
        <f>'ri (stock data)'!J53-'ri (stock data)'!$C53</f>
        <v>2.2921E-2</v>
      </c>
      <c r="J53" s="4">
        <f>'ri (stock data)'!K53-'ri (stock data)'!$C53</f>
        <v>-5.4518999999999998E-2</v>
      </c>
      <c r="K53" s="4">
        <f>'ri (stock data)'!L53-'ri (stock data)'!$C53</f>
        <v>-1.7500999999999999E-2</v>
      </c>
      <c r="L53" s="4">
        <f>'ri (stock data)'!M53-'ri (stock data)'!$C53</f>
        <v>-0.15273299999999998</v>
      </c>
      <c r="M53" s="4">
        <f>'ri (stock data)'!N53-'ri (stock data)'!$C53</f>
        <v>0.104211</v>
      </c>
      <c r="N53" s="4">
        <f>'ri (stock data)'!O53-'ri (stock data)'!$C53</f>
        <v>3.5353999999999997E-2</v>
      </c>
      <c r="O53" s="4">
        <f>'ri (stock data)'!P53-'ri (stock data)'!$C53</f>
        <v>-0.12184300000000001</v>
      </c>
      <c r="P53" s="4">
        <f>'ri (stock data)'!Q53-'ri (stock data)'!$C53</f>
        <v>-8.1999999999999608E-5</v>
      </c>
      <c r="Q53" s="4">
        <f>'ri (stock data)'!R53-'ri (stock data)'!$C53</f>
        <v>0.116177</v>
      </c>
      <c r="R53" s="4">
        <f>'ri (stock data)'!S53-'ri (stock data)'!$C53</f>
        <v>-3.5471000000000003E-2</v>
      </c>
      <c r="S53" s="4">
        <f>'ri (stock data)'!T53-'ri (stock data)'!$C53</f>
        <v>-4.0233000000000005E-2</v>
      </c>
      <c r="T53" s="4">
        <f>'ri (stock data)'!U53-'ri (stock data)'!$C53</f>
        <v>-4.5734999999999998E-2</v>
      </c>
      <c r="U53" s="4">
        <f>'ri (stock data)'!V53-'ri (stock data)'!$C53</f>
        <v>-8.3823000000000009E-2</v>
      </c>
      <c r="V53" s="4">
        <f>'ri (stock data)'!W53-'ri (stock data)'!$C53</f>
        <v>-3.6662E-2</v>
      </c>
      <c r="W53" s="4">
        <f>'ri (stock data)'!X53-'ri (stock data)'!$C53</f>
        <v>-2.7560999999999999E-2</v>
      </c>
      <c r="X53" s="4">
        <f>'ri (stock data)'!Y53-'ri (stock data)'!$C53</f>
        <v>4.0719000000000005E-2</v>
      </c>
      <c r="Y53" s="4">
        <f>'ri (stock data)'!Z53-'ri (stock data)'!$C53</f>
        <v>-5.3459000000000007E-2</v>
      </c>
      <c r="Z53" s="4">
        <f>'ri (stock data)'!AA53-'ri (stock data)'!$C53</f>
        <v>-4.8446000000000003E-2</v>
      </c>
      <c r="AA53" s="4">
        <f>'ri (stock data)'!AB53-'ri (stock data)'!$C53</f>
        <v>-4.5675999999999994E-2</v>
      </c>
      <c r="AB53" s="4">
        <f>'ri (stock data)'!AC53-'ri (stock data)'!$C53</f>
        <v>5.1493999999999998E-2</v>
      </c>
      <c r="AC53" s="4">
        <f>'ri (stock data)'!AD53-'ri (stock data)'!$C53</f>
        <v>-6.6548999999999997E-2</v>
      </c>
      <c r="AD53" s="4">
        <f>'ri (stock data)'!AE53-'ri (stock data)'!$C53</f>
        <v>-3.4074E-2</v>
      </c>
      <c r="AE53" s="4">
        <f>'ri (stock data)'!AF53-'ri (stock data)'!$C53</f>
        <v>-1.3992000000000001E-2</v>
      </c>
      <c r="AF53" s="4">
        <f>'ri (stock data)'!AG53-'ri (stock data)'!$C53</f>
        <v>-4.9272999999999997E-2</v>
      </c>
      <c r="AG53" s="4">
        <f>'ri (stock data)'!AH53-'ri (stock data)'!$C53</f>
        <v>-5.6080000000000005E-2</v>
      </c>
      <c r="AH53" s="4">
        <f>'ri (stock data)'!AI53-'ri (stock data)'!$C53</f>
        <v>-0.14415499999999998</v>
      </c>
      <c r="AI53" s="4">
        <f>'ri (stock data)'!AJ53-'ri (stock data)'!$C53</f>
        <v>-9.0900000000000009E-2</v>
      </c>
      <c r="AJ53" s="4">
        <f>'ri (stock data)'!AK53-'ri (stock data)'!$C53</f>
        <v>0.11858300000000001</v>
      </c>
      <c r="AK53" s="4">
        <f>'ri (stock data)'!AL53-'ri (stock data)'!$C53</f>
        <v>-2.8289999999999999E-2</v>
      </c>
      <c r="AL53" s="4">
        <f>'ri (stock data)'!AM53-'ri (stock data)'!$C53</f>
        <v>-0.108526</v>
      </c>
      <c r="AM53" s="4">
        <f>'ri (stock data)'!AN53-'ri (stock data)'!$C53</f>
        <v>-9.9709000000000006E-2</v>
      </c>
      <c r="AN53" s="4">
        <f>'ri (stock data)'!AO53-'ri (stock data)'!$C53</f>
        <v>-5.5850999999999998E-2</v>
      </c>
      <c r="AO53" s="4">
        <f>'ri (stock data)'!AP53-'ri (stock data)'!$C53</f>
        <v>-6.8999999999999999E-3</v>
      </c>
      <c r="AP53" s="4">
        <f>'ri (stock data)'!AQ53-'ri (stock data)'!$C53</f>
        <v>-0.121186</v>
      </c>
      <c r="AQ53" s="4">
        <f>'ri (stock data)'!AR53-'ri (stock data)'!$C53</f>
        <v>-5.4143999999999998E-2</v>
      </c>
      <c r="AR53" s="4">
        <f>'ri (stock data)'!AS53-'ri (stock data)'!$C53</f>
        <v>-6.8999999999999999E-3</v>
      </c>
      <c r="AS53" s="4">
        <f>'ri (stock data)'!AT53-'ri (stock data)'!$C53</f>
        <v>-3.5012000000000001E-2</v>
      </c>
      <c r="AT53" s="4">
        <f>'ri (stock data)'!AU53-'ri (stock data)'!$C53</f>
        <v>-0.103674</v>
      </c>
      <c r="AU53" s="4">
        <f>'ri (stock data)'!AV53-'ri (stock data)'!$C53</f>
        <v>1.7590000000000001E-2</v>
      </c>
      <c r="AV53" s="4">
        <f>'ri (stock data)'!AW53-'ri (stock data)'!$C53</f>
        <v>5.4574999999999999E-2</v>
      </c>
      <c r="AW53" s="4">
        <f>'ri (stock data)'!AX53-'ri (stock data)'!$C53</f>
        <v>3.6260000000000008E-3</v>
      </c>
      <c r="AX53" s="4">
        <f>'ri (stock data)'!AY53-'ri (stock data)'!$C53</f>
        <v>6.4829999999999999E-2</v>
      </c>
      <c r="AY53" s="4">
        <f>'ri (stock data)'!AZ53-'ri (stock data)'!$C53</f>
        <v>-0.164795</v>
      </c>
      <c r="AZ53" s="4">
        <f>'ri (stock data)'!BA53-'ri (stock data)'!$C53</f>
        <v>-6.3105999999999995E-2</v>
      </c>
      <c r="BA53" s="4">
        <f>'ri (stock data)'!BB53-'ri (stock data)'!$C53</f>
        <v>-8.3823000000000009E-2</v>
      </c>
      <c r="BB53" s="4">
        <f>'ri (stock data)'!BC53-'ri (stock data)'!$C53</f>
        <v>0.15976700000000002</v>
      </c>
      <c r="BC53" s="4">
        <f>'ri (stock data)'!BD53-'ri (stock data)'!$C53</f>
        <v>-5.4184999999999997E-2</v>
      </c>
      <c r="BD53" s="4">
        <f>'ri (stock data)'!BE53-'ri (stock data)'!$C53</f>
        <v>3.6960000000000007E-2</v>
      </c>
      <c r="BE53" s="4">
        <f>'ri (stock data)'!BF53-'ri (stock data)'!$C53</f>
        <v>-7.4697E-2</v>
      </c>
      <c r="BF53" s="4">
        <f>'ri (stock data)'!BG53-'ri (stock data)'!$C53</f>
        <v>-3.8723999999999995E-2</v>
      </c>
      <c r="BG53" s="4">
        <f>'ri (stock data)'!BH53-'ri (stock data)'!$C53</f>
        <v>3.9458000000000007E-2</v>
      </c>
      <c r="BH53" s="4">
        <f>'ri (stock data)'!BI53-'ri (stock data)'!$C53</f>
        <v>-8.9607000000000006E-2</v>
      </c>
      <c r="BI53" s="4">
        <f>'ri (stock data)'!BJ53-'ri (stock data)'!$C53</f>
        <v>8.6542999999999995E-2</v>
      </c>
      <c r="BJ53" s="4">
        <f>'ri (stock data)'!BK53-'ri (stock data)'!$C53</f>
        <v>-0.105492</v>
      </c>
      <c r="BK53" s="4">
        <f>'ri (stock data)'!BL53-'ri (stock data)'!$C53</f>
        <v>1.4301000000000001E-2</v>
      </c>
      <c r="BL53" s="4">
        <f>'ri (stock data)'!BM53-'ri (stock data)'!$C53</f>
        <v>-0.106376</v>
      </c>
      <c r="BM53" s="4">
        <f>'ri (stock data)'!BN53-'ri (stock data)'!$C53</f>
        <v>-0.13847899999999999</v>
      </c>
      <c r="BN53" s="4">
        <f>'ri (stock data)'!BO53-'ri (stock data)'!$C53</f>
        <v>-8.5364000000000009E-2</v>
      </c>
      <c r="BO53" s="4">
        <f>'ri (stock data)'!BP53-'ri (stock data)'!$C53</f>
        <v>-4.5788999999999996E-2</v>
      </c>
      <c r="BP53" s="4">
        <f>'ri (stock data)'!BQ53-'ri (stock data)'!$C53</f>
        <v>-6.8999999999999999E-3</v>
      </c>
      <c r="BQ53" s="4">
        <f>'ri (stock data)'!BR53-'ri (stock data)'!$C53</f>
        <v>5.9767000000000001E-2</v>
      </c>
      <c r="BR53" s="4">
        <f>'ri (stock data)'!BS53-'ri (stock data)'!$C53</f>
        <v>-0.12554399999999999</v>
      </c>
      <c r="BS53" s="4">
        <f>'ri (stock data)'!BT53-'ri (stock data)'!$C53</f>
        <v>-6.1844999999999997E-2</v>
      </c>
      <c r="BT53" s="4">
        <f>'ri (stock data)'!BU53-'ri (stock data)'!$C53</f>
        <v>-3.6849999999999999E-3</v>
      </c>
      <c r="BU53" s="4">
        <f>'ri (stock data)'!BV53-'ri (stock data)'!$C53</f>
        <v>-6.8969000000000003E-2</v>
      </c>
      <c r="BV53" s="4">
        <f>'ri (stock data)'!BW53-'ri (stock data)'!$C53</f>
        <v>1.2331000000000002E-2</v>
      </c>
      <c r="BW53" s="4">
        <f>'ri (stock data)'!BX53-'ri (stock data)'!$C53</f>
        <v>-4.9241999999999994E-2</v>
      </c>
      <c r="BX53" s="4">
        <f>'ri (stock data)'!BY53-'ri (stock data)'!$C53</f>
        <v>-6.6423999999999997E-2</v>
      </c>
      <c r="BY53" s="4">
        <f>'ri (stock data)'!BZ53-'ri (stock data)'!$C53</f>
        <v>-2.7359999999999999E-2</v>
      </c>
      <c r="BZ53" s="4">
        <f>'ri (stock data)'!CA53-'ri (stock data)'!$C53</f>
        <v>-5.1727999999999996E-2</v>
      </c>
      <c r="CA53" s="4">
        <f>'ri (stock data)'!CB53-'ri (stock data)'!$C53</f>
        <v>0.20976700000000001</v>
      </c>
      <c r="CB53" s="4">
        <f>'ri (stock data)'!CC53-'ri (stock data)'!$C53</f>
        <v>1.3507999999999999E-2</v>
      </c>
      <c r="CC53" s="4">
        <f>'ri (stock data)'!CD53-'ri (stock data)'!$C53</f>
        <v>-3.3926999999999999E-2</v>
      </c>
      <c r="CD53" s="4">
        <f>'ri (stock data)'!CE53-'ri (stock data)'!$C53</f>
        <v>-2.8177000000000001E-2</v>
      </c>
      <c r="CE53" s="4">
        <f>'ri (stock data)'!CF53-'ri (stock data)'!$C53</f>
        <v>-6.8999999999999999E-3</v>
      </c>
      <c r="CF53" s="4">
        <f>'ri (stock data)'!CG53-'ri (stock data)'!$C53</f>
        <v>1.6310999999999999E-2</v>
      </c>
      <c r="CG53" s="4">
        <f>'ri (stock data)'!CH53-'ri (stock data)'!$C53</f>
        <v>-0.11404300000000001</v>
      </c>
      <c r="CH53" s="4">
        <f>'ri (stock data)'!CI53-'ri (stock data)'!$C53</f>
        <v>-5.5679999999999993E-2</v>
      </c>
      <c r="CI53" s="4">
        <f>'ri (stock data)'!CJ53-'ri (stock data)'!$C53</f>
        <v>4.7690999999999997E-2</v>
      </c>
      <c r="CJ53" s="4">
        <f>'ri (stock data)'!CK53-'ri (stock data)'!$C53</f>
        <v>-7.1226999999999999E-2</v>
      </c>
      <c r="CK53" s="4">
        <f>'ri (stock data)'!CL53-'ri (stock data)'!$C53</f>
        <v>-0.161662</v>
      </c>
      <c r="CL53" s="4">
        <f>'ri (stock data)'!CM53-'ri (stock data)'!$C53</f>
        <v>1.0369999999999997E-3</v>
      </c>
      <c r="CM53" s="4">
        <f>'ri (stock data)'!CN53-'ri (stock data)'!$C53</f>
        <v>-6.8999999999999999E-3</v>
      </c>
      <c r="CN53" s="4">
        <f>'ri (stock data)'!CO53-'ri (stock data)'!$C53</f>
        <v>5.0059999999999993E-2</v>
      </c>
      <c r="CO53" s="4">
        <f>'ri (stock data)'!CP53-'ri (stock data)'!$C53</f>
        <v>2.0104E-2</v>
      </c>
      <c r="CP53" s="4">
        <f>'ri (stock data)'!CQ53-'ri (stock data)'!$C53</f>
        <v>-6.9400000000000003E-2</v>
      </c>
      <c r="CQ53" s="4">
        <f>'ri (stock data)'!CR53-'ri (stock data)'!$C53</f>
        <v>-5.6589E-2</v>
      </c>
      <c r="CR53" s="4">
        <f>'ri (stock data)'!CS53-'ri (stock data)'!$C53</f>
        <v>1.9924000000000001E-2</v>
      </c>
      <c r="CS53" s="4">
        <f>'ri (stock data)'!CT53-'ri (stock data)'!$C53</f>
        <v>6.7726999999999996E-2</v>
      </c>
      <c r="CT53" s="4">
        <f>'ri (stock data)'!CU53-'ri (stock data)'!$C53</f>
        <v>-3.8478999999999999E-2</v>
      </c>
      <c r="CU53" s="4">
        <f>'ri (stock data)'!CV53-'ri (stock data)'!$C53</f>
        <v>0.11902600000000001</v>
      </c>
      <c r="CV53" s="4">
        <f>'ri (stock data)'!CW53-'ri (stock data)'!$C53</f>
        <v>-8.1249000000000002E-2</v>
      </c>
      <c r="CW53" s="4">
        <f>'ri (stock data)'!CX53-'ri (stock data)'!$C53</f>
        <v>-7.3567000000000007E-2</v>
      </c>
      <c r="CX53" s="4">
        <f>'ri (stock data)'!CY53-'ri (stock data)'!$C53</f>
        <v>-1.0791E-2</v>
      </c>
    </row>
    <row r="54" spans="1:102" x14ac:dyDescent="0.25">
      <c r="A54" t="str">
        <f>'ri (stock data)'!A54</f>
        <v>05.1990</v>
      </c>
      <c r="B54">
        <f>'ri (stock data)'!B54</f>
        <v>8.4199999999999997E-2</v>
      </c>
      <c r="C54" s="4">
        <f>'ri (stock data)'!D54-'ri (stock data)'!$C54</f>
        <v>4.1264999999999996E-2</v>
      </c>
      <c r="D54" s="4">
        <f>'ri (stock data)'!E54-'ri (stock data)'!$C54</f>
        <v>0.114923</v>
      </c>
      <c r="E54" s="4">
        <f>'ri (stock data)'!F54-'ri (stock data)'!$C54</f>
        <v>3.8143999999999997E-2</v>
      </c>
      <c r="F54" s="4">
        <f>'ri (stock data)'!G54-'ri (stock data)'!$C54</f>
        <v>-3.1491000000000005E-2</v>
      </c>
      <c r="G54" s="4">
        <f>'ri (stock data)'!H54-'ri (stock data)'!$C54</f>
        <v>4.9696999999999998E-2</v>
      </c>
      <c r="H54" s="4">
        <f>'ri (stock data)'!I54-'ri (stock data)'!$C54</f>
        <v>4.1307999999999997E-2</v>
      </c>
      <c r="I54" s="4">
        <f>'ri (stock data)'!J54-'ri (stock data)'!$C54</f>
        <v>4.7829999999999991E-3</v>
      </c>
      <c r="J54" s="4">
        <f>'ri (stock data)'!K54-'ri (stock data)'!$C54</f>
        <v>-8.0000000000000036E-4</v>
      </c>
      <c r="K54" s="4">
        <f>'ri (stock data)'!L54-'ri (stock data)'!$C54</f>
        <v>7.7200000000000005E-2</v>
      </c>
      <c r="L54" s="4">
        <f>'ri (stock data)'!M54-'ri (stock data)'!$C54</f>
        <v>0.102468</v>
      </c>
      <c r="M54" s="4">
        <f>'ri (stock data)'!N54-'ri (stock data)'!$C54</f>
        <v>-0.23180000000000001</v>
      </c>
      <c r="N54" s="4">
        <f>'ri (stock data)'!O54-'ri (stock data)'!$C54</f>
        <v>-6.8000000000000005E-3</v>
      </c>
      <c r="O54" s="4">
        <f>'ri (stock data)'!P54-'ri (stock data)'!$C54</f>
        <v>0.196663</v>
      </c>
      <c r="P54" s="4">
        <f>'ri (stock data)'!Q54-'ri (stock data)'!$C54</f>
        <v>-6.8000000000000005E-3</v>
      </c>
      <c r="Q54" s="4">
        <f>'ri (stock data)'!R54-'ri (stock data)'!$C54</f>
        <v>6.8989999999999989E-3</v>
      </c>
      <c r="R54" s="4">
        <f>'ri (stock data)'!S54-'ri (stock data)'!$C54</f>
        <v>2.8258999999999999E-2</v>
      </c>
      <c r="S54" s="4">
        <f>'ri (stock data)'!T54-'ri (stock data)'!$C54</f>
        <v>3.6303000000000002E-2</v>
      </c>
      <c r="T54" s="4">
        <f>'ri (stock data)'!U54-'ri (stock data)'!$C54</f>
        <v>-0.111446</v>
      </c>
      <c r="U54" s="4">
        <f>'ri (stock data)'!V54-'ri (stock data)'!$C54</f>
        <v>9.8670000000000008E-3</v>
      </c>
      <c r="V54" s="4">
        <f>'ri (stock data)'!W54-'ri (stock data)'!$C54</f>
        <v>0.18951899999999999</v>
      </c>
      <c r="W54" s="4">
        <f>'ri (stock data)'!X54-'ri (stock data)'!$C54</f>
        <v>0.128221</v>
      </c>
      <c r="X54" s="4">
        <f>'ri (stock data)'!Y54-'ri (stock data)'!$C54</f>
        <v>2.1609E-2</v>
      </c>
      <c r="Y54" s="4">
        <f>'ri (stock data)'!Z54-'ri (stock data)'!$C54</f>
        <v>-1.2800000000000008E-3</v>
      </c>
      <c r="Z54" s="4">
        <f>'ri (stock data)'!AA54-'ri (stock data)'!$C54</f>
        <v>0.11054700000000001</v>
      </c>
      <c r="AA54" s="4">
        <f>'ri (stock data)'!AB54-'ri (stock data)'!$C54</f>
        <v>0.13545099999999999</v>
      </c>
      <c r="AB54" s="4">
        <f>'ri (stock data)'!AC54-'ri (stock data)'!$C54</f>
        <v>-2.7490000000000001E-2</v>
      </c>
      <c r="AC54" s="4">
        <f>'ri (stock data)'!AD54-'ri (stock data)'!$C54</f>
        <v>-1.6800000000000002E-2</v>
      </c>
      <c r="AD54" s="4">
        <f>'ri (stock data)'!AE54-'ri (stock data)'!$C54</f>
        <v>-2.6688E-2</v>
      </c>
      <c r="AE54" s="4">
        <f>'ri (stock data)'!AF54-'ri (stock data)'!$C54</f>
        <v>0.278914</v>
      </c>
      <c r="AF54" s="4">
        <f>'ri (stock data)'!AG54-'ri (stock data)'!$C54</f>
        <v>0.120811</v>
      </c>
      <c r="AG54" s="4">
        <f>'ri (stock data)'!AH54-'ri (stock data)'!$C54</f>
        <v>5.0097000000000003E-2</v>
      </c>
      <c r="AH54" s="4">
        <f>'ri (stock data)'!AI54-'ri (stock data)'!$C54</f>
        <v>6.1382000000000006E-2</v>
      </c>
      <c r="AI54" s="4">
        <f>'ri (stock data)'!AJ54-'ri (stock data)'!$C54</f>
        <v>-3.4748000000000001E-2</v>
      </c>
      <c r="AJ54" s="4">
        <f>'ri (stock data)'!AK54-'ri (stock data)'!$C54</f>
        <v>8.1914000000000001E-2</v>
      </c>
      <c r="AK54" s="4">
        <f>'ri (stock data)'!AL54-'ri (stock data)'!$C54</f>
        <v>2.0521999999999999E-2</v>
      </c>
      <c r="AL54" s="4">
        <f>'ri (stock data)'!AM54-'ri (stock data)'!$C54</f>
        <v>7.5914999999999996E-2</v>
      </c>
      <c r="AM54" s="4">
        <f>'ri (stock data)'!AN54-'ri (stock data)'!$C54</f>
        <v>9.8790000000000003E-2</v>
      </c>
      <c r="AN54" s="4">
        <f>'ri (stock data)'!AO54-'ri (stock data)'!$C54</f>
        <v>4.4671000000000002E-2</v>
      </c>
      <c r="AO54" s="4">
        <f>'ri (stock data)'!AP54-'ri (stock data)'!$C54</f>
        <v>2.4628999999999998E-2</v>
      </c>
      <c r="AP54" s="4">
        <f>'ri (stock data)'!AQ54-'ri (stock data)'!$C54</f>
        <v>6.1029999999999991E-3</v>
      </c>
      <c r="AQ54" s="4">
        <f>'ri (stock data)'!AR54-'ri (stock data)'!$C54</f>
        <v>0.14063800000000001</v>
      </c>
      <c r="AR54" s="4">
        <f>'ri (stock data)'!AS54-'ri (stock data)'!$C54</f>
        <v>2.7764999999999998E-2</v>
      </c>
      <c r="AS54" s="4">
        <f>'ri (stock data)'!AT54-'ri (stock data)'!$C54</f>
        <v>-1.0932000000000001E-2</v>
      </c>
      <c r="AT54" s="4">
        <f>'ri (stock data)'!AU54-'ri (stock data)'!$C54</f>
        <v>-0.14965700000000001</v>
      </c>
      <c r="AU54" s="4">
        <f>'ri (stock data)'!AV54-'ri (stock data)'!$C54</f>
        <v>0.17025199999999999</v>
      </c>
      <c r="AV54" s="4">
        <f>'ri (stock data)'!AW54-'ri (stock data)'!$C54</f>
        <v>7.5517000000000001E-2</v>
      </c>
      <c r="AW54" s="4">
        <f>'ri (stock data)'!AX54-'ri (stock data)'!$C54</f>
        <v>-0.15263299999999999</v>
      </c>
      <c r="AX54" s="4">
        <f>'ri (stock data)'!AY54-'ri (stock data)'!$C54</f>
        <v>9.1939999999999994E-2</v>
      </c>
      <c r="AY54" s="4">
        <f>'ri (stock data)'!AZ54-'ri (stock data)'!$C54</f>
        <v>0.1807</v>
      </c>
      <c r="AZ54" s="4">
        <f>'ri (stock data)'!BA54-'ri (stock data)'!$C54</f>
        <v>0.13712099999999999</v>
      </c>
      <c r="BA54" s="4">
        <f>'ri (stock data)'!BB54-'ri (stock data)'!$C54</f>
        <v>0.20153299999999999</v>
      </c>
      <c r="BB54" s="4">
        <f>'ri (stock data)'!BC54-'ri (stock data)'!$C54</f>
        <v>0.231295</v>
      </c>
      <c r="BC54" s="4">
        <f>'ri (stock data)'!BD54-'ri (stock data)'!$C54</f>
        <v>0.16945199999999999</v>
      </c>
      <c r="BD54" s="4">
        <f>'ri (stock data)'!BE54-'ri (stock data)'!$C54</f>
        <v>1.1276540000000002</v>
      </c>
      <c r="BE54" s="4">
        <f>'ri (stock data)'!BF54-'ri (stock data)'!$C54</f>
        <v>9.3200000000000005E-2</v>
      </c>
      <c r="BF54" s="4">
        <f>'ri (stock data)'!BG54-'ri (stock data)'!$C54</f>
        <v>0.10795399999999999</v>
      </c>
      <c r="BG54" s="4">
        <f>'ri (stock data)'!BH54-'ri (stock data)'!$C54</f>
        <v>4.0668000000000003E-2</v>
      </c>
      <c r="BH54" s="4">
        <f>'ri (stock data)'!BI54-'ri (stock data)'!$C54</f>
        <v>7.5494999999999993E-2</v>
      </c>
      <c r="BI54" s="4">
        <f>'ri (stock data)'!BJ54-'ri (stock data)'!$C54</f>
        <v>1.5841999999999998E-2</v>
      </c>
      <c r="BJ54" s="4">
        <f>'ri (stock data)'!BK54-'ri (stock data)'!$C54</f>
        <v>-0.10055</v>
      </c>
      <c r="BK54" s="4">
        <f>'ri (stock data)'!BL54-'ri (stock data)'!$C54</f>
        <v>4.2749999999999996E-2</v>
      </c>
      <c r="BL54" s="4">
        <f>'ri (stock data)'!BM54-'ri (stock data)'!$C54</f>
        <v>0.115526</v>
      </c>
      <c r="BM54" s="4">
        <f>'ri (stock data)'!BN54-'ri (stock data)'!$C54</f>
        <v>2.3503E-2</v>
      </c>
      <c r="BN54" s="4">
        <f>'ri (stock data)'!BO54-'ri (stock data)'!$C54</f>
        <v>9.6461000000000005E-2</v>
      </c>
      <c r="BO54" s="4">
        <f>'ri (stock data)'!BP54-'ri (stock data)'!$C54</f>
        <v>7.0194000000000006E-2</v>
      </c>
      <c r="BP54" s="4">
        <f>'ri (stock data)'!BQ54-'ri (stock data)'!$C54</f>
        <v>-6.8000000000000005E-3</v>
      </c>
      <c r="BQ54" s="4">
        <f>'ri (stock data)'!BR54-'ri (stock data)'!$C54</f>
        <v>0.227575</v>
      </c>
      <c r="BR54" s="4">
        <f>'ri (stock data)'!BS54-'ri (stock data)'!$C54</f>
        <v>0.28166199999999997</v>
      </c>
      <c r="BS54" s="4">
        <f>'ri (stock data)'!BT54-'ri (stock data)'!$C54</f>
        <v>2.8083999999999998E-2</v>
      </c>
      <c r="BT54" s="4">
        <f>'ri (stock data)'!BU54-'ri (stock data)'!$C54</f>
        <v>0.14704600000000001</v>
      </c>
      <c r="BU54" s="4">
        <f>'ri (stock data)'!BV54-'ri (stock data)'!$C54</f>
        <v>3.9155999999999996E-2</v>
      </c>
      <c r="BV54" s="4">
        <f>'ri (stock data)'!BW54-'ri (stock data)'!$C54</f>
        <v>5.9237999999999999E-2</v>
      </c>
      <c r="BW54" s="4">
        <f>'ri (stock data)'!BX54-'ri (stock data)'!$C54</f>
        <v>3.6056999999999999E-2</v>
      </c>
      <c r="BX54" s="4">
        <f>'ri (stock data)'!BY54-'ri (stock data)'!$C54</f>
        <v>0.200795</v>
      </c>
      <c r="BY54" s="4">
        <f>'ri (stock data)'!BZ54-'ri (stock data)'!$C54</f>
        <v>1.0329999999999992E-3</v>
      </c>
      <c r="BZ54" s="4">
        <f>'ri (stock data)'!CA54-'ri (stock data)'!$C54</f>
        <v>9.7892999999999994E-2</v>
      </c>
      <c r="CA54" s="4">
        <f>'ri (stock data)'!CB54-'ri (stock data)'!$C54</f>
        <v>0.14388500000000001</v>
      </c>
      <c r="CB54" s="4">
        <f>'ri (stock data)'!CC54-'ri (stock data)'!$C54</f>
        <v>-0.1268</v>
      </c>
      <c r="CC54" s="4">
        <f>'ri (stock data)'!CD54-'ri (stock data)'!$C54</f>
        <v>-6.9578000000000001E-2</v>
      </c>
      <c r="CD54" s="4">
        <f>'ri (stock data)'!CE54-'ri (stock data)'!$C54</f>
        <v>6.9287000000000001E-2</v>
      </c>
      <c r="CE54" s="4">
        <f>'ri (stock data)'!CF54-'ri (stock data)'!$C54</f>
        <v>-0.124749</v>
      </c>
      <c r="CF54" s="4">
        <f>'ri (stock data)'!CG54-'ri (stock data)'!$C54</f>
        <v>0.18276500000000001</v>
      </c>
      <c r="CG54" s="4">
        <f>'ri (stock data)'!CH54-'ri (stock data)'!$C54</f>
        <v>3.32E-2</v>
      </c>
      <c r="CH54" s="4">
        <f>'ri (stock data)'!CI54-'ri (stock data)'!$C54</f>
        <v>-8.3723000000000006E-2</v>
      </c>
      <c r="CI54" s="4">
        <f>'ri (stock data)'!CJ54-'ri (stock data)'!$C54</f>
        <v>6.1435000000000003E-2</v>
      </c>
      <c r="CJ54" s="4">
        <f>'ri (stock data)'!CK54-'ri (stock data)'!$C54</f>
        <v>5.57E-2</v>
      </c>
      <c r="CK54" s="4">
        <f>'ri (stock data)'!CL54-'ri (stock data)'!$C54</f>
        <v>0.134045</v>
      </c>
      <c r="CL54" s="4">
        <f>'ri (stock data)'!CM54-'ri (stock data)'!$C54</f>
        <v>1.6822E-2</v>
      </c>
      <c r="CM54" s="4">
        <f>'ri (stock data)'!CN54-'ri (stock data)'!$C54</f>
        <v>5.1486999999999998E-2</v>
      </c>
      <c r="CN54" s="4">
        <f>'ri (stock data)'!CO54-'ri (stock data)'!$C54</f>
        <v>0.161139</v>
      </c>
      <c r="CO54" s="4">
        <f>'ri (stock data)'!CP54-'ri (stock data)'!$C54</f>
        <v>0.124887</v>
      </c>
      <c r="CP54" s="4">
        <f>'ri (stock data)'!CQ54-'ri (stock data)'!$C54</f>
        <v>0.120473</v>
      </c>
      <c r="CQ54" s="4">
        <f>'ri (stock data)'!CR54-'ri (stock data)'!$C54</f>
        <v>0.29385399999999995</v>
      </c>
      <c r="CR54" s="4">
        <f>'ri (stock data)'!CS54-'ri (stock data)'!$C54</f>
        <v>8.5153999999999994E-2</v>
      </c>
      <c r="CS54" s="4">
        <f>'ri (stock data)'!CT54-'ri (stock data)'!$C54</f>
        <v>0.117922</v>
      </c>
      <c r="CT54" s="4">
        <f>'ri (stock data)'!CU54-'ri (stock data)'!$C54</f>
        <v>-1.8974000000000001E-2</v>
      </c>
      <c r="CU54" s="4">
        <f>'ri (stock data)'!CV54-'ri (stock data)'!$C54</f>
        <v>5.2410999999999999E-2</v>
      </c>
      <c r="CV54" s="4">
        <f>'ri (stock data)'!CW54-'ri (stock data)'!$C54</f>
        <v>2.9344999999999996E-2</v>
      </c>
      <c r="CW54" s="4">
        <f>'ri (stock data)'!CX54-'ri (stock data)'!$C54</f>
        <v>1.4783000000000001E-2</v>
      </c>
      <c r="CX54" s="4">
        <f>'ri (stock data)'!CY54-'ri (stock data)'!$C54</f>
        <v>7.6716000000000006E-2</v>
      </c>
    </row>
    <row r="55" spans="1:102" x14ac:dyDescent="0.25">
      <c r="A55" t="str">
        <f>'ri (stock data)'!A55</f>
        <v>06.1990</v>
      </c>
      <c r="B55">
        <f>'ri (stock data)'!B55</f>
        <v>-1.09E-2</v>
      </c>
      <c r="C55" s="4">
        <f>'ri (stock data)'!D55-'ri (stock data)'!$C55</f>
        <v>-6.3E-3</v>
      </c>
      <c r="D55" s="4">
        <f>'ri (stock data)'!E55-'ri (stock data)'!$C55</f>
        <v>8.8858999999999994E-2</v>
      </c>
      <c r="E55" s="4">
        <f>'ri (stock data)'!F55-'ri (stock data)'!$C55</f>
        <v>-4.8235E-2</v>
      </c>
      <c r="F55" s="4">
        <f>'ri (stock data)'!G55-'ri (stock data)'!$C55</f>
        <v>-6.3009000000000009E-2</v>
      </c>
      <c r="G55" s="4">
        <f>'ri (stock data)'!H55-'ri (stock data)'!$C55</f>
        <v>-3.8386000000000003E-2</v>
      </c>
      <c r="H55" s="4">
        <f>'ri (stock data)'!I55-'ri (stock data)'!$C55</f>
        <v>3.9155000000000002E-2</v>
      </c>
      <c r="I55" s="4">
        <f>'ri (stock data)'!J55-'ri (stock data)'!$C55</f>
        <v>9.9209999999999993E-3</v>
      </c>
      <c r="J55" s="4">
        <f>'ri (stock data)'!K55-'ri (stock data)'!$C55</f>
        <v>-4.3799999999999999E-2</v>
      </c>
      <c r="K55" s="4">
        <f>'ri (stock data)'!L55-'ri (stock data)'!$C55</f>
        <v>4.9991000000000001E-2</v>
      </c>
      <c r="L55" s="4">
        <f>'ri (stock data)'!M55-'ri (stock data)'!$C55</f>
        <v>0.104811</v>
      </c>
      <c r="M55" s="4">
        <f>'ri (stock data)'!N55-'ri (stock data)'!$C55</f>
        <v>0.47757099999999997</v>
      </c>
      <c r="N55" s="4">
        <f>'ri (stock data)'!O55-'ri (stock data)'!$C55</f>
        <v>7.4781E-2</v>
      </c>
      <c r="O55" s="4">
        <f>'ri (stock data)'!P55-'ri (stock data)'!$C55</f>
        <v>-2.8601999999999999E-2</v>
      </c>
      <c r="P55" s="4">
        <f>'ri (stock data)'!Q55-'ri (stock data)'!$C55</f>
        <v>0.2437</v>
      </c>
      <c r="Q55" s="4">
        <f>'ri (stock data)'!R55-'ri (stock data)'!$C55</f>
        <v>-1.9813999999999998E-2</v>
      </c>
      <c r="R55" s="4">
        <f>'ri (stock data)'!S55-'ri (stock data)'!$C55</f>
        <v>7.3700000000000002E-2</v>
      </c>
      <c r="S55" s="4">
        <f>'ri (stock data)'!T55-'ri (stock data)'!$C55</f>
        <v>6.8080000000000002E-2</v>
      </c>
      <c r="T55" s="4">
        <f>'ri (stock data)'!U55-'ri (stock data)'!$C55</f>
        <v>-2.9027000000000001E-2</v>
      </c>
      <c r="U55" s="4">
        <f>'ri (stock data)'!V55-'ri (stock data)'!$C55</f>
        <v>-2.63E-2</v>
      </c>
      <c r="V55" s="4">
        <f>'ri (stock data)'!W55-'ri (stock data)'!$C55</f>
        <v>-5.0689999999999997E-3</v>
      </c>
      <c r="W55" s="4">
        <f>'ri (stock data)'!X55-'ri (stock data)'!$C55</f>
        <v>4.0466000000000002E-2</v>
      </c>
      <c r="X55" s="4">
        <f>'ri (stock data)'!Y55-'ri (stock data)'!$C55</f>
        <v>9.3147999999999995E-2</v>
      </c>
      <c r="Y55" s="4">
        <f>'ri (stock data)'!Z55-'ri (stock data)'!$C55</f>
        <v>2.2470000000000007E-3</v>
      </c>
      <c r="Z55" s="4">
        <f>'ri (stock data)'!AA55-'ri (stock data)'!$C55</f>
        <v>-7.4792999999999998E-2</v>
      </c>
      <c r="AA55" s="4">
        <f>'ri (stock data)'!AB55-'ri (stock data)'!$C55</f>
        <v>3.1469999999999998E-2</v>
      </c>
      <c r="AB55" s="4">
        <f>'ri (stock data)'!AC55-'ri (stock data)'!$C55</f>
        <v>3.6253000000000001E-2</v>
      </c>
      <c r="AC55" s="4">
        <f>'ri (stock data)'!AD55-'ri (stock data)'!$C55</f>
        <v>5.1940000000000007E-3</v>
      </c>
      <c r="AD55" s="4">
        <f>'ri (stock data)'!AE55-'ri (stock data)'!$C55</f>
        <v>5.1940000000000007E-3</v>
      </c>
      <c r="AE55" s="4">
        <f>'ri (stock data)'!AF55-'ri (stock data)'!$C55</f>
        <v>2.7033000000000001E-2</v>
      </c>
      <c r="AF55" s="4">
        <f>'ri (stock data)'!AG55-'ri (stock data)'!$C55</f>
        <v>-7.3494000000000004E-2</v>
      </c>
      <c r="AG55" s="4">
        <f>'ri (stock data)'!AH55-'ri (stock data)'!$C55</f>
        <v>-4.7284E-2</v>
      </c>
      <c r="AH55" s="4">
        <f>'ri (stock data)'!AI55-'ri (stock data)'!$C55</f>
        <v>-1.6938000000000002E-2</v>
      </c>
      <c r="AI55" s="4">
        <f>'ri (stock data)'!AJ55-'ri (stock data)'!$C55</f>
        <v>7.2139999999999999E-3</v>
      </c>
      <c r="AJ55" s="4">
        <f>'ri (stock data)'!AK55-'ri (stock data)'!$C55</f>
        <v>4.4332999999999997E-2</v>
      </c>
      <c r="AK55" s="4">
        <f>'ri (stock data)'!AL55-'ri (stock data)'!$C55</f>
        <v>0.12136</v>
      </c>
      <c r="AL55" s="4">
        <f>'ri (stock data)'!AM55-'ri (stock data)'!$C55</f>
        <v>2.3112000000000001E-2</v>
      </c>
      <c r="AM55" s="4">
        <f>'ri (stock data)'!AN55-'ri (stock data)'!$C55</f>
        <v>-6.2480000000000001E-2</v>
      </c>
      <c r="AN55" s="4">
        <f>'ri (stock data)'!AO55-'ri (stock data)'!$C55</f>
        <v>-3.0915000000000002E-2</v>
      </c>
      <c r="AO55" s="4">
        <f>'ri (stock data)'!AP55-'ri (stock data)'!$C55</f>
        <v>2.1478000000000001E-2</v>
      </c>
      <c r="AP55" s="4">
        <f>'ri (stock data)'!AQ55-'ri (stock data)'!$C55</f>
        <v>0.106603</v>
      </c>
      <c r="AQ55" s="4">
        <f>'ri (stock data)'!AR55-'ri (stock data)'!$C55</f>
        <v>1.8970999999999998E-2</v>
      </c>
      <c r="AR55" s="4">
        <f>'ri (stock data)'!AS55-'ri (stock data)'!$C55</f>
        <v>4.6609999999999999E-2</v>
      </c>
      <c r="AS55" s="4">
        <f>'ri (stock data)'!AT55-'ri (stock data)'!$C55</f>
        <v>-0.13078099999999998</v>
      </c>
      <c r="AT55" s="4">
        <f>'ri (stock data)'!AU55-'ri (stock data)'!$C55</f>
        <v>3.5367000000000003E-2</v>
      </c>
      <c r="AU55" s="4">
        <f>'ri (stock data)'!AV55-'ri (stock data)'!$C55</f>
        <v>-3.6912E-2</v>
      </c>
      <c r="AV55" s="4">
        <f>'ri (stock data)'!AW55-'ri (stock data)'!$C55</f>
        <v>-1.3493999999999999E-2</v>
      </c>
      <c r="AW55" s="4">
        <f>'ri (stock data)'!AX55-'ri (stock data)'!$C55</f>
        <v>-0.25020200000000004</v>
      </c>
      <c r="AX55" s="4">
        <f>'ri (stock data)'!AY55-'ri (stock data)'!$C55</f>
        <v>-9.8969999999999995E-3</v>
      </c>
      <c r="AY55" s="4">
        <f>'ri (stock data)'!AZ55-'ri (stock data)'!$C55</f>
        <v>-0.23436999999999999</v>
      </c>
      <c r="AZ55" s="4">
        <f>'ri (stock data)'!BA55-'ri (stock data)'!$C55</f>
        <v>-4.4477999999999997E-2</v>
      </c>
      <c r="BA55" s="4">
        <f>'ri (stock data)'!BB55-'ri (stock data)'!$C55</f>
        <v>-0.17871400000000001</v>
      </c>
      <c r="BB55" s="4">
        <f>'ri (stock data)'!BC55-'ri (stock data)'!$C55</f>
        <v>8.9854000000000003E-2</v>
      </c>
      <c r="BC55" s="4">
        <f>'ri (stock data)'!BD55-'ri (stock data)'!$C55</f>
        <v>-3.7845999999999998E-2</v>
      </c>
      <c r="BD55" s="4">
        <f>'ri (stock data)'!BE55-'ri (stock data)'!$C55</f>
        <v>-0.40787499999999999</v>
      </c>
      <c r="BE55" s="4">
        <f>'ri (stock data)'!BF55-'ri (stock data)'!$C55</f>
        <v>-2.2828999999999999E-2</v>
      </c>
      <c r="BF55" s="4">
        <f>'ri (stock data)'!BG55-'ri (stock data)'!$C55</f>
        <v>-1.5124E-2</v>
      </c>
      <c r="BG55" s="4">
        <f>'ri (stock data)'!BH55-'ri (stock data)'!$C55</f>
        <v>-3.7236999999999999E-2</v>
      </c>
      <c r="BH55" s="4">
        <f>'ri (stock data)'!BI55-'ri (stock data)'!$C55</f>
        <v>-1.3934E-2</v>
      </c>
      <c r="BI55" s="4">
        <f>'ri (stock data)'!BJ55-'ri (stock data)'!$C55</f>
        <v>1.0800000000000002E-3</v>
      </c>
      <c r="BJ55" s="4">
        <f>'ri (stock data)'!BK55-'ri (stock data)'!$C55</f>
        <v>-2.3540999999999999E-2</v>
      </c>
      <c r="BK55" s="4">
        <f>'ri (stock data)'!BL55-'ri (stock data)'!$C55</f>
        <v>3.2300000000000037E-4</v>
      </c>
      <c r="BL55" s="4">
        <f>'ri (stock data)'!BM55-'ri (stock data)'!$C55</f>
        <v>-1.0920000000000001E-3</v>
      </c>
      <c r="BM55" s="4">
        <f>'ri (stock data)'!BN55-'ri (stock data)'!$C55</f>
        <v>2.3112000000000001E-2</v>
      </c>
      <c r="BN55" s="4">
        <f>'ri (stock data)'!BO55-'ri (stock data)'!$C55</f>
        <v>-4.0783E-2</v>
      </c>
      <c r="BO55" s="4">
        <f>'ri (stock data)'!BP55-'ri (stock data)'!$C55</f>
        <v>-8.9499999999999996E-4</v>
      </c>
      <c r="BP55" s="4">
        <f>'ri (stock data)'!BQ55-'ri (stock data)'!$C55</f>
        <v>2.2589000000000001E-2</v>
      </c>
      <c r="BQ55" s="4">
        <f>'ri (stock data)'!BR55-'ri (stock data)'!$C55</f>
        <v>0.19623199999999999</v>
      </c>
      <c r="BR55" s="4">
        <f>'ri (stock data)'!BS55-'ri (stock data)'!$C55</f>
        <v>-0.27495700000000001</v>
      </c>
      <c r="BS55" s="4">
        <f>'ri (stock data)'!BT55-'ri (stock data)'!$C55</f>
        <v>-3.1468999999999997E-2</v>
      </c>
      <c r="BT55" s="4">
        <f>'ri (stock data)'!BU55-'ri (stock data)'!$C55</f>
        <v>8.9256000000000002E-2</v>
      </c>
      <c r="BU55" s="4">
        <f>'ri (stock data)'!BV55-'ri (stock data)'!$C55</f>
        <v>-1.2205000000000001E-2</v>
      </c>
      <c r="BV55" s="4">
        <f>'ri (stock data)'!BW55-'ri (stock data)'!$C55</f>
        <v>5.7350000000000005E-3</v>
      </c>
      <c r="BW55" s="4">
        <f>'ri (stock data)'!BX55-'ri (stock data)'!$C55</f>
        <v>5.1160000000000008E-3</v>
      </c>
      <c r="BX55" s="4">
        <f>'ri (stock data)'!BY55-'ri (stock data)'!$C55</f>
        <v>-0.111563</v>
      </c>
      <c r="BY55" s="4">
        <f>'ri (stock data)'!BZ55-'ri (stock data)'!$C55</f>
        <v>-0.141015</v>
      </c>
      <c r="BZ55" s="4">
        <f>'ri (stock data)'!CA55-'ri (stock data)'!$C55</f>
        <v>0.113177</v>
      </c>
      <c r="CA55" s="4">
        <f>'ri (stock data)'!CB55-'ri (stock data)'!$C55</f>
        <v>-5.9871000000000001E-2</v>
      </c>
      <c r="CB55" s="4">
        <f>'ri (stock data)'!CC55-'ri (stock data)'!$C55</f>
        <v>-5.1755000000000002E-2</v>
      </c>
      <c r="CC55" s="4">
        <f>'ri (stock data)'!CD55-'ri (stock data)'!$C55</f>
        <v>1.8575999999999999E-2</v>
      </c>
      <c r="CD55" s="4">
        <f>'ri (stock data)'!CE55-'ri (stock data)'!$C55</f>
        <v>-8.3068000000000003E-2</v>
      </c>
      <c r="CE55" s="4">
        <f>'ri (stock data)'!CF55-'ri (stock data)'!$C55</f>
        <v>1.6955999999999999E-2</v>
      </c>
      <c r="CF55" s="4">
        <f>'ri (stock data)'!CG55-'ri (stock data)'!$C55</f>
        <v>5.6000000000000001E-2</v>
      </c>
      <c r="CG55" s="4">
        <f>'ri (stock data)'!CH55-'ri (stock data)'!$C55</f>
        <v>-6.3E-3</v>
      </c>
      <c r="CH55" s="4">
        <f>'ri (stock data)'!CI55-'ri (stock data)'!$C55</f>
        <v>4.9256000000000001E-2</v>
      </c>
      <c r="CI55" s="4">
        <f>'ri (stock data)'!CJ55-'ri (stock data)'!$C55</f>
        <v>2.8942000000000002E-2</v>
      </c>
      <c r="CJ55" s="4">
        <f>'ri (stock data)'!CK55-'ri (stock data)'!$C55</f>
        <v>-5.3919000000000002E-2</v>
      </c>
      <c r="CK55" s="4">
        <f>'ri (stock data)'!CL55-'ri (stock data)'!$C55</f>
        <v>-6.3E-3</v>
      </c>
      <c r="CL55" s="4">
        <f>'ri (stock data)'!CM55-'ri (stock data)'!$C55</f>
        <v>-6.3E-3</v>
      </c>
      <c r="CM55" s="4">
        <f>'ri (stock data)'!CN55-'ri (stock data)'!$C55</f>
        <v>-6.3E-3</v>
      </c>
      <c r="CN55" s="4">
        <f>'ri (stock data)'!CO55-'ri (stock data)'!$C55</f>
        <v>6.7720000000000002E-3</v>
      </c>
      <c r="CO55" s="4">
        <f>'ri (stock data)'!CP55-'ri (stock data)'!$C55</f>
        <v>-9.9360000000000004E-3</v>
      </c>
      <c r="CP55" s="4">
        <f>'ri (stock data)'!CQ55-'ri (stock data)'!$C55</f>
        <v>8.4883E-2</v>
      </c>
      <c r="CQ55" s="4">
        <f>'ri (stock data)'!CR55-'ri (stock data)'!$C55</f>
        <v>-6.1575999999999999E-2</v>
      </c>
      <c r="CR55" s="4">
        <f>'ri (stock data)'!CS55-'ri (stock data)'!$C55</f>
        <v>0.143258</v>
      </c>
      <c r="CS55" s="4">
        <f>'ri (stock data)'!CT55-'ri (stock data)'!$C55</f>
        <v>-3.7356E-2</v>
      </c>
      <c r="CT55" s="4">
        <f>'ri (stock data)'!CU55-'ri (stock data)'!$C55</f>
        <v>-3.9633000000000002E-2</v>
      </c>
      <c r="CU55" s="4">
        <f>'ri (stock data)'!CV55-'ri (stock data)'!$C55</f>
        <v>3.7178000000000003E-2</v>
      </c>
      <c r="CV55" s="4">
        <f>'ri (stock data)'!CW55-'ri (stock data)'!$C55</f>
        <v>-0.114052</v>
      </c>
      <c r="CW55" s="4">
        <f>'ri (stock data)'!CX55-'ri (stock data)'!$C55</f>
        <v>-0.104892</v>
      </c>
      <c r="CX55" s="4">
        <f>'ri (stock data)'!CY55-'ri (stock data)'!$C55</f>
        <v>-8.5499999999999986E-4</v>
      </c>
    </row>
    <row r="56" spans="1:102" x14ac:dyDescent="0.25">
      <c r="A56" t="str">
        <f>'ri (stock data)'!A56</f>
        <v>07.1990</v>
      </c>
      <c r="B56">
        <f>'ri (stock data)'!B56</f>
        <v>-1.9E-2</v>
      </c>
      <c r="C56" s="4">
        <f>'ri (stock data)'!D56-'ri (stock data)'!$C56</f>
        <v>-6.8000000000000005E-3</v>
      </c>
      <c r="D56" s="4">
        <f>'ri (stock data)'!E56-'ri (stock data)'!$C56</f>
        <v>5.9298000000000003E-2</v>
      </c>
      <c r="E56" s="4">
        <f>'ri (stock data)'!F56-'ri (stock data)'!$C56</f>
        <v>-3.5048999999999997E-2</v>
      </c>
      <c r="F56" s="4">
        <f>'ri (stock data)'!G56-'ri (stock data)'!$C56</f>
        <v>-2.0313999999999999E-2</v>
      </c>
      <c r="G56" s="4">
        <f>'ri (stock data)'!H56-'ri (stock data)'!$C56</f>
        <v>-1.0999E-2</v>
      </c>
      <c r="H56" s="4">
        <f>'ri (stock data)'!I56-'ri (stock data)'!$C56</f>
        <v>-0.11239</v>
      </c>
      <c r="I56" s="4">
        <f>'ri (stock data)'!J56-'ri (stock data)'!$C56</f>
        <v>-0.104544</v>
      </c>
      <c r="J56" s="4">
        <f>'ri (stock data)'!K56-'ri (stock data)'!$C56</f>
        <v>1.2420999999999998E-2</v>
      </c>
      <c r="K56" s="4">
        <f>'ri (stock data)'!L56-'ri (stock data)'!$C56</f>
        <v>-3.8148000000000001E-2</v>
      </c>
      <c r="L56" s="4">
        <f>'ri (stock data)'!M56-'ri (stock data)'!$C56</f>
        <v>-3.6799999999999999E-2</v>
      </c>
      <c r="M56" s="4">
        <f>'ri (stock data)'!N56-'ri (stock data)'!$C56</f>
        <v>-0.31114799999999998</v>
      </c>
      <c r="N56" s="4">
        <f>'ri (stock data)'!O56-'ri (stock data)'!$C56</f>
        <v>1.8200000000000001E-2</v>
      </c>
      <c r="O56" s="4">
        <f>'ri (stock data)'!P56-'ri (stock data)'!$C56</f>
        <v>-4.7390000000000002E-2</v>
      </c>
      <c r="P56" s="4">
        <f>'ri (stock data)'!Q56-'ri (stock data)'!$C56</f>
        <v>-1.9527000000000003E-2</v>
      </c>
      <c r="Q56" s="4">
        <f>'ri (stock data)'!R56-'ri (stock data)'!$C56</f>
        <v>-0.15748500000000001</v>
      </c>
      <c r="R56" s="4">
        <f>'ri (stock data)'!S56-'ri (stock data)'!$C56</f>
        <v>-6.7646999999999999E-2</v>
      </c>
      <c r="S56" s="4">
        <f>'ri (stock data)'!T56-'ri (stock data)'!$C56</f>
        <v>-2.2185E-2</v>
      </c>
      <c r="T56" s="4">
        <f>'ri (stock data)'!U56-'ri (stock data)'!$C56</f>
        <v>1.6455999999999998E-2</v>
      </c>
      <c r="U56" s="4">
        <f>'ri (stock data)'!V56-'ri (stock data)'!$C56</f>
        <v>0.12765399999999999</v>
      </c>
      <c r="V56" s="4">
        <f>'ri (stock data)'!W56-'ri (stock data)'!$C56</f>
        <v>-0.15551799999999999</v>
      </c>
      <c r="W56" s="4">
        <f>'ri (stock data)'!X56-'ri (stock data)'!$C56</f>
        <v>5.677999999999999E-3</v>
      </c>
      <c r="X56" s="4">
        <f>'ri (stock data)'!Y56-'ri (stock data)'!$C56</f>
        <v>-4.0971E-2</v>
      </c>
      <c r="Y56" s="4">
        <f>'ri (stock data)'!Z56-'ri (stock data)'!$C56</f>
        <v>-6.6122E-2</v>
      </c>
      <c r="Z56" s="4">
        <f>'ri (stock data)'!AA56-'ri (stock data)'!$C56</f>
        <v>-4.8957000000000001E-2</v>
      </c>
      <c r="AA56" s="4">
        <f>'ri (stock data)'!AB56-'ri (stock data)'!$C56</f>
        <v>4.7351999999999998E-2</v>
      </c>
      <c r="AB56" s="4">
        <f>'ri (stock data)'!AC56-'ri (stock data)'!$C56</f>
        <v>-1.3603000000000001E-2</v>
      </c>
      <c r="AC56" s="4">
        <f>'ri (stock data)'!AD56-'ri (stock data)'!$C56</f>
        <v>-3.3314999999999997E-2</v>
      </c>
      <c r="AD56" s="4">
        <f>'ri (stock data)'!AE56-'ri (stock data)'!$C56</f>
        <v>-0.14316400000000001</v>
      </c>
      <c r="AE56" s="4">
        <f>'ri (stock data)'!AF56-'ri (stock data)'!$C56</f>
        <v>3.6211E-2</v>
      </c>
      <c r="AF56" s="4">
        <f>'ri (stock data)'!AG56-'ri (stock data)'!$C56</f>
        <v>-0.10002</v>
      </c>
      <c r="AG56" s="4">
        <f>'ri (stock data)'!AH56-'ri (stock data)'!$C56</f>
        <v>6.8749999999999992E-3</v>
      </c>
      <c r="AH56" s="4">
        <f>'ri (stock data)'!AI56-'ri (stock data)'!$C56</f>
        <v>-5.7123E-2</v>
      </c>
      <c r="AI56" s="4">
        <f>'ri (stock data)'!AJ56-'ri (stock data)'!$C56</f>
        <v>-4.6800000000000001E-2</v>
      </c>
      <c r="AJ56" s="4">
        <f>'ri (stock data)'!AK56-'ri (stock data)'!$C56</f>
        <v>7.1512999999999993E-2</v>
      </c>
      <c r="AK56" s="4">
        <f>'ri (stock data)'!AL56-'ri (stock data)'!$C56</f>
        <v>1.2067999999999999E-2</v>
      </c>
      <c r="AL56" s="4">
        <f>'ri (stock data)'!AM56-'ri (stock data)'!$C56</f>
        <v>-8.0269000000000007E-2</v>
      </c>
      <c r="AM56" s="4">
        <f>'ri (stock data)'!AN56-'ri (stock data)'!$C56</f>
        <v>-6.3466999999999996E-2</v>
      </c>
      <c r="AN56" s="4">
        <f>'ri (stock data)'!AO56-'ri (stock data)'!$C56</f>
        <v>-9.8103999999999997E-2</v>
      </c>
      <c r="AO56" s="4">
        <f>'ri (stock data)'!AP56-'ri (stock data)'!$C56</f>
        <v>-0.48653000000000002</v>
      </c>
      <c r="AP56" s="4">
        <f>'ri (stock data)'!AQ56-'ri (stock data)'!$C56</f>
        <v>-6.4770999999999995E-2</v>
      </c>
      <c r="AQ56" s="4">
        <f>'ri (stock data)'!AR56-'ri (stock data)'!$C56</f>
        <v>-0.122997</v>
      </c>
      <c r="AR56" s="4">
        <f>'ri (stock data)'!AS56-'ri (stock data)'!$C56</f>
        <v>1.3301E-2</v>
      </c>
      <c r="AS56" s="4">
        <f>'ri (stock data)'!AT56-'ri (stock data)'!$C56</f>
        <v>-6.4215999999999995E-2</v>
      </c>
      <c r="AT56" s="4">
        <f>'ri (stock data)'!AU56-'ri (stock data)'!$C56</f>
        <v>-0.24679999999999999</v>
      </c>
      <c r="AU56" s="4">
        <f>'ri (stock data)'!AV56-'ri (stock data)'!$C56</f>
        <v>-4.1888000000000002E-2</v>
      </c>
      <c r="AV56" s="4">
        <f>'ri (stock data)'!AW56-'ri (stock data)'!$C56</f>
        <v>-6.8000000000000005E-3</v>
      </c>
      <c r="AW56" s="4">
        <f>'ri (stock data)'!AX56-'ri (stock data)'!$C56</f>
        <v>-3.9058000000000002E-2</v>
      </c>
      <c r="AX56" s="4">
        <f>'ri (stock data)'!AY56-'ri (stock data)'!$C56</f>
        <v>-3.5681000000000004E-2</v>
      </c>
      <c r="AY56" s="4">
        <f>'ri (stock data)'!AZ56-'ri (stock data)'!$C56</f>
        <v>-2.9527000000000001E-2</v>
      </c>
      <c r="AZ56" s="4">
        <f>'ri (stock data)'!BA56-'ri (stock data)'!$C56</f>
        <v>-5.2048999999999998E-2</v>
      </c>
      <c r="BA56" s="4">
        <f>'ri (stock data)'!BB56-'ri (stock data)'!$C56</f>
        <v>-6.8000000000000005E-3</v>
      </c>
      <c r="BB56" s="4">
        <f>'ri (stock data)'!BC56-'ri (stock data)'!$C56</f>
        <v>-5.0660000000000004E-2</v>
      </c>
      <c r="BC56" s="4">
        <f>'ri (stock data)'!BD56-'ri (stock data)'!$C56</f>
        <v>-2.2761E-2</v>
      </c>
      <c r="BD56" s="4">
        <f>'ri (stock data)'!BE56-'ri (stock data)'!$C56</f>
        <v>0.2432</v>
      </c>
      <c r="BE56" s="4">
        <f>'ri (stock data)'!BF56-'ri (stock data)'!$C56</f>
        <v>-4.0412999999999998E-2</v>
      </c>
      <c r="BF56" s="4">
        <f>'ri (stock data)'!BG56-'ri (stock data)'!$C56</f>
        <v>4.3289000000000001E-2</v>
      </c>
      <c r="BG56" s="4">
        <f>'ri (stock data)'!BH56-'ri (stock data)'!$C56</f>
        <v>-8.2271999999999998E-2</v>
      </c>
      <c r="BH56" s="4">
        <f>'ri (stock data)'!BI56-'ri (stock data)'!$C56</f>
        <v>-6.8000000000000005E-3</v>
      </c>
      <c r="BI56" s="4">
        <f>'ri (stock data)'!BJ56-'ri (stock data)'!$C56</f>
        <v>3.6422999999999997E-2</v>
      </c>
      <c r="BJ56" s="4">
        <f>'ri (stock data)'!BK56-'ri (stock data)'!$C56</f>
        <v>8.6389999999999991E-3</v>
      </c>
      <c r="BK56" s="4">
        <f>'ri (stock data)'!BL56-'ri (stock data)'!$C56</f>
        <v>-6.8000000000000005E-3</v>
      </c>
      <c r="BL56" s="4">
        <f>'ri (stock data)'!BM56-'ri (stock data)'!$C56</f>
        <v>-0.115608</v>
      </c>
      <c r="BM56" s="4">
        <f>'ri (stock data)'!BN56-'ri (stock data)'!$C56</f>
        <v>-3.5371E-2</v>
      </c>
      <c r="BN56" s="4">
        <f>'ri (stock data)'!BO56-'ri (stock data)'!$C56</f>
        <v>5.4424E-2</v>
      </c>
      <c r="BO56" s="4">
        <f>'ri (stock data)'!BP56-'ri (stock data)'!$C56</f>
        <v>0.116856</v>
      </c>
      <c r="BP56" s="4">
        <f>'ri (stock data)'!BQ56-'ri (stock data)'!$C56</f>
        <v>-0.104626</v>
      </c>
      <c r="BQ56" s="4">
        <f>'ri (stock data)'!BR56-'ri (stock data)'!$C56</f>
        <v>-0.112063</v>
      </c>
      <c r="BR56" s="4">
        <f>'ri (stock data)'!BS56-'ri (stock data)'!$C56</f>
        <v>-0.21088200000000001</v>
      </c>
      <c r="BS56" s="4">
        <f>'ri (stock data)'!BT56-'ri (stock data)'!$C56</f>
        <v>-6.8000000000000005E-3</v>
      </c>
      <c r="BT56" s="4">
        <f>'ri (stock data)'!BU56-'ri (stock data)'!$C56</f>
        <v>-2.9759000000000001E-2</v>
      </c>
      <c r="BU56" s="4">
        <f>'ri (stock data)'!BV56-'ri (stock data)'!$C56</f>
        <v>6.0936000000000004E-2</v>
      </c>
      <c r="BV56" s="4">
        <f>'ri (stock data)'!BW56-'ri (stock data)'!$C56</f>
        <v>-6.8204000000000001E-2</v>
      </c>
      <c r="BW56" s="4">
        <f>'ri (stock data)'!BX56-'ri (stock data)'!$C56</f>
        <v>-2.8922E-2</v>
      </c>
      <c r="BX56" s="4">
        <f>'ri (stock data)'!BY56-'ri (stock data)'!$C56</f>
        <v>-0.147976</v>
      </c>
      <c r="BY56" s="4">
        <f>'ri (stock data)'!BZ56-'ri (stock data)'!$C56</f>
        <v>-0.22536300000000001</v>
      </c>
      <c r="BZ56" s="4">
        <f>'ri (stock data)'!CA56-'ri (stock data)'!$C56</f>
        <v>-3.6212000000000001E-2</v>
      </c>
      <c r="CA56" s="4">
        <f>'ri (stock data)'!CB56-'ri (stock data)'!$C56</f>
        <v>0.100118</v>
      </c>
      <c r="CB56" s="4">
        <f>'ri (stock data)'!CC56-'ri (stock data)'!$C56</f>
        <v>-3.0610000000000002E-2</v>
      </c>
      <c r="CC56" s="4">
        <f>'ri (stock data)'!CD56-'ri (stock data)'!$C56</f>
        <v>-6.5051999999999999E-2</v>
      </c>
      <c r="CD56" s="4">
        <f>'ri (stock data)'!CE56-'ri (stock data)'!$C56</f>
        <v>-6.1745000000000001E-2</v>
      </c>
      <c r="CE56" s="4">
        <f>'ri (stock data)'!CF56-'ri (stock data)'!$C56</f>
        <v>-2.4527E-2</v>
      </c>
      <c r="CF56" s="4">
        <f>'ri (stock data)'!CG56-'ri (stock data)'!$C56</f>
        <v>-5.2960000000000004E-3</v>
      </c>
      <c r="CG56" s="4">
        <f>'ri (stock data)'!CH56-'ri (stock data)'!$C56</f>
        <v>-0.16064600000000001</v>
      </c>
      <c r="CH56" s="4">
        <f>'ri (stock data)'!CI56-'ri (stock data)'!$C56</f>
        <v>-6.8000000000000005E-3</v>
      </c>
      <c r="CI56" s="4">
        <f>'ri (stock data)'!CJ56-'ri (stock data)'!$C56</f>
        <v>-2.5450000000000004E-3</v>
      </c>
      <c r="CJ56" s="4">
        <f>'ri (stock data)'!CK56-'ri (stock data)'!$C56</f>
        <v>5.7000000000000002E-3</v>
      </c>
      <c r="CK56" s="4">
        <f>'ri (stock data)'!CL56-'ri (stock data)'!$C56</f>
        <v>-0.14260200000000001</v>
      </c>
      <c r="CL56" s="4">
        <f>'ri (stock data)'!CM56-'ri (stock data)'!$C56</f>
        <v>4.2584999999999998E-2</v>
      </c>
      <c r="CM56" s="4">
        <f>'ri (stock data)'!CN56-'ri (stock data)'!$C56</f>
        <v>3.509E-3</v>
      </c>
      <c r="CN56" s="4">
        <f>'ri (stock data)'!CO56-'ri (stock data)'!$C56</f>
        <v>-2.5381000000000001E-2</v>
      </c>
      <c r="CO56" s="4">
        <f>'ri (stock data)'!CP56-'ri (stock data)'!$C56</f>
        <v>-8.9900000000000015E-3</v>
      </c>
      <c r="CP56" s="4">
        <f>'ri (stock data)'!CQ56-'ri (stock data)'!$C56</f>
        <v>-6.8000000000000005E-3</v>
      </c>
      <c r="CQ56" s="4">
        <f>'ri (stock data)'!CR56-'ri (stock data)'!$C56</f>
        <v>-2.2756999999999999E-2</v>
      </c>
      <c r="CR56" s="4">
        <f>'ri (stock data)'!CS56-'ri (stock data)'!$C56</f>
        <v>-4.2153999999999997E-2</v>
      </c>
      <c r="CS56" s="4">
        <f>'ri (stock data)'!CT56-'ri (stock data)'!$C56</f>
        <v>-5.1672000000000003E-2</v>
      </c>
      <c r="CT56" s="4">
        <f>'ri (stock data)'!CU56-'ri (stock data)'!$C56</f>
        <v>7.3660000000000003E-2</v>
      </c>
      <c r="CU56" s="4">
        <f>'ri (stock data)'!CV56-'ri (stock data)'!$C56</f>
        <v>-0.19727600000000001</v>
      </c>
      <c r="CV56" s="4">
        <f>'ri (stock data)'!CW56-'ri (stock data)'!$C56</f>
        <v>-9.8905000000000007E-2</v>
      </c>
      <c r="CW56" s="4">
        <f>'ri (stock data)'!CX56-'ri (stock data)'!$C56</f>
        <v>-0.16305</v>
      </c>
      <c r="CX56" s="4">
        <f>'ri (stock data)'!CY56-'ri (stock data)'!$C56</f>
        <v>2.7496E-2</v>
      </c>
    </row>
    <row r="57" spans="1:102" x14ac:dyDescent="0.25">
      <c r="A57" t="str">
        <f>'ri (stock data)'!A57</f>
        <v>08.1990</v>
      </c>
      <c r="B57">
        <f>'ri (stock data)'!B57</f>
        <v>-0.10150000000000001</v>
      </c>
      <c r="C57" s="4">
        <f>'ri (stock data)'!D57-'ri (stock data)'!$C57</f>
        <v>-3.0165999999999998E-2</v>
      </c>
      <c r="D57" s="4">
        <f>'ri (stock data)'!E57-'ri (stock data)'!$C57</f>
        <v>-8.7059999999999998E-2</v>
      </c>
      <c r="E57" s="4">
        <f>'ri (stock data)'!F57-'ri (stock data)'!$C57</f>
        <v>-0.139158</v>
      </c>
      <c r="F57" s="4">
        <f>'ri (stock data)'!G57-'ri (stock data)'!$C57</f>
        <v>-0.129888</v>
      </c>
      <c r="G57" s="4">
        <f>'ri (stock data)'!H57-'ri (stock data)'!$C57</f>
        <v>-0.18437799999999999</v>
      </c>
      <c r="H57" s="4">
        <f>'ri (stock data)'!I57-'ri (stock data)'!$C57</f>
        <v>-4.7433000000000003E-2</v>
      </c>
      <c r="I57" s="4">
        <f>'ri (stock data)'!J57-'ri (stock data)'!$C57</f>
        <v>-0.1066</v>
      </c>
      <c r="J57" s="4">
        <f>'ri (stock data)'!K57-'ri (stock data)'!$C57</f>
        <v>-2.5831E-2</v>
      </c>
      <c r="K57" s="4">
        <f>'ri (stock data)'!L57-'ri (stock data)'!$C57</f>
        <v>-0.147312</v>
      </c>
      <c r="L57" s="4">
        <f>'ri (stock data)'!M57-'ri (stock data)'!$C57</f>
        <v>-4.8249E-2</v>
      </c>
      <c r="M57" s="4">
        <f>'ri (stock data)'!N57-'ri (stock data)'!$C57</f>
        <v>-0.19409999999999999</v>
      </c>
      <c r="N57" s="4">
        <f>'ri (stock data)'!O57-'ri (stock data)'!$C57</f>
        <v>-0.10416099999999999</v>
      </c>
      <c r="O57" s="4">
        <f>'ri (stock data)'!P57-'ri (stock data)'!$C57</f>
        <v>-0.191215</v>
      </c>
      <c r="P57" s="4">
        <f>'ri (stock data)'!Q57-'ri (stock data)'!$C57</f>
        <v>-0.16400699999999999</v>
      </c>
      <c r="Q57" s="4">
        <f>'ri (stock data)'!R57-'ri (stock data)'!$C57</f>
        <v>-0.16788999999999998</v>
      </c>
      <c r="R57" s="4">
        <f>'ri (stock data)'!S57-'ri (stock data)'!$C57</f>
        <v>-0.1026</v>
      </c>
      <c r="S57" s="4">
        <f>'ri (stock data)'!T57-'ri (stock data)'!$C57</f>
        <v>-0.28784999999999999</v>
      </c>
      <c r="T57" s="4">
        <f>'ri (stock data)'!U57-'ri (stock data)'!$C57</f>
        <v>-0.14705499999999999</v>
      </c>
      <c r="U57" s="4">
        <f>'ri (stock data)'!V57-'ri (stock data)'!$C57</f>
        <v>-1.4007E-2</v>
      </c>
      <c r="V57" s="4">
        <f>'ri (stock data)'!W57-'ri (stock data)'!$C57</f>
        <v>-0.15117800000000001</v>
      </c>
      <c r="W57" s="4">
        <f>'ri (stock data)'!X57-'ri (stock data)'!$C57</f>
        <v>-7.674099999999999E-2</v>
      </c>
      <c r="X57" s="4">
        <f>'ri (stock data)'!Y57-'ri (stock data)'!$C57</f>
        <v>-0.26838000000000001</v>
      </c>
      <c r="Y57" s="4">
        <f>'ri (stock data)'!Z57-'ri (stock data)'!$C57</f>
        <v>-9.7590999999999997E-2</v>
      </c>
      <c r="Z57" s="4">
        <f>'ri (stock data)'!AA57-'ri (stock data)'!$C57</f>
        <v>-0.156859</v>
      </c>
      <c r="AA57" s="4">
        <f>'ri (stock data)'!AB57-'ri (stock data)'!$C57</f>
        <v>-0.10420299999999999</v>
      </c>
      <c r="AB57" s="4">
        <f>'ri (stock data)'!AC57-'ri (stock data)'!$C57</f>
        <v>-0.19495599999999999</v>
      </c>
      <c r="AC57" s="4">
        <f>'ri (stock data)'!AD57-'ri (stock data)'!$C57</f>
        <v>-5.5939000000000003E-2</v>
      </c>
      <c r="AD57" s="4">
        <f>'ri (stock data)'!AE57-'ri (stock data)'!$C57</f>
        <v>-0.12817900000000002</v>
      </c>
      <c r="AE57" s="4">
        <f>'ri (stock data)'!AF57-'ri (stock data)'!$C57</f>
        <v>-0.18185799999999999</v>
      </c>
      <c r="AF57" s="4">
        <f>'ri (stock data)'!AG57-'ri (stock data)'!$C57</f>
        <v>-0.12416999999999999</v>
      </c>
      <c r="AG57" s="4">
        <f>'ri (stock data)'!AH57-'ri (stock data)'!$C57</f>
        <v>-6.5921999999999994E-2</v>
      </c>
      <c r="AH57" s="4">
        <f>'ri (stock data)'!AI57-'ri (stock data)'!$C57</f>
        <v>-0.211145</v>
      </c>
      <c r="AI57" s="4">
        <f>'ri (stock data)'!AJ57-'ri (stock data)'!$C57</f>
        <v>-4.7803999999999999E-2</v>
      </c>
      <c r="AJ57" s="4">
        <f>'ri (stock data)'!AK57-'ri (stock data)'!$C57</f>
        <v>-0.117326</v>
      </c>
      <c r="AK57" s="4">
        <f>'ri (stock data)'!AL57-'ri (stock data)'!$C57</f>
        <v>-3.4377999999999999E-2</v>
      </c>
      <c r="AL57" s="4">
        <f>'ri (stock data)'!AM57-'ri (stock data)'!$C57</f>
        <v>-0.15514600000000001</v>
      </c>
      <c r="AM57" s="4">
        <f>'ri (stock data)'!AN57-'ri (stock data)'!$C57</f>
        <v>-0.171157</v>
      </c>
      <c r="AN57" s="4">
        <f>'ri (stock data)'!AO57-'ri (stock data)'!$C57</f>
        <v>-0.10309099999999999</v>
      </c>
      <c r="AO57" s="4">
        <f>'ri (stock data)'!AP57-'ri (stock data)'!$C57</f>
        <v>-0.26114500000000002</v>
      </c>
      <c r="AP57" s="4">
        <f>'ri (stock data)'!AQ57-'ri (stock data)'!$C57</f>
        <v>-0.17890799999999998</v>
      </c>
      <c r="AQ57" s="4">
        <f>'ri (stock data)'!AR57-'ri (stock data)'!$C57</f>
        <v>-0.11544499999999999</v>
      </c>
      <c r="AR57" s="4">
        <f>'ri (stock data)'!AS57-'ri (stock data)'!$C57</f>
        <v>-0.13783199999999998</v>
      </c>
      <c r="AS57" s="4">
        <f>'ri (stock data)'!AT57-'ri (stock data)'!$C57</f>
        <v>-0.20457</v>
      </c>
      <c r="AT57" s="4">
        <f>'ri (stock data)'!AU57-'ri (stock data)'!$C57</f>
        <v>-0.164495</v>
      </c>
      <c r="AU57" s="4">
        <f>'ri (stock data)'!AV57-'ri (stock data)'!$C57</f>
        <v>-0.110455</v>
      </c>
      <c r="AV57" s="4">
        <f>'ri (stock data)'!AW57-'ri (stock data)'!$C57</f>
        <v>-0.18659999999999999</v>
      </c>
      <c r="AW57" s="4">
        <f>'ri (stock data)'!AX57-'ri (stock data)'!$C57</f>
        <v>-0.20660000000000001</v>
      </c>
      <c r="AX57" s="4">
        <f>'ri (stock data)'!AY57-'ri (stock data)'!$C57</f>
        <v>-0.12897900000000001</v>
      </c>
      <c r="AY57" s="4">
        <f>'ri (stock data)'!AZ57-'ri (stock data)'!$C57</f>
        <v>-0.21590199999999998</v>
      </c>
      <c r="AZ57" s="4">
        <f>'ri (stock data)'!BA57-'ri (stock data)'!$C57</f>
        <v>-5.1624000000000003E-2</v>
      </c>
      <c r="BA57" s="4">
        <f>'ri (stock data)'!BB57-'ri (stock data)'!$C57</f>
        <v>-0.173267</v>
      </c>
      <c r="BB57" s="4">
        <f>'ri (stock data)'!BC57-'ri (stock data)'!$C57</f>
        <v>-0.12586600000000001</v>
      </c>
      <c r="BC57" s="4">
        <f>'ri (stock data)'!BD57-'ri (stock data)'!$C57</f>
        <v>-6.837E-2</v>
      </c>
      <c r="BD57" s="4">
        <f>'ri (stock data)'!BE57-'ri (stock data)'!$C57</f>
        <v>-0.11186299999999999</v>
      </c>
      <c r="BE57" s="4">
        <f>'ri (stock data)'!BF57-'ri (stock data)'!$C57</f>
        <v>-0.18051300000000001</v>
      </c>
      <c r="BF57" s="4">
        <f>'ri (stock data)'!BG57-'ri (stock data)'!$C57</f>
        <v>-0.15189900000000001</v>
      </c>
      <c r="BG57" s="4">
        <f>'ri (stock data)'!BH57-'ri (stock data)'!$C57</f>
        <v>-3.041E-2</v>
      </c>
      <c r="BH57" s="4">
        <f>'ri (stock data)'!BI57-'ri (stock data)'!$C57</f>
        <v>-0.11783099999999999</v>
      </c>
      <c r="BI57" s="4">
        <f>'ri (stock data)'!BJ57-'ri (stock data)'!$C57</f>
        <v>-0.123208</v>
      </c>
      <c r="BJ57" s="4">
        <f>'ri (stock data)'!BK57-'ri (stock data)'!$C57</f>
        <v>-4.1688000000000003E-2</v>
      </c>
      <c r="BK57" s="4">
        <f>'ri (stock data)'!BL57-'ri (stock data)'!$C57</f>
        <v>-0.23910000000000001</v>
      </c>
      <c r="BL57" s="4">
        <f>'ri (stock data)'!BM57-'ri (stock data)'!$C57</f>
        <v>-0.116367</v>
      </c>
      <c r="BM57" s="4">
        <f>'ri (stock data)'!BN57-'ri (stock data)'!$C57</f>
        <v>2.2811999999999999E-2</v>
      </c>
      <c r="BN57" s="4">
        <f>'ri (stock data)'!BO57-'ri (stock data)'!$C57</f>
        <v>-0.15403600000000001</v>
      </c>
      <c r="BO57" s="4">
        <f>'ri (stock data)'!BP57-'ri (stock data)'!$C57</f>
        <v>-9.1192999999999996E-2</v>
      </c>
      <c r="BP57" s="4">
        <f>'ri (stock data)'!BQ57-'ri (stock data)'!$C57</f>
        <v>-6.6840999999999998E-2</v>
      </c>
      <c r="BQ57" s="4">
        <f>'ri (stock data)'!BR57-'ri (stock data)'!$C57</f>
        <v>-0.27718799999999999</v>
      </c>
      <c r="BR57" s="4">
        <f>'ri (stock data)'!BS57-'ri (stock data)'!$C57</f>
        <v>1.9041000000000002E-2</v>
      </c>
      <c r="BS57" s="4">
        <f>'ri (stock data)'!BT57-'ri (stock data)'!$C57</f>
        <v>-0.16939099999999999</v>
      </c>
      <c r="BT57" s="4">
        <f>'ri (stock data)'!BU57-'ri (stock data)'!$C57</f>
        <v>-4.5763999999999999E-2</v>
      </c>
      <c r="BU57" s="4">
        <f>'ri (stock data)'!BV57-'ri (stock data)'!$C57</f>
        <v>-4.3929000000000003E-2</v>
      </c>
      <c r="BV57" s="4">
        <f>'ri (stock data)'!BW57-'ri (stock data)'!$C57</f>
        <v>-2.5292000000000002E-2</v>
      </c>
      <c r="BW57" s="4">
        <f>'ri (stock data)'!BX57-'ri (stock data)'!$C57</f>
        <v>-0.14445</v>
      </c>
      <c r="BX57" s="4">
        <f>'ri (stock data)'!BY57-'ri (stock data)'!$C57</f>
        <v>-9.0161999999999992E-2</v>
      </c>
      <c r="BY57" s="4">
        <f>'ri (stock data)'!BZ57-'ri (stock data)'!$C57</f>
        <v>-6.7903000000000005E-2</v>
      </c>
      <c r="BZ57" s="4">
        <f>'ri (stock data)'!CA57-'ri (stock data)'!$C57</f>
        <v>-5.1691000000000001E-2</v>
      </c>
      <c r="CA57" s="4">
        <f>'ri (stock data)'!CB57-'ri (stock data)'!$C57</f>
        <v>-0.22250899999999998</v>
      </c>
      <c r="CB57" s="4">
        <f>'ri (stock data)'!CC57-'ri (stock data)'!$C57</f>
        <v>-3.0989999999999997E-2</v>
      </c>
      <c r="CC57" s="4">
        <f>'ri (stock data)'!CD57-'ri (stock data)'!$C57</f>
        <v>-9.7114999999999993E-2</v>
      </c>
      <c r="CD57" s="4">
        <f>'ri (stock data)'!CE57-'ri (stock data)'!$C57</f>
        <v>-6.4739999999999992E-2</v>
      </c>
      <c r="CE57" s="4">
        <f>'ri (stock data)'!CF57-'ri (stock data)'!$C57</f>
        <v>-0.15117800000000001</v>
      </c>
      <c r="CF57" s="4">
        <f>'ri (stock data)'!CG57-'ri (stock data)'!$C57</f>
        <v>-9.9273E-2</v>
      </c>
      <c r="CG57" s="4">
        <f>'ri (stock data)'!CH57-'ri (stock data)'!$C57</f>
        <v>-9.7508999999999998E-2</v>
      </c>
      <c r="CH57" s="4">
        <f>'ri (stock data)'!CI57-'ri (stock data)'!$C57</f>
        <v>-0.32238899999999998</v>
      </c>
      <c r="CI57" s="4">
        <f>'ri (stock data)'!CJ57-'ri (stock data)'!$C57</f>
        <v>-0.127363</v>
      </c>
      <c r="CJ57" s="4">
        <f>'ri (stock data)'!CK57-'ri (stock data)'!$C57</f>
        <v>-4.3637000000000002E-2</v>
      </c>
      <c r="CK57" s="4">
        <f>'ri (stock data)'!CL57-'ri (stock data)'!$C57</f>
        <v>-0.26374300000000001</v>
      </c>
      <c r="CL57" s="4">
        <f>'ri (stock data)'!CM57-'ri (stock data)'!$C57</f>
        <v>-0.20063</v>
      </c>
      <c r="CM57" s="4">
        <f>'ri (stock data)'!CN57-'ri (stock data)'!$C57</f>
        <v>0.14183200000000001</v>
      </c>
      <c r="CN57" s="4">
        <f>'ri (stock data)'!CO57-'ri (stock data)'!$C57</f>
        <v>-6.6E-3</v>
      </c>
      <c r="CO57" s="4">
        <f>'ri (stock data)'!CP57-'ri (stock data)'!$C57</f>
        <v>-6.8871000000000002E-2</v>
      </c>
      <c r="CP57" s="4">
        <f>'ri (stock data)'!CQ57-'ri (stock data)'!$C57</f>
        <v>-0.21452099999999999</v>
      </c>
      <c r="CQ57" s="4">
        <f>'ri (stock data)'!CR57-'ri (stock data)'!$C57</f>
        <v>-0.190384</v>
      </c>
      <c r="CR57" s="4">
        <f>'ri (stock data)'!CS57-'ri (stock data)'!$C57</f>
        <v>-0.23173099999999999</v>
      </c>
      <c r="CS57" s="4">
        <f>'ri (stock data)'!CT57-'ri (stock data)'!$C57</f>
        <v>-0.11425099999999999</v>
      </c>
      <c r="CT57" s="4">
        <f>'ri (stock data)'!CU57-'ri (stock data)'!$C57</f>
        <v>-0.146174</v>
      </c>
      <c r="CU57" s="4">
        <f>'ri (stock data)'!CV57-'ri (stock data)'!$C57</f>
        <v>7.4282000000000001E-2</v>
      </c>
      <c r="CV57" s="4">
        <f>'ri (stock data)'!CW57-'ri (stock data)'!$C57</f>
        <v>-0.151528</v>
      </c>
      <c r="CW57" s="4">
        <f>'ri (stock data)'!CX57-'ri (stock data)'!$C57</f>
        <v>-7.6692999999999997E-2</v>
      </c>
      <c r="CX57" s="4">
        <f>'ri (stock data)'!CY57-'ri (stock data)'!$C57</f>
        <v>-0.14097999999999999</v>
      </c>
    </row>
    <row r="58" spans="1:102" x14ac:dyDescent="0.25">
      <c r="A58" t="str">
        <f>'ri (stock data)'!A58</f>
        <v>09.1990</v>
      </c>
      <c r="B58">
        <f>'ri (stock data)'!B58</f>
        <v>-6.1200000000000004E-2</v>
      </c>
      <c r="C58" s="4">
        <f>'ri (stock data)'!D58-'ri (stock data)'!$C58</f>
        <v>-7.0000000000000007E-2</v>
      </c>
      <c r="D58" s="4">
        <f>'ri (stock data)'!E58-'ri (stock data)'!$C58</f>
        <v>-2.7874999999999997E-2</v>
      </c>
      <c r="E58" s="4">
        <f>'ri (stock data)'!F58-'ri (stock data)'!$C58</f>
        <v>-0.24924299999999999</v>
      </c>
      <c r="F58" s="4">
        <f>'ri (stock data)'!G58-'ri (stock data)'!$C58</f>
        <v>-7.6000000000000012E-2</v>
      </c>
      <c r="G58" s="4">
        <f>'ri (stock data)'!H58-'ri (stock data)'!$C58</f>
        <v>-0.120865</v>
      </c>
      <c r="H58" s="4">
        <f>'ri (stock data)'!I58-'ri (stock data)'!$C58</f>
        <v>5.2394000000000003E-2</v>
      </c>
      <c r="I58" s="4">
        <f>'ri (stock data)'!J58-'ri (stock data)'!$C58</f>
        <v>3.2589999999999997E-3</v>
      </c>
      <c r="J58" s="4">
        <f>'ri (stock data)'!K58-'ri (stock data)'!$C58</f>
        <v>-0.24782999999999999</v>
      </c>
      <c r="K58" s="4">
        <f>'ri (stock data)'!L58-'ri (stock data)'!$C58</f>
        <v>9.1520000000000004E-3</v>
      </c>
      <c r="L58" s="4">
        <f>'ri (stock data)'!M58-'ri (stock data)'!$C58</f>
        <v>3.7478000000000004E-2</v>
      </c>
      <c r="M58" s="4">
        <f>'ri (stock data)'!N58-'ri (stock data)'!$C58</f>
        <v>-8.2923000000000011E-2</v>
      </c>
      <c r="N58" s="4">
        <f>'ri (stock data)'!O58-'ri (stock data)'!$C58</f>
        <v>-6.0053999999999996E-2</v>
      </c>
      <c r="O58" s="4">
        <f>'ri (stock data)'!P58-'ri (stock data)'!$C58</f>
        <v>1.1925E-2</v>
      </c>
      <c r="P58" s="4">
        <f>'ri (stock data)'!Q58-'ri (stock data)'!$C58</f>
        <v>5.9934000000000008E-2</v>
      </c>
      <c r="Q58" s="4">
        <f>'ri (stock data)'!R58-'ri (stock data)'!$C58</f>
        <v>9.0153999999999998E-2</v>
      </c>
      <c r="R58" s="4">
        <f>'ri (stock data)'!S58-'ri (stock data)'!$C58</f>
        <v>-9.0639000000000011E-2</v>
      </c>
      <c r="S58" s="4">
        <f>'ri (stock data)'!T58-'ri (stock data)'!$C58</f>
        <v>-9.2957000000000012E-2</v>
      </c>
      <c r="T58" s="4">
        <f>'ri (stock data)'!U58-'ri (stock data)'!$C58</f>
        <v>-0.152667</v>
      </c>
      <c r="U58" s="4">
        <f>'ri (stock data)'!V58-'ri (stock data)'!$C58</f>
        <v>0.177284</v>
      </c>
      <c r="V58" s="4">
        <f>'ri (stock data)'!W58-'ri (stock data)'!$C58</f>
        <v>-1.1352000000000001E-2</v>
      </c>
      <c r="W58" s="4">
        <f>'ri (stock data)'!X58-'ri (stock data)'!$C58</f>
        <v>-6.0000000000000001E-3</v>
      </c>
      <c r="X58" s="4">
        <f>'ri (stock data)'!Y58-'ri (stock data)'!$C58</f>
        <v>-1.8765999999999998E-2</v>
      </c>
      <c r="Y58" s="4">
        <f>'ri (stock data)'!Z58-'ri (stock data)'!$C58</f>
        <v>-2.1075E-2</v>
      </c>
      <c r="Z58" s="4">
        <f>'ri (stock data)'!AA58-'ri (stock data)'!$C58</f>
        <v>-3.039E-2</v>
      </c>
      <c r="AA58" s="4">
        <f>'ri (stock data)'!AB58-'ri (stock data)'!$C58</f>
        <v>-1.8675999999999998E-2</v>
      </c>
      <c r="AB58" s="4">
        <f>'ri (stock data)'!AC58-'ri (stock data)'!$C58</f>
        <v>-0.19323400000000002</v>
      </c>
      <c r="AC58" s="4">
        <f>'ri (stock data)'!AD58-'ri (stock data)'!$C58</f>
        <v>-6.8500000000000005E-2</v>
      </c>
      <c r="AD58" s="4">
        <f>'ri (stock data)'!AE58-'ri (stock data)'!$C58</f>
        <v>-0.12721199999999999</v>
      </c>
      <c r="AE58" s="4">
        <f>'ri (stock data)'!AF58-'ri (stock data)'!$C58</f>
        <v>-0.20600000000000002</v>
      </c>
      <c r="AF58" s="4">
        <f>'ri (stock data)'!AG58-'ri (stock data)'!$C58</f>
        <v>-3.2738000000000003E-2</v>
      </c>
      <c r="AG58" s="4">
        <f>'ri (stock data)'!AH58-'ri (stock data)'!$C58</f>
        <v>-0.123117</v>
      </c>
      <c r="AH58" s="4">
        <f>'ri (stock data)'!AI58-'ri (stock data)'!$C58</f>
        <v>-5.8570999999999998E-2</v>
      </c>
      <c r="AI58" s="4">
        <f>'ri (stock data)'!AJ58-'ri (stock data)'!$C58</f>
        <v>-3.7476999999999996E-2</v>
      </c>
      <c r="AJ58" s="4">
        <f>'ri (stock data)'!AK58-'ri (stock data)'!$C58</f>
        <v>-4.07E-2</v>
      </c>
      <c r="AK58" s="4">
        <f>'ri (stock data)'!AL58-'ri (stock data)'!$C58</f>
        <v>-5.3619E-2</v>
      </c>
      <c r="AL58" s="4">
        <f>'ri (stock data)'!AM58-'ri (stock data)'!$C58</f>
        <v>-0.10495800000000001</v>
      </c>
      <c r="AM58" s="4">
        <f>'ri (stock data)'!AN58-'ri (stock data)'!$C58</f>
        <v>-5.1455000000000001E-2</v>
      </c>
      <c r="AN58" s="4">
        <f>'ri (stock data)'!AO58-'ri (stock data)'!$C58</f>
        <v>-0.16522300000000001</v>
      </c>
      <c r="AO58" s="4">
        <f>'ri (stock data)'!AP58-'ri (stock data)'!$C58</f>
        <v>-2.3544000000000002E-2</v>
      </c>
      <c r="AP58" s="4">
        <f>'ri (stock data)'!AQ58-'ri (stock data)'!$C58</f>
        <v>-0.11920800000000001</v>
      </c>
      <c r="AQ58" s="4">
        <f>'ri (stock data)'!AR58-'ri (stock data)'!$C58</f>
        <v>-7.3265000000000011E-2</v>
      </c>
      <c r="AR58" s="4">
        <f>'ri (stock data)'!AS58-'ri (stock data)'!$C58</f>
        <v>2.2571000000000001E-2</v>
      </c>
      <c r="AS58" s="4">
        <f>'ri (stock data)'!AT58-'ri (stock data)'!$C58</f>
        <v>-0.208532</v>
      </c>
      <c r="AT58" s="4">
        <f>'ri (stock data)'!AU58-'ri (stock data)'!$C58</f>
        <v>-0.13100000000000001</v>
      </c>
      <c r="AU58" s="4">
        <f>'ri (stock data)'!AV58-'ri (stock data)'!$C58</f>
        <v>-7.5388000000000011E-2</v>
      </c>
      <c r="AV58" s="4">
        <f>'ri (stock data)'!AW58-'ri (stock data)'!$C58</f>
        <v>-6.0000000000000001E-3</v>
      </c>
      <c r="AW58" s="4">
        <f>'ri (stock data)'!AX58-'ri (stock data)'!$C58</f>
        <v>0.11899999999999999</v>
      </c>
      <c r="AX58" s="4">
        <f>'ri (stock data)'!AY58-'ri (stock data)'!$C58</f>
        <v>-4.4297999999999997E-2</v>
      </c>
      <c r="AY58" s="4">
        <f>'ri (stock data)'!AZ58-'ri (stock data)'!$C58</f>
        <v>-6.0000000000000001E-3</v>
      </c>
      <c r="AZ58" s="4">
        <f>'ri (stock data)'!BA58-'ri (stock data)'!$C58</f>
        <v>-1.7413999999999999E-2</v>
      </c>
      <c r="BA58" s="4">
        <f>'ri (stock data)'!BB58-'ri (stock data)'!$C58</f>
        <v>-0.30599999999999999</v>
      </c>
      <c r="BB58" s="4">
        <f>'ri (stock data)'!BC58-'ri (stock data)'!$C58</f>
        <v>9.816699999999999E-2</v>
      </c>
      <c r="BC58" s="4">
        <f>'ri (stock data)'!BD58-'ri (stock data)'!$C58</f>
        <v>-0.12521699999999999</v>
      </c>
      <c r="BD58" s="4">
        <f>'ri (stock data)'!BE58-'ri (stock data)'!$C58</f>
        <v>-0.11188200000000001</v>
      </c>
      <c r="BE58" s="4">
        <f>'ri (stock data)'!BF58-'ri (stock data)'!$C58</f>
        <v>-4.8104999999999995E-2</v>
      </c>
      <c r="BF58" s="4">
        <f>'ri (stock data)'!BG58-'ri (stock data)'!$C58</f>
        <v>-0.10266700000000001</v>
      </c>
      <c r="BG58" s="4">
        <f>'ri (stock data)'!BH58-'ri (stock data)'!$C58</f>
        <v>-6.8360000000000001E-3</v>
      </c>
      <c r="BH58" s="4">
        <f>'ri (stock data)'!BI58-'ri (stock data)'!$C58</f>
        <v>-0.128271</v>
      </c>
      <c r="BI58" s="4">
        <f>'ri (stock data)'!BJ58-'ri (stock data)'!$C58</f>
        <v>-1.4E-2</v>
      </c>
      <c r="BJ58" s="4">
        <f>'ri (stock data)'!BK58-'ri (stock data)'!$C58</f>
        <v>-6.0545000000000002E-2</v>
      </c>
      <c r="BK58" s="4">
        <f>'ri (stock data)'!BL58-'ri (stock data)'!$C58</f>
        <v>-2.3240999999999998E-2</v>
      </c>
      <c r="BL58" s="4">
        <f>'ri (stock data)'!BM58-'ri (stock data)'!$C58</f>
        <v>-7.1789000000000006E-2</v>
      </c>
      <c r="BM58" s="4">
        <f>'ri (stock data)'!BN58-'ri (stock data)'!$C58</f>
        <v>-0.120286</v>
      </c>
      <c r="BN58" s="4">
        <f>'ri (stock data)'!BO58-'ri (stock data)'!$C58</f>
        <v>-0.18645100000000001</v>
      </c>
      <c r="BO58" s="4">
        <f>'ri (stock data)'!BP58-'ri (stock data)'!$C58</f>
        <v>0.11505299999999999</v>
      </c>
      <c r="BP58" s="4">
        <f>'ri (stock data)'!BQ58-'ri (stock data)'!$C58</f>
        <v>-7.5231000000000006E-2</v>
      </c>
      <c r="BQ58" s="4">
        <f>'ri (stock data)'!BR58-'ri (stock data)'!$C58</f>
        <v>-0.34471000000000002</v>
      </c>
      <c r="BR58" s="4">
        <f>'ri (stock data)'!BS58-'ri (stock data)'!$C58</f>
        <v>-0.28100000000000003</v>
      </c>
      <c r="BS58" s="4">
        <f>'ri (stock data)'!BT58-'ri (stock data)'!$C58</f>
        <v>-0.13433300000000001</v>
      </c>
      <c r="BT58" s="4">
        <f>'ri (stock data)'!BU58-'ri (stock data)'!$C58</f>
        <v>-3.2086999999999997E-2</v>
      </c>
      <c r="BU58" s="4">
        <f>'ri (stock data)'!BV58-'ri (stock data)'!$C58</f>
        <v>-7.5930000000000011E-2</v>
      </c>
      <c r="BV58" s="4">
        <f>'ri (stock data)'!BW58-'ri (stock data)'!$C58</f>
        <v>-6.9238000000000008E-2</v>
      </c>
      <c r="BW58" s="4">
        <f>'ri (stock data)'!BX58-'ri (stock data)'!$C58</f>
        <v>-4.1229999999999996E-2</v>
      </c>
      <c r="BX58" s="4">
        <f>'ri (stock data)'!BY58-'ri (stock data)'!$C58</f>
        <v>-0.103744</v>
      </c>
      <c r="BY58" s="4">
        <f>'ri (stock data)'!BZ58-'ri (stock data)'!$C58</f>
        <v>-0.116204</v>
      </c>
      <c r="BZ58" s="4">
        <f>'ri (stock data)'!CA58-'ri (stock data)'!$C58</f>
        <v>-4.4462000000000002E-2</v>
      </c>
      <c r="CA58" s="4">
        <f>'ri (stock data)'!CB58-'ri (stock data)'!$C58</f>
        <v>-0.107449</v>
      </c>
      <c r="CB58" s="4">
        <f>'ri (stock data)'!CC58-'ri (stock data)'!$C58</f>
        <v>-0.13100000000000001</v>
      </c>
      <c r="CC58" s="4">
        <f>'ri (stock data)'!CD58-'ri (stock data)'!$C58</f>
        <v>-8.028600000000001E-2</v>
      </c>
      <c r="CD58" s="4">
        <f>'ri (stock data)'!CE58-'ri (stock data)'!$C58</f>
        <v>-8.7481000000000003E-2</v>
      </c>
      <c r="CE58" s="4">
        <f>'ri (stock data)'!CF58-'ri (stock data)'!$C58</f>
        <v>-6.2337999999999998E-2</v>
      </c>
      <c r="CF58" s="4">
        <f>'ri (stock data)'!CG58-'ri (stock data)'!$C58</f>
        <v>-5.4252999999999996E-2</v>
      </c>
      <c r="CG58" s="4">
        <f>'ri (stock data)'!CH58-'ri (stock data)'!$C58</f>
        <v>-0.10600000000000001</v>
      </c>
      <c r="CH58" s="4">
        <f>'ri (stock data)'!CI58-'ri (stock data)'!$C58</f>
        <v>3.2462000000000005E-2</v>
      </c>
      <c r="CI58" s="4">
        <f>'ri (stock data)'!CJ58-'ri (stock data)'!$C58</f>
        <v>-0.21923900000000002</v>
      </c>
      <c r="CJ58" s="4">
        <f>'ri (stock data)'!CK58-'ri (stock data)'!$C58</f>
        <v>-8.392200000000001E-2</v>
      </c>
      <c r="CK58" s="4">
        <f>'ri (stock data)'!CL58-'ri (stock data)'!$C58</f>
        <v>-0.23676900000000001</v>
      </c>
      <c r="CL58" s="4">
        <f>'ri (stock data)'!CM58-'ri (stock data)'!$C58</f>
        <v>3.1037000000000002E-2</v>
      </c>
      <c r="CM58" s="4">
        <f>'ri (stock data)'!CN58-'ri (stock data)'!$C58</f>
        <v>8.4908999999999998E-2</v>
      </c>
      <c r="CN58" s="4">
        <f>'ri (stock data)'!CO58-'ri (stock data)'!$C58</f>
        <v>-3.2489999999999998E-2</v>
      </c>
      <c r="CO58" s="4">
        <f>'ri (stock data)'!CP58-'ri (stock data)'!$C58</f>
        <v>-2.5530999999999998E-2</v>
      </c>
      <c r="CP58" s="4">
        <f>'ri (stock data)'!CQ58-'ri (stock data)'!$C58</f>
        <v>5.6250000000000001E-2</v>
      </c>
      <c r="CQ58" s="4">
        <f>'ri (stock data)'!CR58-'ri (stock data)'!$C58</f>
        <v>-3.9112999999999995E-2</v>
      </c>
      <c r="CR58" s="4">
        <f>'ri (stock data)'!CS58-'ri (stock data)'!$C58</f>
        <v>-0.14113500000000001</v>
      </c>
      <c r="CS58" s="4">
        <f>'ri (stock data)'!CT58-'ri (stock data)'!$C58</f>
        <v>2.4302999999999998E-2</v>
      </c>
      <c r="CT58" s="4">
        <f>'ri (stock data)'!CU58-'ri (stock data)'!$C58</f>
        <v>-0.10600000000000001</v>
      </c>
      <c r="CU58" s="4">
        <f>'ri (stock data)'!CV58-'ri (stock data)'!$C58</f>
        <v>-0.17946900000000002</v>
      </c>
      <c r="CV58" s="4">
        <f>'ri (stock data)'!CW58-'ri (stock data)'!$C58</f>
        <v>-4.4417999999999999E-2</v>
      </c>
      <c r="CW58" s="4">
        <f>'ri (stock data)'!CX58-'ri (stock data)'!$C58</f>
        <v>-5.6250999999999995E-2</v>
      </c>
      <c r="CX58" s="4">
        <f>'ri (stock data)'!CY58-'ri (stock data)'!$C58</f>
        <v>-0.11938700000000001</v>
      </c>
    </row>
    <row r="59" spans="1:102" x14ac:dyDescent="0.25">
      <c r="A59" t="str">
        <f>'ri (stock data)'!A59</f>
        <v>10.1990</v>
      </c>
      <c r="B59">
        <f>'ri (stock data)'!B59</f>
        <v>-1.9199999999999998E-2</v>
      </c>
      <c r="C59" s="4">
        <f>'ri (stock data)'!D59-'ri (stock data)'!$C59</f>
        <v>1.0294000000000001E-2</v>
      </c>
      <c r="D59" s="4">
        <f>'ri (stock data)'!E59-'ri (stock data)'!$C59</f>
        <v>4.6490999999999998E-2</v>
      </c>
      <c r="E59" s="4">
        <f>'ri (stock data)'!F59-'ri (stock data)'!$C59</f>
        <v>-9.6086000000000005E-2</v>
      </c>
      <c r="F59" s="4">
        <f>'ri (stock data)'!G59-'ri (stock data)'!$C59</f>
        <v>-0.15934200000000001</v>
      </c>
      <c r="G59" s="4">
        <f>'ri (stock data)'!H59-'ri (stock data)'!$C59</f>
        <v>2.666E-3</v>
      </c>
      <c r="H59" s="4">
        <f>'ri (stock data)'!I59-'ri (stock data)'!$C59</f>
        <v>-5.5076E-2</v>
      </c>
      <c r="I59" s="4">
        <f>'ri (stock data)'!J59-'ri (stock data)'!$C59</f>
        <v>2.1902999999999999E-2</v>
      </c>
      <c r="J59" s="4">
        <f>'ri (stock data)'!K59-'ri (stock data)'!$C59</f>
        <v>0.15733800000000001</v>
      </c>
      <c r="K59" s="4">
        <f>'ri (stock data)'!L59-'ri (stock data)'!$C59</f>
        <v>-2.5457E-2</v>
      </c>
      <c r="L59" s="4">
        <f>'ri (stock data)'!M59-'ri (stock data)'!$C59</f>
        <v>-0.25680000000000003</v>
      </c>
      <c r="M59" s="4">
        <f>'ri (stock data)'!N59-'ri (stock data)'!$C59</f>
        <v>-0.1318</v>
      </c>
      <c r="N59" s="4">
        <f>'ri (stock data)'!O59-'ri (stock data)'!$C59</f>
        <v>2.1770999999999999E-2</v>
      </c>
      <c r="O59" s="4">
        <f>'ri (stock data)'!P59-'ri (stock data)'!$C59</f>
        <v>-0.104474</v>
      </c>
      <c r="P59" s="4">
        <f>'ri (stock data)'!Q59-'ri (stock data)'!$C59</f>
        <v>0.112788</v>
      </c>
      <c r="Q59" s="4">
        <f>'ri (stock data)'!R59-'ri (stock data)'!$C59</f>
        <v>-0.112063</v>
      </c>
      <c r="R59" s="4">
        <f>'ri (stock data)'!S59-'ri (stock data)'!$C59</f>
        <v>-5.8169999999999999E-2</v>
      </c>
      <c r="S59" s="4">
        <f>'ri (stock data)'!T59-'ri (stock data)'!$C59</f>
        <v>-0.17346700000000001</v>
      </c>
      <c r="T59" s="4">
        <f>'ri (stock data)'!U59-'ri (stock data)'!$C59</f>
        <v>-0.25680000000000003</v>
      </c>
      <c r="U59" s="4">
        <f>'ri (stock data)'!V59-'ri (stock data)'!$C59</f>
        <v>-0.19034400000000001</v>
      </c>
      <c r="V59" s="4">
        <f>'ri (stock data)'!W59-'ri (stock data)'!$C59</f>
        <v>-1.3892000000000002E-2</v>
      </c>
      <c r="W59" s="4">
        <f>'ri (stock data)'!X59-'ri (stock data)'!$C59</f>
        <v>1.6014E-2</v>
      </c>
      <c r="X59" s="4">
        <f>'ri (stock data)'!Y59-'ri (stock data)'!$C59</f>
        <v>2.9432E-2</v>
      </c>
      <c r="Y59" s="4">
        <f>'ri (stock data)'!Z59-'ri (stock data)'!$C59</f>
        <v>-6.8000000000000005E-3</v>
      </c>
      <c r="Z59" s="4">
        <f>'ri (stock data)'!AA59-'ri (stock data)'!$C59</f>
        <v>-8.5550000000000001E-2</v>
      </c>
      <c r="AA59" s="4">
        <f>'ri (stock data)'!AB59-'ri (stock data)'!$C59</f>
        <v>4.3588000000000002E-2</v>
      </c>
      <c r="AB59" s="4">
        <f>'ri (stock data)'!AC59-'ri (stock data)'!$C59</f>
        <v>3.5084999999999998E-2</v>
      </c>
      <c r="AC59" s="4">
        <f>'ri (stock data)'!AD59-'ri (stock data)'!$C59</f>
        <v>-2.0132999999999998E-2</v>
      </c>
      <c r="AD59" s="4">
        <f>'ri (stock data)'!AE59-'ri (stock data)'!$C59</f>
        <v>6.2165999999999999E-2</v>
      </c>
      <c r="AE59" s="4">
        <f>'ri (stock data)'!AF59-'ri (stock data)'!$C59</f>
        <v>-0.1318</v>
      </c>
      <c r="AF59" s="4">
        <f>'ri (stock data)'!AG59-'ri (stock data)'!$C59</f>
        <v>-0.13317399999999999</v>
      </c>
      <c r="AG59" s="4">
        <f>'ri (stock data)'!AH59-'ri (stock data)'!$C59</f>
        <v>1.9730999999999999E-2</v>
      </c>
      <c r="AH59" s="4">
        <f>'ri (stock data)'!AI59-'ri (stock data)'!$C59</f>
        <v>-0.17346700000000001</v>
      </c>
      <c r="AI59" s="4">
        <f>'ri (stock data)'!AJ59-'ri (stock data)'!$C59</f>
        <v>4.82E-2</v>
      </c>
      <c r="AJ59" s="4">
        <f>'ri (stock data)'!AK59-'ri (stock data)'!$C59</f>
        <v>1.6076E-2</v>
      </c>
      <c r="AK59" s="4">
        <f>'ri (stock data)'!AL59-'ri (stock data)'!$C59</f>
        <v>-4.6800000000000001E-2</v>
      </c>
      <c r="AL59" s="4">
        <f>'ri (stock data)'!AM59-'ri (stock data)'!$C59</f>
        <v>-6.8000000000000005E-3</v>
      </c>
      <c r="AM59" s="4">
        <f>'ri (stock data)'!AN59-'ri (stock data)'!$C59</f>
        <v>-2.2673000000000002E-2</v>
      </c>
      <c r="AN59" s="4">
        <f>'ri (stock data)'!AO59-'ri (stock data)'!$C59</f>
        <v>7.5552999999999995E-2</v>
      </c>
      <c r="AO59" s="4">
        <f>'ri (stock data)'!AP59-'ri (stock data)'!$C59</f>
        <v>-0.178229</v>
      </c>
      <c r="AP59" s="4">
        <f>'ri (stock data)'!AQ59-'ri (stock data)'!$C59</f>
        <v>0.14213600000000001</v>
      </c>
      <c r="AQ59" s="4">
        <f>'ri (stock data)'!AR59-'ri (stock data)'!$C59</f>
        <v>-3.5645999999999997E-2</v>
      </c>
      <c r="AR59" s="4">
        <f>'ri (stock data)'!AS59-'ri (stock data)'!$C59</f>
        <v>-2.3467000000000002E-2</v>
      </c>
      <c r="AS59" s="4">
        <f>'ri (stock data)'!AT59-'ri (stock data)'!$C59</f>
        <v>-4.7122999999999998E-2</v>
      </c>
      <c r="AT59" s="4">
        <f>'ri (stock data)'!AU59-'ri (stock data)'!$C59</f>
        <v>-0.14965700000000001</v>
      </c>
      <c r="AU59" s="4">
        <f>'ri (stock data)'!AV59-'ri (stock data)'!$C59</f>
        <v>-5.9431999999999999E-2</v>
      </c>
      <c r="AV59" s="4">
        <f>'ri (stock data)'!AW59-'ri (stock data)'!$C59</f>
        <v>-9.6086000000000005E-2</v>
      </c>
      <c r="AW59" s="4">
        <f>'ri (stock data)'!AX59-'ri (stock data)'!$C59</f>
        <v>-0.117911</v>
      </c>
      <c r="AX59" s="4">
        <f>'ri (stock data)'!AY59-'ri (stock data)'!$C59</f>
        <v>-7.7595999999999998E-2</v>
      </c>
      <c r="AY59" s="4">
        <f>'ri (stock data)'!AZ59-'ri (stock data)'!$C59</f>
        <v>-9.5034999999999994E-2</v>
      </c>
      <c r="AZ59" s="4">
        <f>'ri (stock data)'!BA59-'ri (stock data)'!$C59</f>
        <v>8.3129999999999992E-3</v>
      </c>
      <c r="BA59" s="4">
        <f>'ri (stock data)'!BB59-'ri (stock data)'!$C59</f>
        <v>0.35034299999999996</v>
      </c>
      <c r="BB59" s="4">
        <f>'ri (stock data)'!BC59-'ri (stock data)'!$C59</f>
        <v>0.18187900000000001</v>
      </c>
      <c r="BC59" s="4">
        <f>'ri (stock data)'!BD59-'ri (stock data)'!$C59</f>
        <v>7.4412000000000006E-2</v>
      </c>
      <c r="BD59" s="4">
        <f>'ri (stock data)'!BE59-'ri (stock data)'!$C59</f>
        <v>-0.20416799999999999</v>
      </c>
      <c r="BE59" s="4">
        <f>'ri (stock data)'!BF59-'ri (stock data)'!$C59</f>
        <v>-0.215591</v>
      </c>
      <c r="BF59" s="4">
        <f>'ri (stock data)'!BG59-'ri (stock data)'!$C59</f>
        <v>-2.9382999999999999E-2</v>
      </c>
      <c r="BG59" s="4">
        <f>'ri (stock data)'!BH59-'ri (stock data)'!$C59</f>
        <v>-1.3842E-2</v>
      </c>
      <c r="BH59" s="4">
        <f>'ri (stock data)'!BI59-'ri (stock data)'!$C59</f>
        <v>9.2701999999999993E-2</v>
      </c>
      <c r="BI59" s="4">
        <f>'ri (stock data)'!BJ59-'ri (stock data)'!$C59</f>
        <v>5.2877E-2</v>
      </c>
      <c r="BJ59" s="4">
        <f>'ri (stock data)'!BK59-'ri (stock data)'!$C59</f>
        <v>6.7815E-2</v>
      </c>
      <c r="BK59" s="4">
        <f>'ri (stock data)'!BL59-'ri (stock data)'!$C59</f>
        <v>-6.8000000000000005E-3</v>
      </c>
      <c r="BL59" s="4">
        <f>'ri (stock data)'!BM59-'ri (stock data)'!$C59</f>
        <v>-3.4969E-2</v>
      </c>
      <c r="BM59" s="4">
        <f>'ri (stock data)'!BN59-'ri (stock data)'!$C59</f>
        <v>-6.8000000000000005E-3</v>
      </c>
      <c r="BN59" s="4">
        <f>'ri (stock data)'!BO59-'ri (stock data)'!$C59</f>
        <v>-6.4139000000000002E-2</v>
      </c>
      <c r="BO59" s="4">
        <f>'ri (stock data)'!BP59-'ri (stock data)'!$C59</f>
        <v>3.0759000000000002E-2</v>
      </c>
      <c r="BP59" s="4">
        <f>'ri (stock data)'!BQ59-'ri (stock data)'!$C59</f>
        <v>-0.1318</v>
      </c>
      <c r="BQ59" s="4">
        <f>'ri (stock data)'!BR59-'ri (stock data)'!$C59</f>
        <v>-6.8000000000000005E-3</v>
      </c>
      <c r="BR59" s="4">
        <f>'ri (stock data)'!BS59-'ri (stock data)'!$C59</f>
        <v>-7.5766E-2</v>
      </c>
      <c r="BS59" s="4">
        <f>'ri (stock data)'!BT59-'ri (stock data)'!$C59</f>
        <v>-0.16808999999999999</v>
      </c>
      <c r="BT59" s="4">
        <f>'ri (stock data)'!BU59-'ri (stock data)'!$C59</f>
        <v>-6.8597999999999992E-2</v>
      </c>
      <c r="BU59" s="4">
        <f>'ri (stock data)'!BV59-'ri (stock data)'!$C59</f>
        <v>-6.5071000000000004E-2</v>
      </c>
      <c r="BV59" s="4">
        <f>'ri (stock data)'!BW59-'ri (stock data)'!$C59</f>
        <v>3.4015999999999998E-2</v>
      </c>
      <c r="BW59" s="4">
        <f>'ri (stock data)'!BX59-'ri (stock data)'!$C59</f>
        <v>-0.28713699999999998</v>
      </c>
      <c r="BX59" s="4">
        <f>'ri (stock data)'!BY59-'ri (stock data)'!$C59</f>
        <v>-0.10680000000000001</v>
      </c>
      <c r="BY59" s="4">
        <f>'ri (stock data)'!BZ59-'ri (stock data)'!$C59</f>
        <v>-0.24074499999999999</v>
      </c>
      <c r="BZ59" s="4">
        <f>'ri (stock data)'!CA59-'ri (stock data)'!$C59</f>
        <v>1.9866999999999999E-2</v>
      </c>
      <c r="CA59" s="4">
        <f>'ri (stock data)'!CB59-'ri (stock data)'!$C59</f>
        <v>-7.9381000000000007E-2</v>
      </c>
      <c r="CB59" s="4">
        <f>'ri (stock data)'!CC59-'ri (stock data)'!$C59</f>
        <v>7.8913999999999998E-2</v>
      </c>
      <c r="CC59" s="4">
        <f>'ri (stock data)'!CD59-'ri (stock data)'!$C59</f>
        <v>6.1101000000000003E-2</v>
      </c>
      <c r="CD59" s="4">
        <f>'ri (stock data)'!CE59-'ri (stock data)'!$C59</f>
        <v>-7.4368000000000004E-2</v>
      </c>
      <c r="CE59" s="4">
        <f>'ri (stock data)'!CF59-'ri (stock data)'!$C59</f>
        <v>-0.141128</v>
      </c>
      <c r="CF59" s="4">
        <f>'ri (stock data)'!CG59-'ri (stock data)'!$C59</f>
        <v>-6.4491999999999994E-2</v>
      </c>
      <c r="CG59" s="4">
        <f>'ri (stock data)'!CH59-'ri (stock data)'!$C59</f>
        <v>-6.8000000000000005E-3</v>
      </c>
      <c r="CH59" s="4">
        <f>'ri (stock data)'!CI59-'ri (stock data)'!$C59</f>
        <v>-0.19198499999999999</v>
      </c>
      <c r="CI59" s="4">
        <f>'ri (stock data)'!CJ59-'ri (stock data)'!$C59</f>
        <v>0.22089200000000001</v>
      </c>
      <c r="CJ59" s="4">
        <f>'ri (stock data)'!CK59-'ri (stock data)'!$C59</f>
        <v>7.2849999999999998E-3</v>
      </c>
      <c r="CK59" s="4">
        <f>'ri (stock data)'!CL59-'ri (stock data)'!$C59</f>
        <v>-0.15679999999999999</v>
      </c>
      <c r="CL59" s="4">
        <f>'ri (stock data)'!CM59-'ri (stock data)'!$C59</f>
        <v>-0.18537100000000001</v>
      </c>
      <c r="CM59" s="4">
        <f>'ri (stock data)'!CN59-'ri (stock data)'!$C59</f>
        <v>-8.1799999999999998E-2</v>
      </c>
      <c r="CN59" s="4">
        <f>'ri (stock data)'!CO59-'ri (stock data)'!$C59</f>
        <v>0.13007099999999999</v>
      </c>
      <c r="CO59" s="4">
        <f>'ri (stock data)'!CP59-'ri (stock data)'!$C59</f>
        <v>1.8697999999999999E-2</v>
      </c>
      <c r="CP59" s="4">
        <f>'ri (stock data)'!CQ59-'ri (stock data)'!$C59</f>
        <v>-3.6386000000000002E-2</v>
      </c>
      <c r="CQ59" s="4">
        <f>'ri (stock data)'!CR59-'ri (stock data)'!$C59</f>
        <v>2.0597000000000001E-2</v>
      </c>
      <c r="CR59" s="4">
        <f>'ri (stock data)'!CS59-'ri (stock data)'!$C59</f>
        <v>9.1325000000000003E-2</v>
      </c>
      <c r="CS59" s="4">
        <f>'ri (stock data)'!CT59-'ri (stock data)'!$C59</f>
        <v>-6.5918000000000004E-2</v>
      </c>
      <c r="CT59" s="4">
        <f>'ri (stock data)'!CU59-'ri (stock data)'!$C59</f>
        <v>-6.2356000000000002E-2</v>
      </c>
      <c r="CU59" s="4">
        <f>'ri (stock data)'!CV59-'ri (stock data)'!$C59</f>
        <v>-9.3219999999999997E-2</v>
      </c>
      <c r="CV59" s="4">
        <f>'ri (stock data)'!CW59-'ri (stock data)'!$C59</f>
        <v>-8.4800000000000066E-4</v>
      </c>
      <c r="CW59" s="4">
        <f>'ri (stock data)'!CX59-'ri (stock data)'!$C59</f>
        <v>1.4363999999999998E-2</v>
      </c>
      <c r="CX59" s="4">
        <f>'ri (stock data)'!CY59-'ri (stock data)'!$C59</f>
        <v>-5.2672000000000004E-2</v>
      </c>
    </row>
    <row r="60" spans="1:102" x14ac:dyDescent="0.25">
      <c r="A60" t="str">
        <f>'ri (stock data)'!A60</f>
        <v>11.1990</v>
      </c>
      <c r="B60">
        <f>'ri (stock data)'!B60</f>
        <v>6.3500000000000001E-2</v>
      </c>
      <c r="C60" s="4">
        <f>'ri (stock data)'!D60-'ri (stock data)'!$C60</f>
        <v>6.8921999999999997E-2</v>
      </c>
      <c r="D60" s="4">
        <f>'ri (stock data)'!E60-'ri (stock data)'!$C60</f>
        <v>5.8324000000000001E-2</v>
      </c>
      <c r="E60" s="4">
        <f>'ri (stock data)'!F60-'ri (stock data)'!$C60</f>
        <v>1.3908E-2</v>
      </c>
      <c r="F60" s="4">
        <f>'ri (stock data)'!G60-'ri (stock data)'!$C60</f>
        <v>5.4300000000000001E-2</v>
      </c>
      <c r="G60" s="4">
        <f>'ri (stock data)'!H60-'ri (stock data)'!$C60</f>
        <v>-2.0851999999999999E-2</v>
      </c>
      <c r="H60" s="4">
        <f>'ri (stock data)'!I60-'ri (stock data)'!$C60</f>
        <v>9.6618999999999997E-2</v>
      </c>
      <c r="I60" s="4">
        <f>'ri (stock data)'!J60-'ri (stock data)'!$C60</f>
        <v>1.2157000000000001E-2</v>
      </c>
      <c r="J60" s="4">
        <f>'ri (stock data)'!K60-'ri (stock data)'!$C60</f>
        <v>5.4001E-2</v>
      </c>
      <c r="K60" s="4">
        <f>'ri (stock data)'!L60-'ri (stock data)'!$C60</f>
        <v>7.6124999999999998E-2</v>
      </c>
      <c r="L60" s="4">
        <f>'ri (stock data)'!M60-'ri (stock data)'!$C60</f>
        <v>7.7633000000000008E-2</v>
      </c>
      <c r="M60" s="4">
        <f>'ri (stock data)'!N60-'ri (stock data)'!$C60</f>
        <v>-0.24379500000000001</v>
      </c>
      <c r="N60" s="4">
        <f>'ri (stock data)'!O60-'ri (stock data)'!$C60</f>
        <v>4.9856000000000004E-2</v>
      </c>
      <c r="O60" s="4">
        <f>'ri (stock data)'!P60-'ri (stock data)'!$C60</f>
        <v>5.1001000000000005E-2</v>
      </c>
      <c r="P60" s="4">
        <f>'ri (stock data)'!Q60-'ri (stock data)'!$C60</f>
        <v>5.4485000000000006E-2</v>
      </c>
      <c r="Q60" s="4">
        <f>'ri (stock data)'!R60-'ri (stock data)'!$C60</f>
        <v>-6.4523999999999998E-2</v>
      </c>
      <c r="R60" s="4">
        <f>'ri (stock data)'!S60-'ri (stock data)'!$C60</f>
        <v>6.982300000000001E-2</v>
      </c>
      <c r="S60" s="4">
        <f>'ri (stock data)'!T60-'ri (stock data)'!$C60</f>
        <v>0.137157</v>
      </c>
      <c r="T60" s="4">
        <f>'ri (stock data)'!U60-'ri (stock data)'!$C60</f>
        <v>0.132633</v>
      </c>
      <c r="U60" s="4">
        <f>'ri (stock data)'!V60-'ri (stock data)'!$C60</f>
        <v>4.0812000000000001E-2</v>
      </c>
      <c r="V60" s="4">
        <f>'ri (stock data)'!W60-'ri (stock data)'!$C60</f>
        <v>0.108586</v>
      </c>
      <c r="W60" s="4">
        <f>'ri (stock data)'!X60-'ri (stock data)'!$C60</f>
        <v>8.351900000000001E-2</v>
      </c>
      <c r="X60" s="4">
        <f>'ri (stock data)'!Y60-'ri (stock data)'!$C60</f>
        <v>8.5209000000000007E-2</v>
      </c>
      <c r="Y60" s="4">
        <f>'ri (stock data)'!Z60-'ri (stock data)'!$C60</f>
        <v>7.4912000000000006E-2</v>
      </c>
      <c r="Z60" s="4">
        <f>'ri (stock data)'!AA60-'ri (stock data)'!$C60</f>
        <v>7.0162000000000002E-2</v>
      </c>
      <c r="AA60" s="4">
        <f>'ri (stock data)'!AB60-'ri (stock data)'!$C60</f>
        <v>0.101311</v>
      </c>
      <c r="AB60" s="4">
        <f>'ri (stock data)'!AC60-'ri (stock data)'!$C60</f>
        <v>0.104853</v>
      </c>
      <c r="AC60" s="4">
        <f>'ri (stock data)'!AD60-'ri (stock data)'!$C60</f>
        <v>7.2678000000000006E-2</v>
      </c>
      <c r="AD60" s="4">
        <f>'ri (stock data)'!AE60-'ri (stock data)'!$C60</f>
        <v>-9.0215999999999991E-2</v>
      </c>
      <c r="AE60" s="4">
        <f>'ri (stock data)'!AF60-'ri (stock data)'!$C60</f>
        <v>0.51215699999999997</v>
      </c>
      <c r="AF60" s="4">
        <f>'ri (stock data)'!AG60-'ri (stock data)'!$C60</f>
        <v>0.131658</v>
      </c>
      <c r="AG60" s="4">
        <f>'ri (stock data)'!AH60-'ri (stock data)'!$C60</f>
        <v>0.1893</v>
      </c>
      <c r="AH60" s="4">
        <f>'ri (stock data)'!AI60-'ri (stock data)'!$C60</f>
        <v>8.5209000000000007E-2</v>
      </c>
      <c r="AI60" s="4">
        <f>'ri (stock data)'!AJ60-'ri (stock data)'!$C60</f>
        <v>-9.5746999999999999E-2</v>
      </c>
      <c r="AJ60" s="4">
        <f>'ri (stock data)'!AK60-'ri (stock data)'!$C60</f>
        <v>1.1425000000000001E-2</v>
      </c>
      <c r="AK60" s="4">
        <f>'ri (stock data)'!AL60-'ri (stock data)'!$C60</f>
        <v>-8.9033000000000001E-2</v>
      </c>
      <c r="AL60" s="4">
        <f>'ri (stock data)'!AM60-'ri (stock data)'!$C60</f>
        <v>5.3722000000000006E-2</v>
      </c>
      <c r="AM60" s="4">
        <f>'ri (stock data)'!AN60-'ri (stock data)'!$C60</f>
        <v>0.12720299999999998</v>
      </c>
      <c r="AN60" s="4">
        <f>'ri (stock data)'!AO60-'ri (stock data)'!$C60</f>
        <v>2.6908999999999999E-2</v>
      </c>
      <c r="AO60" s="4">
        <f>'ri (stock data)'!AP60-'ri (stock data)'!$C60</f>
        <v>0.25517000000000001</v>
      </c>
      <c r="AP60" s="4">
        <f>'ri (stock data)'!AQ60-'ri (stock data)'!$C60</f>
        <v>8.3188999999999999E-2</v>
      </c>
      <c r="AQ60" s="4">
        <f>'ri (stock data)'!AR60-'ri (stock data)'!$C60</f>
        <v>0.111528</v>
      </c>
      <c r="AR60" s="4">
        <f>'ri (stock data)'!AS60-'ri (stock data)'!$C60</f>
        <v>-4.2761999999999994E-2</v>
      </c>
      <c r="AS60" s="4">
        <f>'ri (stock data)'!AT60-'ri (stock data)'!$C60</f>
        <v>5.3124000000000005E-2</v>
      </c>
      <c r="AT60" s="4">
        <f>'ri (stock data)'!AU60-'ri (stock data)'!$C60</f>
        <v>0.99429999999999996</v>
      </c>
      <c r="AU60" s="4">
        <f>'ri (stock data)'!AV60-'ri (stock data)'!$C60</f>
        <v>7.9670000000000005E-2</v>
      </c>
      <c r="AV60" s="4">
        <f>'ri (stock data)'!AW60-'ri (stock data)'!$C60</f>
        <v>0.128222</v>
      </c>
      <c r="AW60" s="4">
        <f>'ri (stock data)'!AX60-'ri (stock data)'!$C60</f>
        <v>-5.6999999999999993E-3</v>
      </c>
      <c r="AX60" s="4">
        <f>'ri (stock data)'!AY60-'ri (stock data)'!$C60</f>
        <v>7.0871000000000003E-2</v>
      </c>
      <c r="AY60" s="4">
        <f>'ri (stock data)'!AZ60-'ri (stock data)'!$C60</f>
        <v>-3.7957999999999999E-2</v>
      </c>
      <c r="AZ60" s="4">
        <f>'ri (stock data)'!BA60-'ri (stock data)'!$C60</f>
        <v>6.3779000000000002E-2</v>
      </c>
      <c r="BA60" s="4">
        <f>'ri (stock data)'!BB60-'ri (stock data)'!$C60</f>
        <v>-0.16359500000000002</v>
      </c>
      <c r="BB60" s="4">
        <f>'ri (stock data)'!BC60-'ri (stock data)'!$C60</f>
        <v>0.29588700000000001</v>
      </c>
      <c r="BC60" s="4">
        <f>'ri (stock data)'!BD60-'ri (stock data)'!$C60</f>
        <v>0.14146999999999998</v>
      </c>
      <c r="BD60" s="4">
        <f>'ri (stock data)'!BE60-'ri (stock data)'!$C60</f>
        <v>0.15823399999999999</v>
      </c>
      <c r="BE60" s="4">
        <f>'ri (stock data)'!BF60-'ri (stock data)'!$C60</f>
        <v>3.5967000000000006E-2</v>
      </c>
      <c r="BF60" s="4">
        <f>'ri (stock data)'!BG60-'ri (stock data)'!$C60</f>
        <v>8.9720000000000008E-2</v>
      </c>
      <c r="BG60" s="4">
        <f>'ri (stock data)'!BH60-'ri (stock data)'!$C60</f>
        <v>4.7491000000000005E-2</v>
      </c>
      <c r="BH60" s="4">
        <f>'ri (stock data)'!BI60-'ri (stock data)'!$C60</f>
        <v>5.3486000000000006E-2</v>
      </c>
      <c r="BI60" s="4">
        <f>'ri (stock data)'!BJ60-'ri (stock data)'!$C60</f>
        <v>7.8591000000000008E-2</v>
      </c>
      <c r="BJ60" s="4">
        <f>'ri (stock data)'!BK60-'ri (stock data)'!$C60</f>
        <v>8.5209000000000007E-2</v>
      </c>
      <c r="BK60" s="4">
        <f>'ri (stock data)'!BL60-'ri (stock data)'!$C60</f>
        <v>4.3949000000000002E-2</v>
      </c>
      <c r="BL60" s="4">
        <f>'ri (stock data)'!BM60-'ri (stock data)'!$C60</f>
        <v>6.038700000000001E-2</v>
      </c>
      <c r="BM60" s="4">
        <f>'ri (stock data)'!BN60-'ri (stock data)'!$C60</f>
        <v>0.15558999999999998</v>
      </c>
      <c r="BN60" s="4">
        <f>'ri (stock data)'!BO60-'ri (stock data)'!$C60</f>
        <v>0.19137999999999999</v>
      </c>
      <c r="BO60" s="4">
        <f>'ri (stock data)'!BP60-'ri (stock data)'!$C60</f>
        <v>2.1448999999999999E-2</v>
      </c>
      <c r="BP60" s="4">
        <f>'ri (stock data)'!BQ60-'ri (stock data)'!$C60</f>
        <v>8.9538000000000006E-2</v>
      </c>
      <c r="BQ60" s="4">
        <f>'ri (stock data)'!BR60-'ri (stock data)'!$C60</f>
        <v>0.14064099999999999</v>
      </c>
      <c r="BR60" s="4">
        <f>'ri (stock data)'!BS60-'ri (stock data)'!$C60</f>
        <v>0.51281899999999991</v>
      </c>
      <c r="BS60" s="4">
        <f>'ri (stock data)'!BT60-'ri (stock data)'!$C60</f>
        <v>0.30199200000000004</v>
      </c>
      <c r="BT60" s="4">
        <f>'ri (stock data)'!BU60-'ri (stock data)'!$C60</f>
        <v>2.7233999999999998E-2</v>
      </c>
      <c r="BU60" s="4">
        <f>'ri (stock data)'!BV60-'ri (stock data)'!$C60</f>
        <v>6.4160000000000009E-2</v>
      </c>
      <c r="BV60" s="4">
        <f>'ri (stock data)'!BW60-'ri (stock data)'!$C60</f>
        <v>6.2926999999999997E-2</v>
      </c>
      <c r="BW60" s="4">
        <f>'ri (stock data)'!BX60-'ri (stock data)'!$C60</f>
        <v>0.30904100000000001</v>
      </c>
      <c r="BX60" s="4">
        <f>'ri (stock data)'!BY60-'ri (stock data)'!$C60</f>
        <v>7.5781000000000001E-2</v>
      </c>
      <c r="BY60" s="4">
        <f>'ri (stock data)'!BZ60-'ri (stock data)'!$C60</f>
        <v>9.6096000000000001E-2</v>
      </c>
      <c r="BZ60" s="4">
        <f>'ri (stock data)'!CA60-'ri (stock data)'!$C60</f>
        <v>0.107936</v>
      </c>
      <c r="CA60" s="4">
        <f>'ri (stock data)'!CB60-'ri (stock data)'!$C60</f>
        <v>0.142126</v>
      </c>
      <c r="CB60" s="4">
        <f>'ri (stock data)'!CC60-'ri (stock data)'!$C60</f>
        <v>-5.6999999999999993E-3</v>
      </c>
      <c r="CC60" s="4">
        <f>'ri (stock data)'!CD60-'ri (stock data)'!$C60</f>
        <v>8.8660000000000024E-3</v>
      </c>
      <c r="CD60" s="4">
        <f>'ri (stock data)'!CE60-'ri (stock data)'!$C60</f>
        <v>-0.16512000000000002</v>
      </c>
      <c r="CE60" s="4">
        <f>'ri (stock data)'!CF60-'ri (stock data)'!$C60</f>
        <v>7.1886000000000005E-2</v>
      </c>
      <c r="CF60" s="4">
        <f>'ri (stock data)'!CG60-'ri (stock data)'!$C60</f>
        <v>9.5005000000000006E-2</v>
      </c>
      <c r="CG60" s="4">
        <f>'ri (stock data)'!CH60-'ri (stock data)'!$C60</f>
        <v>-0.116811</v>
      </c>
      <c r="CH60" s="4">
        <f>'ri (stock data)'!CI60-'ri (stock data)'!$C60</f>
        <v>-5.6999999999999993E-3</v>
      </c>
      <c r="CI60" s="4">
        <f>'ri (stock data)'!CJ60-'ri (stock data)'!$C60</f>
        <v>-0.108457</v>
      </c>
      <c r="CJ60" s="4">
        <f>'ri (stock data)'!CK60-'ri (stock data)'!$C60</f>
        <v>1.5133000000000001E-2</v>
      </c>
      <c r="CK60" s="4">
        <f>'ri (stock data)'!CL60-'ri (stock data)'!$C60</f>
        <v>0.55312399999999995</v>
      </c>
      <c r="CL60" s="4">
        <f>'ri (stock data)'!CM60-'ri (stock data)'!$C60</f>
        <v>-0.13613500000000001</v>
      </c>
      <c r="CM60" s="4">
        <f>'ri (stock data)'!CN60-'ri (stock data)'!$C60</f>
        <v>-3.1625E-2</v>
      </c>
      <c r="CN60" s="4">
        <f>'ri (stock data)'!CO60-'ri (stock data)'!$C60</f>
        <v>7.2612999999999997E-2</v>
      </c>
      <c r="CO60" s="4">
        <f>'ri (stock data)'!CP60-'ri (stock data)'!$C60</f>
        <v>-2.5155E-2</v>
      </c>
      <c r="CP60" s="4">
        <f>'ri (stock data)'!CQ60-'ri (stock data)'!$C60</f>
        <v>0.11625100000000001</v>
      </c>
      <c r="CQ60" s="4">
        <f>'ri (stock data)'!CR60-'ri (stock data)'!$C60</f>
        <v>0.30096700000000004</v>
      </c>
      <c r="CR60" s="4">
        <f>'ri (stock data)'!CS60-'ri (stock data)'!$C60</f>
        <v>0.13001399999999999</v>
      </c>
      <c r="CS60" s="4">
        <f>'ri (stock data)'!CT60-'ri (stock data)'!$C60</f>
        <v>-0.100188</v>
      </c>
      <c r="CT60" s="4">
        <f>'ri (stock data)'!CU60-'ri (stock data)'!$C60</f>
        <v>-2.2171E-2</v>
      </c>
      <c r="CU60" s="4">
        <f>'ri (stock data)'!CV60-'ri (stock data)'!$C60</f>
        <v>-3.2726999999999999E-2</v>
      </c>
      <c r="CV60" s="4">
        <f>'ri (stock data)'!CW60-'ri (stock data)'!$C60</f>
        <v>0.106726</v>
      </c>
      <c r="CW60" s="4">
        <f>'ri (stock data)'!CX60-'ri (stock data)'!$C60</f>
        <v>-2.6641999999999999E-2</v>
      </c>
      <c r="CX60" s="4">
        <f>'ri (stock data)'!CY60-'ri (stock data)'!$C60</f>
        <v>4.7185000000000005E-2</v>
      </c>
    </row>
    <row r="61" spans="1:102" x14ac:dyDescent="0.25">
      <c r="A61" t="str">
        <f>'ri (stock data)'!A61</f>
        <v>12.1990</v>
      </c>
      <c r="B61">
        <f>'ri (stock data)'!B61</f>
        <v>2.46E-2</v>
      </c>
      <c r="C61" s="4">
        <f>'ri (stock data)'!D61-'ri (stock data)'!$C61</f>
        <v>2.5470000000000007E-3</v>
      </c>
      <c r="D61" s="4">
        <f>'ri (stock data)'!E61-'ri (stock data)'!$C61</f>
        <v>2.5519E-2</v>
      </c>
      <c r="E61" s="4">
        <f>'ri (stock data)'!F61-'ri (stock data)'!$C61</f>
        <v>-7.0231000000000002E-2</v>
      </c>
      <c r="F61" s="4">
        <f>'ri (stock data)'!G61-'ri (stock data)'!$C61</f>
        <v>9.8150999999999988E-2</v>
      </c>
      <c r="G61" s="4">
        <f>'ri (stock data)'!H61-'ri (stock data)'!$C61</f>
        <v>7.0923E-2</v>
      </c>
      <c r="H61" s="4">
        <f>'ri (stock data)'!I61-'ri (stock data)'!$C61</f>
        <v>0.11982799999999999</v>
      </c>
      <c r="I61" s="4">
        <f>'ri (stock data)'!J61-'ri (stock data)'!$C61</f>
        <v>6.0886000000000003E-2</v>
      </c>
      <c r="J61" s="4">
        <f>'ri (stock data)'!K61-'ri (stock data)'!$C61</f>
        <v>2.9211000000000001E-2</v>
      </c>
      <c r="K61" s="4">
        <f>'ri (stock data)'!L61-'ri (stock data)'!$C61</f>
        <v>5.0536999999999999E-2</v>
      </c>
      <c r="L61" s="4">
        <f>'ri (stock data)'!M61-'ri (stock data)'!$C61</f>
        <v>-7.0615000000000011E-2</v>
      </c>
      <c r="M61" s="4">
        <f>'ri (stock data)'!N61-'ri (stock data)'!$C61</f>
        <v>0.24399999999999999</v>
      </c>
      <c r="N61" s="4">
        <f>'ri (stock data)'!O61-'ri (stock data)'!$C61</f>
        <v>-3.2315999999999998E-2</v>
      </c>
      <c r="O61" s="4">
        <f>'ri (stock data)'!P61-'ri (stock data)'!$C61</f>
        <v>0.178976</v>
      </c>
      <c r="P61" s="4">
        <f>'ri (stock data)'!Q61-'ri (stock data)'!$C61</f>
        <v>8.5703000000000001E-2</v>
      </c>
      <c r="Q61" s="4">
        <f>'ri (stock data)'!R61-'ri (stock data)'!$C61</f>
        <v>-0.13100000000000001</v>
      </c>
      <c r="R61" s="4">
        <f>'ri (stock data)'!S61-'ri (stock data)'!$C61</f>
        <v>6.8323999999999996E-2</v>
      </c>
      <c r="S61" s="4">
        <f>'ri (stock data)'!T61-'ri (stock data)'!$C61</f>
        <v>-0.23100000000000001</v>
      </c>
      <c r="T61" s="4">
        <f>'ri (stock data)'!U61-'ri (stock data)'!$C61</f>
        <v>0.12362999999999999</v>
      </c>
      <c r="U61" s="4">
        <f>'ri (stock data)'!V61-'ri (stock data)'!$C61</f>
        <v>-0.135185</v>
      </c>
      <c r="V61" s="4">
        <f>'ri (stock data)'!W61-'ri (stock data)'!$C61</f>
        <v>2.7590000000000003E-2</v>
      </c>
      <c r="W61" s="4">
        <f>'ri (stock data)'!X61-'ri (stock data)'!$C61</f>
        <v>1.5024000000000001E-2</v>
      </c>
      <c r="X61" s="4">
        <f>'ri (stock data)'!Y61-'ri (stock data)'!$C61</f>
        <v>0.16938500000000001</v>
      </c>
      <c r="Y61" s="4">
        <f>'ri (stock data)'!Z61-'ri (stock data)'!$C61</f>
        <v>-1.5569E-2</v>
      </c>
      <c r="Z61" s="4">
        <f>'ri (stock data)'!AA61-'ri (stock data)'!$C61</f>
        <v>0.115795</v>
      </c>
      <c r="AA61" s="4">
        <f>'ri (stock data)'!AB61-'ri (stock data)'!$C61</f>
        <v>-4.6670000000000001E-3</v>
      </c>
      <c r="AB61" s="4">
        <f>'ri (stock data)'!AC61-'ri (stock data)'!$C61</f>
        <v>6.7058999999999994E-2</v>
      </c>
      <c r="AC61" s="4">
        <f>'ri (stock data)'!AD61-'ri (stock data)'!$C61</f>
        <v>7.0595999999999992E-2</v>
      </c>
      <c r="AD61" s="4">
        <f>'ri (stock data)'!AE61-'ri (stock data)'!$C61</f>
        <v>4.7571000000000002E-2</v>
      </c>
      <c r="AE61" s="4">
        <f>'ri (stock data)'!AF61-'ri (stock data)'!$C61</f>
        <v>4.1058999999999998E-2</v>
      </c>
      <c r="AF61" s="4">
        <f>'ri (stock data)'!AG61-'ri (stock data)'!$C61</f>
        <v>6.1039000000000003E-2</v>
      </c>
      <c r="AG61" s="4">
        <f>'ri (stock data)'!AH61-'ri (stock data)'!$C61</f>
        <v>6.5520000000000005E-3</v>
      </c>
      <c r="AH61" s="4">
        <f>'ri (stock data)'!AI61-'ri (stock data)'!$C61</f>
        <v>9.9332999999999991E-2</v>
      </c>
      <c r="AI61" s="4">
        <f>'ri (stock data)'!AJ61-'ri (stock data)'!$C61</f>
        <v>0.23097899999999999</v>
      </c>
      <c r="AJ61" s="4">
        <f>'ri (stock data)'!AK61-'ri (stock data)'!$C61</f>
        <v>0.16434699999999999</v>
      </c>
      <c r="AK61" s="4">
        <f>'ri (stock data)'!AL61-'ri (stock data)'!$C61</f>
        <v>-0.13100000000000001</v>
      </c>
      <c r="AL61" s="4">
        <f>'ri (stock data)'!AM61-'ri (stock data)'!$C61</f>
        <v>3.2462000000000005E-2</v>
      </c>
      <c r="AM61" s="4">
        <f>'ri (stock data)'!AN61-'ri (stock data)'!$C61</f>
        <v>-6.0000000000000001E-3</v>
      </c>
      <c r="AN61" s="4">
        <f>'ri (stock data)'!AO61-'ri (stock data)'!$C61</f>
        <v>-5.2316000000000001E-2</v>
      </c>
      <c r="AO61" s="4">
        <f>'ri (stock data)'!AP61-'ri (stock data)'!$C61</f>
        <v>0.235379</v>
      </c>
      <c r="AP61" s="4">
        <f>'ri (stock data)'!AQ61-'ri (stock data)'!$C61</f>
        <v>1.1240999999999999E-2</v>
      </c>
      <c r="AQ61" s="4">
        <f>'ri (stock data)'!AR61-'ri (stock data)'!$C61</f>
        <v>2.9555999999999999E-2</v>
      </c>
      <c r="AR61" s="4">
        <f>'ri (stock data)'!AS61-'ri (stock data)'!$C61</f>
        <v>3.542E-2</v>
      </c>
      <c r="AS61" s="4">
        <f>'ri (stock data)'!AT61-'ri (stock data)'!$C61</f>
        <v>0.17654</v>
      </c>
      <c r="AT61" s="4">
        <f>'ri (stock data)'!AU61-'ri (stock data)'!$C61</f>
        <v>7.7332999999999999E-2</v>
      </c>
      <c r="AU61" s="4">
        <f>'ri (stock data)'!AV61-'ri (stock data)'!$C61</f>
        <v>1.1167000000000002E-2</v>
      </c>
      <c r="AV61" s="4">
        <f>'ri (stock data)'!AW61-'ri (stock data)'!$C61</f>
        <v>4.6401999999999999E-2</v>
      </c>
      <c r="AW61" s="4">
        <f>'ri (stock data)'!AX61-'ri (stock data)'!$C61</f>
        <v>0.160667</v>
      </c>
      <c r="AX61" s="4">
        <f>'ri (stock data)'!AY61-'ri (stock data)'!$C61</f>
        <v>0.16288900000000001</v>
      </c>
      <c r="AY61" s="4">
        <f>'ri (stock data)'!AZ61-'ri (stock data)'!$C61</f>
        <v>-0.10600000000000001</v>
      </c>
      <c r="AZ61" s="4">
        <f>'ri (stock data)'!BA61-'ri (stock data)'!$C61</f>
        <v>-7.3920000000000001E-3</v>
      </c>
      <c r="BA61" s="4">
        <f>'ri (stock data)'!BB61-'ri (stock data)'!$C61</f>
        <v>0.11899999999999999</v>
      </c>
      <c r="BB61" s="4">
        <f>'ri (stock data)'!BC61-'ri (stock data)'!$C61</f>
        <v>6.1949999999999991E-3</v>
      </c>
      <c r="BC61" s="4">
        <f>'ri (stock data)'!BD61-'ri (stock data)'!$C61</f>
        <v>2.0316000000000001E-2</v>
      </c>
      <c r="BD61" s="4">
        <f>'ri (stock data)'!BE61-'ri (stock data)'!$C61</f>
        <v>-0.27360600000000002</v>
      </c>
      <c r="BE61" s="4">
        <f>'ri (stock data)'!BF61-'ri (stock data)'!$C61</f>
        <v>3.4000000000000002E-2</v>
      </c>
      <c r="BF61" s="4">
        <f>'ri (stock data)'!BG61-'ri (stock data)'!$C61</f>
        <v>4.6265000000000001E-2</v>
      </c>
      <c r="BG61" s="4">
        <f>'ri (stock data)'!BH61-'ri (stock data)'!$C61</f>
        <v>2.6862000000000004E-2</v>
      </c>
      <c r="BH61" s="4">
        <f>'ri (stock data)'!BI61-'ri (stock data)'!$C61</f>
        <v>-1.4621E-2</v>
      </c>
      <c r="BI61" s="4">
        <f>'ri (stock data)'!BJ61-'ri (stock data)'!$C61</f>
        <v>3.6403000000000005E-2</v>
      </c>
      <c r="BJ61" s="4">
        <f>'ri (stock data)'!BK61-'ri (stock data)'!$C61</f>
        <v>5.8667000000000004E-2</v>
      </c>
      <c r="BK61" s="4">
        <f>'ri (stock data)'!BL61-'ri (stock data)'!$C61</f>
        <v>9.4839999999999994E-2</v>
      </c>
      <c r="BL61" s="4">
        <f>'ri (stock data)'!BM61-'ri (stock data)'!$C61</f>
        <v>0.124137</v>
      </c>
      <c r="BM61" s="4">
        <f>'ri (stock data)'!BN61-'ri (stock data)'!$C61</f>
        <v>-3.3778000000000002E-2</v>
      </c>
      <c r="BN61" s="4">
        <f>'ri (stock data)'!BO61-'ri (stock data)'!$C61</f>
        <v>0.10985399999999999</v>
      </c>
      <c r="BO61" s="4">
        <f>'ri (stock data)'!BP61-'ri (stock data)'!$C61</f>
        <v>7.911E-2</v>
      </c>
      <c r="BP61" s="4">
        <f>'ri (stock data)'!BQ61-'ri (stock data)'!$C61</f>
        <v>3.2841000000000002E-2</v>
      </c>
      <c r="BQ61" s="4">
        <f>'ri (stock data)'!BR61-'ri (stock data)'!$C61</f>
        <v>-0.13366</v>
      </c>
      <c r="BR61" s="4">
        <f>'ri (stock data)'!BS61-'ri (stock data)'!$C61</f>
        <v>-5.4779999999999995E-2</v>
      </c>
      <c r="BS61" s="4">
        <f>'ri (stock data)'!BT61-'ri (stock data)'!$C61</f>
        <v>-8.941000000000001E-3</v>
      </c>
      <c r="BT61" s="4">
        <f>'ri (stock data)'!BU61-'ri (stock data)'!$C61</f>
        <v>-2.2232000000000002E-2</v>
      </c>
      <c r="BU61" s="4">
        <f>'ri (stock data)'!BV61-'ri (stock data)'!$C61</f>
        <v>5.7433000000000005E-2</v>
      </c>
      <c r="BV61" s="4">
        <f>'ri (stock data)'!BW61-'ri (stock data)'!$C61</f>
        <v>6.1890000000000008E-2</v>
      </c>
      <c r="BW61" s="4">
        <f>'ri (stock data)'!BX61-'ri (stock data)'!$C61</f>
        <v>3.6424000000000005E-2</v>
      </c>
      <c r="BX61" s="4">
        <f>'ri (stock data)'!BY61-'ri (stock data)'!$C61</f>
        <v>-6.0000000000000001E-3</v>
      </c>
      <c r="BY61" s="4">
        <f>'ri (stock data)'!BZ61-'ri (stock data)'!$C61</f>
        <v>-1.687E-2</v>
      </c>
      <c r="BZ61" s="4">
        <f>'ri (stock data)'!CA61-'ri (stock data)'!$C61</f>
        <v>1.1843000000000001E-2</v>
      </c>
      <c r="CA61" s="4">
        <f>'ri (stock data)'!CB61-'ri (stock data)'!$C61</f>
        <v>-3.6303000000000002E-2</v>
      </c>
      <c r="CB61" s="4">
        <f>'ri (stock data)'!CC61-'ri (stock data)'!$C61</f>
        <v>-6.0000000000000001E-3</v>
      </c>
      <c r="CC61" s="4">
        <f>'ri (stock data)'!CD61-'ri (stock data)'!$C61</f>
        <v>0.13193099999999999</v>
      </c>
      <c r="CD61" s="4">
        <f>'ri (stock data)'!CE61-'ri (stock data)'!$C61</f>
        <v>5.2621000000000001E-2</v>
      </c>
      <c r="CE61" s="4">
        <f>'ri (stock data)'!CF61-'ri (stock data)'!$C61</f>
        <v>-3.7999999999999999E-2</v>
      </c>
      <c r="CF61" s="4">
        <f>'ri (stock data)'!CG61-'ri (stock data)'!$C61</f>
        <v>-1.278E-2</v>
      </c>
      <c r="CG61" s="4">
        <f>'ri (stock data)'!CH61-'ri (stock data)'!$C61</f>
        <v>-6.0000000000000001E-3</v>
      </c>
      <c r="CH61" s="4">
        <f>'ri (stock data)'!CI61-'ri (stock data)'!$C61</f>
        <v>-0.18781800000000001</v>
      </c>
      <c r="CI61" s="4">
        <f>'ri (stock data)'!CJ61-'ri (stock data)'!$C61</f>
        <v>-4.5106E-2</v>
      </c>
      <c r="CJ61" s="4">
        <f>'ri (stock data)'!CK61-'ri (stock data)'!$C61</f>
        <v>5.6069000000000001E-2</v>
      </c>
      <c r="CK61" s="4">
        <f>'ri (stock data)'!CL61-'ri (stock data)'!$C61</f>
        <v>5.0604000000000003E-2</v>
      </c>
      <c r="CL61" s="4">
        <f>'ri (stock data)'!CM61-'ri (stock data)'!$C61</f>
        <v>0.16899999999999998</v>
      </c>
      <c r="CM61" s="4">
        <f>'ri (stock data)'!CN61-'ri (stock data)'!$C61</f>
        <v>-3.4570999999999998E-2</v>
      </c>
      <c r="CN61" s="4">
        <f>'ri (stock data)'!CO61-'ri (stock data)'!$C61</f>
        <v>-4.1300000000000017E-4</v>
      </c>
      <c r="CO61" s="4">
        <f>'ri (stock data)'!CP61-'ri (stock data)'!$C61</f>
        <v>6.1460000000000008E-2</v>
      </c>
      <c r="CP61" s="4">
        <f>'ri (stock data)'!CQ61-'ri (stock data)'!$C61</f>
        <v>0.11921699999999999</v>
      </c>
      <c r="CQ61" s="4">
        <f>'ri (stock data)'!CR61-'ri (stock data)'!$C61</f>
        <v>3.4816E-2</v>
      </c>
      <c r="CR61" s="4">
        <f>'ri (stock data)'!CS61-'ri (stock data)'!$C61</f>
        <v>2.2678999999999998E-2</v>
      </c>
      <c r="CS61" s="4">
        <f>'ri (stock data)'!CT61-'ri (stock data)'!$C61</f>
        <v>0.12443499999999999</v>
      </c>
      <c r="CT61" s="4">
        <f>'ri (stock data)'!CU61-'ri (stock data)'!$C61</f>
        <v>0.14551500000000001</v>
      </c>
      <c r="CU61" s="4">
        <f>'ri (stock data)'!CV61-'ri (stock data)'!$C61</f>
        <v>-0.10322200000000001</v>
      </c>
      <c r="CV61" s="4">
        <f>'ri (stock data)'!CW61-'ri (stock data)'!$C61</f>
        <v>0.106766</v>
      </c>
      <c r="CW61" s="4">
        <f>'ri (stock data)'!CX61-'ri (stock data)'!$C61</f>
        <v>7.4213999999999988E-2</v>
      </c>
      <c r="CX61" s="4">
        <f>'ri (stock data)'!CY61-'ri (stock data)'!$C61</f>
        <v>5.126E-2</v>
      </c>
    </row>
    <row r="62" spans="1:102" x14ac:dyDescent="0.25">
      <c r="A62" t="str">
        <f>'ri (stock data)'!A62</f>
        <v>01.1991</v>
      </c>
      <c r="B62">
        <f>'ri (stock data)'!B62</f>
        <v>4.6900000000000004E-2</v>
      </c>
      <c r="C62" s="4">
        <f>'ri (stock data)'!D62-'ri (stock data)'!$C62</f>
        <v>1.1748999999999999E-2</v>
      </c>
      <c r="D62" s="4">
        <f>'ri (stock data)'!E62-'ri (stock data)'!$C62</f>
        <v>-3.3867000000000001E-2</v>
      </c>
      <c r="E62" s="4">
        <f>'ri (stock data)'!F62-'ri (stock data)'!$C62</f>
        <v>-1.5616999999999999E-2</v>
      </c>
      <c r="F62" s="4">
        <f>'ri (stock data)'!G62-'ri (stock data)'!$C62</f>
        <v>-5.1999999999999998E-3</v>
      </c>
      <c r="G62" s="4">
        <f>'ri (stock data)'!H62-'ri (stock data)'!$C62</f>
        <v>4.6514E-2</v>
      </c>
      <c r="H62" s="4">
        <f>'ri (stock data)'!I62-'ri (stock data)'!$C62</f>
        <v>-2.8729000000000001E-2</v>
      </c>
      <c r="I62" s="4">
        <f>'ri (stock data)'!J62-'ri (stock data)'!$C62</f>
        <v>7.1459999999999996E-3</v>
      </c>
      <c r="J62" s="4">
        <f>'ri (stock data)'!K62-'ri (stock data)'!$C62</f>
        <v>-5.2819000000000005E-2</v>
      </c>
      <c r="K62" s="4">
        <f>'ri (stock data)'!L62-'ri (stock data)'!$C62</f>
        <v>5.8345000000000008E-2</v>
      </c>
      <c r="L62" s="4">
        <f>'ri (stock data)'!M62-'ri (stock data)'!$C62</f>
        <v>-3.2978E-2</v>
      </c>
      <c r="M62" s="4">
        <f>'ri (stock data)'!N62-'ri (stock data)'!$C62</f>
        <v>0.1948</v>
      </c>
      <c r="N62" s="4">
        <f>'ri (stock data)'!O62-'ri (stock data)'!$C62</f>
        <v>4.8853999999999995E-2</v>
      </c>
      <c r="O62" s="4">
        <f>'ri (stock data)'!P62-'ri (stock data)'!$C62</f>
        <v>7.3312000000000002E-2</v>
      </c>
      <c r="P62" s="4">
        <f>'ri (stock data)'!Q62-'ri (stock data)'!$C62</f>
        <v>8.7599999999999997E-2</v>
      </c>
      <c r="Q62" s="4">
        <f>'ri (stock data)'!R62-'ri (stock data)'!$C62</f>
        <v>0.28051400000000004</v>
      </c>
      <c r="R62" s="4">
        <f>'ri (stock data)'!S62-'ri (stock data)'!$C62</f>
        <v>7.6561000000000004E-2</v>
      </c>
      <c r="S62" s="4">
        <f>'ri (stock data)'!T62-'ri (stock data)'!$C62</f>
        <v>0.12383200000000001</v>
      </c>
      <c r="T62" s="4">
        <f>'ri (stock data)'!U62-'ri (stock data)'!$C62</f>
        <v>0.20791499999999999</v>
      </c>
      <c r="U62" s="4">
        <f>'ri (stock data)'!V62-'ri (stock data)'!$C62</f>
        <v>-0.15049900000000002</v>
      </c>
      <c r="V62" s="4">
        <f>'ri (stock data)'!W62-'ri (stock data)'!$C62</f>
        <v>6.9334000000000007E-2</v>
      </c>
      <c r="W62" s="4">
        <f>'ri (stock data)'!X62-'ri (stock data)'!$C62</f>
        <v>-6.2246999999999997E-2</v>
      </c>
      <c r="X62" s="4">
        <f>'ri (stock data)'!Y62-'ri (stock data)'!$C62</f>
        <v>7.1723000000000009E-2</v>
      </c>
      <c r="Y62" s="4">
        <f>'ri (stock data)'!Z62-'ri (stock data)'!$C62</f>
        <v>0.10108</v>
      </c>
      <c r="Z62" s="4">
        <f>'ri (stock data)'!AA62-'ri (stock data)'!$C62</f>
        <v>5.994300000000001E-2</v>
      </c>
      <c r="AA62" s="4">
        <f>'ri (stock data)'!AB62-'ri (stock data)'!$C62</f>
        <v>2.8356999999999997E-2</v>
      </c>
      <c r="AB62" s="4">
        <f>'ri (stock data)'!AC62-'ri (stock data)'!$C62</f>
        <v>0.143736</v>
      </c>
      <c r="AC62" s="4">
        <f>'ri (stock data)'!AD62-'ri (stock data)'!$C62</f>
        <v>1.4563E-2</v>
      </c>
      <c r="AD62" s="4">
        <f>'ri (stock data)'!AE62-'ri (stock data)'!$C62</f>
        <v>6.2597E-2</v>
      </c>
      <c r="AE62" s="4">
        <f>'ri (stock data)'!AF62-'ri (stock data)'!$C62</f>
        <v>2.8508000000000002E-2</v>
      </c>
      <c r="AF62" s="4">
        <f>'ri (stock data)'!AG62-'ri (stock data)'!$C62</f>
        <v>0.115219</v>
      </c>
      <c r="AG62" s="4">
        <f>'ri (stock data)'!AH62-'ri (stock data)'!$C62</f>
        <v>-3.2968999999999998E-2</v>
      </c>
      <c r="AH62" s="4">
        <f>'ri (stock data)'!AI62-'ri (stock data)'!$C62</f>
        <v>4.0254999999999999E-2</v>
      </c>
      <c r="AI62" s="4">
        <f>'ri (stock data)'!AJ62-'ri (stock data)'!$C62</f>
        <v>-8.4090999999999999E-2</v>
      </c>
      <c r="AJ62" s="4">
        <f>'ri (stock data)'!AK62-'ri (stock data)'!$C62</f>
        <v>-7.797599999999999E-2</v>
      </c>
      <c r="AK62" s="4">
        <f>'ri (stock data)'!AL62-'ri (stock data)'!$C62</f>
        <v>0.137657</v>
      </c>
      <c r="AL62" s="4">
        <f>'ri (stock data)'!AM62-'ri (stock data)'!$C62</f>
        <v>3.1837000000000004E-2</v>
      </c>
      <c r="AM62" s="4">
        <f>'ri (stock data)'!AN62-'ri (stock data)'!$C62</f>
        <v>0.17022899999999999</v>
      </c>
      <c r="AN62" s="4">
        <f>'ri (stock data)'!AO62-'ri (stock data)'!$C62</f>
        <v>0.14086699999999999</v>
      </c>
      <c r="AO62" s="4">
        <f>'ri (stock data)'!AP62-'ri (stock data)'!$C62</f>
        <v>3.5600000000000041E-4</v>
      </c>
      <c r="AP62" s="4">
        <f>'ri (stock data)'!AQ62-'ri (stock data)'!$C62</f>
        <v>0.18124099999999999</v>
      </c>
      <c r="AQ62" s="4">
        <f>'ri (stock data)'!AR62-'ri (stock data)'!$C62</f>
        <v>-2.6658999999999999E-2</v>
      </c>
      <c r="AR62" s="4">
        <f>'ri (stock data)'!AS62-'ri (stock data)'!$C62</f>
        <v>4.5936000000000005E-2</v>
      </c>
      <c r="AS62" s="4">
        <f>'ri (stock data)'!AT62-'ri (stock data)'!$C62</f>
        <v>0.21928999999999998</v>
      </c>
      <c r="AT62" s="4">
        <f>'ri (stock data)'!AU62-'ri (stock data)'!$C62</f>
        <v>0.379415</v>
      </c>
      <c r="AU62" s="4">
        <f>'ri (stock data)'!AV62-'ri (stock data)'!$C62</f>
        <v>0.108724</v>
      </c>
      <c r="AV62" s="4">
        <f>'ri (stock data)'!AW62-'ri (stock data)'!$C62</f>
        <v>0.14832699999999999</v>
      </c>
      <c r="AW62" s="4">
        <f>'ri (stock data)'!AX62-'ri (stock data)'!$C62</f>
        <v>-0.14805700000000002</v>
      </c>
      <c r="AX62" s="4">
        <f>'ri (stock data)'!AY62-'ri (stock data)'!$C62</f>
        <v>1.3811E-2</v>
      </c>
      <c r="AY62" s="4">
        <f>'ri (stock data)'!AZ62-'ri (stock data)'!$C62</f>
        <v>0.55035600000000007</v>
      </c>
      <c r="AZ62" s="4">
        <f>'ri (stock data)'!BA62-'ri (stock data)'!$C62</f>
        <v>0.109019</v>
      </c>
      <c r="BA62" s="4">
        <f>'ri (stock data)'!BB62-'ri (stock data)'!$C62</f>
        <v>5.0355999999999998E-2</v>
      </c>
      <c r="BB62" s="4">
        <f>'ri (stock data)'!BC62-'ri (stock data)'!$C62</f>
        <v>0.27793300000000004</v>
      </c>
      <c r="BC62" s="4">
        <f>'ri (stock data)'!BD62-'ri (stock data)'!$C62</f>
        <v>-7.6994999999999994E-2</v>
      </c>
      <c r="BD62" s="4">
        <f>'ri (stock data)'!BE62-'ri (stock data)'!$C62</f>
        <v>-0.27443099999999998</v>
      </c>
      <c r="BE62" s="4">
        <f>'ri (stock data)'!BF62-'ri (stock data)'!$C62</f>
        <v>-1.8021000000000002E-2</v>
      </c>
      <c r="BF62" s="4">
        <f>'ri (stock data)'!BG62-'ri (stock data)'!$C62</f>
        <v>7.6480000000000003E-3</v>
      </c>
      <c r="BG62" s="4">
        <f>'ri (stock data)'!BH62-'ri (stock data)'!$C62</f>
        <v>-1.5068E-2</v>
      </c>
      <c r="BH62" s="4">
        <f>'ri (stock data)'!BI62-'ri (stock data)'!$C62</f>
        <v>-5.1999999999999998E-3</v>
      </c>
      <c r="BI62" s="4">
        <f>'ri (stock data)'!BJ62-'ri (stock data)'!$C62</f>
        <v>7.9546000000000006E-2</v>
      </c>
      <c r="BJ62" s="4">
        <f>'ri (stock data)'!BK62-'ri (stock data)'!$C62</f>
        <v>0.137657</v>
      </c>
      <c r="BK62" s="4">
        <f>'ri (stock data)'!BL62-'ri (stock data)'!$C62</f>
        <v>7.1136000000000005E-2</v>
      </c>
      <c r="BL62" s="4">
        <f>'ri (stock data)'!BM62-'ri (stock data)'!$C62</f>
        <v>9.1770000000000004E-2</v>
      </c>
      <c r="BM62" s="4">
        <f>'ri (stock data)'!BN62-'ri (stock data)'!$C62</f>
        <v>-6.2342999999999996E-2</v>
      </c>
      <c r="BN62" s="4">
        <f>'ri (stock data)'!BO62-'ri (stock data)'!$C62</f>
        <v>0.12048299999999999</v>
      </c>
      <c r="BO62" s="4">
        <f>'ri (stock data)'!BP62-'ri (stock data)'!$C62</f>
        <v>0.15806499999999998</v>
      </c>
      <c r="BP62" s="4">
        <f>'ri (stock data)'!BQ62-'ri (stock data)'!$C62</f>
        <v>5.1138000000000003E-2</v>
      </c>
      <c r="BQ62" s="4">
        <f>'ri (stock data)'!BR62-'ri (stock data)'!$C62</f>
        <v>0.385044</v>
      </c>
      <c r="BR62" s="4">
        <f>'ri (stock data)'!BS62-'ri (stock data)'!$C62</f>
        <v>0.27685100000000001</v>
      </c>
      <c r="BS62" s="4">
        <f>'ri (stock data)'!BT62-'ri (stock data)'!$C62</f>
        <v>0.173904</v>
      </c>
      <c r="BT62" s="4">
        <f>'ri (stock data)'!BU62-'ri (stock data)'!$C62</f>
        <v>7.4918999999999999E-2</v>
      </c>
      <c r="BU62" s="4">
        <f>'ri (stock data)'!BV62-'ri (stock data)'!$C62</f>
        <v>4.7896999999999995E-2</v>
      </c>
      <c r="BV62" s="4">
        <f>'ri (stock data)'!BW62-'ri (stock data)'!$C62</f>
        <v>0.13273099999999999</v>
      </c>
      <c r="BW62" s="4">
        <f>'ri (stock data)'!BX62-'ri (stock data)'!$C62</f>
        <v>5.7125999999999996E-2</v>
      </c>
      <c r="BX62" s="4">
        <f>'ri (stock data)'!BY62-'ri (stock data)'!$C62</f>
        <v>-5.1999999999999998E-3</v>
      </c>
      <c r="BY62" s="4">
        <f>'ri (stock data)'!BZ62-'ri (stock data)'!$C62</f>
        <v>6.073400000000001E-2</v>
      </c>
      <c r="BZ62" s="4">
        <f>'ri (stock data)'!CA62-'ri (stock data)'!$C62</f>
        <v>8.7286000000000002E-2</v>
      </c>
      <c r="CA62" s="4">
        <f>'ri (stock data)'!CB62-'ri (stock data)'!$C62</f>
        <v>0.17448799999999998</v>
      </c>
      <c r="CB62" s="4">
        <f>'ri (stock data)'!CC62-'ri (stock data)'!$C62</f>
        <v>0.20532599999999998</v>
      </c>
      <c r="CC62" s="4">
        <f>'ri (stock data)'!CD62-'ri (stock data)'!$C62</f>
        <v>8.0659000000000008E-2</v>
      </c>
      <c r="CD62" s="4">
        <f>'ri (stock data)'!CE62-'ri (stock data)'!$C62</f>
        <v>-7.077399999999999E-2</v>
      </c>
      <c r="CE62" s="4">
        <f>'ri (stock data)'!CF62-'ri (stock data)'!$C62</f>
        <v>0.20868399999999998</v>
      </c>
      <c r="CF62" s="4">
        <f>'ri (stock data)'!CG62-'ri (stock data)'!$C62</f>
        <v>5.9646000000000005E-2</v>
      </c>
      <c r="CG62" s="4">
        <f>'ri (stock data)'!CH62-'ri (stock data)'!$C62</f>
        <v>0.49480000000000002</v>
      </c>
      <c r="CH62" s="4">
        <f>'ri (stock data)'!CI62-'ri (stock data)'!$C62</f>
        <v>0.60591099999999998</v>
      </c>
      <c r="CI62" s="4">
        <f>'ri (stock data)'!CJ62-'ri (stock data)'!$C62</f>
        <v>0.102358</v>
      </c>
      <c r="CJ62" s="4">
        <f>'ri (stock data)'!CK62-'ri (stock data)'!$C62</f>
        <v>0.12467000000000002</v>
      </c>
      <c r="CK62" s="4">
        <f>'ri (stock data)'!CL62-'ri (stock data)'!$C62</f>
        <v>0.20908599999999999</v>
      </c>
      <c r="CL62" s="4">
        <f>'ri (stock data)'!CM62-'ri (stock data)'!$C62</f>
        <v>0.18628899999999998</v>
      </c>
      <c r="CM62" s="4">
        <f>'ri (stock data)'!CN62-'ri (stock data)'!$C62</f>
        <v>-3.4612000000000004E-2</v>
      </c>
      <c r="CN62" s="4">
        <f>'ri (stock data)'!CO62-'ri (stock data)'!$C62</f>
        <v>7.3244000000000004E-2</v>
      </c>
      <c r="CO62" s="4">
        <f>'ri (stock data)'!CP62-'ri (stock data)'!$C62</f>
        <v>4.1491E-2</v>
      </c>
      <c r="CP62" s="4">
        <f>'ri (stock data)'!CQ62-'ri (stock data)'!$C62</f>
        <v>0.15984899999999999</v>
      </c>
      <c r="CQ62" s="4">
        <f>'ri (stock data)'!CR62-'ri (stock data)'!$C62</f>
        <v>0.20558399999999999</v>
      </c>
      <c r="CR62" s="4">
        <f>'ri (stock data)'!CS62-'ri (stock data)'!$C62</f>
        <v>-5.1999999999999998E-3</v>
      </c>
      <c r="CS62" s="4">
        <f>'ri (stock data)'!CT62-'ri (stock data)'!$C62</f>
        <v>0.102492</v>
      </c>
      <c r="CT62" s="4">
        <f>'ri (stock data)'!CU62-'ri (stock data)'!$C62</f>
        <v>6.0589000000000004E-2</v>
      </c>
      <c r="CU62" s="4">
        <f>'ri (stock data)'!CV62-'ri (stock data)'!$C62</f>
        <v>0.28710800000000003</v>
      </c>
      <c r="CV62" s="4">
        <f>'ri (stock data)'!CW62-'ri (stock data)'!$C62</f>
        <v>0.19286799999999998</v>
      </c>
      <c r="CW62" s="4">
        <f>'ri (stock data)'!CX62-'ri (stock data)'!$C62</f>
        <v>0.143315</v>
      </c>
      <c r="CX62" s="4">
        <f>'ri (stock data)'!CY62-'ri (stock data)'!$C62</f>
        <v>0.110268</v>
      </c>
    </row>
    <row r="63" spans="1:102" x14ac:dyDescent="0.25">
      <c r="A63" t="str">
        <f>'ri (stock data)'!A63</f>
        <v>02.1991</v>
      </c>
      <c r="B63">
        <f>'ri (stock data)'!B63</f>
        <v>7.1900000000000006E-2</v>
      </c>
      <c r="C63" s="4">
        <f>'ri (stock data)'!D63-'ri (stock data)'!$C63</f>
        <v>0.119867</v>
      </c>
      <c r="D63" s="4">
        <f>'ri (stock data)'!E63-'ri (stock data)'!$C63</f>
        <v>6.1291999999999999E-2</v>
      </c>
      <c r="E63" s="4">
        <f>'ri (stock data)'!F63-'ri (stock data)'!$C63</f>
        <v>0.184674</v>
      </c>
      <c r="F63" s="4">
        <f>'ri (stock data)'!G63-'ri (stock data)'!$C63</f>
        <v>4.6924E-2</v>
      </c>
      <c r="G63" s="4">
        <f>'ri (stock data)'!H63-'ri (stock data)'!$C63</f>
        <v>2.2411E-2</v>
      </c>
      <c r="H63" s="4">
        <f>'ri (stock data)'!I63-'ri (stock data)'!$C63</f>
        <v>9.2549000000000006E-2</v>
      </c>
      <c r="I63" s="4">
        <f>'ri (stock data)'!J63-'ri (stock data)'!$C63</f>
        <v>0.240119</v>
      </c>
      <c r="J63" s="4">
        <f>'ri (stock data)'!K63-'ri (stock data)'!$C63</f>
        <v>0.30762899999999999</v>
      </c>
      <c r="K63" s="4">
        <f>'ri (stock data)'!L63-'ri (stock data)'!$C63</f>
        <v>6.9665000000000005E-2</v>
      </c>
      <c r="L63" s="4">
        <f>'ri (stock data)'!M63-'ri (stock data)'!$C63</f>
        <v>5.2343000000000001E-2</v>
      </c>
      <c r="M63" s="4">
        <f>'ri (stock data)'!N63-'ri (stock data)'!$C63</f>
        <v>0.41186699999999998</v>
      </c>
      <c r="N63" s="4">
        <f>'ri (stock data)'!O63-'ri (stock data)'!$C63</f>
        <v>0.12340500000000001</v>
      </c>
      <c r="O63" s="4">
        <f>'ri (stock data)'!P63-'ri (stock data)'!$C63</f>
        <v>5.6503000000000005E-2</v>
      </c>
      <c r="P63" s="4">
        <f>'ri (stock data)'!Q63-'ri (stock data)'!$C63</f>
        <v>3.9317999999999999E-2</v>
      </c>
      <c r="Q63" s="4">
        <f>'ri (stock data)'!R63-'ri (stock data)'!$C63</f>
        <v>0.143348</v>
      </c>
      <c r="R63" s="4">
        <f>'ri (stock data)'!S63-'ri (stock data)'!$C63</f>
        <v>2.7177E-2</v>
      </c>
      <c r="S63" s="4">
        <f>'ri (stock data)'!T63-'ri (stock data)'!$C63</f>
        <v>2.3771E-2</v>
      </c>
      <c r="T63" s="4">
        <f>'ri (stock data)'!U63-'ri (stock data)'!$C63</f>
        <v>7.1416000000000007E-2</v>
      </c>
      <c r="U63" s="4">
        <f>'ri (stock data)'!V63-'ri (stock data)'!$C63</f>
        <v>0.17519999999999999</v>
      </c>
      <c r="V63" s="4">
        <f>'ri (stock data)'!W63-'ri (stock data)'!$C63</f>
        <v>0.122368</v>
      </c>
      <c r="W63" s="4">
        <f>'ri (stock data)'!X63-'ri (stock data)'!$C63</f>
        <v>2.367E-2</v>
      </c>
      <c r="X63" s="4">
        <f>'ri (stock data)'!Y63-'ri (stock data)'!$C63</f>
        <v>6.6629000000000008E-2</v>
      </c>
      <c r="Y63" s="4">
        <f>'ri (stock data)'!Z63-'ri (stock data)'!$C63</f>
        <v>8.1662999999999999E-2</v>
      </c>
      <c r="Z63" s="4">
        <f>'ri (stock data)'!AA63-'ri (stock data)'!$C63</f>
        <v>6.3500000000000015E-4</v>
      </c>
      <c r="AA63" s="4">
        <f>'ri (stock data)'!AB63-'ri (stock data)'!$C63</f>
        <v>7.1499000000000007E-2</v>
      </c>
      <c r="AB63" s="4">
        <f>'ri (stock data)'!AC63-'ri (stock data)'!$C63</f>
        <v>0.24260699999999999</v>
      </c>
      <c r="AC63" s="4">
        <f>'ri (stock data)'!AD63-'ri (stock data)'!$C63</f>
        <v>1.6130000000000002E-2</v>
      </c>
      <c r="AD63" s="4">
        <f>'ri (stock data)'!AE63-'ri (stock data)'!$C63</f>
        <v>0.213613</v>
      </c>
      <c r="AE63" s="4">
        <f>'ri (stock data)'!AF63-'ri (stock data)'!$C63</f>
        <v>0.16911300000000001</v>
      </c>
      <c r="AF63" s="4">
        <f>'ri (stock data)'!AG63-'ri (stock data)'!$C63</f>
        <v>-1.0220999999999999E-2</v>
      </c>
      <c r="AG63" s="4">
        <f>'ri (stock data)'!AH63-'ri (stock data)'!$C63</f>
        <v>2.0841000000000002E-2</v>
      </c>
      <c r="AH63" s="4">
        <f>'ri (stock data)'!AI63-'ri (stock data)'!$C63</f>
        <v>5.3171000000000003E-2</v>
      </c>
      <c r="AI63" s="4">
        <f>'ri (stock data)'!AJ63-'ri (stock data)'!$C63</f>
        <v>-7.6559000000000002E-2</v>
      </c>
      <c r="AJ63" s="4">
        <f>'ri (stock data)'!AK63-'ri (stock data)'!$C63</f>
        <v>4.5665000000000004E-2</v>
      </c>
      <c r="AK63" s="4">
        <f>'ri (stock data)'!AL63-'ri (stock data)'!$C63</f>
        <v>5.7700000000000001E-2</v>
      </c>
      <c r="AL63" s="4">
        <f>'ri (stock data)'!AM63-'ri (stock data)'!$C63</f>
        <v>0.119078</v>
      </c>
      <c r="AM63" s="4">
        <f>'ri (stock data)'!AN63-'ri (stock data)'!$C63</f>
        <v>1.959E-2</v>
      </c>
      <c r="AN63" s="4">
        <f>'ri (stock data)'!AO63-'ri (stock data)'!$C63</f>
        <v>0.21088599999999999</v>
      </c>
      <c r="AO63" s="4">
        <f>'ri (stock data)'!AP63-'ri (stock data)'!$C63</f>
        <v>0.18964400000000001</v>
      </c>
      <c r="AP63" s="4">
        <f>'ri (stock data)'!AQ63-'ri (stock data)'!$C63</f>
        <v>0.49234299999999998</v>
      </c>
      <c r="AQ63" s="4">
        <f>'ri (stock data)'!AR63-'ri (stock data)'!$C63</f>
        <v>0.104849</v>
      </c>
      <c r="AR63" s="4">
        <f>'ri (stock data)'!AS63-'ri (stock data)'!$C63</f>
        <v>7.8659000000000007E-2</v>
      </c>
      <c r="AS63" s="4">
        <f>'ri (stock data)'!AT63-'ri (stock data)'!$C63</f>
        <v>0.1452</v>
      </c>
      <c r="AT63" s="4">
        <f>'ri (stock data)'!AU63-'ri (stock data)'!$C63</f>
        <v>0.16186700000000001</v>
      </c>
      <c r="AU63" s="4">
        <f>'ri (stock data)'!AV63-'ri (stock data)'!$C63</f>
        <v>0.1152</v>
      </c>
      <c r="AV63" s="4">
        <f>'ri (stock data)'!AW63-'ri (stock data)'!$C63</f>
        <v>5.0307999999999999E-2</v>
      </c>
      <c r="AW63" s="4">
        <f>'ri (stock data)'!AX63-'ri (stock data)'!$C63</f>
        <v>-4.6467000000000001E-2</v>
      </c>
      <c r="AX63" s="4">
        <f>'ri (stock data)'!AY63-'ri (stock data)'!$C63</f>
        <v>0.170872</v>
      </c>
      <c r="AY63" s="4">
        <f>'ri (stock data)'!AZ63-'ri (stock data)'!$C63</f>
        <v>4.2819000000000003E-2</v>
      </c>
      <c r="AZ63" s="4">
        <f>'ri (stock data)'!BA63-'ri (stock data)'!$C63</f>
        <v>3.9133000000000001E-2</v>
      </c>
      <c r="BA63" s="4">
        <f>'ri (stock data)'!BB63-'ri (stock data)'!$C63</f>
        <v>0.36362099999999997</v>
      </c>
      <c r="BB63" s="4">
        <f>'ri (stock data)'!BC63-'ri (stock data)'!$C63</f>
        <v>9.3792E-2</v>
      </c>
      <c r="BC63" s="4">
        <f>'ri (stock data)'!BD63-'ri (stock data)'!$C63</f>
        <v>3.7012000000000003E-2</v>
      </c>
      <c r="BD63" s="4">
        <f>'ri (stock data)'!BE63-'ri (stock data)'!$C63</f>
        <v>0.17941100000000001</v>
      </c>
      <c r="BE63" s="4">
        <f>'ri (stock data)'!BF63-'ri (stock data)'!$C63</f>
        <v>0.112083</v>
      </c>
      <c r="BF63" s="4">
        <f>'ri (stock data)'!BG63-'ri (stock data)'!$C63</f>
        <v>3.4804000000000002E-2</v>
      </c>
      <c r="BG63" s="4">
        <f>'ri (stock data)'!BH63-'ri (stock data)'!$C63</f>
        <v>8.4901000000000004E-2</v>
      </c>
      <c r="BH63" s="4">
        <f>'ri (stock data)'!BI63-'ri (stock data)'!$C63</f>
        <v>0.10859100000000001</v>
      </c>
      <c r="BI63" s="4">
        <f>'ri (stock data)'!BJ63-'ri (stock data)'!$C63</f>
        <v>3.2936E-2</v>
      </c>
      <c r="BJ63" s="4">
        <f>'ri (stock data)'!BK63-'ri (stock data)'!$C63</f>
        <v>-3.2578000000000003E-2</v>
      </c>
      <c r="BK63" s="4">
        <f>'ri (stock data)'!BL63-'ri (stock data)'!$C63</f>
        <v>0.14924300000000001</v>
      </c>
      <c r="BL63" s="4">
        <f>'ri (stock data)'!BM63-'ri (stock data)'!$C63</f>
        <v>-2.6235999999999999E-2</v>
      </c>
      <c r="BM63" s="4">
        <f>'ri (stock data)'!BN63-'ri (stock data)'!$C63</f>
        <v>0.17701800000000001</v>
      </c>
      <c r="BN63" s="4">
        <f>'ri (stock data)'!BO63-'ri (stock data)'!$C63</f>
        <v>0.111705</v>
      </c>
      <c r="BO63" s="4">
        <f>'ri (stock data)'!BP63-'ri (stock data)'!$C63</f>
        <v>1.1411000000000001E-2</v>
      </c>
      <c r="BP63" s="4">
        <f>'ri (stock data)'!BQ63-'ri (stock data)'!$C63</f>
        <v>4.8533E-2</v>
      </c>
      <c r="BQ63" s="4">
        <f>'ri (stock data)'!BR63-'ri (stock data)'!$C63</f>
        <v>0.22327</v>
      </c>
      <c r="BR63" s="4">
        <f>'ri (stock data)'!BS63-'ri (stock data)'!$C63</f>
        <v>-2.4799999999999999E-2</v>
      </c>
      <c r="BS63" s="4">
        <f>'ri (stock data)'!BT63-'ri (stock data)'!$C63</f>
        <v>-1.7458000000000001E-2</v>
      </c>
      <c r="BT63" s="4">
        <f>'ri (stock data)'!BU63-'ri (stock data)'!$C63</f>
        <v>-7.5469999999999999E-3</v>
      </c>
      <c r="BU63" s="4">
        <f>'ri (stock data)'!BV63-'ri (stock data)'!$C63</f>
        <v>3.2175000000000002E-2</v>
      </c>
      <c r="BV63" s="4">
        <f>'ri (stock data)'!BW63-'ri (stock data)'!$C63</f>
        <v>-0.118436</v>
      </c>
      <c r="BW63" s="4">
        <f>'ri (stock data)'!BX63-'ri (stock data)'!$C63</f>
        <v>8.4088999999999997E-2</v>
      </c>
      <c r="BX63" s="4">
        <f>'ri (stock data)'!BY63-'ri (stock data)'!$C63</f>
        <v>-9.9972000000000005E-2</v>
      </c>
      <c r="BY63" s="4">
        <f>'ri (stock data)'!BZ63-'ri (stock data)'!$C63</f>
        <v>0.24262300000000001</v>
      </c>
      <c r="BZ63" s="4">
        <f>'ri (stock data)'!CA63-'ri (stock data)'!$C63</f>
        <v>-1.5382E-2</v>
      </c>
      <c r="CA63" s="4">
        <f>'ri (stock data)'!CB63-'ri (stock data)'!$C63</f>
        <v>1.5068000000000002E-2</v>
      </c>
      <c r="CB63" s="4">
        <f>'ri (stock data)'!CC63-'ri (stock data)'!$C63</f>
        <v>3.8678000000000004E-2</v>
      </c>
      <c r="CC63" s="4">
        <f>'ri (stock data)'!CD63-'ri (stock data)'!$C63</f>
        <v>8.1339999999999996E-2</v>
      </c>
      <c r="CD63" s="4">
        <f>'ri (stock data)'!CE63-'ri (stock data)'!$C63</f>
        <v>0.31098899999999996</v>
      </c>
      <c r="CE63" s="4">
        <f>'ri (stock data)'!CF63-'ri (stock data)'!$C63</f>
        <v>7.3771000000000003E-2</v>
      </c>
      <c r="CF63" s="4">
        <f>'ri (stock data)'!CG63-'ri (stock data)'!$C63</f>
        <v>1.4431000000000003E-2</v>
      </c>
      <c r="CG63" s="4">
        <f>'ri (stock data)'!CH63-'ri (stock data)'!$C63</f>
        <v>-4.6467000000000001E-2</v>
      </c>
      <c r="CH63" s="4">
        <f>'ri (stock data)'!CI63-'ri (stock data)'!$C63</f>
        <v>0.44347599999999998</v>
      </c>
      <c r="CI63" s="4">
        <f>'ri (stock data)'!CJ63-'ri (stock data)'!$C63</f>
        <v>8.7064000000000002E-2</v>
      </c>
      <c r="CJ63" s="4">
        <f>'ri (stock data)'!CK63-'ri (stock data)'!$C63</f>
        <v>0.121637</v>
      </c>
      <c r="CK63" s="4">
        <f>'ri (stock data)'!CL63-'ri (stock data)'!$C63</f>
        <v>0.17167099999999999</v>
      </c>
      <c r="CL63" s="4">
        <f>'ri (stock data)'!CM63-'ri (stock data)'!$C63</f>
        <v>6.6629000000000008E-2</v>
      </c>
      <c r="CM63" s="4">
        <f>'ri (stock data)'!CN63-'ri (stock data)'!$C63</f>
        <v>4.7777E-2</v>
      </c>
      <c r="CN63" s="4">
        <f>'ri (stock data)'!CO63-'ri (stock data)'!$C63</f>
        <v>2.6288000000000002E-2</v>
      </c>
      <c r="CO63" s="4">
        <f>'ri (stock data)'!CP63-'ri (stock data)'!$C63</f>
        <v>4.8580999999999999E-2</v>
      </c>
      <c r="CP63" s="4">
        <f>'ri (stock data)'!CQ63-'ri (stock data)'!$C63</f>
        <v>0.1452</v>
      </c>
      <c r="CQ63" s="4">
        <f>'ri (stock data)'!CR63-'ri (stock data)'!$C63</f>
        <v>0.27860099999999999</v>
      </c>
      <c r="CR63" s="4">
        <f>'ri (stock data)'!CS63-'ri (stock data)'!$C63</f>
        <v>-9.6824999999999994E-2</v>
      </c>
      <c r="CS63" s="4">
        <f>'ri (stock data)'!CT63-'ri (stock data)'!$C63</f>
        <v>9.9643999999999996E-2</v>
      </c>
      <c r="CT63" s="4">
        <f>'ri (stock data)'!CU63-'ri (stock data)'!$C63</f>
        <v>0.14186699999999999</v>
      </c>
      <c r="CU63" s="4">
        <f>'ri (stock data)'!CV63-'ri (stock data)'!$C63</f>
        <v>0.233295</v>
      </c>
      <c r="CV63" s="4">
        <f>'ri (stock data)'!CW63-'ri (stock data)'!$C63</f>
        <v>0.13632900000000001</v>
      </c>
      <c r="CW63" s="4">
        <f>'ri (stock data)'!CX63-'ri (stock data)'!$C63</f>
        <v>-0.13523499999999999</v>
      </c>
      <c r="CX63" s="4">
        <f>'ri (stock data)'!CY63-'ri (stock data)'!$C63</f>
        <v>6.5669000000000005E-2</v>
      </c>
    </row>
    <row r="64" spans="1:102" x14ac:dyDescent="0.25">
      <c r="A64" t="str">
        <f>'ri (stock data)'!A64</f>
        <v>03.1991</v>
      </c>
      <c r="B64">
        <f>'ri (stock data)'!B64</f>
        <v>2.6499999999999999E-2</v>
      </c>
      <c r="C64" s="4">
        <f>'ri (stock data)'!D64-'ri (stock data)'!$C64</f>
        <v>-1.9325000000000002E-2</v>
      </c>
      <c r="D64" s="4">
        <f>'ri (stock data)'!E64-'ri (stock data)'!$C64</f>
        <v>3.0640000000000001E-2</v>
      </c>
      <c r="E64" s="4">
        <f>'ri (stock data)'!F64-'ri (stock data)'!$C64</f>
        <v>0.14002500000000001</v>
      </c>
      <c r="F64" s="4">
        <f>'ri (stock data)'!G64-'ri (stock data)'!$C64</f>
        <v>6.9697999999999996E-2</v>
      </c>
      <c r="G64" s="4">
        <f>'ri (stock data)'!H64-'ri (stock data)'!$C64</f>
        <v>-4.4000000000000003E-3</v>
      </c>
      <c r="H64" s="4">
        <f>'ri (stock data)'!I64-'ri (stock data)'!$C64</f>
        <v>5.6372999999999999E-2</v>
      </c>
      <c r="I64" s="4">
        <f>'ri (stock data)'!J64-'ri (stock data)'!$C64</f>
        <v>8.6609999999999986E-3</v>
      </c>
      <c r="J64" s="4">
        <f>'ri (stock data)'!K64-'ri (stock data)'!$C64</f>
        <v>-7.3366000000000001E-2</v>
      </c>
      <c r="K64" s="4">
        <f>'ri (stock data)'!L64-'ri (stock data)'!$C64</f>
        <v>1.6187999999999998E-2</v>
      </c>
      <c r="L64" s="4">
        <f>'ri (stock data)'!M64-'ri (stock data)'!$C64</f>
        <v>0.11668099999999999</v>
      </c>
      <c r="M64" s="4">
        <f>'ri (stock data)'!N64-'ri (stock data)'!$C64</f>
        <v>-6.3224000000000002E-2</v>
      </c>
      <c r="N64" s="4">
        <f>'ri (stock data)'!O64-'ri (stock data)'!$C64</f>
        <v>0.38196399999999997</v>
      </c>
      <c r="O64" s="4">
        <f>'ri (stock data)'!P64-'ri (stock data)'!$C64</f>
        <v>2.4191999999999998E-2</v>
      </c>
      <c r="P64" s="4">
        <f>'ri (stock data)'!Q64-'ri (stock data)'!$C64</f>
        <v>0.22095200000000001</v>
      </c>
      <c r="Q64" s="4">
        <f>'ri (stock data)'!R64-'ri (stock data)'!$C64</f>
        <v>0.22140600000000002</v>
      </c>
      <c r="R64" s="4">
        <f>'ri (stock data)'!S64-'ri (stock data)'!$C64</f>
        <v>5.7923000000000002E-2</v>
      </c>
      <c r="S64" s="4">
        <f>'ri (stock data)'!T64-'ri (stock data)'!$C64</f>
        <v>-0.115511</v>
      </c>
      <c r="T64" s="4">
        <f>'ri (stock data)'!U64-'ri (stock data)'!$C64</f>
        <v>-4.2375000000000003E-2</v>
      </c>
      <c r="U64" s="4">
        <f>'ri (stock data)'!V64-'ri (stock data)'!$C64</f>
        <v>-0.118298</v>
      </c>
      <c r="V64" s="4">
        <f>'ri (stock data)'!W64-'ri (stock data)'!$C64</f>
        <v>4.8112999999999996E-2</v>
      </c>
      <c r="W64" s="4">
        <f>'ri (stock data)'!X64-'ri (stock data)'!$C64</f>
        <v>8.2658999999999996E-2</v>
      </c>
      <c r="X64" s="4">
        <f>'ri (stock data)'!Y64-'ri (stock data)'!$C64</f>
        <v>0.102076</v>
      </c>
      <c r="Y64" s="4">
        <f>'ri (stock data)'!Z64-'ri (stock data)'!$C64</f>
        <v>2.8119999999999999E-2</v>
      </c>
      <c r="Z64" s="4">
        <f>'ri (stock data)'!AA64-'ri (stock data)'!$C64</f>
        <v>3.8842999999999996E-2</v>
      </c>
      <c r="AA64" s="4">
        <f>'ri (stock data)'!AB64-'ri (stock data)'!$C64</f>
        <v>-7.1067000000000005E-2</v>
      </c>
      <c r="AB64" s="4">
        <f>'ri (stock data)'!AC64-'ri (stock data)'!$C64</f>
        <v>5.8473999999999998E-2</v>
      </c>
      <c r="AC64" s="4">
        <f>'ri (stock data)'!AD64-'ri (stock data)'!$C64</f>
        <v>2.2626999999999998E-2</v>
      </c>
      <c r="AD64" s="4">
        <f>'ri (stock data)'!AE64-'ri (stock data)'!$C64</f>
        <v>-5.7031999999999999E-2</v>
      </c>
      <c r="AE64" s="4">
        <f>'ri (stock data)'!AF64-'ri (stock data)'!$C64</f>
        <v>0.100785</v>
      </c>
      <c r="AF64" s="4">
        <f>'ri (stock data)'!AG64-'ri (stock data)'!$C64</f>
        <v>-4.7053999999999999E-2</v>
      </c>
      <c r="AG64" s="4">
        <f>'ri (stock data)'!AH64-'ri (stock data)'!$C64</f>
        <v>-3.7733000000000003E-2</v>
      </c>
      <c r="AH64" s="4">
        <f>'ri (stock data)'!AI64-'ri (stock data)'!$C64</f>
        <v>5.4778E-2</v>
      </c>
      <c r="AI64" s="4">
        <f>'ri (stock data)'!AJ64-'ri (stock data)'!$C64</f>
        <v>-5.8764000000000004E-2</v>
      </c>
      <c r="AJ64" s="4">
        <f>'ri (stock data)'!AK64-'ri (stock data)'!$C64</f>
        <v>-5.9956000000000002E-2</v>
      </c>
      <c r="AK64" s="4">
        <f>'ri (stock data)'!AL64-'ri (stock data)'!$C64</f>
        <v>6.2949999999999994E-3</v>
      </c>
      <c r="AL64" s="4">
        <f>'ri (stock data)'!AM64-'ri (stock data)'!$C64</f>
        <v>-4.4000000000000003E-3</v>
      </c>
      <c r="AM64" s="4">
        <f>'ri (stock data)'!AN64-'ri (stock data)'!$C64</f>
        <v>-5.2019000000000003E-2</v>
      </c>
      <c r="AN64" s="4">
        <f>'ri (stock data)'!AO64-'ri (stock data)'!$C64</f>
        <v>5.6889999999999996E-2</v>
      </c>
      <c r="AO64" s="4">
        <f>'ri (stock data)'!AP64-'ri (stock data)'!$C64</f>
        <v>0.181647</v>
      </c>
      <c r="AP64" s="4">
        <f>'ri (stock data)'!AQ64-'ri (stock data)'!$C64</f>
        <v>5.3291999999999999E-2</v>
      </c>
      <c r="AQ64" s="4">
        <f>'ri (stock data)'!AR64-'ri (stock data)'!$C64</f>
        <v>9.7101999999999994E-2</v>
      </c>
      <c r="AR64" s="4">
        <f>'ri (stock data)'!AS64-'ri (stock data)'!$C64</f>
        <v>5.5902E-2</v>
      </c>
      <c r="AS64" s="4">
        <f>'ri (stock data)'!AT64-'ri (stock data)'!$C64</f>
        <v>3.9078000000000002E-2</v>
      </c>
      <c r="AT64" s="4">
        <f>'ri (stock data)'!AU64-'ri (stock data)'!$C64</f>
        <v>0.376552</v>
      </c>
      <c r="AU64" s="4">
        <f>'ri (stock data)'!AV64-'ri (stock data)'!$C64</f>
        <v>5.3422999999999998E-2</v>
      </c>
      <c r="AV64" s="4">
        <f>'ri (stock data)'!AW64-'ri (stock data)'!$C64</f>
        <v>-2.1582E-2</v>
      </c>
      <c r="AW64" s="4">
        <f>'ri (stock data)'!AX64-'ri (stock data)'!$C64</f>
        <v>-0.13483499999999998</v>
      </c>
      <c r="AX64" s="4">
        <f>'ri (stock data)'!AY64-'ri (stock data)'!$C64</f>
        <v>9.1141E-2</v>
      </c>
      <c r="AY64" s="4">
        <f>'ri (stock data)'!AZ64-'ri (stock data)'!$C64</f>
        <v>0.359236</v>
      </c>
      <c r="AZ64" s="4">
        <f>'ri (stock data)'!BA64-'ri (stock data)'!$C64</f>
        <v>3.0469999999999997E-2</v>
      </c>
      <c r="BA64" s="4">
        <f>'ri (stock data)'!BB64-'ri (stock data)'!$C64</f>
        <v>-0.119785</v>
      </c>
      <c r="BB64" s="4">
        <f>'ri (stock data)'!BC64-'ri (stock data)'!$C64</f>
        <v>0.14089900000000002</v>
      </c>
      <c r="BC64" s="4">
        <f>'ri (stock data)'!BD64-'ri (stock data)'!$C64</f>
        <v>0.144429</v>
      </c>
      <c r="BD64" s="4">
        <f>'ri (stock data)'!BE64-'ri (stock data)'!$C64</f>
        <v>6.2267000000000003E-2</v>
      </c>
      <c r="BE64" s="4">
        <f>'ri (stock data)'!BF64-'ri (stock data)'!$C64</f>
        <v>7.6994999999999994E-2</v>
      </c>
      <c r="BF64" s="4">
        <f>'ri (stock data)'!BG64-'ri (stock data)'!$C64</f>
        <v>-1.2250000000000004E-3</v>
      </c>
      <c r="BG64" s="4">
        <f>'ri (stock data)'!BH64-'ri (stock data)'!$C64</f>
        <v>-4.4339000000000003E-2</v>
      </c>
      <c r="BH64" s="4">
        <f>'ri (stock data)'!BI64-'ri (stock data)'!$C64</f>
        <v>6.6465999999999997E-2</v>
      </c>
      <c r="BI64" s="4">
        <f>'ri (stock data)'!BJ64-'ri (stock data)'!$C64</f>
        <v>7.4387999999999996E-2</v>
      </c>
      <c r="BJ64" s="4">
        <f>'ri (stock data)'!BK64-'ri (stock data)'!$C64</f>
        <v>7.9600000000000004E-2</v>
      </c>
      <c r="BK64" s="4">
        <f>'ri (stock data)'!BL64-'ri (stock data)'!$C64</f>
        <v>-6.6127999999999992E-2</v>
      </c>
      <c r="BL64" s="4">
        <f>'ri (stock data)'!BM64-'ri (stock data)'!$C64</f>
        <v>1.8327E-2</v>
      </c>
      <c r="BM64" s="4">
        <f>'ri (stock data)'!BN64-'ri (stock data)'!$C64</f>
        <v>8.4210000000000014E-3</v>
      </c>
      <c r="BN64" s="4">
        <f>'ri (stock data)'!BO64-'ri (stock data)'!$C64</f>
        <v>-1.5010000000000002E-3</v>
      </c>
      <c r="BO64" s="4">
        <f>'ri (stock data)'!BP64-'ri (stock data)'!$C64</f>
        <v>0.125808</v>
      </c>
      <c r="BP64" s="4">
        <f>'ri (stock data)'!BQ64-'ri (stock data)'!$C64</f>
        <v>0.118132</v>
      </c>
      <c r="BQ64" s="4">
        <f>'ri (stock data)'!BR64-'ri (stock data)'!$C64</f>
        <v>5.2742999999999998E-2</v>
      </c>
      <c r="BR64" s="4">
        <f>'ri (stock data)'!BS64-'ri (stock data)'!$C64</f>
        <v>0.15886500000000001</v>
      </c>
      <c r="BS64" s="4">
        <f>'ri (stock data)'!BT64-'ri (stock data)'!$C64</f>
        <v>0.17252300000000001</v>
      </c>
      <c r="BT64" s="4">
        <f>'ri (stock data)'!BU64-'ri (stock data)'!$C64</f>
        <v>8.2100999999999993E-2</v>
      </c>
      <c r="BU64" s="4">
        <f>'ri (stock data)'!BV64-'ri (stock data)'!$C64</f>
        <v>-4.9780999999999999E-2</v>
      </c>
      <c r="BV64" s="4">
        <f>'ri (stock data)'!BW64-'ri (stock data)'!$C64</f>
        <v>2.1240999999999999E-2</v>
      </c>
      <c r="BW64" s="4">
        <f>'ri (stock data)'!BX64-'ri (stock data)'!$C64</f>
        <v>3.8967000000000002E-2</v>
      </c>
      <c r="BX64" s="4">
        <f>'ri (stock data)'!BY64-'ri (stock data)'!$C64</f>
        <v>7.2523000000000004E-2</v>
      </c>
      <c r="BY64" s="4">
        <f>'ri (stock data)'!BZ64-'ri (stock data)'!$C64</f>
        <v>-5.6052999999999999E-2</v>
      </c>
      <c r="BZ64" s="4">
        <f>'ri (stock data)'!CA64-'ri (stock data)'!$C64</f>
        <v>0.129611</v>
      </c>
      <c r="CA64" s="4">
        <f>'ri (stock data)'!CB64-'ri (stock data)'!$C64</f>
        <v>8.5870000000000009E-3</v>
      </c>
      <c r="CB64" s="4">
        <f>'ri (stock data)'!CC64-'ri (stock data)'!$C64</f>
        <v>0.57893300000000003</v>
      </c>
      <c r="CC64" s="4">
        <f>'ri (stock data)'!CD64-'ri (stock data)'!$C64</f>
        <v>-3.0262000000000001E-2</v>
      </c>
      <c r="CD64" s="4">
        <f>'ri (stock data)'!CE64-'ri (stock data)'!$C64</f>
        <v>2.76E-2</v>
      </c>
      <c r="CE64" s="4">
        <f>'ri (stock data)'!CF64-'ri (stock data)'!$C64</f>
        <v>8.8315000000000005E-2</v>
      </c>
      <c r="CF64" s="4">
        <f>'ri (stock data)'!CG64-'ri (stock data)'!$C64</f>
        <v>-1.3894E-2</v>
      </c>
      <c r="CG64" s="4">
        <f>'ri (stock data)'!CH64-'ri (stock data)'!$C64</f>
        <v>0.56081700000000001</v>
      </c>
      <c r="CH64" s="4">
        <f>'ri (stock data)'!CI64-'ri (stock data)'!$C64</f>
        <v>9.0838000000000002E-2</v>
      </c>
      <c r="CI64" s="4">
        <f>'ri (stock data)'!CJ64-'ri (stock data)'!$C64</f>
        <v>-8.5074999999999998E-2</v>
      </c>
      <c r="CJ64" s="4">
        <f>'ri (stock data)'!CK64-'ri (stock data)'!$C64</f>
        <v>8.8384000000000004E-2</v>
      </c>
      <c r="CK64" s="4">
        <f>'ri (stock data)'!CL64-'ri (stock data)'!$C64</f>
        <v>8.0999999999999996E-3</v>
      </c>
      <c r="CL64" s="4">
        <f>'ri (stock data)'!CM64-'ri (stock data)'!$C64</f>
        <v>0.12893300000000002</v>
      </c>
      <c r="CM64" s="4">
        <f>'ri (stock data)'!CN64-'ri (stock data)'!$C64</f>
        <v>-4.4004000000000001E-2</v>
      </c>
      <c r="CN64" s="4">
        <f>'ri (stock data)'!CO64-'ri (stock data)'!$C64</f>
        <v>-9.4249999999999994E-3</v>
      </c>
      <c r="CO64" s="4">
        <f>'ri (stock data)'!CP64-'ri (stock data)'!$C64</f>
        <v>-3.4805000000000003E-2</v>
      </c>
      <c r="CP64" s="4">
        <f>'ri (stock data)'!CQ64-'ri (stock data)'!$C64</f>
        <v>0.17328100000000002</v>
      </c>
      <c r="CQ64" s="4">
        <f>'ri (stock data)'!CR64-'ri (stock data)'!$C64</f>
        <v>-0.10219200000000001</v>
      </c>
      <c r="CR64" s="4">
        <f>'ri (stock data)'!CS64-'ri (stock data)'!$C64</f>
        <v>9.6950999999999996E-2</v>
      </c>
      <c r="CS64" s="4">
        <f>'ri (stock data)'!CT64-'ri (stock data)'!$C64</f>
        <v>-8.0349000000000004E-2</v>
      </c>
      <c r="CT64" s="4">
        <f>'ri (stock data)'!CU64-'ri (stock data)'!$C64</f>
        <v>6.0816999999999996E-2</v>
      </c>
      <c r="CU64" s="4">
        <f>'ri (stock data)'!CV64-'ri (stock data)'!$C64</f>
        <v>0.16867700000000002</v>
      </c>
      <c r="CV64" s="4">
        <f>'ri (stock data)'!CW64-'ri (stock data)'!$C64</f>
        <v>-1.7121000000000001E-2</v>
      </c>
      <c r="CW64" s="4">
        <f>'ri (stock data)'!CX64-'ri (stock data)'!$C64</f>
        <v>0.33560000000000001</v>
      </c>
      <c r="CX64" s="4">
        <f>'ri (stock data)'!CY64-'ri (stock data)'!$C64</f>
        <v>1.9497E-2</v>
      </c>
    </row>
    <row r="65" spans="1:102" x14ac:dyDescent="0.25">
      <c r="A65" t="str">
        <f>'ri (stock data)'!A65</f>
        <v>04.1991</v>
      </c>
      <c r="B65">
        <f>'ri (stock data)'!B65</f>
        <v>-2.8000000000000004E-3</v>
      </c>
      <c r="C65" s="4">
        <f>'ri (stock data)'!D65-'ri (stock data)'!$C65</f>
        <v>3.2579000000000004E-2</v>
      </c>
      <c r="D65" s="4">
        <f>'ri (stock data)'!E65-'ri (stock data)'!$C65</f>
        <v>5.4595999999999999E-2</v>
      </c>
      <c r="E65" s="4">
        <f>'ri (stock data)'!F65-'ri (stock data)'!$C65</f>
        <v>-5.3E-3</v>
      </c>
      <c r="F65" s="4">
        <f>'ri (stock data)'!G65-'ri (stock data)'!$C65</f>
        <v>-2.8376999999999999E-2</v>
      </c>
      <c r="G65" s="4">
        <f>'ri (stock data)'!H65-'ri (stock data)'!$C65</f>
        <v>7.5759999999999994E-2</v>
      </c>
      <c r="H65" s="4">
        <f>'ri (stock data)'!I65-'ri (stock data)'!$C65</f>
        <v>-9.2000000000000068E-5</v>
      </c>
      <c r="I65" s="4">
        <f>'ri (stock data)'!J65-'ri (stock data)'!$C65</f>
        <v>-1.1752E-2</v>
      </c>
      <c r="J65" s="4">
        <f>'ri (stock data)'!K65-'ri (stock data)'!$C65</f>
        <v>0.105811</v>
      </c>
      <c r="K65" s="4">
        <f>'ri (stock data)'!L65-'ri (stock data)'!$C65</f>
        <v>4.9454999999999999E-2</v>
      </c>
      <c r="L65" s="4">
        <f>'ri (stock data)'!M65-'ri (stock data)'!$C65</f>
        <v>3.1285E-2</v>
      </c>
      <c r="M65" s="4">
        <f>'ri (stock data)'!N65-'ri (stock data)'!$C65</f>
        <v>-0.1928</v>
      </c>
      <c r="N65" s="4">
        <f>'ri (stock data)'!O65-'ri (stock data)'!$C65</f>
        <v>1.9290000000000002E-2</v>
      </c>
      <c r="O65" s="4">
        <f>'ri (stock data)'!P65-'ri (stock data)'!$C65</f>
        <v>5.1038E-2</v>
      </c>
      <c r="P65" s="4">
        <f>'ri (stock data)'!Q65-'ri (stock data)'!$C65</f>
        <v>3.2746000000000004E-2</v>
      </c>
      <c r="Q65" s="4">
        <f>'ri (stock data)'!R65-'ri (stock data)'!$C65</f>
        <v>-8.4247000000000002E-2</v>
      </c>
      <c r="R65" s="4">
        <f>'ri (stock data)'!S65-'ri (stock data)'!$C65</f>
        <v>-1.0633E-2</v>
      </c>
      <c r="S65" s="4">
        <f>'ri (stock data)'!T65-'ri (stock data)'!$C65</f>
        <v>0.197825</v>
      </c>
      <c r="T65" s="4">
        <f>'ri (stock data)'!U65-'ri (stock data)'!$C65</f>
        <v>6.0489000000000001E-2</v>
      </c>
      <c r="U65" s="4">
        <f>'ri (stock data)'!V65-'ri (stock data)'!$C65</f>
        <v>7.1623000000000006E-2</v>
      </c>
      <c r="V65" s="4">
        <f>'ri (stock data)'!W65-'ri (stock data)'!$C65</f>
        <v>-1.5056E-2</v>
      </c>
      <c r="W65" s="4">
        <f>'ri (stock data)'!X65-'ri (stock data)'!$C65</f>
        <v>-3.2457E-2</v>
      </c>
      <c r="X65" s="4">
        <f>'ri (stock data)'!Y65-'ri (stock data)'!$C65</f>
        <v>-0.13084100000000001</v>
      </c>
      <c r="Y65" s="4">
        <f>'ri (stock data)'!Z65-'ri (stock data)'!$C65</f>
        <v>-5.6480999999999996E-2</v>
      </c>
      <c r="Z65" s="4">
        <f>'ri (stock data)'!AA65-'ri (stock data)'!$C65</f>
        <v>0.110762</v>
      </c>
      <c r="AA65" s="4">
        <f>'ri (stock data)'!AB65-'ri (stock data)'!$C65</f>
        <v>4.0302999999999999E-2</v>
      </c>
      <c r="AB65" s="4">
        <f>'ri (stock data)'!AC65-'ri (stock data)'!$C65</f>
        <v>1.1601E-2</v>
      </c>
      <c r="AC65" s="4">
        <f>'ri (stock data)'!AD65-'ri (stock data)'!$C65</f>
        <v>4.3572E-2</v>
      </c>
      <c r="AD65" s="4">
        <f>'ri (stock data)'!AE65-'ri (stock data)'!$C65</f>
        <v>0.14053299999999999</v>
      </c>
      <c r="AE65" s="4">
        <f>'ri (stock data)'!AF65-'ri (stock data)'!$C65</f>
        <v>-5.3E-3</v>
      </c>
      <c r="AF65" s="4">
        <f>'ri (stock data)'!AG65-'ri (stock data)'!$C65</f>
        <v>3.4304000000000001E-2</v>
      </c>
      <c r="AG65" s="4">
        <f>'ri (stock data)'!AH65-'ri (stock data)'!$C65</f>
        <v>0.106769</v>
      </c>
      <c r="AH65" s="4">
        <f>'ri (stock data)'!AI65-'ri (stock data)'!$C65</f>
        <v>-5.3E-3</v>
      </c>
      <c r="AI65" s="4">
        <f>'ri (stock data)'!AJ65-'ri (stock data)'!$C65</f>
        <v>-7.9374E-2</v>
      </c>
      <c r="AJ65" s="4">
        <f>'ri (stock data)'!AK65-'ri (stock data)'!$C65</f>
        <v>5.3524000000000002E-2</v>
      </c>
      <c r="AK65" s="4">
        <f>'ri (stock data)'!AL65-'ri (stock data)'!$C65</f>
        <v>-1.0591E-2</v>
      </c>
      <c r="AL65" s="4">
        <f>'ri (stock data)'!AM65-'ri (stock data)'!$C65</f>
        <v>-2.8131E-2</v>
      </c>
      <c r="AM65" s="4">
        <f>'ri (stock data)'!AN65-'ri (stock data)'!$C65</f>
        <v>-7.6799999999999993E-2</v>
      </c>
      <c r="AN65" s="4">
        <f>'ri (stock data)'!AO65-'ri (stock data)'!$C65</f>
        <v>-2.8376999999999999E-2</v>
      </c>
      <c r="AO65" s="4">
        <f>'ri (stock data)'!AP65-'ri (stock data)'!$C65</f>
        <v>-0.122947</v>
      </c>
      <c r="AP65" s="4">
        <f>'ri (stock data)'!AQ65-'ri (stock data)'!$C65</f>
        <v>5.8335999999999999E-2</v>
      </c>
      <c r="AQ65" s="4">
        <f>'ri (stock data)'!AR65-'ri (stock data)'!$C65</f>
        <v>-4.1271000000000002E-2</v>
      </c>
      <c r="AR65" s="4">
        <f>'ri (stock data)'!AS65-'ri (stock data)'!$C65</f>
        <v>-0.10748000000000001</v>
      </c>
      <c r="AS65" s="4">
        <f>'ri (stock data)'!AT65-'ri (stock data)'!$C65</f>
        <v>3.6756000000000004E-2</v>
      </c>
      <c r="AT65" s="4">
        <f>'ri (stock data)'!AU65-'ri (stock data)'!$C65</f>
        <v>-5.7023999999999998E-2</v>
      </c>
      <c r="AU65" s="4">
        <f>'ri (stock data)'!AV65-'ri (stock data)'!$C65</f>
        <v>-0.108194</v>
      </c>
      <c r="AV65" s="4">
        <f>'ri (stock data)'!AW65-'ri (stock data)'!$C65</f>
        <v>-4.7258000000000001E-2</v>
      </c>
      <c r="AW65" s="4">
        <f>'ri (stock data)'!AX65-'ri (stock data)'!$C65</f>
        <v>0.19470000000000001</v>
      </c>
      <c r="AX65" s="4">
        <f>'ri (stock data)'!AY65-'ri (stock data)'!$C65</f>
        <v>6.3279999999999994E-3</v>
      </c>
      <c r="AY65" s="4">
        <f>'ri (stock data)'!AZ65-'ri (stock data)'!$C65</f>
        <v>4.4700000000000004E-2</v>
      </c>
      <c r="AZ65" s="4">
        <f>'ri (stock data)'!BA65-'ri (stock data)'!$C65</f>
        <v>5.1011000000000001E-2</v>
      </c>
      <c r="BA65" s="4">
        <f>'ri (stock data)'!BB65-'ri (stock data)'!$C65</f>
        <v>-0.222691</v>
      </c>
      <c r="BB65" s="4">
        <f>'ri (stock data)'!BC65-'ri (stock data)'!$C65</f>
        <v>4.3506000000000003E-2</v>
      </c>
      <c r="BC65" s="4">
        <f>'ri (stock data)'!BD65-'ri (stock data)'!$C65</f>
        <v>-8.5067000000000004E-2</v>
      </c>
      <c r="BD65" s="4">
        <f>'ri (stock data)'!BE65-'ri (stock data)'!$C65</f>
        <v>0.64053300000000002</v>
      </c>
      <c r="BE65" s="4">
        <f>'ri (stock data)'!BF65-'ri (stock data)'!$C65</f>
        <v>-8.0569000000000002E-2</v>
      </c>
      <c r="BF65" s="4">
        <f>'ri (stock data)'!BG65-'ri (stock data)'!$C65</f>
        <v>-2.0743000000000001E-2</v>
      </c>
      <c r="BG65" s="4">
        <f>'ri (stock data)'!BH65-'ri (stock data)'!$C65</f>
        <v>-1.4915000000000001E-2</v>
      </c>
      <c r="BH65" s="4">
        <f>'ri (stock data)'!BI65-'ri (stock data)'!$C65</f>
        <v>-3.2870999999999997E-2</v>
      </c>
      <c r="BI65" s="4">
        <f>'ri (stock data)'!BJ65-'ri (stock data)'!$C65</f>
        <v>-1.9345000000000001E-2</v>
      </c>
      <c r="BJ65" s="4">
        <f>'ri (stock data)'!BK65-'ri (stock data)'!$C65</f>
        <v>-0.111967</v>
      </c>
      <c r="BK65" s="4">
        <f>'ri (stock data)'!BL65-'ri (stock data)'!$C65</f>
        <v>-1.1879000000000001E-2</v>
      </c>
      <c r="BL65" s="4">
        <f>'ri (stock data)'!BM65-'ri (stock data)'!$C65</f>
        <v>-1.6410999999999999E-2</v>
      </c>
      <c r="BM65" s="4">
        <f>'ri (stock data)'!BN65-'ri (stock data)'!$C65</f>
        <v>-0.144541</v>
      </c>
      <c r="BN65" s="4">
        <f>'ri (stock data)'!BO65-'ri (stock data)'!$C65</f>
        <v>-1.6861000000000001E-2</v>
      </c>
      <c r="BO65" s="4">
        <f>'ri (stock data)'!BP65-'ri (stock data)'!$C65</f>
        <v>-0.120507</v>
      </c>
      <c r="BP65" s="4">
        <f>'ri (stock data)'!BQ65-'ri (stock data)'!$C65</f>
        <v>-1.6664000000000002E-2</v>
      </c>
      <c r="BQ65" s="4">
        <f>'ri (stock data)'!BR65-'ri (stock data)'!$C65</f>
        <v>-8.6380999999999999E-2</v>
      </c>
      <c r="BR65" s="4">
        <f>'ri (stock data)'!BS65-'ri (stock data)'!$C65</f>
        <v>0.15259500000000001</v>
      </c>
      <c r="BS65" s="4">
        <f>'ri (stock data)'!BT65-'ri (stock data)'!$C65</f>
        <v>-6.0245E-2</v>
      </c>
      <c r="BT65" s="4">
        <f>'ri (stock data)'!BU65-'ri (stock data)'!$C65</f>
        <v>4.9039999999999995E-3</v>
      </c>
      <c r="BU65" s="4">
        <f>'ri (stock data)'!BV65-'ri (stock data)'!$C65</f>
        <v>8.8877999999999999E-2</v>
      </c>
      <c r="BV65" s="4">
        <f>'ri (stock data)'!BW65-'ri (stock data)'!$C65</f>
        <v>-2.2800000000000001E-2</v>
      </c>
      <c r="BW65" s="4">
        <f>'ri (stock data)'!BX65-'ri (stock data)'!$C65</f>
        <v>-3.6008999999999999E-2</v>
      </c>
      <c r="BX65" s="4">
        <f>'ri (stock data)'!BY65-'ri (stock data)'!$C65</f>
        <v>-7.6729000000000006E-2</v>
      </c>
      <c r="BY65" s="4">
        <f>'ri (stock data)'!BZ65-'ri (stock data)'!$C65</f>
        <v>-0.116411</v>
      </c>
      <c r="BZ65" s="4">
        <f>'ri (stock data)'!CA65-'ri (stock data)'!$C65</f>
        <v>-2.4302000000000001E-2</v>
      </c>
      <c r="CA65" s="4">
        <f>'ri (stock data)'!CB65-'ri (stock data)'!$C65</f>
        <v>2.6751000000000004E-2</v>
      </c>
      <c r="CB65" s="4">
        <f>'ri (stock data)'!CC65-'ri (stock data)'!$C65</f>
        <v>-0.11056299999999999</v>
      </c>
      <c r="CC65" s="4">
        <f>'ri (stock data)'!CD65-'ri (stock data)'!$C65</f>
        <v>7.4345999999999995E-2</v>
      </c>
      <c r="CD65" s="4">
        <f>'ri (stock data)'!CE65-'ri (stock data)'!$C65</f>
        <v>3.3661000000000003E-2</v>
      </c>
      <c r="CE65" s="4">
        <f>'ri (stock data)'!CF65-'ri (stock data)'!$C65</f>
        <v>7.6100000000000039E-4</v>
      </c>
      <c r="CF65" s="4">
        <f>'ri (stock data)'!CG65-'ri (stock data)'!$C65</f>
        <v>-2.4468999999999998E-2</v>
      </c>
      <c r="CG65" s="4">
        <f>'ri (stock data)'!CH65-'ri (stock data)'!$C65</f>
        <v>0.216922</v>
      </c>
      <c r="CH65" s="4">
        <f>'ri (stock data)'!CI65-'ri (stock data)'!$C65</f>
        <v>-0.24443000000000001</v>
      </c>
      <c r="CI65" s="4">
        <f>'ri (stock data)'!CJ65-'ri (stock data)'!$C65</f>
        <v>-3.9420999999999998E-2</v>
      </c>
      <c r="CJ65" s="4">
        <f>'ri (stock data)'!CK65-'ri (stock data)'!$C65</f>
        <v>-0.16567699999999999</v>
      </c>
      <c r="CK65" s="4">
        <f>'ri (stock data)'!CL65-'ri (stock data)'!$C65</f>
        <v>-5.3E-3</v>
      </c>
      <c r="CL65" s="4">
        <f>'ri (stock data)'!CM65-'ri (stock data)'!$C65</f>
        <v>9.4060000000000012E-3</v>
      </c>
      <c r="CM65" s="4">
        <f>'ri (stock data)'!CN65-'ri (stock data)'!$C65</f>
        <v>-4.6537000000000002E-2</v>
      </c>
      <c r="CN65" s="4">
        <f>'ri (stock data)'!CO65-'ri (stock data)'!$C65</f>
        <v>-4.6940000000000003E-3</v>
      </c>
      <c r="CO65" s="4">
        <f>'ri (stock data)'!CP65-'ri (stock data)'!$C65</f>
        <v>9.4212000000000004E-2</v>
      </c>
      <c r="CP65" s="4">
        <f>'ri (stock data)'!CQ65-'ri (stock data)'!$C65</f>
        <v>-6.7028000000000004E-2</v>
      </c>
      <c r="CQ65" s="4">
        <f>'ri (stock data)'!CR65-'ri (stock data)'!$C65</f>
        <v>7.1623000000000006E-2</v>
      </c>
      <c r="CR65" s="4">
        <f>'ri (stock data)'!CS65-'ri (stock data)'!$C65</f>
        <v>2.8810000000000002E-2</v>
      </c>
      <c r="CS65" s="4">
        <f>'ri (stock data)'!CT65-'ri (stock data)'!$C65</f>
        <v>5.6343999999999998E-2</v>
      </c>
      <c r="CT65" s="4">
        <f>'ri (stock data)'!CU65-'ri (stock data)'!$C65</f>
        <v>-7.6729000000000006E-2</v>
      </c>
      <c r="CU65" s="4">
        <f>'ri (stock data)'!CV65-'ri (stock data)'!$C65</f>
        <v>-0.16103799999999999</v>
      </c>
      <c r="CV65" s="4">
        <f>'ri (stock data)'!CW65-'ri (stock data)'!$C65</f>
        <v>-9.5552999999999999E-2</v>
      </c>
      <c r="CW65" s="4">
        <f>'ri (stock data)'!CX65-'ri (stock data)'!$C65</f>
        <v>0.12529699999999999</v>
      </c>
      <c r="CX65" s="4">
        <f>'ri (stock data)'!CY65-'ri (stock data)'!$C65</f>
        <v>1.0858E-2</v>
      </c>
    </row>
    <row r="66" spans="1:102" x14ac:dyDescent="0.25">
      <c r="A66" t="str">
        <f>'ri (stock data)'!A66</f>
        <v>05.1991</v>
      </c>
      <c r="B66">
        <f>'ri (stock data)'!B66</f>
        <v>3.6499999999999998E-2</v>
      </c>
      <c r="C66" s="4">
        <f>'ri (stock data)'!D66-'ri (stock data)'!$C66</f>
        <v>6.0701000000000005E-2</v>
      </c>
      <c r="D66" s="4">
        <f>'ri (stock data)'!E66-'ri (stock data)'!$C66</f>
        <v>1.0115000000000001E-2</v>
      </c>
      <c r="E66" s="4">
        <f>'ri (stock data)'!F66-'ri (stock data)'!$C66</f>
        <v>-4.6999999999999993E-3</v>
      </c>
      <c r="F66" s="4">
        <f>'ri (stock data)'!G66-'ri (stock data)'!$C66</f>
        <v>5.829200000000001E-2</v>
      </c>
      <c r="G66" s="4">
        <f>'ri (stock data)'!H66-'ri (stock data)'!$C66</f>
        <v>5.6650000000000006E-2</v>
      </c>
      <c r="H66" s="4">
        <f>'ri (stock data)'!I66-'ri (stock data)'!$C66</f>
        <v>-9.0519999999999993E-3</v>
      </c>
      <c r="I66" s="4">
        <f>'ri (stock data)'!J66-'ri (stock data)'!$C66</f>
        <v>-3.0674E-2</v>
      </c>
      <c r="J66" s="4">
        <f>'ri (stock data)'!K66-'ri (stock data)'!$C66</f>
        <v>0.101078</v>
      </c>
      <c r="K66" s="4">
        <f>'ri (stock data)'!L66-'ri (stock data)'!$C66</f>
        <v>0.103715</v>
      </c>
      <c r="L66" s="4">
        <f>'ri (stock data)'!M66-'ri (stock data)'!$C66</f>
        <v>-5.2228999999999998E-2</v>
      </c>
      <c r="M66" s="4">
        <f>'ri (stock data)'!N66-'ri (stock data)'!$C66</f>
        <v>0.11068500000000001</v>
      </c>
      <c r="N66" s="4">
        <f>'ri (stock data)'!O66-'ri (stock data)'!$C66</f>
        <v>2.7300000000000001E-2</v>
      </c>
      <c r="O66" s="4">
        <f>'ri (stock data)'!P66-'ri (stock data)'!$C66</f>
        <v>5.3000000000000009E-3</v>
      </c>
      <c r="P66" s="4">
        <f>'ri (stock data)'!Q66-'ri (stock data)'!$C66</f>
        <v>7.8633000000000008E-2</v>
      </c>
      <c r="Q66" s="4">
        <f>'ri (stock data)'!R66-'ri (stock data)'!$C66</f>
        <v>-1.8985999999999999E-2</v>
      </c>
      <c r="R66" s="4">
        <f>'ri (stock data)'!S66-'ri (stock data)'!$C66</f>
        <v>5.1600000000000007E-2</v>
      </c>
      <c r="S66" s="4">
        <f>'ri (stock data)'!T66-'ri (stock data)'!$C66</f>
        <v>-1.7687000000000001E-2</v>
      </c>
      <c r="T66" s="4">
        <f>'ri (stock data)'!U66-'ri (stock data)'!$C66</f>
        <v>0.101967</v>
      </c>
      <c r="U66" s="4">
        <f>'ri (stock data)'!V66-'ri (stock data)'!$C66</f>
        <v>0.138157</v>
      </c>
      <c r="V66" s="4">
        <f>'ri (stock data)'!W66-'ri (stock data)'!$C66</f>
        <v>3.9635000000000004E-2</v>
      </c>
      <c r="W66" s="4">
        <f>'ri (stock data)'!X66-'ri (stock data)'!$C66</f>
        <v>1.3362000000000002E-2</v>
      </c>
      <c r="X66" s="4">
        <f>'ri (stock data)'!Y66-'ri (stock data)'!$C66</f>
        <v>5.2010000000000008E-3</v>
      </c>
      <c r="Y66" s="4">
        <f>'ri (stock data)'!Z66-'ri (stock data)'!$C66</f>
        <v>7.3307999999999998E-2</v>
      </c>
      <c r="Z66" s="4">
        <f>'ri (stock data)'!AA66-'ri (stock data)'!$C66</f>
        <v>0.13614499999999999</v>
      </c>
      <c r="AA66" s="4">
        <f>'ri (stock data)'!AB66-'ri (stock data)'!$C66</f>
        <v>2.8010000000000004E-2</v>
      </c>
      <c r="AB66" s="4">
        <f>'ri (stock data)'!AC66-'ri (stock data)'!$C66</f>
        <v>-1.9103999999999999E-2</v>
      </c>
      <c r="AC66" s="4">
        <f>'ri (stock data)'!AD66-'ri (stock data)'!$C66</f>
        <v>7.4860000000000013E-3</v>
      </c>
      <c r="AD66" s="4">
        <f>'ri (stock data)'!AE66-'ri (stock data)'!$C66</f>
        <v>4.5120000000000004E-3</v>
      </c>
      <c r="AE66" s="4">
        <f>'ri (stock data)'!AF66-'ri (stock data)'!$C66</f>
        <v>0.104544</v>
      </c>
      <c r="AF66" s="4">
        <f>'ri (stock data)'!AG66-'ri (stock data)'!$C66</f>
        <v>0.11834800000000001</v>
      </c>
      <c r="AG66" s="4">
        <f>'ri (stock data)'!AH66-'ri (stock data)'!$C66</f>
        <v>-3.6149999999999993E-3</v>
      </c>
      <c r="AH66" s="4">
        <f>'ri (stock data)'!AI66-'ri (stock data)'!$C66</f>
        <v>-3.0674E-2</v>
      </c>
      <c r="AI66" s="4">
        <f>'ri (stock data)'!AJ66-'ri (stock data)'!$C66</f>
        <v>2.1586000000000001E-2</v>
      </c>
      <c r="AJ66" s="4">
        <f>'ri (stock data)'!AK66-'ri (stock data)'!$C66</f>
        <v>-8.8109999999999994E-3</v>
      </c>
      <c r="AK66" s="4">
        <f>'ri (stock data)'!AL66-'ri (stock data)'!$C66</f>
        <v>2.1896000000000002E-2</v>
      </c>
      <c r="AL66" s="4">
        <f>'ri (stock data)'!AM66-'ri (stock data)'!$C66</f>
        <v>0.12744999999999998</v>
      </c>
      <c r="AM66" s="4">
        <f>'ri (stock data)'!AN66-'ri (stock data)'!$C66</f>
        <v>0.116922</v>
      </c>
      <c r="AN66" s="4">
        <f>'ri (stock data)'!AO66-'ri (stock data)'!$C66</f>
        <v>0.105536</v>
      </c>
      <c r="AO66" s="4">
        <f>'ri (stock data)'!AP66-'ri (stock data)'!$C66</f>
        <v>0.15529999999999999</v>
      </c>
      <c r="AP66" s="4">
        <f>'ri (stock data)'!AQ66-'ri (stock data)'!$C66</f>
        <v>1.9231999999999999E-2</v>
      </c>
      <c r="AQ66" s="4">
        <f>'ri (stock data)'!AR66-'ri (stock data)'!$C66</f>
        <v>4.2837E-2</v>
      </c>
      <c r="AR66" s="4">
        <f>'ri (stock data)'!AS66-'ri (stock data)'!$C66</f>
        <v>5.9130000000000002E-2</v>
      </c>
      <c r="AS66" s="4">
        <f>'ri (stock data)'!AT66-'ri (stock data)'!$C66</f>
        <v>0.107408</v>
      </c>
      <c r="AT66" s="4">
        <f>'ri (stock data)'!AU66-'ri (stock data)'!$C66</f>
        <v>6.8027000000000004E-2</v>
      </c>
      <c r="AU66" s="4">
        <f>'ri (stock data)'!AV66-'ri (stock data)'!$C66</f>
        <v>2.6411E-2</v>
      </c>
      <c r="AV66" s="4">
        <f>'ri (stock data)'!AW66-'ri (stock data)'!$C66</f>
        <v>8.4059000000000009E-2</v>
      </c>
      <c r="AW66" s="4">
        <f>'ri (stock data)'!AX66-'ri (stock data)'!$C66</f>
        <v>0.24529999999999999</v>
      </c>
      <c r="AX66" s="4">
        <f>'ri (stock data)'!AY66-'ri (stock data)'!$C66</f>
        <v>8.2082000000000002E-2</v>
      </c>
      <c r="AY66" s="4">
        <f>'ri (stock data)'!AZ66-'ri (stock data)'!$C66</f>
        <v>-9.9937999999999999E-2</v>
      </c>
      <c r="AZ66" s="4">
        <f>'ri (stock data)'!BA66-'ri (stock data)'!$C66</f>
        <v>-4.6999999999999993E-3</v>
      </c>
      <c r="BA66" s="4">
        <f>'ri (stock data)'!BB66-'ri (stock data)'!$C66</f>
        <v>-4.6999999999999993E-3</v>
      </c>
      <c r="BB66" s="4">
        <f>'ri (stock data)'!BC66-'ri (stock data)'!$C66</f>
        <v>-4.3845999999999996E-2</v>
      </c>
      <c r="BC66" s="4">
        <f>'ri (stock data)'!BD66-'ri (stock data)'!$C66</f>
        <v>-6.2949999999999994E-3</v>
      </c>
      <c r="BD66" s="4">
        <f>'ri (stock data)'!BE66-'ri (stock data)'!$C66</f>
        <v>-8.0648999999999998E-2</v>
      </c>
      <c r="BE66" s="4">
        <f>'ri (stock data)'!BF66-'ri (stock data)'!$C66</f>
        <v>0.21622999999999998</v>
      </c>
      <c r="BF66" s="4">
        <f>'ri (stock data)'!BG66-'ri (stock data)'!$C66</f>
        <v>5.3741999999999998E-2</v>
      </c>
      <c r="BG66" s="4">
        <f>'ri (stock data)'!BH66-'ri (stock data)'!$C66</f>
        <v>8.2679000000000002E-2</v>
      </c>
      <c r="BH66" s="4">
        <f>'ri (stock data)'!BI66-'ri (stock data)'!$C66</f>
        <v>-7.1052999999999991E-2</v>
      </c>
      <c r="BI66" s="4">
        <f>'ri (stock data)'!BJ66-'ri (stock data)'!$C66</f>
        <v>-2.4756999999999998E-2</v>
      </c>
      <c r="BJ66" s="4">
        <f>'ri (stock data)'!BK66-'ri (stock data)'!$C66</f>
        <v>5.5000999999999994E-2</v>
      </c>
      <c r="BK66" s="4">
        <f>'ri (stock data)'!BL66-'ri (stock data)'!$C66</f>
        <v>3.9803000000000005E-2</v>
      </c>
      <c r="BL66" s="4">
        <f>'ri (stock data)'!BM66-'ri (stock data)'!$C66</f>
        <v>4.0917999999999996E-2</v>
      </c>
      <c r="BM66" s="4">
        <f>'ri (stock data)'!BN66-'ri (stock data)'!$C66</f>
        <v>-6.3523999999999997E-2</v>
      </c>
      <c r="BN66" s="4">
        <f>'ri (stock data)'!BO66-'ri (stock data)'!$C66</f>
        <v>-5.7331999999999994E-2</v>
      </c>
      <c r="BO66" s="4">
        <f>'ri (stock data)'!BP66-'ri (stock data)'!$C66</f>
        <v>-3.0324999999999998E-2</v>
      </c>
      <c r="BP66" s="4">
        <f>'ri (stock data)'!BQ66-'ri (stock data)'!$C66</f>
        <v>6.4266000000000004E-2</v>
      </c>
      <c r="BQ66" s="4">
        <f>'ri (stock data)'!BR66-'ri (stock data)'!$C66</f>
        <v>3.9417999999999995E-2</v>
      </c>
      <c r="BR66" s="4">
        <f>'ri (stock data)'!BS66-'ri (stock data)'!$C66</f>
        <v>7.105800000000001E-2</v>
      </c>
      <c r="BS66" s="4">
        <f>'ri (stock data)'!BT66-'ri (stock data)'!$C66</f>
        <v>5.3440000000000001E-2</v>
      </c>
      <c r="BT66" s="4">
        <f>'ri (stock data)'!BU66-'ri (stock data)'!$C66</f>
        <v>4.0755E-2</v>
      </c>
      <c r="BU66" s="4">
        <f>'ri (stock data)'!BV66-'ri (stock data)'!$C66</f>
        <v>9.3892000000000003E-2</v>
      </c>
      <c r="BV66" s="4">
        <f>'ri (stock data)'!BW66-'ri (stock data)'!$C66</f>
        <v>-3.4487000000000004E-2</v>
      </c>
      <c r="BW66" s="4">
        <f>'ri (stock data)'!BX66-'ri (stock data)'!$C66</f>
        <v>-4.6999999999999993E-3</v>
      </c>
      <c r="BX66" s="4">
        <f>'ri (stock data)'!BY66-'ri (stock data)'!$C66</f>
        <v>6.2223000000000001E-2</v>
      </c>
      <c r="BY66" s="4">
        <f>'ri (stock data)'!BZ66-'ri (stock data)'!$C66</f>
        <v>0.15216299999999999</v>
      </c>
      <c r="BZ66" s="4">
        <f>'ri (stock data)'!CA66-'ri (stock data)'!$C66</f>
        <v>3.6461999999999994E-2</v>
      </c>
      <c r="CA66" s="4">
        <f>'ri (stock data)'!CB66-'ri (stock data)'!$C66</f>
        <v>3.8778000000000007E-2</v>
      </c>
      <c r="CB66" s="4">
        <f>'ri (stock data)'!CC66-'ri (stock data)'!$C66</f>
        <v>0.34824100000000002</v>
      </c>
      <c r="CC66" s="4">
        <f>'ri (stock data)'!CD66-'ri (stock data)'!$C66</f>
        <v>-6.8142999999999995E-2</v>
      </c>
      <c r="CD66" s="4">
        <f>'ri (stock data)'!CE66-'ri (stock data)'!$C66</f>
        <v>3.2799999999999996E-2</v>
      </c>
      <c r="CE66" s="4">
        <f>'ri (stock data)'!CF66-'ri (stock data)'!$C66</f>
        <v>1.3240000000000005E-3</v>
      </c>
      <c r="CF66" s="4">
        <f>'ri (stock data)'!CG66-'ri (stock data)'!$C66</f>
        <v>3.7644999999999998E-2</v>
      </c>
      <c r="CG66" s="4">
        <f>'ri (stock data)'!CH66-'ri (stock data)'!$C66</f>
        <v>4.0755E-2</v>
      </c>
      <c r="CH66" s="4">
        <f>'ri (stock data)'!CI66-'ri (stock data)'!$C66</f>
        <v>8.1014000000000003E-2</v>
      </c>
      <c r="CI66" s="4">
        <f>'ri (stock data)'!CJ66-'ri (stock data)'!$C66</f>
        <v>-1.0134999999999998E-2</v>
      </c>
      <c r="CJ66" s="4">
        <f>'ri (stock data)'!CK66-'ri (stock data)'!$C66</f>
        <v>-4.9643999999999994E-2</v>
      </c>
      <c r="CK66" s="4">
        <f>'ri (stock data)'!CL66-'ri (stock data)'!$C66</f>
        <v>0.131102</v>
      </c>
      <c r="CL66" s="4">
        <f>'ri (stock data)'!CM66-'ri (stock data)'!$C66</f>
        <v>-1.9193000000000002E-2</v>
      </c>
      <c r="CM66" s="4">
        <f>'ri (stock data)'!CN66-'ri (stock data)'!$C66</f>
        <v>1.5452E-2</v>
      </c>
      <c r="CN66" s="4">
        <f>'ri (stock data)'!CO66-'ri (stock data)'!$C66</f>
        <v>2.0681000000000001E-2</v>
      </c>
      <c r="CO66" s="4">
        <f>'ri (stock data)'!CP66-'ri (stock data)'!$C66</f>
        <v>8.736300000000001E-2</v>
      </c>
      <c r="CP66" s="4">
        <f>'ri (stock data)'!CQ66-'ri (stock data)'!$C66</f>
        <v>-2.4437E-2</v>
      </c>
      <c r="CQ66" s="4">
        <f>'ri (stock data)'!CR66-'ri (stock data)'!$C66</f>
        <v>0.190105</v>
      </c>
      <c r="CR66" s="4">
        <f>'ri (stock data)'!CS66-'ri (stock data)'!$C66</f>
        <v>0.22744299999999998</v>
      </c>
      <c r="CS66" s="4">
        <f>'ri (stock data)'!CT66-'ri (stock data)'!$C66</f>
        <v>-1.7344999999999999E-2</v>
      </c>
      <c r="CT66" s="4">
        <f>'ri (stock data)'!CU66-'ri (stock data)'!$C66</f>
        <v>7.0904000000000009E-2</v>
      </c>
      <c r="CU66" s="4">
        <f>'ri (stock data)'!CV66-'ri (stock data)'!$C66</f>
        <v>-0.101787</v>
      </c>
      <c r="CV66" s="4">
        <f>'ri (stock data)'!CW66-'ri (stock data)'!$C66</f>
        <v>5.0855999999999998E-2</v>
      </c>
      <c r="CW66" s="4">
        <f>'ri (stock data)'!CX66-'ri (stock data)'!$C66</f>
        <v>1.5234000000000001E-2</v>
      </c>
      <c r="CX66" s="4">
        <f>'ri (stock data)'!CY66-'ri (stock data)'!$C66</f>
        <v>9.4381000000000007E-2</v>
      </c>
    </row>
    <row r="67" spans="1:102" x14ac:dyDescent="0.25">
      <c r="A67" t="str">
        <f>'ri (stock data)'!A67</f>
        <v>06.1991</v>
      </c>
      <c r="B67">
        <f>'ri (stock data)'!B67</f>
        <v>-4.9400000000000006E-2</v>
      </c>
      <c r="C67" s="4">
        <f>'ri (stock data)'!D67-'ri (stock data)'!$C67</f>
        <v>-3.1786000000000002E-2</v>
      </c>
      <c r="D67" s="4">
        <f>'ri (stock data)'!E67-'ri (stock data)'!$C67</f>
        <v>3.0990000000000002E-3</v>
      </c>
      <c r="E67" s="4">
        <f>'ri (stock data)'!F67-'ri (stock data)'!$C67</f>
        <v>6.1129999999999995E-3</v>
      </c>
      <c r="F67" s="4">
        <f>'ri (stock data)'!G67-'ri (stock data)'!$C67</f>
        <v>0.11461500000000001</v>
      </c>
      <c r="G67" s="4">
        <f>'ri (stock data)'!H67-'ri (stock data)'!$C67</f>
        <v>-2.7320999999999998E-2</v>
      </c>
      <c r="H67" s="4">
        <f>'ri (stock data)'!I67-'ri (stock data)'!$C67</f>
        <v>-0.11938299999999999</v>
      </c>
      <c r="I67" s="4">
        <f>'ri (stock data)'!J67-'ri (stock data)'!$C67</f>
        <v>-8.3366999999999997E-2</v>
      </c>
      <c r="J67" s="4">
        <f>'ri (stock data)'!K67-'ri (stock data)'!$C67</f>
        <v>6.6507000000000011E-2</v>
      </c>
      <c r="K67" s="4">
        <f>'ri (stock data)'!L67-'ri (stock data)'!$C67</f>
        <v>-3.8853000000000006E-2</v>
      </c>
      <c r="L67" s="4">
        <f>'ri (stock data)'!M67-'ri (stock data)'!$C67</f>
        <v>-4.1999999999999997E-3</v>
      </c>
      <c r="M67" s="4">
        <f>'ri (stock data)'!N67-'ri (stock data)'!$C67</f>
        <v>-3.8683000000000002E-2</v>
      </c>
      <c r="N67" s="4">
        <f>'ri (stock data)'!O67-'ri (stock data)'!$C67</f>
        <v>1.9056E-2</v>
      </c>
      <c r="O67" s="4">
        <f>'ri (stock data)'!P67-'ri (stock data)'!$C67</f>
        <v>-7.0470999999999992E-2</v>
      </c>
      <c r="P67" s="4">
        <f>'ri (stock data)'!Q67-'ri (stock data)'!$C67</f>
        <v>-0.127277</v>
      </c>
      <c r="Q67" s="4">
        <f>'ri (stock data)'!R67-'ri (stock data)'!$C67</f>
        <v>-0.14912800000000001</v>
      </c>
      <c r="R67" s="4">
        <f>'ri (stock data)'!S67-'ri (stock data)'!$C67</f>
        <v>-0.121547</v>
      </c>
      <c r="S67" s="4">
        <f>'ri (stock data)'!T67-'ri (stock data)'!$C67</f>
        <v>0.12737899999999999</v>
      </c>
      <c r="T67" s="4">
        <f>'ri (stock data)'!U67-'ri (stock data)'!$C67</f>
        <v>8.5688E-2</v>
      </c>
      <c r="U67" s="4">
        <f>'ri (stock data)'!V67-'ri (stock data)'!$C67</f>
        <v>-7.7949999999999992E-2</v>
      </c>
      <c r="V67" s="4">
        <f>'ri (stock data)'!W67-'ri (stock data)'!$C67</f>
        <v>-4.0049000000000001E-2</v>
      </c>
      <c r="W67" s="4">
        <f>'ri (stock data)'!X67-'ri (stock data)'!$C67</f>
        <v>-4.0781000000000005E-2</v>
      </c>
      <c r="X67" s="4">
        <f>'ri (stock data)'!Y67-'ri (stock data)'!$C67</f>
        <v>-2.8709999999999999E-2</v>
      </c>
      <c r="Y67" s="4">
        <f>'ri (stock data)'!Z67-'ri (stock data)'!$C67</f>
        <v>3.8601999999999997E-2</v>
      </c>
      <c r="Z67" s="4">
        <f>'ri (stock data)'!AA67-'ri (stock data)'!$C67</f>
        <v>-0.123542</v>
      </c>
      <c r="AA67" s="4">
        <f>'ri (stock data)'!AB67-'ri (stock data)'!$C67</f>
        <v>-6.6341999999999998E-2</v>
      </c>
      <c r="AB67" s="4">
        <f>'ri (stock data)'!AC67-'ri (stock data)'!$C67</f>
        <v>-4.1027000000000001E-2</v>
      </c>
      <c r="AC67" s="4">
        <f>'ri (stock data)'!AD67-'ri (stock data)'!$C67</f>
        <v>-8.6933999999999997E-2</v>
      </c>
      <c r="AD67" s="4">
        <f>'ri (stock data)'!AE67-'ri (stock data)'!$C67</f>
        <v>-8.2987999999999992E-2</v>
      </c>
      <c r="AE67" s="4">
        <f>'ri (stock data)'!AF67-'ri (stock data)'!$C67</f>
        <v>-0.26935199999999998</v>
      </c>
      <c r="AF67" s="4">
        <f>'ri (stock data)'!AG67-'ri (stock data)'!$C67</f>
        <v>-8.5397000000000001E-2</v>
      </c>
      <c r="AG67" s="4">
        <f>'ri (stock data)'!AH67-'ri (stock data)'!$C67</f>
        <v>-3.0899999999999981E-4</v>
      </c>
      <c r="AH67" s="4">
        <f>'ri (stock data)'!AI67-'ri (stock data)'!$C67</f>
        <v>4.9132999999999996E-2</v>
      </c>
      <c r="AI67" s="4">
        <f>'ri (stock data)'!AJ67-'ri (stock data)'!$C67</f>
        <v>2.6526000000000001E-2</v>
      </c>
      <c r="AJ67" s="4">
        <f>'ri (stock data)'!AK67-'ri (stock data)'!$C67</f>
        <v>8.2635E-2</v>
      </c>
      <c r="AK67" s="4">
        <f>'ri (stock data)'!AL67-'ri (stock data)'!$C67</f>
        <v>-6.1194999999999999E-2</v>
      </c>
      <c r="AL67" s="4">
        <f>'ri (stock data)'!AM67-'ri (stock data)'!$C67</f>
        <v>-9.1337000000000002E-2</v>
      </c>
      <c r="AM67" s="4">
        <f>'ri (stock data)'!AN67-'ri (stock data)'!$C67</f>
        <v>7.8480000000000008E-3</v>
      </c>
      <c r="AN67" s="4">
        <f>'ri (stock data)'!AO67-'ri (stock data)'!$C67</f>
        <v>-1.4128999999999999E-2</v>
      </c>
      <c r="AO67" s="4">
        <f>'ri (stock data)'!AP67-'ri (stock data)'!$C67</f>
        <v>-0.13881500000000002</v>
      </c>
      <c r="AP67" s="4">
        <f>'ri (stock data)'!AQ67-'ri (stock data)'!$C67</f>
        <v>-0.16386400000000001</v>
      </c>
      <c r="AQ67" s="4">
        <f>'ri (stock data)'!AR67-'ri (stock data)'!$C67</f>
        <v>-6.4913999999999999E-2</v>
      </c>
      <c r="AR67" s="4">
        <f>'ri (stock data)'!AS67-'ri (stock data)'!$C67</f>
        <v>-5.4200000000000005E-2</v>
      </c>
      <c r="AS67" s="4">
        <f>'ri (stock data)'!AT67-'ri (stock data)'!$C67</f>
        <v>-6.8715999999999999E-2</v>
      </c>
      <c r="AT67" s="4">
        <f>'ri (stock data)'!AU67-'ri (stock data)'!$C67</f>
        <v>-0.10589499999999999</v>
      </c>
      <c r="AU67" s="4">
        <f>'ri (stock data)'!AV67-'ri (stock data)'!$C67</f>
        <v>-5.6648000000000004E-2</v>
      </c>
      <c r="AV67" s="4">
        <f>'ri (stock data)'!AW67-'ri (stock data)'!$C67</f>
        <v>-4.1362000000000003E-2</v>
      </c>
      <c r="AW67" s="4">
        <f>'ri (stock data)'!AX67-'ri (stock data)'!$C67</f>
        <v>-0.13753300000000002</v>
      </c>
      <c r="AX67" s="4">
        <f>'ri (stock data)'!AY67-'ri (stock data)'!$C67</f>
        <v>-8.9080999999999994E-2</v>
      </c>
      <c r="AY67" s="4">
        <f>'ri (stock data)'!AZ67-'ri (stock data)'!$C67</f>
        <v>-0.26735799999999998</v>
      </c>
      <c r="AZ67" s="4">
        <f>'ri (stock data)'!BA67-'ri (stock data)'!$C67</f>
        <v>-4.5376E-2</v>
      </c>
      <c r="BA67" s="4">
        <f>'ri (stock data)'!BB67-'ri (stock data)'!$C67</f>
        <v>5.1355999999999999E-2</v>
      </c>
      <c r="BB67" s="4">
        <f>'ri (stock data)'!BC67-'ri (stock data)'!$C67</f>
        <v>-0.100496</v>
      </c>
      <c r="BC67" s="4">
        <f>'ri (stock data)'!BD67-'ri (stock data)'!$C67</f>
        <v>-4.1999999999999997E-3</v>
      </c>
      <c r="BD67" s="4">
        <f>'ri (stock data)'!BE67-'ri (stock data)'!$C67</f>
        <v>-0.29187099999999999</v>
      </c>
      <c r="BE67" s="4">
        <f>'ri (stock data)'!BF67-'ri (stock data)'!$C67</f>
        <v>-6.1343000000000002E-2</v>
      </c>
      <c r="BF67" s="4">
        <f>'ri (stock data)'!BG67-'ri (stock data)'!$C67</f>
        <v>-4.1010000000000005E-2</v>
      </c>
      <c r="BG67" s="4">
        <f>'ri (stock data)'!BH67-'ri (stock data)'!$C67</f>
        <v>2.5264000000000002E-2</v>
      </c>
      <c r="BH67" s="4">
        <f>'ri (stock data)'!BI67-'ri (stock data)'!$C67</f>
        <v>-1.2674999999999999E-2</v>
      </c>
      <c r="BI67" s="4">
        <f>'ri (stock data)'!BJ67-'ri (stock data)'!$C67</f>
        <v>-7.1240000000000001E-3</v>
      </c>
      <c r="BJ67" s="4">
        <f>'ri (stock data)'!BK67-'ri (stock data)'!$C67</f>
        <v>9.8850000000000014E-3</v>
      </c>
      <c r="BK67" s="4">
        <f>'ri (stock data)'!BL67-'ri (stock data)'!$C67</f>
        <v>-4.1999999999999997E-3</v>
      </c>
      <c r="BL67" s="4">
        <f>'ri (stock data)'!BM67-'ri (stock data)'!$C67</f>
        <v>3.9042999999999994E-2</v>
      </c>
      <c r="BM67" s="4">
        <f>'ri (stock data)'!BN67-'ri (stock data)'!$C67</f>
        <v>-0.12920000000000001</v>
      </c>
      <c r="BN67" s="4">
        <f>'ri (stock data)'!BO67-'ri (stock data)'!$C67</f>
        <v>-1.9632E-2</v>
      </c>
      <c r="BO67" s="4">
        <f>'ri (stock data)'!BP67-'ri (stock data)'!$C67</f>
        <v>7.1069000000000007E-2</v>
      </c>
      <c r="BP67" s="4">
        <f>'ri (stock data)'!BQ67-'ri (stock data)'!$C67</f>
        <v>-7.2156999999999999E-2</v>
      </c>
      <c r="BQ67" s="4">
        <f>'ri (stock data)'!BR67-'ri (stock data)'!$C67</f>
        <v>-0.11687599999999999</v>
      </c>
      <c r="BR67" s="4">
        <f>'ri (stock data)'!BS67-'ri (stock data)'!$C67</f>
        <v>-3.2369000000000002E-2</v>
      </c>
      <c r="BS67" s="4">
        <f>'ri (stock data)'!BT67-'ri (stock data)'!$C67</f>
        <v>-8.3320999999999992E-2</v>
      </c>
      <c r="BT67" s="4">
        <f>'ri (stock data)'!BU67-'ri (stock data)'!$C67</f>
        <v>-7.2556999999999996E-2</v>
      </c>
      <c r="BU67" s="4">
        <f>'ri (stock data)'!BV67-'ri (stock data)'!$C67</f>
        <v>-4.5511000000000003E-2</v>
      </c>
      <c r="BV67" s="4">
        <f>'ri (stock data)'!BW67-'ri (stock data)'!$C67</f>
        <v>2.5625000000000002E-2</v>
      </c>
      <c r="BW67" s="4">
        <f>'ri (stock data)'!BX67-'ri (stock data)'!$C67</f>
        <v>-6.5581E-2</v>
      </c>
      <c r="BX67" s="4">
        <f>'ri (stock data)'!BY67-'ri (stock data)'!$C67</f>
        <v>-4.1999999999999997E-3</v>
      </c>
      <c r="BY67" s="4">
        <f>'ri (stock data)'!BZ67-'ri (stock data)'!$C67</f>
        <v>0.20766399999999999</v>
      </c>
      <c r="BZ67" s="4">
        <f>'ri (stock data)'!CA67-'ri (stock data)'!$C67</f>
        <v>2.6312000000000002E-2</v>
      </c>
      <c r="CA67" s="4">
        <f>'ri (stock data)'!CB67-'ri (stock data)'!$C67</f>
        <v>1.9610000000000002E-2</v>
      </c>
      <c r="CB67" s="4">
        <f>'ri (stock data)'!CC67-'ri (stock data)'!$C67</f>
        <v>-2.5939E-2</v>
      </c>
      <c r="CC67" s="4">
        <f>'ri (stock data)'!CD67-'ri (stock data)'!$C67</f>
        <v>-0.13195300000000001</v>
      </c>
      <c r="CD67" s="4">
        <f>'ri (stock data)'!CE67-'ri (stock data)'!$C67</f>
        <v>-3.5525000000000001E-2</v>
      </c>
      <c r="CE67" s="4">
        <f>'ri (stock data)'!CF67-'ri (stock data)'!$C67</f>
        <v>-2.2164E-2</v>
      </c>
      <c r="CF67" s="4">
        <f>'ri (stock data)'!CG67-'ri (stock data)'!$C67</f>
        <v>-0.10011199999999999</v>
      </c>
      <c r="CG67" s="4">
        <f>'ri (stock data)'!CH67-'ri (stock data)'!$C67</f>
        <v>-4.1999999999999997E-3</v>
      </c>
      <c r="CH67" s="4">
        <f>'ri (stock data)'!CI67-'ri (stock data)'!$C67</f>
        <v>2.2116E-2</v>
      </c>
      <c r="CI67" s="4">
        <f>'ri (stock data)'!CJ67-'ri (stock data)'!$C67</f>
        <v>-1.7860999999999998E-2</v>
      </c>
      <c r="CJ67" s="4">
        <f>'ri (stock data)'!CK67-'ri (stock data)'!$C67</f>
        <v>-9.9437999999999999E-2</v>
      </c>
      <c r="CK67" s="4">
        <f>'ri (stock data)'!CL67-'ri (stock data)'!$C67</f>
        <v>9.3626000000000001E-2</v>
      </c>
      <c r="CL67" s="4">
        <f>'ri (stock data)'!CM67-'ri (stock data)'!$C67</f>
        <v>-9.2434999999999989E-2</v>
      </c>
      <c r="CM67" s="4">
        <f>'ri (stock data)'!CN67-'ri (stock data)'!$C67</f>
        <v>-0.14550400000000002</v>
      </c>
      <c r="CN67" s="4">
        <f>'ri (stock data)'!CO67-'ri (stock data)'!$C67</f>
        <v>-0.142814</v>
      </c>
      <c r="CO67" s="4">
        <f>'ri (stock data)'!CP67-'ri (stock data)'!$C67</f>
        <v>-5.0712E-2</v>
      </c>
      <c r="CP67" s="4">
        <f>'ri (stock data)'!CQ67-'ri (stock data)'!$C67</f>
        <v>7.3652000000000009E-2</v>
      </c>
      <c r="CQ67" s="4">
        <f>'ri (stock data)'!CR67-'ri (stock data)'!$C67</f>
        <v>-2.5939E-2</v>
      </c>
      <c r="CR67" s="4">
        <f>'ri (stock data)'!CS67-'ri (stock data)'!$C67</f>
        <v>3.2321999999999997E-2</v>
      </c>
      <c r="CS67" s="4">
        <f>'ri (stock data)'!CT67-'ri (stock data)'!$C67</f>
        <v>-2.3937E-2</v>
      </c>
      <c r="CT67" s="4">
        <f>'ri (stock data)'!CU67-'ri (stock data)'!$C67</f>
        <v>-0.117602</v>
      </c>
      <c r="CU67" s="4">
        <f>'ri (stock data)'!CV67-'ri (stock data)'!$C67</f>
        <v>-0.25151200000000001</v>
      </c>
      <c r="CV67" s="4">
        <f>'ri (stock data)'!CW67-'ri (stock data)'!$C67</f>
        <v>-3.2771000000000002E-2</v>
      </c>
      <c r="CW67" s="4">
        <f>'ri (stock data)'!CX67-'ri (stock data)'!$C67</f>
        <v>8.7004999999999999E-2</v>
      </c>
      <c r="CX67" s="4">
        <f>'ri (stock data)'!CY67-'ri (stock data)'!$C67</f>
        <v>-4.6271E-2</v>
      </c>
    </row>
    <row r="68" spans="1:102" x14ac:dyDescent="0.25">
      <c r="A68" t="str">
        <f>'ri (stock data)'!A68</f>
        <v>07.1991</v>
      </c>
      <c r="B68">
        <f>'ri (stock data)'!B68</f>
        <v>4.24E-2</v>
      </c>
      <c r="C68" s="4">
        <f>'ri (stock data)'!D68-'ri (stock data)'!$C68</f>
        <v>1.6377000000000003E-2</v>
      </c>
      <c r="D68" s="4">
        <f>'ri (stock data)'!E68-'ri (stock data)'!$C68</f>
        <v>4.0993999999999996E-2</v>
      </c>
      <c r="E68" s="4">
        <f>'ri (stock data)'!F68-'ri (stock data)'!$C68</f>
        <v>5.7599999999999998E-2</v>
      </c>
      <c r="F68" s="4">
        <f>'ri (stock data)'!G68-'ri (stock data)'!$C68</f>
        <v>-4.4900000000000002E-2</v>
      </c>
      <c r="G68" s="4">
        <f>'ri (stock data)'!H68-'ri (stock data)'!$C68</f>
        <v>2.0188999999999999E-2</v>
      </c>
      <c r="H68" s="4">
        <f>'ri (stock data)'!I68-'ri (stock data)'!$C68</f>
        <v>0.20220100000000002</v>
      </c>
      <c r="I68" s="4">
        <f>'ri (stock data)'!J68-'ri (stock data)'!$C68</f>
        <v>-1.2146000000000001E-2</v>
      </c>
      <c r="J68" s="4">
        <f>'ri (stock data)'!K68-'ri (stock data)'!$C68</f>
        <v>3.8119E-2</v>
      </c>
      <c r="K68" s="4">
        <f>'ri (stock data)'!L68-'ri (stock data)'!$C68</f>
        <v>2.279999999999999E-4</v>
      </c>
      <c r="L68" s="4">
        <f>'ri (stock data)'!M68-'ri (stock data)'!$C68</f>
        <v>9.5100000000000004E-2</v>
      </c>
      <c r="M68" s="4">
        <f>'ri (stock data)'!N68-'ri (stock data)'!$C68</f>
        <v>-4.8999999999999998E-3</v>
      </c>
      <c r="N68" s="4">
        <f>'ri (stock data)'!O68-'ri (stock data)'!$C68</f>
        <v>7.0858000000000004E-2</v>
      </c>
      <c r="O68" s="4">
        <f>'ri (stock data)'!P68-'ri (stock data)'!$C68</f>
        <v>4.4745E-2</v>
      </c>
      <c r="P68" s="4">
        <f>'ri (stock data)'!Q68-'ri (stock data)'!$C68</f>
        <v>5.7204999999999999E-2</v>
      </c>
      <c r="Q68" s="4">
        <f>'ri (stock data)'!R68-'ri (stock data)'!$C68</f>
        <v>0.31713399999999997</v>
      </c>
      <c r="R68" s="4">
        <f>'ri (stock data)'!S68-'ri (stock data)'!$C68</f>
        <v>3.5561999999999996E-2</v>
      </c>
      <c r="S68" s="4">
        <f>'ri (stock data)'!T68-'ri (stock data)'!$C68</f>
        <v>-0.121179</v>
      </c>
      <c r="T68" s="4">
        <f>'ri (stock data)'!U68-'ri (stock data)'!$C68</f>
        <v>0.118811</v>
      </c>
      <c r="U68" s="4">
        <f>'ri (stock data)'!V68-'ri (stock data)'!$C68</f>
        <v>0.130693</v>
      </c>
      <c r="V68" s="4">
        <f>'ri (stock data)'!W68-'ri (stock data)'!$C68</f>
        <v>-3.9213999999999999E-2</v>
      </c>
      <c r="W68" s="4">
        <f>'ri (stock data)'!X68-'ri (stock data)'!$C68</f>
        <v>-9.7337000000000007E-2</v>
      </c>
      <c r="X68" s="4">
        <f>'ri (stock data)'!Y68-'ri (stock data)'!$C68</f>
        <v>-8.8517999999999999E-2</v>
      </c>
      <c r="Y68" s="4">
        <f>'ri (stock data)'!Z68-'ri (stock data)'!$C68</f>
        <v>8.0920999999999993E-2</v>
      </c>
      <c r="Z68" s="4">
        <f>'ri (stock data)'!AA68-'ri (stock data)'!$C68</f>
        <v>5.3044000000000001E-2</v>
      </c>
      <c r="AA68" s="4">
        <f>'ri (stock data)'!AB68-'ri (stock data)'!$C68</f>
        <v>1.9410999999999998E-2</v>
      </c>
      <c r="AB68" s="4">
        <f>'ri (stock data)'!AC68-'ri (stock data)'!$C68</f>
        <v>8.9217999999999992E-2</v>
      </c>
      <c r="AC68" s="4">
        <f>'ri (stock data)'!AD68-'ri (stock data)'!$C68</f>
        <v>6.5687999999999996E-2</v>
      </c>
      <c r="AD68" s="4">
        <f>'ri (stock data)'!AE68-'ri (stock data)'!$C68</f>
        <v>-0.110163</v>
      </c>
      <c r="AE68" s="4">
        <f>'ri (stock data)'!AF68-'ri (stock data)'!$C68</f>
        <v>8.7884000000000004E-2</v>
      </c>
      <c r="AF68" s="4">
        <f>'ri (stock data)'!AG68-'ri (stock data)'!$C68</f>
        <v>-1.4201999999999999E-2</v>
      </c>
      <c r="AG68" s="4">
        <f>'ri (stock data)'!AH68-'ri (stock data)'!$C68</f>
        <v>-3.4821999999999999E-2</v>
      </c>
      <c r="AH68" s="4">
        <f>'ri (stock data)'!AI68-'ri (stock data)'!$C68</f>
        <v>0.17636600000000002</v>
      </c>
      <c r="AI68" s="4">
        <f>'ri (stock data)'!AJ68-'ri (stock data)'!$C68</f>
        <v>-2.1159999999999998E-2</v>
      </c>
      <c r="AJ68" s="4">
        <f>'ri (stock data)'!AK68-'ri (stock data)'!$C68</f>
        <v>3.3759999999999998E-2</v>
      </c>
      <c r="AK68" s="4">
        <f>'ri (stock data)'!AL68-'ri (stock data)'!$C68</f>
        <v>-1.0395E-2</v>
      </c>
      <c r="AL68" s="4">
        <f>'ri (stock data)'!AM68-'ri (stock data)'!$C68</f>
        <v>-5.0355000000000004E-2</v>
      </c>
      <c r="AM68" s="4">
        <f>'ri (stock data)'!AN68-'ri (stock data)'!$C68</f>
        <v>3.4147999999999998E-2</v>
      </c>
      <c r="AN68" s="4">
        <f>'ri (stock data)'!AO68-'ri (stock data)'!$C68</f>
        <v>0.113578</v>
      </c>
      <c r="AO68" s="4">
        <f>'ri (stock data)'!AP68-'ri (stock data)'!$C68</f>
        <v>0.15510000000000002</v>
      </c>
      <c r="AP68" s="4">
        <f>'ri (stock data)'!AQ68-'ri (stock data)'!$C68</f>
        <v>-3.49E-2</v>
      </c>
      <c r="AQ68" s="4">
        <f>'ri (stock data)'!AR68-'ri (stock data)'!$C68</f>
        <v>-8.7019999999999997E-3</v>
      </c>
      <c r="AR68" s="4">
        <f>'ri (stock data)'!AS68-'ri (stock data)'!$C68</f>
        <v>-1.5426E-2</v>
      </c>
      <c r="AS68" s="4">
        <f>'ri (stock data)'!AT68-'ri (stock data)'!$C68</f>
        <v>-5.5199999999999954E-4</v>
      </c>
      <c r="AT68" s="4">
        <f>'ri (stock data)'!AU68-'ri (stock data)'!$C68</f>
        <v>0.22151500000000002</v>
      </c>
      <c r="AU68" s="4">
        <f>'ri (stock data)'!AV68-'ri (stock data)'!$C68</f>
        <v>4.6760999999999997E-2</v>
      </c>
      <c r="AV68" s="4">
        <f>'ri (stock data)'!AW68-'ri (stock data)'!$C68</f>
        <v>1.2644000000000001E-2</v>
      </c>
      <c r="AW68" s="4">
        <f>'ri (stock data)'!AX68-'ri (stock data)'!$C68</f>
        <v>-0.158746</v>
      </c>
      <c r="AX68" s="4">
        <f>'ri (stock data)'!AY68-'ri (stock data)'!$C68</f>
        <v>0.13423000000000002</v>
      </c>
      <c r="AY68" s="4">
        <f>'ri (stock data)'!AZ68-'ri (stock data)'!$C68</f>
        <v>0.18557600000000002</v>
      </c>
      <c r="AZ68" s="4">
        <f>'ri (stock data)'!BA68-'ri (stock data)'!$C68</f>
        <v>3.7407999999999997E-2</v>
      </c>
      <c r="BA68" s="4">
        <f>'ri (stock data)'!BB68-'ri (stock data)'!$C68</f>
        <v>-0.162795</v>
      </c>
      <c r="BB68" s="4">
        <f>'ri (stock data)'!BC68-'ri (stock data)'!$C68</f>
        <v>0.363952</v>
      </c>
      <c r="BC68" s="4">
        <f>'ri (stock data)'!BD68-'ri (stock data)'!$C68</f>
        <v>1.8089999999999998E-3</v>
      </c>
      <c r="BD68" s="4">
        <f>'ri (stock data)'!BE68-'ri (stock data)'!$C68</f>
        <v>9.1254000000000002E-2</v>
      </c>
      <c r="BE68" s="4">
        <f>'ri (stock data)'!BF68-'ri (stock data)'!$C68</f>
        <v>-0.10591</v>
      </c>
      <c r="BF68" s="4">
        <f>'ri (stock data)'!BG68-'ri (stock data)'!$C68</f>
        <v>1.7774999999999999E-2</v>
      </c>
      <c r="BG68" s="4">
        <f>'ri (stock data)'!BH68-'ri (stock data)'!$C68</f>
        <v>-7.814999999999999E-3</v>
      </c>
      <c r="BH68" s="4">
        <f>'ri (stock data)'!BI68-'ri (stock data)'!$C68</f>
        <v>4.6382E-2</v>
      </c>
      <c r="BI68" s="4">
        <f>'ri (stock data)'!BJ68-'ri (stock data)'!$C68</f>
        <v>9.7630000000000008E-3</v>
      </c>
      <c r="BJ68" s="4">
        <f>'ri (stock data)'!BK68-'ri (stock data)'!$C68</f>
        <v>-2.0456000000000002E-2</v>
      </c>
      <c r="BK68" s="4">
        <f>'ri (stock data)'!BL68-'ri (stock data)'!$C68</f>
        <v>-0.106811</v>
      </c>
      <c r="BL68" s="4">
        <f>'ri (stock data)'!BM68-'ri (stock data)'!$C68</f>
        <v>-8.2619999999999999E-2</v>
      </c>
      <c r="BM68" s="4">
        <f>'ri (stock data)'!BN68-'ri (stock data)'!$C68</f>
        <v>-0.147757</v>
      </c>
      <c r="BN68" s="4">
        <f>'ri (stock data)'!BO68-'ri (stock data)'!$C68</f>
        <v>1.3700000000000006E-3</v>
      </c>
      <c r="BO68" s="4">
        <f>'ri (stock data)'!BP68-'ri (stock data)'!$C68</f>
        <v>2.01E-2</v>
      </c>
      <c r="BP68" s="4">
        <f>'ri (stock data)'!BQ68-'ri (stock data)'!$C68</f>
        <v>-7.4666999999999997E-2</v>
      </c>
      <c r="BQ68" s="4">
        <f>'ri (stock data)'!BR68-'ri (stock data)'!$C68</f>
        <v>-3.6646000000000005E-2</v>
      </c>
      <c r="BR68" s="4">
        <f>'ri (stock data)'!BS68-'ri (stock data)'!$C68</f>
        <v>0.16901300000000002</v>
      </c>
      <c r="BS68" s="4">
        <f>'ri (stock data)'!BT68-'ri (stock data)'!$C68</f>
        <v>0.163775</v>
      </c>
      <c r="BT68" s="4">
        <f>'ri (stock data)'!BU68-'ri (stock data)'!$C68</f>
        <v>4.4707999999999998E-2</v>
      </c>
      <c r="BU68" s="4">
        <f>'ri (stock data)'!BV68-'ri (stock data)'!$C68</f>
        <v>7.2943999999999995E-2</v>
      </c>
      <c r="BV68" s="4">
        <f>'ri (stock data)'!BW68-'ri (stock data)'!$C68</f>
        <v>2.0741000000000002E-2</v>
      </c>
      <c r="BW68" s="4">
        <f>'ri (stock data)'!BX68-'ri (stock data)'!$C68</f>
        <v>4.4729999999999995E-3</v>
      </c>
      <c r="BX68" s="4">
        <f>'ri (stock data)'!BY68-'ri (stock data)'!$C68</f>
        <v>-0.13217299999999998</v>
      </c>
      <c r="BY68" s="4">
        <f>'ri (stock data)'!BZ68-'ri (stock data)'!$C68</f>
        <v>-0.109795</v>
      </c>
      <c r="BZ68" s="4">
        <f>'ri (stock data)'!CA68-'ri (stock data)'!$C68</f>
        <v>7.2372999999999993E-2</v>
      </c>
      <c r="CA68" s="4">
        <f>'ri (stock data)'!CB68-'ri (stock data)'!$C68</f>
        <v>2.9983999999999997E-2</v>
      </c>
      <c r="CB68" s="4">
        <f>'ri (stock data)'!CC68-'ri (stock data)'!$C68</f>
        <v>0.15065600000000001</v>
      </c>
      <c r="CC68" s="4">
        <f>'ri (stock data)'!CD68-'ri (stock data)'!$C68</f>
        <v>4.5605E-2</v>
      </c>
      <c r="CD68" s="4">
        <f>'ri (stock data)'!CE68-'ri (stock data)'!$C68</f>
        <v>7.0099999999999996E-2</v>
      </c>
      <c r="CE68" s="4">
        <f>'ri (stock data)'!CF68-'ri (stock data)'!$C68</f>
        <v>-3.6119999999999999E-2</v>
      </c>
      <c r="CF68" s="4">
        <f>'ri (stock data)'!CG68-'ri (stock data)'!$C68</f>
        <v>5.7708999999999996E-2</v>
      </c>
      <c r="CG68" s="4">
        <f>'ri (stock data)'!CH68-'ri (stock data)'!$C68</f>
        <v>-0.13533499999999998</v>
      </c>
      <c r="CH68" s="4">
        <f>'ri (stock data)'!CI68-'ri (stock data)'!$C68</f>
        <v>-0.158746</v>
      </c>
      <c r="CI68" s="4">
        <f>'ri (stock data)'!CJ68-'ri (stock data)'!$C68</f>
        <v>3.4099999999999998E-3</v>
      </c>
      <c r="CJ68" s="4">
        <f>'ri (stock data)'!CK68-'ri (stock data)'!$C68</f>
        <v>-1.8057999999999998E-2</v>
      </c>
      <c r="CK68" s="4">
        <f>'ri (stock data)'!CL68-'ri (stock data)'!$C68</f>
        <v>-0.123712</v>
      </c>
      <c r="CL68" s="4">
        <f>'ri (stock data)'!CM68-'ri (stock data)'!$C68</f>
        <v>7.2842000000000004E-2</v>
      </c>
      <c r="CM68" s="4">
        <f>'ri (stock data)'!CN68-'ri (stock data)'!$C68</f>
        <v>-3.0216E-2</v>
      </c>
      <c r="CN68" s="4">
        <f>'ri (stock data)'!CO68-'ri (stock data)'!$C68</f>
        <v>0.23142200000000002</v>
      </c>
      <c r="CO68" s="4">
        <f>'ri (stock data)'!CP68-'ri (stock data)'!$C68</f>
        <v>0.11570999999999999</v>
      </c>
      <c r="CP68" s="4">
        <f>'ri (stock data)'!CQ68-'ri (stock data)'!$C68</f>
        <v>3.2599999999999997E-2</v>
      </c>
      <c r="CQ68" s="4">
        <f>'ri (stock data)'!CR68-'ri (stock data)'!$C68</f>
        <v>2.8433E-2</v>
      </c>
      <c r="CR68" s="4">
        <f>'ri (stock data)'!CS68-'ri (stock data)'!$C68</f>
        <v>7.4538999999999994E-2</v>
      </c>
      <c r="CS68" s="4">
        <f>'ri (stock data)'!CT68-'ri (stock data)'!$C68</f>
        <v>-8.5436999999999999E-2</v>
      </c>
      <c r="CT68" s="4">
        <f>'ri (stock data)'!CU68-'ri (stock data)'!$C68</f>
        <v>6.7279999999999996E-3</v>
      </c>
      <c r="CU68" s="4">
        <f>'ri (stock data)'!CV68-'ri (stock data)'!$C68</f>
        <v>2.3670999999999998E-2</v>
      </c>
      <c r="CV68" s="4">
        <f>'ri (stock data)'!CW68-'ri (stock data)'!$C68</f>
        <v>0.15525600000000001</v>
      </c>
      <c r="CW68" s="4">
        <f>'ri (stock data)'!CX68-'ri (stock data)'!$C68</f>
        <v>7.5697E-2</v>
      </c>
      <c r="CX68" s="4">
        <f>'ri (stock data)'!CY68-'ri (stock data)'!$C68</f>
        <v>-1.5035E-2</v>
      </c>
    </row>
    <row r="69" spans="1:102" x14ac:dyDescent="0.25">
      <c r="A69" t="str">
        <f>'ri (stock data)'!A69</f>
        <v>08.1991</v>
      </c>
      <c r="B69">
        <f>'ri (stock data)'!B69</f>
        <v>2.3199999999999998E-2</v>
      </c>
      <c r="C69" s="4">
        <f>'ri (stock data)'!D69-'ri (stock data)'!$C69</f>
        <v>4.3733000000000001E-2</v>
      </c>
      <c r="D69" s="4">
        <f>'ri (stock data)'!E69-'ri (stock data)'!$C69</f>
        <v>2.3610000000000003E-3</v>
      </c>
      <c r="E69" s="4">
        <f>'ri (stock data)'!F69-'ri (stock data)'!$C69</f>
        <v>-1.1953E-2</v>
      </c>
      <c r="F69" s="4">
        <f>'ri (stock data)'!G69-'ri (stock data)'!$C69</f>
        <v>-1.8488999999999998E-2</v>
      </c>
      <c r="G69" s="4">
        <f>'ri (stock data)'!H69-'ri (stock data)'!$C69</f>
        <v>-5.0842999999999999E-2</v>
      </c>
      <c r="H69" s="4">
        <f>'ri (stock data)'!I69-'ri (stock data)'!$C69</f>
        <v>5.9880000000000003E-3</v>
      </c>
      <c r="I69" s="4">
        <f>'ri (stock data)'!J69-'ri (stock data)'!$C69</f>
        <v>-1.1899E-2</v>
      </c>
      <c r="J69" s="4">
        <f>'ri (stock data)'!K69-'ri (stock data)'!$C69</f>
        <v>8.6308999999999997E-2</v>
      </c>
      <c r="K69" s="4">
        <f>'ri (stock data)'!L69-'ri (stock data)'!$C69</f>
        <v>-2.5824E-2</v>
      </c>
      <c r="L69" s="4">
        <f>'ri (stock data)'!M69-'ri (stock data)'!$C69</f>
        <v>6.3090000000000004E-3</v>
      </c>
      <c r="M69" s="4">
        <f>'ri (stock data)'!N69-'ri (stock data)'!$C69</f>
        <v>-0.147457</v>
      </c>
      <c r="N69" s="4">
        <f>'ri (stock data)'!O69-'ri (stock data)'!$C69</f>
        <v>-6.0937999999999999E-2</v>
      </c>
      <c r="O69" s="4">
        <f>'ri (stock data)'!P69-'ri (stock data)'!$C69</f>
        <v>3.9319E-2</v>
      </c>
      <c r="P69" s="4">
        <f>'ri (stock data)'!Q69-'ri (stock data)'!$C69</f>
        <v>-6.5373000000000001E-2</v>
      </c>
      <c r="Q69" s="4">
        <f>'ri (stock data)'!R69-'ri (stock data)'!$C69</f>
        <v>-1.7420999999999999E-2</v>
      </c>
      <c r="R69" s="4">
        <f>'ri (stock data)'!S69-'ri (stock data)'!$C69</f>
        <v>5.3733000000000003E-2</v>
      </c>
      <c r="S69" s="4">
        <f>'ri (stock data)'!T69-'ri (stock data)'!$C69</f>
        <v>-0.18881100000000001</v>
      </c>
      <c r="T69" s="4">
        <f>'ri (stock data)'!U69-'ri (stock data)'!$C69</f>
        <v>-7.2122999999999993E-2</v>
      </c>
      <c r="U69" s="4">
        <f>'ri (stock data)'!V69-'ri (stock data)'!$C69</f>
        <v>8.4952E-2</v>
      </c>
      <c r="V69" s="4">
        <f>'ri (stock data)'!W69-'ri (stock data)'!$C69</f>
        <v>3.0933000000000002E-2</v>
      </c>
      <c r="W69" s="4">
        <f>'ri (stock data)'!X69-'ri (stock data)'!$C69</f>
        <v>2.6881000000000002E-2</v>
      </c>
      <c r="X69" s="4">
        <f>'ri (stock data)'!Y69-'ri (stock data)'!$C69</f>
        <v>5.0649E-2</v>
      </c>
      <c r="Y69" s="4">
        <f>'ri (stock data)'!Z69-'ri (stock data)'!$C69</f>
        <v>-2.9342E-2</v>
      </c>
      <c r="Z69" s="4">
        <f>'ri (stock data)'!AA69-'ri (stock data)'!$C69</f>
        <v>-1.7993000000000002E-2</v>
      </c>
      <c r="AA69" s="4">
        <f>'ri (stock data)'!AB69-'ri (stock data)'!$C69</f>
        <v>3.9704000000000003E-2</v>
      </c>
      <c r="AB69" s="4">
        <f>'ri (stock data)'!AC69-'ri (stock data)'!$C69</f>
        <v>4.3249000000000003E-2</v>
      </c>
      <c r="AC69" s="4">
        <f>'ri (stock data)'!AD69-'ri (stock data)'!$C69</f>
        <v>4.1910000000000003E-3</v>
      </c>
      <c r="AD69" s="4">
        <f>'ri (stock data)'!AE69-'ri (stock data)'!$C69</f>
        <v>6.5400000000000014E-2</v>
      </c>
      <c r="AE69" s="4">
        <f>'ri (stock data)'!AF69-'ri (stock data)'!$C69</f>
        <v>-8.9506000000000002E-2</v>
      </c>
      <c r="AF69" s="4">
        <f>'ri (stock data)'!AG69-'ri (stock data)'!$C69</f>
        <v>-5.3509999999999999E-3</v>
      </c>
      <c r="AG69" s="4">
        <f>'ri (stock data)'!AH69-'ri (stock data)'!$C69</f>
        <v>-3.2712000000000005E-2</v>
      </c>
      <c r="AH69" s="4">
        <f>'ri (stock data)'!AI69-'ri (stock data)'!$C69</f>
        <v>5.9916000000000004E-2</v>
      </c>
      <c r="AI69" s="4">
        <f>'ri (stock data)'!AJ69-'ri (stock data)'!$C69</f>
        <v>-2.6088E-2</v>
      </c>
      <c r="AJ69" s="4">
        <f>'ri (stock data)'!AK69-'ri (stock data)'!$C69</f>
        <v>0.17038800000000001</v>
      </c>
      <c r="AK69" s="4">
        <f>'ri (stock data)'!AL69-'ri (stock data)'!$C69</f>
        <v>-3.7748999999999998E-2</v>
      </c>
      <c r="AL69" s="4">
        <f>'ri (stock data)'!AM69-'ri (stock data)'!$C69</f>
        <v>-8.0289999999999997E-3</v>
      </c>
      <c r="AM69" s="4">
        <f>'ri (stock data)'!AN69-'ri (stock data)'!$C69</f>
        <v>7.5860000000000011E-2</v>
      </c>
      <c r="AN69" s="4">
        <f>'ri (stock data)'!AO69-'ri (stock data)'!$C69</f>
        <v>2.2610999999999999E-2</v>
      </c>
      <c r="AO69" s="4">
        <f>'ri (stock data)'!AP69-'ri (stock data)'!$C69</f>
        <v>-0.10075400000000001</v>
      </c>
      <c r="AP69" s="4">
        <f>'ri (stock data)'!AQ69-'ri (stock data)'!$C69</f>
        <v>4.5709E-2</v>
      </c>
      <c r="AQ69" s="4">
        <f>'ri (stock data)'!AR69-'ri (stock data)'!$C69</f>
        <v>-5.5919999999999997E-3</v>
      </c>
      <c r="AR69" s="4">
        <f>'ri (stock data)'!AS69-'ri (stock data)'!$C69</f>
        <v>6.6889000000000004E-2</v>
      </c>
      <c r="AS69" s="4">
        <f>'ri (stock data)'!AT69-'ri (stock data)'!$C69</f>
        <v>0.11661199999999999</v>
      </c>
      <c r="AT69" s="4">
        <f>'ri (stock data)'!AU69-'ri (stock data)'!$C69</f>
        <v>0.28770800000000002</v>
      </c>
      <c r="AU69" s="4">
        <f>'ri (stock data)'!AV69-'ri (stock data)'!$C69</f>
        <v>-1.9757999999999998E-2</v>
      </c>
      <c r="AV69" s="4">
        <f>'ri (stock data)'!AW69-'ri (stock data)'!$C69</f>
        <v>-3.1083E-2</v>
      </c>
      <c r="AW69" s="4">
        <f>'ri (stock data)'!AX69-'ri (stock data)'!$C69</f>
        <v>8.6308999999999997E-2</v>
      </c>
      <c r="AX69" s="4">
        <f>'ri (stock data)'!AY69-'ri (stock data)'!$C69</f>
        <v>-1.6813999999999999E-2</v>
      </c>
      <c r="AY69" s="4">
        <f>'ri (stock data)'!AZ69-'ri (stock data)'!$C69</f>
        <v>1.54E-2</v>
      </c>
      <c r="AZ69" s="4">
        <f>'ri (stock data)'!BA69-'ri (stock data)'!$C69</f>
        <v>2.8610000000000003E-2</v>
      </c>
      <c r="BA69" s="4">
        <f>'ri (stock data)'!BB69-'ri (stock data)'!$C69</f>
        <v>0.37040000000000001</v>
      </c>
      <c r="BB69" s="4">
        <f>'ri (stock data)'!BC69-'ri (stock data)'!$C69</f>
        <v>9.1208000000000011E-2</v>
      </c>
      <c r="BC69" s="4">
        <f>'ri (stock data)'!BD69-'ri (stock data)'!$C69</f>
        <v>-2.5399999999999999E-2</v>
      </c>
      <c r="BD69" s="4">
        <f>'ri (stock data)'!BE69-'ri (stock data)'!$C69</f>
        <v>-3.9688000000000001E-2</v>
      </c>
      <c r="BE69" s="4">
        <f>'ri (stock data)'!BF69-'ri (stock data)'!$C69</f>
        <v>4.0343999999999998E-2</v>
      </c>
      <c r="BF69" s="4">
        <f>'ri (stock data)'!BG69-'ri (stock data)'!$C69</f>
        <v>3.9425000000000002E-2</v>
      </c>
      <c r="BG69" s="4">
        <f>'ri (stock data)'!BH69-'ri (stock data)'!$C69</f>
        <v>-3.6763999999999998E-2</v>
      </c>
      <c r="BH69" s="4">
        <f>'ri (stock data)'!BI69-'ri (stock data)'!$C69</f>
        <v>-2.1000000000000012E-4</v>
      </c>
      <c r="BI69" s="4">
        <f>'ri (stock data)'!BJ69-'ri (stock data)'!$C69</f>
        <v>8.2608999999999988E-2</v>
      </c>
      <c r="BJ69" s="4">
        <f>'ri (stock data)'!BK69-'ri (stock data)'!$C69</f>
        <v>3.8256999999999999E-2</v>
      </c>
      <c r="BK69" s="4">
        <f>'ri (stock data)'!BL69-'ri (stock data)'!$C69</f>
        <v>7.8521000000000007E-2</v>
      </c>
      <c r="BL69" s="4">
        <f>'ri (stock data)'!BM69-'ri (stock data)'!$C69</f>
        <v>1.6919999999999999E-3</v>
      </c>
      <c r="BM69" s="4">
        <f>'ri (stock data)'!BN69-'ri (stock data)'!$C69</f>
        <v>-0.171267</v>
      </c>
      <c r="BN69" s="4">
        <f>'ri (stock data)'!BO69-'ri (stock data)'!$C69</f>
        <v>2.6553E-2</v>
      </c>
      <c r="BO69" s="4">
        <f>'ri (stock data)'!BP69-'ri (stock data)'!$C69</f>
        <v>-1.8844E-2</v>
      </c>
      <c r="BP69" s="4">
        <f>'ri (stock data)'!BQ69-'ri (stock data)'!$C69</f>
        <v>3.2899999999999999E-2</v>
      </c>
      <c r="BQ69" s="4">
        <f>'ri (stock data)'!BR69-'ri (stock data)'!$C69</f>
        <v>-8.6567000000000005E-2</v>
      </c>
      <c r="BR69" s="4">
        <f>'ri (stock data)'!BS69-'ri (stock data)'!$C69</f>
        <v>0.11885699999999999</v>
      </c>
      <c r="BS69" s="4">
        <f>'ri (stock data)'!BT69-'ri (stock data)'!$C69</f>
        <v>5.7256000000000001E-2</v>
      </c>
      <c r="BT69" s="4">
        <f>'ri (stock data)'!BU69-'ri (stock data)'!$C69</f>
        <v>-3.4450999999999996E-2</v>
      </c>
      <c r="BU69" s="4">
        <f>'ri (stock data)'!BV69-'ri (stock data)'!$C69</f>
        <v>-1.9878E-2</v>
      </c>
      <c r="BV69" s="4">
        <f>'ri (stock data)'!BW69-'ri (stock data)'!$C69</f>
        <v>1.2067000000000001E-2</v>
      </c>
      <c r="BW69" s="4">
        <f>'ri (stock data)'!BX69-'ri (stock data)'!$C69</f>
        <v>8.5810999999999998E-2</v>
      </c>
      <c r="BX69" s="4">
        <f>'ri (stock data)'!BY69-'ri (stock data)'!$C69</f>
        <v>4.7066999999999998E-2</v>
      </c>
      <c r="BY69" s="4">
        <f>'ri (stock data)'!BZ69-'ri (stock data)'!$C69</f>
        <v>-3.585E-2</v>
      </c>
      <c r="BZ69" s="4">
        <f>'ri (stock data)'!CA69-'ri (stock data)'!$C69</f>
        <v>-3.8100000000000026E-4</v>
      </c>
      <c r="CA69" s="4">
        <f>'ri (stock data)'!CB69-'ri (stock data)'!$C69</f>
        <v>2.349E-2</v>
      </c>
      <c r="CB69" s="4">
        <f>'ri (stock data)'!CC69-'ri (stock data)'!$C69</f>
        <v>7.2322999999999998E-2</v>
      </c>
      <c r="CC69" s="4">
        <f>'ri (stock data)'!CD69-'ri (stock data)'!$C69</f>
        <v>-7.902300000000001E-2</v>
      </c>
      <c r="CD69" s="4">
        <f>'ri (stock data)'!CE69-'ri (stock data)'!$C69</f>
        <v>4.1911999999999998E-2</v>
      </c>
      <c r="CE69" s="4">
        <f>'ri (stock data)'!CF69-'ri (stock data)'!$C69</f>
        <v>4.1452999999999997E-2</v>
      </c>
      <c r="CF69" s="4">
        <f>'ri (stock data)'!CG69-'ri (stock data)'!$C69</f>
        <v>0.10178300000000001</v>
      </c>
      <c r="CG69" s="4">
        <f>'ri (stock data)'!CH69-'ri (stock data)'!$C69</f>
        <v>0.2954</v>
      </c>
      <c r="CH69" s="4">
        <f>'ri (stock data)'!CI69-'ri (stock data)'!$C69</f>
        <v>-3.4903000000000003E-2</v>
      </c>
      <c r="CI69" s="4">
        <f>'ri (stock data)'!CJ69-'ri (stock data)'!$C69</f>
        <v>-8.9765000000000011E-2</v>
      </c>
      <c r="CJ69" s="4">
        <f>'ri (stock data)'!CK69-'ri (stock data)'!$C69</f>
        <v>6.2067000000000004E-2</v>
      </c>
      <c r="CK69" s="4">
        <f>'ri (stock data)'!CL69-'ri (stock data)'!$C69</f>
        <v>0.242591</v>
      </c>
      <c r="CL69" s="4">
        <f>'ri (stock data)'!CM69-'ri (stock data)'!$C69</f>
        <v>-3.5133999999999999E-2</v>
      </c>
      <c r="CM69" s="4">
        <f>'ri (stock data)'!CN69-'ri (stock data)'!$C69</f>
        <v>5.1951999999999998E-2</v>
      </c>
      <c r="CN69" s="4">
        <f>'ri (stock data)'!CO69-'ri (stock data)'!$C69</f>
        <v>-1.8619E-2</v>
      </c>
      <c r="CO69" s="4">
        <f>'ri (stock data)'!CP69-'ri (stock data)'!$C69</f>
        <v>3.5740000000000008E-3</v>
      </c>
      <c r="CP69" s="4">
        <f>'ri (stock data)'!CQ69-'ri (stock data)'!$C69</f>
        <v>7.9737000000000002E-2</v>
      </c>
      <c r="CQ69" s="4">
        <f>'ri (stock data)'!CR69-'ri (stock data)'!$C69</f>
        <v>0.172819</v>
      </c>
      <c r="CR69" s="4">
        <f>'ri (stock data)'!CS69-'ri (stock data)'!$C69</f>
        <v>0.133495</v>
      </c>
      <c r="CS69" s="4">
        <f>'ri (stock data)'!CT69-'ri (stock data)'!$C69</f>
        <v>3.9488000000000002E-2</v>
      </c>
      <c r="CT69" s="4">
        <f>'ri (stock data)'!CU69-'ri (stock data)'!$C69</f>
        <v>3.9997999999999999E-2</v>
      </c>
      <c r="CU69" s="4">
        <f>'ri (stock data)'!CV69-'ri (stock data)'!$C69</f>
        <v>0.148178</v>
      </c>
      <c r="CV69" s="4">
        <f>'ri (stock data)'!CW69-'ri (stock data)'!$C69</f>
        <v>6.273999999999999E-2</v>
      </c>
      <c r="CW69" s="4">
        <f>'ri (stock data)'!CX69-'ri (stock data)'!$C69</f>
        <v>-6.0156000000000001E-2</v>
      </c>
      <c r="CX69" s="4">
        <f>'ri (stock data)'!CY69-'ri (stock data)'!$C69</f>
        <v>1.7583999999999999E-2</v>
      </c>
    </row>
    <row r="70" spans="1:102" x14ac:dyDescent="0.25">
      <c r="A70" t="str">
        <f>'ri (stock data)'!A70</f>
        <v>09.1991</v>
      </c>
      <c r="B70">
        <f>'ri (stock data)'!B70</f>
        <v>-1.5900000000000001E-2</v>
      </c>
      <c r="C70" s="4">
        <f>'ri (stock data)'!D70-'ri (stock data)'!$C70</f>
        <v>-4.5999999999999999E-3</v>
      </c>
      <c r="D70" s="4">
        <f>'ri (stock data)'!E70-'ri (stock data)'!$C70</f>
        <v>-1.1512E-2</v>
      </c>
      <c r="E70" s="4">
        <f>'ri (stock data)'!F70-'ri (stock data)'!$C70</f>
        <v>5.1780000000000003E-3</v>
      </c>
      <c r="F70" s="4">
        <f>'ri (stock data)'!G70-'ri (stock data)'!$C70</f>
        <v>-3.9530000000000003E-2</v>
      </c>
      <c r="G70" s="4">
        <f>'ri (stock data)'!H70-'ri (stock data)'!$C70</f>
        <v>-8.338799999999999E-2</v>
      </c>
      <c r="H70" s="4">
        <f>'ri (stock data)'!I70-'ri (stock data)'!$C70</f>
        <v>-7.2893000000000013E-2</v>
      </c>
      <c r="I70" s="4">
        <f>'ri (stock data)'!J70-'ri (stock data)'!$C70</f>
        <v>3.3084000000000002E-2</v>
      </c>
      <c r="J70" s="4">
        <f>'ri (stock data)'!K70-'ri (stock data)'!$C70</f>
        <v>-0.11293300000000001</v>
      </c>
      <c r="K70" s="4">
        <f>'ri (stock data)'!L70-'ri (stock data)'!$C70</f>
        <v>2.6813999999999998E-2</v>
      </c>
      <c r="L70" s="4">
        <f>'ri (stock data)'!M70-'ri (stock data)'!$C70</f>
        <v>4.0855000000000002E-2</v>
      </c>
      <c r="M70" s="4">
        <f>'ri (stock data)'!N70-'ri (stock data)'!$C70</f>
        <v>-8.7933000000000011E-2</v>
      </c>
      <c r="N70" s="4">
        <f>'ri (stock data)'!O70-'ri (stock data)'!$C70</f>
        <v>2.8630000000000001E-3</v>
      </c>
      <c r="O70" s="4">
        <f>'ri (stock data)'!P70-'ri (stock data)'!$C70</f>
        <v>-6.3111E-2</v>
      </c>
      <c r="P70" s="4">
        <f>'ri (stock data)'!Q70-'ri (stock data)'!$C70</f>
        <v>0.25422400000000001</v>
      </c>
      <c r="Q70" s="4">
        <f>'ri (stock data)'!R70-'ri (stock data)'!$C70</f>
        <v>8.6308999999999997E-2</v>
      </c>
      <c r="R70" s="4">
        <f>'ri (stock data)'!S70-'ri (stock data)'!$C70</f>
        <v>-4.6815999999999997E-2</v>
      </c>
      <c r="S70" s="4">
        <f>'ri (stock data)'!T70-'ri (stock data)'!$C70</f>
        <v>9.2174000000000006E-2</v>
      </c>
      <c r="T70" s="4">
        <f>'ri (stock data)'!U70-'ri (stock data)'!$C70</f>
        <v>7.4608000000000008E-2</v>
      </c>
      <c r="U70" s="4">
        <f>'ri (stock data)'!V70-'ri (stock data)'!$C70</f>
        <v>-7.6399999999999992E-4</v>
      </c>
      <c r="V70" s="4">
        <f>'ri (stock data)'!W70-'ri (stock data)'!$C70</f>
        <v>0.20324300000000001</v>
      </c>
      <c r="W70" s="4">
        <f>'ri (stock data)'!X70-'ri (stock data)'!$C70</f>
        <v>-2.3774E-2</v>
      </c>
      <c r="X70" s="4">
        <f>'ri (stock data)'!Y70-'ri (stock data)'!$C70</f>
        <v>-2.0306999999999999E-2</v>
      </c>
      <c r="Y70" s="4">
        <f>'ri (stock data)'!Z70-'ri (stock data)'!$C70</f>
        <v>6.0759999999999998E-3</v>
      </c>
      <c r="Z70" s="4">
        <f>'ri (stock data)'!AA70-'ri (stock data)'!$C70</f>
        <v>-7.4999999999999546E-5</v>
      </c>
      <c r="AA70" s="4">
        <f>'ri (stock data)'!AB70-'ri (stock data)'!$C70</f>
        <v>1.9338999999999999E-2</v>
      </c>
      <c r="AB70" s="4">
        <f>'ri (stock data)'!AC70-'ri (stock data)'!$C70</f>
        <v>-2.3883999999999999E-2</v>
      </c>
      <c r="AC70" s="4">
        <f>'ri (stock data)'!AD70-'ri (stock data)'!$C70</f>
        <v>4.7060999999999999E-2</v>
      </c>
      <c r="AD70" s="4">
        <f>'ri (stock data)'!AE70-'ri (stock data)'!$C70</f>
        <v>7.8732999999999997E-2</v>
      </c>
      <c r="AE70" s="4">
        <f>'ri (stock data)'!AF70-'ri (stock data)'!$C70</f>
        <v>-6.1301000000000001E-2</v>
      </c>
      <c r="AF70" s="4">
        <f>'ri (stock data)'!AG70-'ri (stock data)'!$C70</f>
        <v>-3.7775000000000003E-2</v>
      </c>
      <c r="AG70" s="4">
        <f>'ri (stock data)'!AH70-'ri (stock data)'!$C70</f>
        <v>-1.6996999999999998E-2</v>
      </c>
      <c r="AH70" s="4">
        <f>'ri (stock data)'!AI70-'ri (stock data)'!$C70</f>
        <v>-3.1671000000000005E-2</v>
      </c>
      <c r="AI70" s="4">
        <f>'ri (stock data)'!AJ70-'ri (stock data)'!$C70</f>
        <v>-4.4148E-2</v>
      </c>
      <c r="AJ70" s="4">
        <f>'ri (stock data)'!AK70-'ri (stock data)'!$C70</f>
        <v>-5.5447000000000003E-2</v>
      </c>
      <c r="AK70" s="4">
        <f>'ri (stock data)'!AL70-'ri (stock data)'!$C70</f>
        <v>-6.1742999999999999E-2</v>
      </c>
      <c r="AL70" s="4">
        <f>'ri (stock data)'!AM70-'ri (stock data)'!$C70</f>
        <v>1.9438E-2</v>
      </c>
      <c r="AM70" s="4">
        <f>'ri (stock data)'!AN70-'ri (stock data)'!$C70</f>
        <v>-2.5877000000000001E-2</v>
      </c>
      <c r="AN70" s="4">
        <f>'ri (stock data)'!AO70-'ri (stock data)'!$C70</f>
        <v>2.5864000000000002E-2</v>
      </c>
      <c r="AO70" s="4">
        <f>'ri (stock data)'!AP70-'ri (stock data)'!$C70</f>
        <v>-4.7153E-2</v>
      </c>
      <c r="AP70" s="4">
        <f>'ri (stock data)'!AQ70-'ri (stock data)'!$C70</f>
        <v>-0.12341199999999999</v>
      </c>
      <c r="AQ70" s="4">
        <f>'ri (stock data)'!AR70-'ri (stock data)'!$C70</f>
        <v>6.8197000000000008E-2</v>
      </c>
      <c r="AR70" s="4">
        <f>'ri (stock data)'!AS70-'ri (stock data)'!$C70</f>
        <v>-4.4600000000000001E-2</v>
      </c>
      <c r="AS70" s="4">
        <f>'ri (stock data)'!AT70-'ri (stock data)'!$C70</f>
        <v>0.118952</v>
      </c>
      <c r="AT70" s="4">
        <f>'ri (stock data)'!AU70-'ri (stock data)'!$C70</f>
        <v>-0.12364800000000001</v>
      </c>
      <c r="AU70" s="4">
        <f>'ri (stock data)'!AV70-'ri (stock data)'!$C70</f>
        <v>2.4074000000000002E-2</v>
      </c>
      <c r="AV70" s="4">
        <f>'ri (stock data)'!AW70-'ri (stock data)'!$C70</f>
        <v>-4.0314000000000003E-2</v>
      </c>
      <c r="AW70" s="4">
        <f>'ri (stock data)'!AX70-'ri (stock data)'!$C70</f>
        <v>-8.7933000000000011E-2</v>
      </c>
      <c r="AX70" s="4">
        <f>'ri (stock data)'!AY70-'ri (stock data)'!$C70</f>
        <v>3.4160000000000003E-2</v>
      </c>
      <c r="AY70" s="4">
        <f>'ri (stock data)'!AZ70-'ri (stock data)'!$C70</f>
        <v>-0.161463</v>
      </c>
      <c r="AZ70" s="4">
        <f>'ri (stock data)'!BA70-'ri (stock data)'!$C70</f>
        <v>-8.8859999999999998E-3</v>
      </c>
      <c r="BA70" s="4">
        <f>'ri (stock data)'!BB70-'ri (stock data)'!$C70</f>
        <v>-0.186418</v>
      </c>
      <c r="BB70" s="4">
        <f>'ri (stock data)'!BC70-'ri (stock data)'!$C70</f>
        <v>8.8296000000000013E-2</v>
      </c>
      <c r="BC70" s="4">
        <f>'ri (stock data)'!BD70-'ri (stock data)'!$C70</f>
        <v>8.4720000000000004E-3</v>
      </c>
      <c r="BD70" s="4">
        <f>'ri (stock data)'!BE70-'ri (stock data)'!$C70</f>
        <v>-0.186418</v>
      </c>
      <c r="BE70" s="4">
        <f>'ri (stock data)'!BF70-'ri (stock data)'!$C70</f>
        <v>6.1530000000000005E-3</v>
      </c>
      <c r="BF70" s="4">
        <f>'ri (stock data)'!BG70-'ri (stock data)'!$C70</f>
        <v>-2.5683999999999998E-2</v>
      </c>
      <c r="BG70" s="4">
        <f>'ri (stock data)'!BH70-'ri (stock data)'!$C70</f>
        <v>7.3647999999999991E-2</v>
      </c>
      <c r="BH70" s="4">
        <f>'ri (stock data)'!BI70-'ri (stock data)'!$C70</f>
        <v>7.2950999999999988E-2</v>
      </c>
      <c r="BI70" s="4">
        <f>'ri (stock data)'!BJ70-'ri (stock data)'!$C70</f>
        <v>-6.3424000000000008E-2</v>
      </c>
      <c r="BJ70" s="4">
        <f>'ri (stock data)'!BK70-'ri (stock data)'!$C70</f>
        <v>-7.3092999999999991E-2</v>
      </c>
      <c r="BK70" s="4">
        <f>'ri (stock data)'!BL70-'ri (stock data)'!$C70</f>
        <v>-0.11644199999999999</v>
      </c>
      <c r="BL70" s="4">
        <f>'ri (stock data)'!BM70-'ri (stock data)'!$C70</f>
        <v>1.0179999999999998E-3</v>
      </c>
      <c r="BM70" s="4">
        <f>'ri (stock data)'!BN70-'ri (stock data)'!$C70</f>
        <v>-5.4600000000000003E-2</v>
      </c>
      <c r="BN70" s="4">
        <f>'ri (stock data)'!BO70-'ri (stock data)'!$C70</f>
        <v>3.1654000000000002E-2</v>
      </c>
      <c r="BO70" s="4">
        <f>'ri (stock data)'!BP70-'ri (stock data)'!$C70</f>
        <v>-2.4500000000000001E-2</v>
      </c>
      <c r="BP70" s="4">
        <f>'ri (stock data)'!BQ70-'ri (stock data)'!$C70</f>
        <v>3.9737000000000001E-2</v>
      </c>
      <c r="BQ70" s="4">
        <f>'ri (stock data)'!BR70-'ri (stock data)'!$C70</f>
        <v>-9.3885999999999997E-2</v>
      </c>
      <c r="BR70" s="4">
        <f>'ri (stock data)'!BS70-'ri (stock data)'!$C70</f>
        <v>-0.147457</v>
      </c>
      <c r="BS70" s="4">
        <f>'ri (stock data)'!BT70-'ri (stock data)'!$C70</f>
        <v>0.13908900000000002</v>
      </c>
      <c r="BT70" s="4">
        <f>'ri (stock data)'!BU70-'ri (stock data)'!$C70</f>
        <v>-6.6907999999999995E-2</v>
      </c>
      <c r="BU70" s="4">
        <f>'ri (stock data)'!BV70-'ri (stock data)'!$C70</f>
        <v>5.808E-2</v>
      </c>
      <c r="BV70" s="4">
        <f>'ri (stock data)'!BW70-'ri (stock data)'!$C70</f>
        <v>-4.2305000000000002E-2</v>
      </c>
      <c r="BW70" s="4">
        <f>'ri (stock data)'!BX70-'ri (stock data)'!$C70</f>
        <v>-1.7162999999999998E-2</v>
      </c>
      <c r="BX70" s="4">
        <f>'ri (stock data)'!BY70-'ri (stock data)'!$C70</f>
        <v>-2.46E-2</v>
      </c>
      <c r="BY70" s="4">
        <f>'ri (stock data)'!BZ70-'ri (stock data)'!$C70</f>
        <v>1.9594E-2</v>
      </c>
      <c r="BZ70" s="4">
        <f>'ri (stock data)'!CA70-'ri (stock data)'!$C70</f>
        <v>0.10153400000000001</v>
      </c>
      <c r="CA70" s="4">
        <f>'ri (stock data)'!CB70-'ri (stock data)'!$C70</f>
        <v>-0.12481900000000001</v>
      </c>
      <c r="CB70" s="4">
        <f>'ri (stock data)'!CC70-'ri (stock data)'!$C70</f>
        <v>0.12040000000000001</v>
      </c>
      <c r="CC70" s="4">
        <f>'ri (stock data)'!CD70-'ri (stock data)'!$C70</f>
        <v>-5.1720000000000002E-2</v>
      </c>
      <c r="CD70" s="4">
        <f>'ri (stock data)'!CE70-'ri (stock data)'!$C70</f>
        <v>2.2067E-2</v>
      </c>
      <c r="CE70" s="4">
        <f>'ri (stock data)'!CF70-'ri (stock data)'!$C70</f>
        <v>7.979E-3</v>
      </c>
      <c r="CF70" s="4">
        <f>'ri (stock data)'!CG70-'ri (stock data)'!$C70</f>
        <v>-5.5195000000000001E-2</v>
      </c>
      <c r="CG70" s="4">
        <f>'ri (stock data)'!CH70-'ri (stock data)'!$C70</f>
        <v>-0.196908</v>
      </c>
      <c r="CH70" s="4">
        <f>'ri (stock data)'!CI70-'ri (stock data)'!$C70</f>
        <v>8.9150000000000007E-2</v>
      </c>
      <c r="CI70" s="4">
        <f>'ri (stock data)'!CJ70-'ri (stock data)'!$C70</f>
        <v>7.0174999999999987E-2</v>
      </c>
      <c r="CJ70" s="4">
        <f>'ri (stock data)'!CK70-'ri (stock data)'!$C70</f>
        <v>-9.3208000000000013E-2</v>
      </c>
      <c r="CK70" s="4">
        <f>'ri (stock data)'!CL70-'ri (stock data)'!$C70</f>
        <v>-0.157753</v>
      </c>
      <c r="CL70" s="4">
        <f>'ri (stock data)'!CM70-'ri (stock data)'!$C70</f>
        <v>9.7761999999999988E-2</v>
      </c>
      <c r="CM70" s="4">
        <f>'ri (stock data)'!CN70-'ri (stock data)'!$C70</f>
        <v>4.6032999999999998E-2</v>
      </c>
      <c r="CN70" s="4">
        <f>'ri (stock data)'!CO70-'ri (stock data)'!$C70</f>
        <v>-3.3035999999999996E-2</v>
      </c>
      <c r="CO70" s="4">
        <f>'ri (stock data)'!CP70-'ri (stock data)'!$C70</f>
        <v>-0.13433</v>
      </c>
      <c r="CP70" s="4">
        <f>'ri (stock data)'!CQ70-'ri (stock data)'!$C70</f>
        <v>-0.15682199999999999</v>
      </c>
      <c r="CQ70" s="4">
        <f>'ri (stock data)'!CR70-'ri (stock data)'!$C70</f>
        <v>4.5319999999999996E-3</v>
      </c>
      <c r="CR70" s="4">
        <f>'ri (stock data)'!CS70-'ri (stock data)'!$C70</f>
        <v>-3.5729999999999998E-2</v>
      </c>
      <c r="CS70" s="4">
        <f>'ri (stock data)'!CT70-'ri (stock data)'!$C70</f>
        <v>-7.5023000000000006E-2</v>
      </c>
      <c r="CT70" s="4">
        <f>'ri (stock data)'!CU70-'ri (stock data)'!$C70</f>
        <v>-0.11571100000000001</v>
      </c>
      <c r="CU70" s="4">
        <f>'ri (stock data)'!CV70-'ri (stock data)'!$C70</f>
        <v>-7.6889000000000013E-2</v>
      </c>
      <c r="CV70" s="4">
        <f>'ri (stock data)'!CW70-'ri (stock data)'!$C70</f>
        <v>-4.4347999999999999E-2</v>
      </c>
      <c r="CW70" s="4">
        <f>'ri (stock data)'!CX70-'ri (stock data)'!$C70</f>
        <v>8.6575999999999986E-2</v>
      </c>
      <c r="CX70" s="4">
        <f>'ri (stock data)'!CY70-'ri (stock data)'!$C70</f>
        <v>-7.1244000000000002E-2</v>
      </c>
    </row>
    <row r="71" spans="1:102" x14ac:dyDescent="0.25">
      <c r="A71" t="str">
        <f>'ri (stock data)'!A71</f>
        <v>10.1991</v>
      </c>
      <c r="B71">
        <f>'ri (stock data)'!B71</f>
        <v>1.29E-2</v>
      </c>
      <c r="C71" s="4">
        <f>'ri (stock data)'!D71-'ri (stock data)'!$C71</f>
        <v>2.9133000000000003E-2</v>
      </c>
      <c r="D71" s="4">
        <f>'ri (stock data)'!E71-'ri (stock data)'!$C71</f>
        <v>9.3248000000000011E-2</v>
      </c>
      <c r="E71" s="4">
        <f>'ri (stock data)'!F71-'ri (stock data)'!$C71</f>
        <v>0.12172600000000001</v>
      </c>
      <c r="F71" s="4">
        <f>'ri (stock data)'!G71-'ri (stock data)'!$C71</f>
        <v>-0.121847</v>
      </c>
      <c r="G71" s="4">
        <f>'ri (stock data)'!H71-'ri (stock data)'!$C71</f>
        <v>-5.5253000000000003E-2</v>
      </c>
      <c r="H71" s="4">
        <f>'ri (stock data)'!I71-'ri (stock data)'!$C71</f>
        <v>-1.4671E-2</v>
      </c>
      <c r="I71" s="4">
        <f>'ri (stock data)'!J71-'ri (stock data)'!$C71</f>
        <v>-4.6753000000000003E-2</v>
      </c>
      <c r="J71" s="4">
        <f>'ri (stock data)'!K71-'ri (stock data)'!$C71</f>
        <v>-8.3119999999999999E-3</v>
      </c>
      <c r="K71" s="4">
        <f>'ri (stock data)'!L71-'ri (stock data)'!$C71</f>
        <v>-3.4657E-2</v>
      </c>
      <c r="L71" s="4">
        <f>'ri (stock data)'!M71-'ri (stock data)'!$C71</f>
        <v>-4.1999999999999997E-3</v>
      </c>
      <c r="M71" s="4">
        <f>'ri (stock data)'!N71-'ri (stock data)'!$C71</f>
        <v>4.1255E-2</v>
      </c>
      <c r="N71" s="4">
        <f>'ri (stock data)'!O71-'ri (stock data)'!$C71</f>
        <v>4.0243999999999995E-2</v>
      </c>
      <c r="O71" s="4">
        <f>'ri (stock data)'!P71-'ri (stock data)'!$C71</f>
        <v>0.25097200000000003</v>
      </c>
      <c r="P71" s="4">
        <f>'ri (stock data)'!Q71-'ri (stock data)'!$C71</f>
        <v>6.4118000000000008E-2</v>
      </c>
      <c r="Q71" s="4">
        <f>'ri (stock data)'!R71-'ri (stock data)'!$C71</f>
        <v>0.22198999999999999</v>
      </c>
      <c r="R71" s="4">
        <f>'ri (stock data)'!S71-'ri (stock data)'!$C71</f>
        <v>2.8857999999999998E-2</v>
      </c>
      <c r="S71" s="4">
        <f>'ri (stock data)'!T71-'ri (stock data)'!$C71</f>
        <v>-6.3023999999999997E-2</v>
      </c>
      <c r="T71" s="4">
        <f>'ri (stock data)'!U71-'ri (stock data)'!$C71</f>
        <v>-0.18768600000000002</v>
      </c>
      <c r="U71" s="4">
        <f>'ri (stock data)'!V71-'ri (stock data)'!$C71</f>
        <v>8.4841E-2</v>
      </c>
      <c r="V71" s="4">
        <f>'ri (stock data)'!W71-'ri (stock data)'!$C71</f>
        <v>8.1166000000000002E-2</v>
      </c>
      <c r="W71" s="4">
        <f>'ri (stock data)'!X71-'ri (stock data)'!$C71</f>
        <v>2.5212000000000002E-2</v>
      </c>
      <c r="X71" s="4">
        <f>'ri (stock data)'!Y71-'ri (stock data)'!$C71</f>
        <v>-9.2711000000000002E-2</v>
      </c>
      <c r="Y71" s="4">
        <f>'ri (stock data)'!Z71-'ri (stock data)'!$C71</f>
        <v>6.3629999999999997E-3</v>
      </c>
      <c r="Z71" s="4">
        <f>'ri (stock data)'!AA71-'ri (stock data)'!$C71</f>
        <v>2.1060000000000002E-3</v>
      </c>
      <c r="AA71" s="4">
        <f>'ri (stock data)'!AB71-'ri (stock data)'!$C71</f>
        <v>6.4354000000000008E-2</v>
      </c>
      <c r="AB71" s="4">
        <f>'ri (stock data)'!AC71-'ri (stock data)'!$C71</f>
        <v>-8.2851999999999995E-2</v>
      </c>
      <c r="AC71" s="4">
        <f>'ri (stock data)'!AD71-'ri (stock data)'!$C71</f>
        <v>6.3260000000000009E-3</v>
      </c>
      <c r="AD71" s="4">
        <f>'ri (stock data)'!AE71-'ri (stock data)'!$C71</f>
        <v>-0.119585</v>
      </c>
      <c r="AE71" s="4">
        <f>'ri (stock data)'!AF71-'ri (stock data)'!$C71</f>
        <v>-3.1522000000000001E-2</v>
      </c>
      <c r="AF71" s="4">
        <f>'ri (stock data)'!AG71-'ri (stock data)'!$C71</f>
        <v>0.177173</v>
      </c>
      <c r="AG71" s="4">
        <f>'ri (stock data)'!AH71-'ri (stock data)'!$C71</f>
        <v>-9.5078999999999997E-2</v>
      </c>
      <c r="AH71" s="4">
        <f>'ri (stock data)'!AI71-'ri (stock data)'!$C71</f>
        <v>-1.4616999999999998E-2</v>
      </c>
      <c r="AI71" s="4">
        <f>'ri (stock data)'!AJ71-'ri (stock data)'!$C71</f>
        <v>-4.1999999999999997E-3</v>
      </c>
      <c r="AJ71" s="4">
        <f>'ri (stock data)'!AK71-'ri (stock data)'!$C71</f>
        <v>0.25125900000000001</v>
      </c>
      <c r="AK71" s="4">
        <f>'ri (stock data)'!AL71-'ri (stock data)'!$C71</f>
        <v>-8.2987999999999992E-2</v>
      </c>
      <c r="AL71" s="4">
        <f>'ri (stock data)'!AM71-'ri (stock data)'!$C71</f>
        <v>2.8663999999999999E-2</v>
      </c>
      <c r="AM71" s="4">
        <f>'ri (stock data)'!AN71-'ri (stock data)'!$C71</f>
        <v>0.21319099999999999</v>
      </c>
      <c r="AN71" s="4">
        <f>'ri (stock data)'!AO71-'ri (stock data)'!$C71</f>
        <v>1.5280999999999999E-2</v>
      </c>
      <c r="AO71" s="4">
        <f>'ri (stock data)'!AP71-'ri (stock data)'!$C71</f>
        <v>-0.11086699999999999</v>
      </c>
      <c r="AP71" s="4">
        <f>'ri (stock data)'!AQ71-'ri (stock data)'!$C71</f>
        <v>0.119396</v>
      </c>
      <c r="AQ71" s="4">
        <f>'ri (stock data)'!AR71-'ri (stock data)'!$C71</f>
        <v>-1.1342999999999999E-2</v>
      </c>
      <c r="AR71" s="4">
        <f>'ri (stock data)'!AS71-'ri (stock data)'!$C71</f>
        <v>-4.0658E-2</v>
      </c>
      <c r="AS71" s="4">
        <f>'ri (stock data)'!AT71-'ri (stock data)'!$C71</f>
        <v>2.3481999999999999E-2</v>
      </c>
      <c r="AT71" s="4">
        <f>'ri (stock data)'!AU71-'ri (stock data)'!$C71</f>
        <v>0.130935</v>
      </c>
      <c r="AU71" s="4">
        <f>'ri (stock data)'!AV71-'ri (stock data)'!$C71</f>
        <v>4.1096000000000001E-2</v>
      </c>
      <c r="AV71" s="4">
        <f>'ri (stock data)'!AW71-'ri (stock data)'!$C71</f>
        <v>-0.1042</v>
      </c>
      <c r="AW71" s="4">
        <f>'ri (stock data)'!AX71-'ri (stock data)'!$C71</f>
        <v>8.6709000000000008E-2</v>
      </c>
      <c r="AX71" s="4">
        <f>'ri (stock data)'!AY71-'ri (stock data)'!$C71</f>
        <v>-7.1363999999999997E-2</v>
      </c>
      <c r="AY71" s="4">
        <f>'ri (stock data)'!AZ71-'ri (stock data)'!$C71</f>
        <v>-9.722299999999999E-2</v>
      </c>
      <c r="AZ71" s="4">
        <f>'ri (stock data)'!BA71-'ri (stock data)'!$C71</f>
        <v>3.5367999999999997E-2</v>
      </c>
      <c r="BA71" s="4">
        <f>'ri (stock data)'!BB71-'ri (stock data)'!$C71</f>
        <v>0.21802199999999999</v>
      </c>
      <c r="BB71" s="4">
        <f>'ri (stock data)'!BC71-'ri (stock data)'!$C71</f>
        <v>3.5799999999999998E-2</v>
      </c>
      <c r="BC71" s="4">
        <f>'ri (stock data)'!BD71-'ri (stock data)'!$C71</f>
        <v>-2.4844999999999999E-2</v>
      </c>
      <c r="BD71" s="4">
        <f>'ri (stock data)'!BE71-'ri (stock data)'!$C71</f>
        <v>-7.0866999999999999E-2</v>
      </c>
      <c r="BE71" s="4">
        <f>'ri (stock data)'!BF71-'ri (stock data)'!$C71</f>
        <v>6.4380000000000001E-3</v>
      </c>
      <c r="BF71" s="4">
        <f>'ri (stock data)'!BG71-'ri (stock data)'!$C71</f>
        <v>-1.6138E-2</v>
      </c>
      <c r="BG71" s="4">
        <f>'ri (stock data)'!BH71-'ri (stock data)'!$C71</f>
        <v>-4.1999999999999997E-3</v>
      </c>
      <c r="BH71" s="4">
        <f>'ri (stock data)'!BI71-'ri (stock data)'!$C71</f>
        <v>1.8527000000000002E-2</v>
      </c>
      <c r="BI71" s="4">
        <f>'ri (stock data)'!BJ71-'ri (stock data)'!$C71</f>
        <v>-0.10079099999999999</v>
      </c>
      <c r="BJ71" s="4">
        <f>'ri (stock data)'!BK71-'ri (stock data)'!$C71</f>
        <v>-5.0082000000000002E-2</v>
      </c>
      <c r="BK71" s="4">
        <f>'ri (stock data)'!BL71-'ri (stock data)'!$C71</f>
        <v>-1.9015000000000001E-2</v>
      </c>
      <c r="BL71" s="4">
        <f>'ri (stock data)'!BM71-'ri (stock data)'!$C71</f>
        <v>-0.13827800000000001</v>
      </c>
      <c r="BM71" s="4">
        <f>'ri (stock data)'!BN71-'ri (stock data)'!$C71</f>
        <v>-0.10946299999999999</v>
      </c>
      <c r="BN71" s="4">
        <f>'ri (stock data)'!BO71-'ri (stock data)'!$C71</f>
        <v>6.7229000000000011E-2</v>
      </c>
      <c r="BO71" s="4">
        <f>'ri (stock data)'!BP71-'ri (stock data)'!$C71</f>
        <v>0.102399</v>
      </c>
      <c r="BP71" s="4">
        <f>'ri (stock data)'!BQ71-'ri (stock data)'!$C71</f>
        <v>-5.0712E-2</v>
      </c>
      <c r="BQ71" s="4">
        <f>'ri (stock data)'!BR71-'ri (stock data)'!$C71</f>
        <v>5.4623999999999999E-2</v>
      </c>
      <c r="BR71" s="4">
        <f>'ri (stock data)'!BS71-'ri (stock data)'!$C71</f>
        <v>0.36759500000000001</v>
      </c>
      <c r="BS71" s="4">
        <f>'ri (stock data)'!BT71-'ri (stock data)'!$C71</f>
        <v>8.1270000000000009E-2</v>
      </c>
      <c r="BT71" s="4">
        <f>'ri (stock data)'!BU71-'ri (stock data)'!$C71</f>
        <v>-4.5522E-2</v>
      </c>
      <c r="BU71" s="4">
        <f>'ri (stock data)'!BV71-'ri (stock data)'!$C71</f>
        <v>4.1255E-2</v>
      </c>
      <c r="BV71" s="4">
        <f>'ri (stock data)'!BW71-'ri (stock data)'!$C71</f>
        <v>-4.6935000000000004E-2</v>
      </c>
      <c r="BW71" s="4">
        <f>'ri (stock data)'!BX71-'ri (stock data)'!$C71</f>
        <v>8.0889000000000003E-2</v>
      </c>
      <c r="BX71" s="4">
        <f>'ri (stock data)'!BY71-'ri (stock data)'!$C71</f>
        <v>5.7023999999999998E-2</v>
      </c>
      <c r="BY71" s="4">
        <f>'ri (stock data)'!BZ71-'ri (stock data)'!$C71</f>
        <v>-5.9318000000000003E-2</v>
      </c>
      <c r="BZ71" s="4">
        <f>'ri (stock data)'!CA71-'ri (stock data)'!$C71</f>
        <v>1.6833000000000001E-2</v>
      </c>
      <c r="CA71" s="4">
        <f>'ri (stock data)'!CB71-'ri (stock data)'!$C71</f>
        <v>-6.0101000000000002E-2</v>
      </c>
      <c r="CB71" s="4">
        <f>'ri (stock data)'!CC71-'ri (stock data)'!$C71</f>
        <v>-0.21054900000000001</v>
      </c>
      <c r="CC71" s="4">
        <f>'ri (stock data)'!CD71-'ri (stock data)'!$C71</f>
        <v>6.7890000000000008E-3</v>
      </c>
      <c r="CD71" s="4">
        <f>'ri (stock data)'!CE71-'ri (stock data)'!$C71</f>
        <v>3.9278E-2</v>
      </c>
      <c r="CE71" s="4">
        <f>'ri (stock data)'!CF71-'ri (stock data)'!$C71</f>
        <v>-4.1467000000000004E-2</v>
      </c>
      <c r="CF71" s="4">
        <f>'ri (stock data)'!CG71-'ri (stock data)'!$C71</f>
        <v>-4.0250000000000001E-2</v>
      </c>
      <c r="CG71" s="4">
        <f>'ri (stock data)'!CH71-'ri (stock data)'!$C71</f>
        <v>-5.1819000000000004E-2</v>
      </c>
      <c r="CH71" s="4">
        <f>'ri (stock data)'!CI71-'ri (stock data)'!$C71</f>
        <v>-0.26134299999999999</v>
      </c>
      <c r="CI71" s="4">
        <f>'ri (stock data)'!CJ71-'ri (stock data)'!$C71</f>
        <v>-2.2719E-2</v>
      </c>
      <c r="CJ71" s="4">
        <f>'ri (stock data)'!CK71-'ri (stock data)'!$C71</f>
        <v>5.1355999999999999E-2</v>
      </c>
      <c r="CK71" s="4">
        <f>'ri (stock data)'!CL71-'ri (stock data)'!$C71</f>
        <v>0.26175700000000002</v>
      </c>
      <c r="CL71" s="4">
        <f>'ri (stock data)'!CM71-'ri (stock data)'!$C71</f>
        <v>1.0086000000000001E-2</v>
      </c>
      <c r="CM71" s="4">
        <f>'ri (stock data)'!CN71-'ri (stock data)'!$C71</f>
        <v>-1.6247999999999999E-2</v>
      </c>
      <c r="CN71" s="4">
        <f>'ri (stock data)'!CO71-'ri (stock data)'!$C71</f>
        <v>1.2630000000000002E-3</v>
      </c>
      <c r="CO71" s="4">
        <f>'ri (stock data)'!CP71-'ri (stock data)'!$C71</f>
        <v>3.4805999999999997E-2</v>
      </c>
      <c r="CP71" s="4">
        <f>'ri (stock data)'!CQ71-'ri (stock data)'!$C71</f>
        <v>7.4747000000000008E-2</v>
      </c>
      <c r="CQ71" s="4">
        <f>'ri (stock data)'!CR71-'ri (stock data)'!$C71</f>
        <v>-0.12637200000000001</v>
      </c>
      <c r="CR71" s="4">
        <f>'ri (stock data)'!CS71-'ri (stock data)'!$C71</f>
        <v>0.117012</v>
      </c>
      <c r="CS71" s="4">
        <f>'ri (stock data)'!CT71-'ri (stock data)'!$C71</f>
        <v>-7.9958000000000001E-2</v>
      </c>
      <c r="CT71" s="4">
        <f>'ri (stock data)'!CU71-'ri (stock data)'!$C71</f>
        <v>-5.4200000000000005E-2</v>
      </c>
      <c r="CU71" s="4">
        <f>'ri (stock data)'!CV71-'ri (stock data)'!$C71</f>
        <v>-6.9135000000000002E-2</v>
      </c>
      <c r="CV71" s="4">
        <f>'ri (stock data)'!CW71-'ri (stock data)'!$C71</f>
        <v>-0.26247799999999999</v>
      </c>
      <c r="CW71" s="4">
        <f>'ri (stock data)'!CX71-'ri (stock data)'!$C71</f>
        <v>0.12517999999999999</v>
      </c>
      <c r="CX71" s="4">
        <f>'ri (stock data)'!CY71-'ri (stock data)'!$C71</f>
        <v>-9.604999999999999E-3</v>
      </c>
    </row>
    <row r="72" spans="1:102" x14ac:dyDescent="0.25">
      <c r="A72" t="str">
        <f>'ri (stock data)'!A72</f>
        <v>11.1991</v>
      </c>
      <c r="B72">
        <f>'ri (stock data)'!B72</f>
        <v>-4.1900000000000007E-2</v>
      </c>
      <c r="C72" s="4">
        <f>'ri (stock data)'!D72-'ri (stock data)'!$C72</f>
        <v>-2.2223E-2</v>
      </c>
      <c r="D72" s="4">
        <f>'ri (stock data)'!E72-'ri (stock data)'!$C72</f>
        <v>-2.5131000000000001E-2</v>
      </c>
      <c r="E72" s="4">
        <f>'ri (stock data)'!F72-'ri (stock data)'!$C72</f>
        <v>2.5704999999999999E-2</v>
      </c>
      <c r="F72" s="4">
        <f>'ri (stock data)'!G72-'ri (stock data)'!$C72</f>
        <v>4.4329999999999994E-3</v>
      </c>
      <c r="G72" s="4">
        <f>'ri (stock data)'!H72-'ri (stock data)'!$C72</f>
        <v>-0.12195599999999999</v>
      </c>
      <c r="H72" s="4">
        <f>'ri (stock data)'!I72-'ri (stock data)'!$C72</f>
        <v>3.3984E-2</v>
      </c>
      <c r="I72" s="4">
        <f>'ri (stock data)'!J72-'ri (stock data)'!$C72</f>
        <v>-0.17426999999999998</v>
      </c>
      <c r="J72" s="4">
        <f>'ri (stock data)'!K72-'ri (stock data)'!$C72</f>
        <v>9.5157000000000005E-2</v>
      </c>
      <c r="K72" s="4">
        <f>'ri (stock data)'!L72-'ri (stock data)'!$C72</f>
        <v>-8.8507000000000002E-2</v>
      </c>
      <c r="L72" s="4">
        <f>'ri (stock data)'!M72-'ri (stock data)'!$C72</f>
        <v>-7.9987000000000003E-2</v>
      </c>
      <c r="M72" s="4">
        <f>'ri (stock data)'!N72-'ri (stock data)'!$C72</f>
        <v>-0.177813</v>
      </c>
      <c r="N72" s="4">
        <f>'ri (stock data)'!O72-'ri (stock data)'!$C72</f>
        <v>3.192E-3</v>
      </c>
      <c r="O72" s="4">
        <f>'ri (stock data)'!P72-'ri (stock data)'!$C72</f>
        <v>-4.2362000000000004E-2</v>
      </c>
      <c r="P72" s="4">
        <f>'ri (stock data)'!Q72-'ri (stock data)'!$C72</f>
        <v>-0.12670699999999999</v>
      </c>
      <c r="Q72" s="4">
        <f>'ri (stock data)'!R72-'ri (stock data)'!$C72</f>
        <v>-5.2443999999999998E-2</v>
      </c>
      <c r="R72" s="4">
        <f>'ri (stock data)'!S72-'ri (stock data)'!$C72</f>
        <v>9.4329999999999987E-3</v>
      </c>
      <c r="S72" s="4">
        <f>'ri (stock data)'!T72-'ri (stock data)'!$C72</f>
        <v>2.7349999999999999E-2</v>
      </c>
      <c r="T72" s="4">
        <f>'ri (stock data)'!U72-'ri (stock data)'!$C72</f>
        <v>-0.16524799999999998</v>
      </c>
      <c r="U72" s="4">
        <f>'ri (stock data)'!V72-'ri (stock data)'!$C72</f>
        <v>-0.16742199999999999</v>
      </c>
      <c r="V72" s="4">
        <f>'ri (stock data)'!W72-'ri (stock data)'!$C72</f>
        <v>7.2878999999999999E-2</v>
      </c>
      <c r="W72" s="4">
        <f>'ri (stock data)'!X72-'ri (stock data)'!$C72</f>
        <v>-0.16461399999999998</v>
      </c>
      <c r="X72" s="4">
        <f>'ri (stock data)'!Y72-'ri (stock data)'!$C72</f>
        <v>6.6687999999999997E-2</v>
      </c>
      <c r="Y72" s="4">
        <f>'ri (stock data)'!Z72-'ri (stock data)'!$C72</f>
        <v>2.6761999999999998E-2</v>
      </c>
      <c r="Z72" s="4">
        <f>'ri (stock data)'!AA72-'ri (stock data)'!$C72</f>
        <v>-0.153221</v>
      </c>
      <c r="AA72" s="4">
        <f>'ri (stock data)'!AB72-'ri (stock data)'!$C72</f>
        <v>-1.2268000000000001E-2</v>
      </c>
      <c r="AB72" s="4">
        <f>'ri (stock data)'!AC72-'ri (stock data)'!$C72</f>
        <v>-4.7192999999999999E-2</v>
      </c>
      <c r="AC72" s="4">
        <f>'ri (stock data)'!AD72-'ri (stock data)'!$C72</f>
        <v>1.1656E-2</v>
      </c>
      <c r="AD72" s="4">
        <f>'ri (stock data)'!AE72-'ri (stock data)'!$C72</f>
        <v>-7.9841999999999996E-2</v>
      </c>
      <c r="AE72" s="4">
        <f>'ri (stock data)'!AF72-'ri (stock data)'!$C72</f>
        <v>7.4751999999999999E-2</v>
      </c>
      <c r="AF72" s="4">
        <f>'ri (stock data)'!AG72-'ri (stock data)'!$C72</f>
        <v>-2.1160999999999999E-2</v>
      </c>
      <c r="AG72" s="4">
        <f>'ri (stock data)'!AH72-'ri (stock data)'!$C72</f>
        <v>-5.0195999999999998E-2</v>
      </c>
      <c r="AH72" s="4">
        <f>'ri (stock data)'!AI72-'ri (stock data)'!$C72</f>
        <v>-0.14074199999999998</v>
      </c>
      <c r="AI72" s="4">
        <f>'ri (stock data)'!AJ72-'ri (stock data)'!$C72</f>
        <v>-9.7820000000000008E-3</v>
      </c>
      <c r="AJ72" s="4">
        <f>'ri (stock data)'!AK72-'ri (stock data)'!$C72</f>
        <v>-1.1860000000000004E-3</v>
      </c>
      <c r="AK72" s="4">
        <f>'ri (stock data)'!AL72-'ri (stock data)'!$C72</f>
        <v>-1.7058E-2</v>
      </c>
      <c r="AL72" s="4">
        <f>'ri (stock data)'!AM72-'ri (stock data)'!$C72</f>
        <v>-8.8991000000000001E-2</v>
      </c>
      <c r="AM72" s="4">
        <f>'ri (stock data)'!AN72-'ri (stock data)'!$C72</f>
        <v>-5.4970999999999999E-2</v>
      </c>
      <c r="AN72" s="4">
        <f>'ri (stock data)'!AO72-'ri (stock data)'!$C72</f>
        <v>-4.2117000000000002E-2</v>
      </c>
      <c r="AO72" s="4">
        <f>'ri (stock data)'!AP72-'ri (stock data)'!$C72</f>
        <v>-7.8899999999999998E-2</v>
      </c>
      <c r="AP72" s="4">
        <f>'ri (stock data)'!AQ72-'ri (stock data)'!$C72</f>
        <v>-1.5100000000000001E-2</v>
      </c>
      <c r="AQ72" s="4">
        <f>'ri (stock data)'!AR72-'ri (stock data)'!$C72</f>
        <v>-3.3611999999999996E-2</v>
      </c>
      <c r="AR72" s="4">
        <f>'ri (stock data)'!AS72-'ri (stock data)'!$C72</f>
        <v>-6.5953999999999999E-2</v>
      </c>
      <c r="AS72" s="4">
        <f>'ri (stock data)'!AT72-'ri (stock data)'!$C72</f>
        <v>-5.7772000000000004E-2</v>
      </c>
      <c r="AT72" s="4">
        <f>'ri (stock data)'!AU72-'ri (stock data)'!$C72</f>
        <v>-0.111043</v>
      </c>
      <c r="AU72" s="4">
        <f>'ri (stock data)'!AV72-'ri (stock data)'!$C72</f>
        <v>1.6999999999999997E-3</v>
      </c>
      <c r="AV72" s="4">
        <f>'ri (stock data)'!AW72-'ri (stock data)'!$C72</f>
        <v>-3.5505000000000002E-2</v>
      </c>
      <c r="AW72" s="4">
        <f>'ri (stock data)'!AX72-'ri (stock data)'!$C72</f>
        <v>0.57943299999999998</v>
      </c>
      <c r="AX72" s="4">
        <f>'ri (stock data)'!AY72-'ri (stock data)'!$C72</f>
        <v>1.1299999999999999E-2</v>
      </c>
      <c r="AY72" s="4">
        <f>'ri (stock data)'!AZ72-'ri (stock data)'!$C72</f>
        <v>-0.23466899999999999</v>
      </c>
      <c r="AZ72" s="4">
        <f>'ri (stock data)'!BA72-'ri (stock data)'!$C72</f>
        <v>2.0320999999999999E-2</v>
      </c>
      <c r="BA72" s="4">
        <f>'ri (stock data)'!BB72-'ri (stock data)'!$C72</f>
        <v>-0.27662700000000001</v>
      </c>
      <c r="BB72" s="4">
        <f>'ri (stock data)'!BC72-'ri (stock data)'!$C72</f>
        <v>0.13071500000000003</v>
      </c>
      <c r="BC72" s="4">
        <f>'ri (stock data)'!BD72-'ri (stock data)'!$C72</f>
        <v>-4.8750000000000002E-2</v>
      </c>
      <c r="BD72" s="4">
        <f>'ri (stock data)'!BE72-'ri (stock data)'!$C72</f>
        <v>9.1338000000000003E-2</v>
      </c>
      <c r="BE72" s="4">
        <f>'ri (stock data)'!BF72-'ri (stock data)'!$C72</f>
        <v>0.18557400000000002</v>
      </c>
      <c r="BF72" s="4">
        <f>'ri (stock data)'!BG72-'ri (stock data)'!$C72</f>
        <v>-6.9938E-2</v>
      </c>
      <c r="BG72" s="4">
        <f>'ri (stock data)'!BH72-'ri (stock data)'!$C72</f>
        <v>-3.2148999999999997E-2</v>
      </c>
      <c r="BH72" s="4">
        <f>'ri (stock data)'!BI72-'ri (stock data)'!$C72</f>
        <v>-0.12952999999999998</v>
      </c>
      <c r="BI72" s="4">
        <f>'ri (stock data)'!BJ72-'ri (stock data)'!$C72</f>
        <v>-8.6178000000000005E-2</v>
      </c>
      <c r="BJ72" s="4">
        <f>'ri (stock data)'!BK72-'ri (stock data)'!$C72</f>
        <v>1.1724999999999999E-2</v>
      </c>
      <c r="BK72" s="4">
        <f>'ri (stock data)'!BL72-'ri (stock data)'!$C72</f>
        <v>-0.133825</v>
      </c>
      <c r="BL72" s="4">
        <f>'ri (stock data)'!BM72-'ri (stock data)'!$C72</f>
        <v>-1.0352E-2</v>
      </c>
      <c r="BM72" s="4">
        <f>'ri (stock data)'!BN72-'ri (stock data)'!$C72</f>
        <v>-0.121547</v>
      </c>
      <c r="BN72" s="4">
        <f>'ri (stock data)'!BO72-'ri (stock data)'!$C72</f>
        <v>-2.8390000000000002E-2</v>
      </c>
      <c r="BO72" s="4">
        <f>'ri (stock data)'!BP72-'ri (stock data)'!$C72</f>
        <v>-2.6836000000000002E-2</v>
      </c>
      <c r="BP72" s="4">
        <f>'ri (stock data)'!BQ72-'ri (stock data)'!$C72</f>
        <v>-1.6094999999999998E-2</v>
      </c>
      <c r="BQ72" s="4">
        <f>'ri (stock data)'!BR72-'ri (stock data)'!$C72</f>
        <v>-0.13352999999999998</v>
      </c>
      <c r="BR72" s="4">
        <f>'ri (stock data)'!BS72-'ri (stock data)'!$C72</f>
        <v>-5.9975000000000001E-2</v>
      </c>
      <c r="BS72" s="4">
        <f>'ri (stock data)'!BT72-'ri (stock data)'!$C72</f>
        <v>5.1218E-2</v>
      </c>
      <c r="BT72" s="4">
        <f>'ri (stock data)'!BU72-'ri (stock data)'!$C72</f>
        <v>-0.17200299999999999</v>
      </c>
      <c r="BU72" s="4">
        <f>'ri (stock data)'!BV72-'ri (stock data)'!$C72</f>
        <v>-7.6227000000000003E-2</v>
      </c>
      <c r="BV72" s="4">
        <f>'ri (stock data)'!BW72-'ri (stock data)'!$C72</f>
        <v>-0.146757</v>
      </c>
      <c r="BW72" s="4">
        <f>'ri (stock data)'!BX72-'ri (stock data)'!$C72</f>
        <v>-1.8152000000000001E-2</v>
      </c>
      <c r="BX72" s="4">
        <f>'ri (stock data)'!BY72-'ri (stock data)'!$C72</f>
        <v>-8.1208000000000002E-2</v>
      </c>
      <c r="BY72" s="4">
        <f>'ri (stock data)'!BZ72-'ri (stock data)'!$C72</f>
        <v>-7.8899999999999998E-2</v>
      </c>
      <c r="BZ72" s="4">
        <f>'ri (stock data)'!CA72-'ri (stock data)'!$C72</f>
        <v>2.6062999999999999E-2</v>
      </c>
      <c r="CA72" s="4">
        <f>'ri (stock data)'!CB72-'ri (stock data)'!$C72</f>
        <v>-3.0216E-2</v>
      </c>
      <c r="CB72" s="4">
        <f>'ri (stock data)'!CC72-'ri (stock data)'!$C72</f>
        <v>-0.1239</v>
      </c>
      <c r="CC72" s="4">
        <f>'ri (stock data)'!CD72-'ri (stock data)'!$C72</f>
        <v>-7.7161000000000007E-2</v>
      </c>
      <c r="CD72" s="4">
        <f>'ri (stock data)'!CE72-'ri (stock data)'!$C72</f>
        <v>7.4224999999999999E-2</v>
      </c>
      <c r="CE72" s="4">
        <f>'ri (stock data)'!CF72-'ri (stock data)'!$C72</f>
        <v>-7.4868000000000004E-2</v>
      </c>
      <c r="CF72" s="4">
        <f>'ri (stock data)'!CG72-'ri (stock data)'!$C72</f>
        <v>-4.1298000000000001E-2</v>
      </c>
      <c r="CG72" s="4">
        <f>'ri (stock data)'!CH72-'ri (stock data)'!$C72</f>
        <v>-0.15389999999999998</v>
      </c>
      <c r="CH72" s="4">
        <f>'ri (stock data)'!CI72-'ri (stock data)'!$C72</f>
        <v>-3.9000000000000003E-3</v>
      </c>
      <c r="CI72" s="4">
        <f>'ri (stock data)'!CJ72-'ri (stock data)'!$C72</f>
        <v>-0.17685599999999999</v>
      </c>
      <c r="CJ72" s="4">
        <f>'ri (stock data)'!CK72-'ri (stock data)'!$C72</f>
        <v>9.2579999999999989E-3</v>
      </c>
      <c r="CK72" s="4">
        <f>'ri (stock data)'!CL72-'ri (stock data)'!$C72</f>
        <v>-0.10474</v>
      </c>
      <c r="CL72" s="4">
        <f>'ri (stock data)'!CM72-'ri (stock data)'!$C72</f>
        <v>-7.4323E-2</v>
      </c>
      <c r="CM72" s="4">
        <f>'ri (stock data)'!CN72-'ri (stock data)'!$C72</f>
        <v>4.1478000000000001E-2</v>
      </c>
      <c r="CN72" s="4">
        <f>'ri (stock data)'!CO72-'ri (stock data)'!$C72</f>
        <v>-7.7071000000000001E-2</v>
      </c>
      <c r="CO72" s="4">
        <f>'ri (stock data)'!CP72-'ri (stock data)'!$C72</f>
        <v>-3.6833999999999999E-2</v>
      </c>
      <c r="CP72" s="4">
        <f>'ri (stock data)'!CQ72-'ri (stock data)'!$C72</f>
        <v>2.1979999999999999E-3</v>
      </c>
      <c r="CQ72" s="4">
        <f>'ri (stock data)'!CR72-'ri (stock data)'!$C72</f>
        <v>-3.9982000000000004E-2</v>
      </c>
      <c r="CR72" s="4">
        <f>'ri (stock data)'!CS72-'ri (stock data)'!$C72</f>
        <v>-3.4787999999999999E-2</v>
      </c>
      <c r="CS72" s="4">
        <f>'ri (stock data)'!CT72-'ri (stock data)'!$C72</f>
        <v>-6.0949000000000003E-2</v>
      </c>
      <c r="CT72" s="4">
        <f>'ri (stock data)'!CU72-'ri (stock data)'!$C72</f>
        <v>-4.4953E-2</v>
      </c>
      <c r="CU72" s="4">
        <f>'ri (stock data)'!CV72-'ri (stock data)'!$C72</f>
        <v>9.9889999999999996E-3</v>
      </c>
      <c r="CV72" s="4">
        <f>'ri (stock data)'!CW72-'ri (stock data)'!$C72</f>
        <v>-0.17354299999999998</v>
      </c>
      <c r="CW72" s="4">
        <f>'ri (stock data)'!CX72-'ri (stock data)'!$C72</f>
        <v>-6.8648000000000001E-2</v>
      </c>
      <c r="CX72" s="4">
        <f>'ri (stock data)'!CY72-'ri (stock data)'!$C72</f>
        <v>-6.5493999999999997E-2</v>
      </c>
    </row>
    <row r="73" spans="1:102" x14ac:dyDescent="0.25">
      <c r="A73" t="str">
        <f>'ri (stock data)'!A73</f>
        <v>12.1991</v>
      </c>
      <c r="B73">
        <f>'ri (stock data)'!B73</f>
        <v>0.1084</v>
      </c>
      <c r="C73" s="4">
        <f>'ri (stock data)'!D73-'ri (stock data)'!$C73</f>
        <v>6.6623000000000002E-2</v>
      </c>
      <c r="D73" s="4">
        <f>'ri (stock data)'!E73-'ri (stock data)'!$C73</f>
        <v>0.19142800000000001</v>
      </c>
      <c r="E73" s="4">
        <f>'ri (stock data)'!F73-'ri (stock data)'!$C73</f>
        <v>3.0832999999999996E-2</v>
      </c>
      <c r="F73" s="4">
        <f>'ri (stock data)'!G73-'ri (stock data)'!$C73</f>
        <v>7.9174999999999995E-2</v>
      </c>
      <c r="G73" s="4">
        <f>'ri (stock data)'!H73-'ri (stock data)'!$C73</f>
        <v>1.1948000000000002E-2</v>
      </c>
      <c r="H73" s="4">
        <f>'ri (stock data)'!I73-'ri (stock data)'!$C73</f>
        <v>0.17055899999999999</v>
      </c>
      <c r="I73" s="4">
        <f>'ri (stock data)'!J73-'ri (stock data)'!$C73</f>
        <v>5.0888000000000003E-2</v>
      </c>
      <c r="J73" s="4">
        <f>'ri (stock data)'!K73-'ri (stock data)'!$C73</f>
        <v>1.7658999999999998E-2</v>
      </c>
      <c r="K73" s="4">
        <f>'ri (stock data)'!L73-'ri (stock data)'!$C73</f>
        <v>0.22608500000000001</v>
      </c>
      <c r="L73" s="4">
        <f>'ri (stock data)'!M73-'ri (stock data)'!$C73</f>
        <v>0.20749400000000001</v>
      </c>
      <c r="M73" s="4">
        <f>'ri (stock data)'!N73-'ri (stock data)'!$C73</f>
        <v>0.25935799999999998</v>
      </c>
      <c r="N73" s="4">
        <f>'ri (stock data)'!O73-'ri (stock data)'!$C73</f>
        <v>1.0285000000000001E-2</v>
      </c>
      <c r="O73" s="4">
        <f>'ri (stock data)'!P73-'ri (stock data)'!$C73</f>
        <v>0.29059999999999997</v>
      </c>
      <c r="P73" s="4">
        <f>'ri (stock data)'!Q73-'ri (stock data)'!$C73</f>
        <v>0.25119999999999998</v>
      </c>
      <c r="Q73" s="4">
        <f>'ri (stock data)'!R73-'ri (stock data)'!$C73</f>
        <v>5.7424000000000003E-2</v>
      </c>
      <c r="R73" s="4">
        <f>'ri (stock data)'!S73-'ri (stock data)'!$C73</f>
        <v>5.4401000000000005E-2</v>
      </c>
      <c r="S73" s="4">
        <f>'ri (stock data)'!T73-'ri (stock data)'!$C73</f>
        <v>-6.4406000000000005E-2</v>
      </c>
      <c r="T73" s="4">
        <f>'ri (stock data)'!U73-'ri (stock data)'!$C73</f>
        <v>6.3768000000000005E-2</v>
      </c>
      <c r="U73" s="4">
        <f>'ri (stock data)'!V73-'ri (stock data)'!$C73</f>
        <v>-4.4701999999999999E-2</v>
      </c>
      <c r="V73" s="4">
        <f>'ri (stock data)'!W73-'ri (stock data)'!$C73</f>
        <v>0.150113</v>
      </c>
      <c r="W73" s="4">
        <f>'ri (stock data)'!X73-'ri (stock data)'!$C73</f>
        <v>0.167264</v>
      </c>
      <c r="X73" s="4">
        <f>'ri (stock data)'!Y73-'ri (stock data)'!$C73</f>
        <v>0.16653000000000001</v>
      </c>
      <c r="Y73" s="4">
        <f>'ri (stock data)'!Z73-'ri (stock data)'!$C73</f>
        <v>-3.7929999999999998E-2</v>
      </c>
      <c r="Z73" s="4">
        <f>'ri (stock data)'!AA73-'ri (stock data)'!$C73</f>
        <v>0.16641300000000001</v>
      </c>
      <c r="AA73" s="4">
        <f>'ri (stock data)'!AB73-'ri (stock data)'!$C73</f>
        <v>0.15856300000000001</v>
      </c>
      <c r="AB73" s="4">
        <f>'ri (stock data)'!AC73-'ri (stock data)'!$C73</f>
        <v>0.17948</v>
      </c>
      <c r="AC73" s="4">
        <f>'ri (stock data)'!AD73-'ri (stock data)'!$C73</f>
        <v>1.7033E-2</v>
      </c>
      <c r="AD73" s="4">
        <f>'ri (stock data)'!AE73-'ri (stock data)'!$C73</f>
        <v>0.34540599999999999</v>
      </c>
      <c r="AE73" s="4">
        <f>'ri (stock data)'!AF73-'ri (stock data)'!$C73</f>
        <v>-0.1288</v>
      </c>
      <c r="AF73" s="4">
        <f>'ri (stock data)'!AG73-'ri (stock data)'!$C73</f>
        <v>3.8753000000000003E-2</v>
      </c>
      <c r="AG73" s="4">
        <f>'ri (stock data)'!AH73-'ri (stock data)'!$C73</f>
        <v>-1.8363000000000001E-2</v>
      </c>
      <c r="AH73" s="4">
        <f>'ri (stock data)'!AI73-'ri (stock data)'!$C73</f>
        <v>0.109859</v>
      </c>
      <c r="AI73" s="4">
        <f>'ri (stock data)'!AJ73-'ri (stock data)'!$C73</f>
        <v>-0.10675899999999999</v>
      </c>
      <c r="AJ73" s="4">
        <f>'ri (stock data)'!AK73-'ri (stock data)'!$C73</f>
        <v>6.7629000000000009E-2</v>
      </c>
      <c r="AK73" s="4">
        <f>'ri (stock data)'!AL73-'ri (stock data)'!$C73</f>
        <v>-3.0467000000000001E-2</v>
      </c>
      <c r="AL73" s="4">
        <f>'ri (stock data)'!AM73-'ri (stock data)'!$C73</f>
        <v>8.1200000000000008E-2</v>
      </c>
      <c r="AM73" s="4">
        <f>'ri (stock data)'!AN73-'ri (stock data)'!$C73</f>
        <v>0.128275</v>
      </c>
      <c r="AN73" s="4">
        <f>'ri (stock data)'!AO73-'ri (stock data)'!$C73</f>
        <v>3.9909E-2</v>
      </c>
      <c r="AO73" s="4">
        <f>'ri (stock data)'!AP73-'ri (stock data)'!$C73</f>
        <v>0.21241599999999999</v>
      </c>
      <c r="AP73" s="4">
        <f>'ri (stock data)'!AQ73-'ri (stock data)'!$C73</f>
        <v>5.7424000000000003E-2</v>
      </c>
      <c r="AQ73" s="4">
        <f>'ri (stock data)'!AR73-'ri (stock data)'!$C73</f>
        <v>0.12631200000000001</v>
      </c>
      <c r="AR73" s="4">
        <f>'ri (stock data)'!AS73-'ri (stock data)'!$C73</f>
        <v>7.1780999999999998E-2</v>
      </c>
      <c r="AS73" s="4">
        <f>'ri (stock data)'!AT73-'ri (stock data)'!$C73</f>
        <v>0.13200100000000001</v>
      </c>
      <c r="AT73" s="4">
        <f>'ri (stock data)'!AU73-'ri (stock data)'!$C73</f>
        <v>-8.3799999999999999E-2</v>
      </c>
      <c r="AU73" s="4">
        <f>'ri (stock data)'!AV73-'ri (stock data)'!$C73</f>
        <v>8.9533000000000001E-2</v>
      </c>
      <c r="AV73" s="4">
        <f>'ri (stock data)'!AW73-'ri (stock data)'!$C73</f>
        <v>7.7745000000000009E-2</v>
      </c>
      <c r="AW73" s="4">
        <f>'ri (stock data)'!AX73-'ri (stock data)'!$C73</f>
        <v>-0.26695800000000003</v>
      </c>
      <c r="AX73" s="4">
        <f>'ri (stock data)'!AY73-'ri (stock data)'!$C73</f>
        <v>3.9678000000000005E-2</v>
      </c>
      <c r="AY73" s="4">
        <f>'ri (stock data)'!AZ73-'ri (stock data)'!$C73</f>
        <v>0.19620000000000001</v>
      </c>
      <c r="AZ73" s="4">
        <f>'ri (stock data)'!BA73-'ri (stock data)'!$C73</f>
        <v>0.228632</v>
      </c>
      <c r="BA73" s="4">
        <f>'ri (stock data)'!BB73-'ri (stock data)'!$C73</f>
        <v>-3.8E-3</v>
      </c>
      <c r="BB73" s="4">
        <f>'ri (stock data)'!BC73-'ri (stock data)'!$C73</f>
        <v>-5.8885E-2</v>
      </c>
      <c r="BC73" s="4">
        <f>'ri (stock data)'!BD73-'ri (stock data)'!$C73</f>
        <v>0.12837400000000002</v>
      </c>
      <c r="BD73" s="4">
        <f>'ri (stock data)'!BE73-'ri (stock data)'!$C73</f>
        <v>3.9678000000000005E-2</v>
      </c>
      <c r="BE73" s="4">
        <f>'ri (stock data)'!BF73-'ri (stock data)'!$C73</f>
        <v>3.1598000000000001E-2</v>
      </c>
      <c r="BF73" s="4">
        <f>'ri (stock data)'!BG73-'ri (stock data)'!$C73</f>
        <v>0.13761400000000001</v>
      </c>
      <c r="BG73" s="4">
        <f>'ri (stock data)'!BH73-'ri (stock data)'!$C73</f>
        <v>0.138351</v>
      </c>
      <c r="BH73" s="4">
        <f>'ri (stock data)'!BI73-'ri (stock data)'!$C73</f>
        <v>0.13722600000000001</v>
      </c>
      <c r="BI73" s="4">
        <f>'ri (stock data)'!BJ73-'ri (stock data)'!$C73</f>
        <v>0.18240700000000001</v>
      </c>
      <c r="BJ73" s="4">
        <f>'ri (stock data)'!BK73-'ri (stock data)'!$C73</f>
        <v>-5.646E-3</v>
      </c>
      <c r="BK73" s="4">
        <f>'ri (stock data)'!BL73-'ri (stock data)'!$C73</f>
        <v>9.1852000000000003E-2</v>
      </c>
      <c r="BL73" s="4">
        <f>'ri (stock data)'!BM73-'ri (stock data)'!$C73</f>
        <v>0.23074500000000001</v>
      </c>
      <c r="BM73" s="4">
        <f>'ri (stock data)'!BN73-'ri (stock data)'!$C73</f>
        <v>0.12953300000000001</v>
      </c>
      <c r="BN73" s="4">
        <f>'ri (stock data)'!BO73-'ri (stock data)'!$C73</f>
        <v>8.9645000000000002E-2</v>
      </c>
      <c r="BO73" s="4">
        <f>'ri (stock data)'!BP73-'ri (stock data)'!$C73</f>
        <v>8.5777000000000006E-2</v>
      </c>
      <c r="BP73" s="4">
        <f>'ri (stock data)'!BQ73-'ri (stock data)'!$C73</f>
        <v>9.1014999999999999E-2</v>
      </c>
      <c r="BQ73" s="4">
        <f>'ri (stock data)'!BR73-'ri (stock data)'!$C73</f>
        <v>0.25151899999999999</v>
      </c>
      <c r="BR73" s="4">
        <f>'ri (stock data)'!BS73-'ri (stock data)'!$C73</f>
        <v>-1.3701E-2</v>
      </c>
      <c r="BS73" s="4">
        <f>'ri (stock data)'!BT73-'ri (stock data)'!$C73</f>
        <v>0.18187200000000001</v>
      </c>
      <c r="BT73" s="4">
        <f>'ri (stock data)'!BU73-'ri (stock data)'!$C73</f>
        <v>0.119516</v>
      </c>
      <c r="BU73" s="4">
        <f>'ri (stock data)'!BV73-'ri (stock data)'!$C73</f>
        <v>0.1462</v>
      </c>
      <c r="BV73" s="4">
        <f>'ri (stock data)'!BW73-'ri (stock data)'!$C73</f>
        <v>9.4117000000000006E-2</v>
      </c>
      <c r="BW73" s="4">
        <f>'ri (stock data)'!BX73-'ri (stock data)'!$C73</f>
        <v>5.1622000000000001E-2</v>
      </c>
      <c r="BX73" s="4">
        <f>'ri (stock data)'!BY73-'ri (stock data)'!$C73</f>
        <v>6.7260000000000011E-3</v>
      </c>
      <c r="BY73" s="4">
        <f>'ri (stock data)'!BZ73-'ri (stock data)'!$C73</f>
        <v>-0.12992599999999999</v>
      </c>
      <c r="BZ73" s="4">
        <f>'ri (stock data)'!CA73-'ri (stock data)'!$C73</f>
        <v>9.3509000000000009E-2</v>
      </c>
      <c r="CA73" s="4">
        <f>'ri (stock data)'!CB73-'ri (stock data)'!$C73</f>
        <v>9.0795000000000001E-2</v>
      </c>
      <c r="CB73" s="4">
        <f>'ri (stock data)'!CC73-'ri (stock data)'!$C73</f>
        <v>-9.4709000000000002E-2</v>
      </c>
      <c r="CC73" s="4">
        <f>'ri (stock data)'!CD73-'ri (stock data)'!$C73</f>
        <v>9.6792000000000003E-2</v>
      </c>
      <c r="CD73" s="4">
        <f>'ri (stock data)'!CE73-'ri (stock data)'!$C73</f>
        <v>0.102287</v>
      </c>
      <c r="CE73" s="4">
        <f>'ri (stock data)'!CF73-'ri (stock data)'!$C73</f>
        <v>0.13508900000000001</v>
      </c>
      <c r="CF73" s="4">
        <f>'ri (stock data)'!CG73-'ri (stock data)'!$C73</f>
        <v>0.13225400000000001</v>
      </c>
      <c r="CG73" s="4">
        <f>'ri (stock data)'!CH73-'ri (stock data)'!$C73</f>
        <v>-0.121447</v>
      </c>
      <c r="CH73" s="4">
        <f>'ri (stock data)'!CI73-'ri (stock data)'!$C73</f>
        <v>0.18850800000000001</v>
      </c>
      <c r="CI73" s="4">
        <f>'ri (stock data)'!CJ73-'ri (stock data)'!$C73</f>
        <v>4.9432000000000004E-2</v>
      </c>
      <c r="CJ73" s="4">
        <f>'ri (stock data)'!CK73-'ri (stock data)'!$C73</f>
        <v>7.5147000000000005E-2</v>
      </c>
      <c r="CK73" s="4">
        <f>'ri (stock data)'!CL73-'ri (stock data)'!$C73</f>
        <v>0.183116</v>
      </c>
      <c r="CL73" s="4">
        <f>'ri (stock data)'!CM73-'ri (stock data)'!$C73</f>
        <v>5.6806000000000002E-2</v>
      </c>
      <c r="CM73" s="4">
        <f>'ri (stock data)'!CN73-'ri (stock data)'!$C73</f>
        <v>-0.122848</v>
      </c>
      <c r="CN73" s="4">
        <f>'ri (stock data)'!CO73-'ri (stock data)'!$C73</f>
        <v>0.13304199999999999</v>
      </c>
      <c r="CO73" s="4">
        <f>'ri (stock data)'!CP73-'ri (stock data)'!$C73</f>
        <v>0.15099899999999999</v>
      </c>
      <c r="CP73" s="4">
        <f>'ri (stock data)'!CQ73-'ri (stock data)'!$C73</f>
        <v>0.27498799999999995</v>
      </c>
      <c r="CQ73" s="4">
        <f>'ri (stock data)'!CR73-'ri (stock data)'!$C73</f>
        <v>0.15128</v>
      </c>
      <c r="CR73" s="4">
        <f>'ri (stock data)'!CS73-'ri (stock data)'!$C73</f>
        <v>4.2256000000000002E-2</v>
      </c>
      <c r="CS73" s="4">
        <f>'ri (stock data)'!CT73-'ri (stock data)'!$C73</f>
        <v>0.110235</v>
      </c>
      <c r="CT73" s="4">
        <f>'ri (stock data)'!CU73-'ri (stock data)'!$C73</f>
        <v>0.1212</v>
      </c>
      <c r="CU73" s="4">
        <f>'ri (stock data)'!CV73-'ri (stock data)'!$C73</f>
        <v>5.0995000000000006E-2</v>
      </c>
      <c r="CV73" s="4">
        <f>'ri (stock data)'!CW73-'ri (stock data)'!$C73</f>
        <v>0.24566199999999999</v>
      </c>
      <c r="CW73" s="4">
        <f>'ri (stock data)'!CX73-'ri (stock data)'!$C73</f>
        <v>9.8764000000000005E-2</v>
      </c>
      <c r="CX73" s="4">
        <f>'ri (stock data)'!CY73-'ri (stock data)'!$C73</f>
        <v>0.18616099999999999</v>
      </c>
    </row>
    <row r="74" spans="1:102" x14ac:dyDescent="0.25">
      <c r="A74" t="str">
        <f>'ri (stock data)'!A74</f>
        <v>01.1992</v>
      </c>
      <c r="B74">
        <f>'ri (stock data)'!B74</f>
        <v>-5.8999999999999999E-3</v>
      </c>
      <c r="C74" s="4">
        <f>'ri (stock data)'!D74-'ri (stock data)'!$C74</f>
        <v>-2.3137000000000001E-2</v>
      </c>
      <c r="D74" s="4">
        <f>'ri (stock data)'!E74-'ri (stock data)'!$C74</f>
        <v>-7.2366E-2</v>
      </c>
      <c r="E74" s="4">
        <f>'ri (stock data)'!F74-'ri (stock data)'!$C74</f>
        <v>2.3997000000000001E-2</v>
      </c>
      <c r="F74" s="4">
        <f>'ri (stock data)'!G74-'ri (stock data)'!$C74</f>
        <v>3.5062000000000003E-2</v>
      </c>
      <c r="G74" s="4">
        <f>'ri (stock data)'!H74-'ri (stock data)'!$C74</f>
        <v>2.1715999999999999E-2</v>
      </c>
      <c r="H74" s="4">
        <f>'ri (stock data)'!I74-'ri (stock data)'!$C74</f>
        <v>1.8399999999999996E-3</v>
      </c>
      <c r="I74" s="4">
        <f>'ri (stock data)'!J74-'ri (stock data)'!$C74</f>
        <v>9.8294999999999993E-2</v>
      </c>
      <c r="J74" s="4">
        <f>'ri (stock data)'!K74-'ri (stock data)'!$C74</f>
        <v>0.14365899999999998</v>
      </c>
      <c r="K74" s="4">
        <f>'ri (stock data)'!L74-'ri (stock data)'!$C74</f>
        <v>1.5292E-2</v>
      </c>
      <c r="L74" s="4">
        <f>'ri (stock data)'!M74-'ri (stock data)'!$C74</f>
        <v>9.4639000000000001E-2</v>
      </c>
      <c r="M74" s="4">
        <f>'ri (stock data)'!N74-'ri (stock data)'!$C74</f>
        <v>-8.6733000000000005E-2</v>
      </c>
      <c r="N74" s="4">
        <f>'ri (stock data)'!O74-'ri (stock data)'!$C74</f>
        <v>0.21882200000000002</v>
      </c>
      <c r="O74" s="4">
        <f>'ri (stock data)'!P74-'ri (stock data)'!$C74</f>
        <v>-3.2160999999999995E-2</v>
      </c>
      <c r="P74" s="4">
        <f>'ri (stock data)'!Q74-'ri (stock data)'!$C74</f>
        <v>0.122576</v>
      </c>
      <c r="Q74" s="4">
        <f>'ri (stock data)'!R74-'ri (stock data)'!$C74</f>
        <v>0.47736899999999999</v>
      </c>
      <c r="R74" s="4">
        <f>'ri (stock data)'!S74-'ri (stock data)'!$C74</f>
        <v>-2.3400000000000001E-2</v>
      </c>
      <c r="S74" s="4">
        <f>'ri (stock data)'!T74-'ri (stock data)'!$C74</f>
        <v>0.38369700000000001</v>
      </c>
      <c r="T74" s="4">
        <f>'ri (stock data)'!U74-'ri (stock data)'!$C74</f>
        <v>7.2549000000000002E-2</v>
      </c>
      <c r="U74" s="4">
        <f>'ri (stock data)'!V74-'ri (stock data)'!$C74</f>
        <v>-0.16088000000000002</v>
      </c>
      <c r="V74" s="4">
        <f>'ri (stock data)'!W74-'ri (stock data)'!$C74</f>
        <v>-6.3777E-2</v>
      </c>
      <c r="W74" s="4">
        <f>'ri (stock data)'!X74-'ri (stock data)'!$C74</f>
        <v>1.3023E-2</v>
      </c>
      <c r="X74" s="4">
        <f>'ri (stock data)'!Y74-'ri (stock data)'!$C74</f>
        <v>8.2796999999999996E-2</v>
      </c>
      <c r="Y74" s="4">
        <f>'ri (stock data)'!Z74-'ri (stock data)'!$C74</f>
        <v>1.0734E-2</v>
      </c>
      <c r="Z74" s="4">
        <f>'ri (stock data)'!AA74-'ri (stock data)'!$C74</f>
        <v>0.10750899999999999</v>
      </c>
      <c r="AA74" s="4">
        <f>'ri (stock data)'!AB74-'ri (stock data)'!$C74</f>
        <v>-5.6993000000000002E-2</v>
      </c>
      <c r="AB74" s="4">
        <f>'ri (stock data)'!AC74-'ri (stock data)'!$C74</f>
        <v>5.91E-2</v>
      </c>
      <c r="AC74" s="4">
        <f>'ri (stock data)'!AD74-'ri (stock data)'!$C74</f>
        <v>-6.8009999999999998E-3</v>
      </c>
      <c r="AD74" s="4">
        <f>'ri (stock data)'!AE74-'ri (stock data)'!$C74</f>
        <v>-5.0458999999999997E-2</v>
      </c>
      <c r="AE74" s="4">
        <f>'ri (stock data)'!AF74-'ri (stock data)'!$C74</f>
        <v>0.1216</v>
      </c>
      <c r="AF74" s="4">
        <f>'ri (stock data)'!AG74-'ri (stock data)'!$C74</f>
        <v>4.5580000000000002E-2</v>
      </c>
      <c r="AG74" s="4">
        <f>'ri (stock data)'!AH74-'ri (stock data)'!$C74</f>
        <v>5.5712999999999999E-2</v>
      </c>
      <c r="AH74" s="4">
        <f>'ri (stock data)'!AI74-'ri (stock data)'!$C74</f>
        <v>-4.7356000000000002E-2</v>
      </c>
      <c r="AI74" s="4">
        <f>'ri (stock data)'!AJ74-'ri (stock data)'!$C74</f>
        <v>-0.15571800000000002</v>
      </c>
      <c r="AJ74" s="4">
        <f>'ri (stock data)'!AK74-'ri (stock data)'!$C74</f>
        <v>-0.100067</v>
      </c>
      <c r="AK74" s="4">
        <f>'ri (stock data)'!AL74-'ri (stock data)'!$C74</f>
        <v>-1.7099E-2</v>
      </c>
      <c r="AL74" s="4">
        <f>'ri (stock data)'!AM74-'ri (stock data)'!$C74</f>
        <v>-5.4091E-2</v>
      </c>
      <c r="AM74" s="4">
        <f>'ri (stock data)'!AN74-'ri (stock data)'!$C74</f>
        <v>2.81E-2</v>
      </c>
      <c r="AN74" s="4">
        <f>'ri (stock data)'!AO74-'ri (stock data)'!$C74</f>
        <v>7.3523000000000005E-2</v>
      </c>
      <c r="AO74" s="4">
        <f>'ri (stock data)'!AP74-'ri (stock data)'!$C74</f>
        <v>0.15660000000000002</v>
      </c>
      <c r="AP74" s="4">
        <f>'ri (stock data)'!AQ74-'ri (stock data)'!$C74</f>
        <v>0.26583099999999998</v>
      </c>
      <c r="AQ74" s="4">
        <f>'ri (stock data)'!AR74-'ri (stock data)'!$C74</f>
        <v>0.14133699999999999</v>
      </c>
      <c r="AR74" s="4">
        <f>'ri (stock data)'!AS74-'ri (stock data)'!$C74</f>
        <v>0.123735</v>
      </c>
      <c r="AS74" s="4">
        <f>'ri (stock data)'!AT74-'ri (stock data)'!$C74</f>
        <v>-3.4000000000000002E-3</v>
      </c>
      <c r="AT74" s="4">
        <f>'ri (stock data)'!AU74-'ri (stock data)'!$C74</f>
        <v>0.61978800000000001</v>
      </c>
      <c r="AU74" s="4">
        <f>'ri (stock data)'!AV74-'ri (stock data)'!$C74</f>
        <v>5.7576000000000002E-2</v>
      </c>
      <c r="AV74" s="4">
        <f>'ri (stock data)'!AW74-'ri (stock data)'!$C74</f>
        <v>-3.5146000000000004E-2</v>
      </c>
      <c r="AW74" s="4">
        <f>'ri (stock data)'!AX74-'ri (stock data)'!$C74</f>
        <v>0.139457</v>
      </c>
      <c r="AX74" s="4">
        <f>'ri (stock data)'!AY74-'ri (stock data)'!$C74</f>
        <v>6.4782000000000006E-2</v>
      </c>
      <c r="AY74" s="4">
        <f>'ri (stock data)'!AZ74-'ri (stock data)'!$C74</f>
        <v>0.163267</v>
      </c>
      <c r="AZ74" s="4">
        <f>'ri (stock data)'!BA74-'ri (stock data)'!$C74</f>
        <v>-6.3840000000000008E-2</v>
      </c>
      <c r="BA74" s="4">
        <f>'ri (stock data)'!BB74-'ri (stock data)'!$C74</f>
        <v>0.30909999999999999</v>
      </c>
      <c r="BB74" s="4">
        <f>'ri (stock data)'!BC74-'ri (stock data)'!$C74</f>
        <v>-0.14241300000000001</v>
      </c>
      <c r="BC74" s="4">
        <f>'ri (stock data)'!BD74-'ri (stock data)'!$C74</f>
        <v>-6.4536999999999997E-2</v>
      </c>
      <c r="BD74" s="4">
        <f>'ri (stock data)'!BE74-'ri (stock data)'!$C74</f>
        <v>0.288267</v>
      </c>
      <c r="BE74" s="4">
        <f>'ri (stock data)'!BF74-'ri (stock data)'!$C74</f>
        <v>-2.9041000000000001E-2</v>
      </c>
      <c r="BF74" s="4">
        <f>'ri (stock data)'!BG74-'ri (stock data)'!$C74</f>
        <v>0.12969700000000001</v>
      </c>
      <c r="BG74" s="4">
        <f>'ri (stock data)'!BH74-'ri (stock data)'!$C74</f>
        <v>-5.9810000000000002E-2</v>
      </c>
      <c r="BH74" s="4">
        <f>'ri (stock data)'!BI74-'ri (stock data)'!$C74</f>
        <v>0.15390300000000001</v>
      </c>
      <c r="BI74" s="4">
        <f>'ri (stock data)'!BJ74-'ri (stock data)'!$C74</f>
        <v>-3.7701999999999999E-2</v>
      </c>
      <c r="BJ74" s="4">
        <f>'ri (stock data)'!BK74-'ri (stock data)'!$C74</f>
        <v>0.105975</v>
      </c>
      <c r="BK74" s="4">
        <f>'ri (stock data)'!BL74-'ri (stock data)'!$C74</f>
        <v>0.115648</v>
      </c>
      <c r="BL74" s="4">
        <f>'ri (stock data)'!BM74-'ri (stock data)'!$C74</f>
        <v>0.15533000000000002</v>
      </c>
      <c r="BM74" s="4">
        <f>'ri (stock data)'!BN74-'ri (stock data)'!$C74</f>
        <v>0.46718799999999999</v>
      </c>
      <c r="BN74" s="4">
        <f>'ri (stock data)'!BO74-'ri (stock data)'!$C74</f>
        <v>-0.10289</v>
      </c>
      <c r="BO74" s="4">
        <f>'ri (stock data)'!BP74-'ri (stock data)'!$C74</f>
        <v>0.18707600000000002</v>
      </c>
      <c r="BP74" s="4">
        <f>'ri (stock data)'!BQ74-'ri (stock data)'!$C74</f>
        <v>0.1216</v>
      </c>
      <c r="BQ74" s="4">
        <f>'ri (stock data)'!BR74-'ri (stock data)'!$C74</f>
        <v>1.3548999999999999E-2</v>
      </c>
      <c r="BR74" s="4">
        <f>'ri (stock data)'!BS74-'ri (stock data)'!$C74</f>
        <v>0.18659999999999999</v>
      </c>
      <c r="BS74" s="4">
        <f>'ri (stock data)'!BT74-'ri (stock data)'!$C74</f>
        <v>-6.0361999999999999E-2</v>
      </c>
      <c r="BT74" s="4">
        <f>'ri (stock data)'!BU74-'ri (stock data)'!$C74</f>
        <v>4.3111999999999998E-2</v>
      </c>
      <c r="BU74" s="4">
        <f>'ri (stock data)'!BV74-'ri (stock data)'!$C74</f>
        <v>-0.12417300000000001</v>
      </c>
      <c r="BV74" s="4">
        <f>'ri (stock data)'!BW74-'ri (stock data)'!$C74</f>
        <v>0.12041</v>
      </c>
      <c r="BW74" s="4">
        <f>'ri (stock data)'!BX74-'ri (stock data)'!$C74</f>
        <v>6.2445000000000001E-2</v>
      </c>
      <c r="BX74" s="4">
        <f>'ri (stock data)'!BY74-'ri (stock data)'!$C74</f>
        <v>0.18409999999999999</v>
      </c>
      <c r="BY74" s="4">
        <f>'ri (stock data)'!BZ74-'ri (stock data)'!$C74</f>
        <v>1.9796000000000001E-2</v>
      </c>
      <c r="BZ74" s="4">
        <f>'ri (stock data)'!CA74-'ri (stock data)'!$C74</f>
        <v>-4.3400000000000001E-2</v>
      </c>
      <c r="CA74" s="4">
        <f>'ri (stock data)'!CB74-'ri (stock data)'!$C74</f>
        <v>8.3019999999999997E-2</v>
      </c>
      <c r="CB74" s="4">
        <f>'ri (stock data)'!CC74-'ri (stock data)'!$C74</f>
        <v>0.1216</v>
      </c>
      <c r="CC74" s="4">
        <f>'ri (stock data)'!CD74-'ri (stock data)'!$C74</f>
        <v>3.9611E-2</v>
      </c>
      <c r="CD74" s="4">
        <f>'ri (stock data)'!CE74-'ri (stock data)'!$C74</f>
        <v>-4.7260000000000003E-2</v>
      </c>
      <c r="CE74" s="4">
        <f>'ri (stock data)'!CF74-'ri (stock data)'!$C74</f>
        <v>-7.1700000000000019E-4</v>
      </c>
      <c r="CF74" s="4">
        <f>'ri (stock data)'!CG74-'ri (stock data)'!$C74</f>
        <v>-5.8789000000000001E-2</v>
      </c>
      <c r="CG74" s="4">
        <f>'ri (stock data)'!CH74-'ri (stock data)'!$C74</f>
        <v>0.12993300000000002</v>
      </c>
      <c r="CH74" s="4">
        <f>'ri (stock data)'!CI74-'ri (stock data)'!$C74</f>
        <v>9.3373999999999999E-2</v>
      </c>
      <c r="CI74" s="4">
        <f>'ri (stock data)'!CJ74-'ri (stock data)'!$C74</f>
        <v>-3.2281000000000004E-2</v>
      </c>
      <c r="CJ74" s="4">
        <f>'ri (stock data)'!CK74-'ri (stock data)'!$C74</f>
        <v>0.124649</v>
      </c>
      <c r="CK74" s="4">
        <f>'ri (stock data)'!CL74-'ri (stock data)'!$C74</f>
        <v>0.12258400000000001</v>
      </c>
      <c r="CL74" s="4">
        <f>'ri (stock data)'!CM74-'ri (stock data)'!$C74</f>
        <v>-3.9114000000000003E-2</v>
      </c>
      <c r="CM74" s="4">
        <f>'ri (stock data)'!CN74-'ri (stock data)'!$C74</f>
        <v>-3.4000000000000002E-3</v>
      </c>
      <c r="CN74" s="4">
        <f>'ri (stock data)'!CO74-'ri (stock data)'!$C74</f>
        <v>-9.0806999999999999E-2</v>
      </c>
      <c r="CO74" s="4">
        <f>'ri (stock data)'!CP74-'ri (stock data)'!$C74</f>
        <v>-0.100451</v>
      </c>
      <c r="CP74" s="4">
        <f>'ri (stock data)'!CQ74-'ri (stock data)'!$C74</f>
        <v>1.3389999999999999E-3</v>
      </c>
      <c r="CQ74" s="4">
        <f>'ri (stock data)'!CR74-'ri (stock data)'!$C74</f>
        <v>0.13548900000000003</v>
      </c>
      <c r="CR74" s="4">
        <f>'ri (stock data)'!CS74-'ri (stock data)'!$C74</f>
        <v>0.15690500000000002</v>
      </c>
      <c r="CS74" s="4">
        <f>'ri (stock data)'!CT74-'ri (stock data)'!$C74</f>
        <v>2.8096000000000003E-2</v>
      </c>
      <c r="CT74" s="4">
        <f>'ri (stock data)'!CU74-'ri (stock data)'!$C74</f>
        <v>-3.4000000000000002E-3</v>
      </c>
      <c r="CU74" s="4">
        <f>'ri (stock data)'!CV74-'ri (stock data)'!$C74</f>
        <v>2.2574E-2</v>
      </c>
      <c r="CV74" s="4">
        <f>'ri (stock data)'!CW74-'ri (stock data)'!$C74</f>
        <v>-9.4703999999999997E-2</v>
      </c>
      <c r="CW74" s="4">
        <f>'ri (stock data)'!CX74-'ri (stock data)'!$C74</f>
        <v>8.2646999999999998E-2</v>
      </c>
      <c r="CX74" s="4">
        <f>'ri (stock data)'!CY74-'ri (stock data)'!$C74</f>
        <v>-1.9740000000000001E-2</v>
      </c>
    </row>
    <row r="75" spans="1:102" x14ac:dyDescent="0.25">
      <c r="A75" t="str">
        <f>'ri (stock data)'!A75</f>
        <v>02.1992</v>
      </c>
      <c r="B75">
        <f>'ri (stock data)'!B75</f>
        <v>1.09E-2</v>
      </c>
      <c r="C75" s="4">
        <f>'ri (stock data)'!D75-'ri (stock data)'!$C75</f>
        <v>2.3777E-2</v>
      </c>
      <c r="D75" s="4">
        <f>'ri (stock data)'!E75-'ri (stock data)'!$C75</f>
        <v>-6.7140000000000003E-3</v>
      </c>
      <c r="E75" s="4">
        <f>'ri (stock data)'!F75-'ri (stock data)'!$C75</f>
        <v>6.3867000000000007E-2</v>
      </c>
      <c r="F75" s="4">
        <f>'ri (stock data)'!G75-'ri (stock data)'!$C75</f>
        <v>-6.9467000000000001E-2</v>
      </c>
      <c r="G75" s="4">
        <f>'ri (stock data)'!H75-'ri (stock data)'!$C75</f>
        <v>1.9927E-2</v>
      </c>
      <c r="H75" s="4">
        <f>'ri (stock data)'!I75-'ri (stock data)'!$C75</f>
        <v>4.5234999999999997E-2</v>
      </c>
      <c r="I75" s="4">
        <f>'ri (stock data)'!J75-'ri (stock data)'!$C75</f>
        <v>-8.7414999999999993E-2</v>
      </c>
      <c r="J75" s="4">
        <f>'ri (stock data)'!K75-'ri (stock data)'!$C75</f>
        <v>-9.6860000000000002E-3</v>
      </c>
      <c r="K75" s="4">
        <f>'ri (stock data)'!L75-'ri (stock data)'!$C75</f>
        <v>-3.3500000000000005E-3</v>
      </c>
      <c r="L75" s="4">
        <f>'ri (stock data)'!M75-'ri (stock data)'!$C75</f>
        <v>-2.8000000000000004E-3</v>
      </c>
      <c r="M75" s="4">
        <f>'ri (stock data)'!N75-'ri (stock data)'!$C75</f>
        <v>0.315382</v>
      </c>
      <c r="N75" s="4">
        <f>'ri (stock data)'!O75-'ri (stock data)'!$C75</f>
        <v>-1.4164000000000001E-2</v>
      </c>
      <c r="O75" s="4">
        <f>'ri (stock data)'!P75-'ri (stock data)'!$C75</f>
        <v>-6.8859000000000004E-2</v>
      </c>
      <c r="P75" s="4">
        <f>'ri (stock data)'!Q75-'ri (stock data)'!$C75</f>
        <v>-5.9537999999999994E-2</v>
      </c>
      <c r="Q75" s="4">
        <f>'ri (stock data)'!R75-'ri (stock data)'!$C75</f>
        <v>8.8109000000000007E-2</v>
      </c>
      <c r="R75" s="4">
        <f>'ri (stock data)'!S75-'ri (stock data)'!$C75</f>
        <v>3.5464999999999997E-2</v>
      </c>
      <c r="S75" s="4">
        <f>'ri (stock data)'!T75-'ri (stock data)'!$C75</f>
        <v>-7.2566999999999993E-2</v>
      </c>
      <c r="T75" s="4">
        <f>'ri (stock data)'!U75-'ri (stock data)'!$C75</f>
        <v>6.3552999999999998E-2</v>
      </c>
      <c r="U75" s="4">
        <f>'ri (stock data)'!V75-'ri (stock data)'!$C75</f>
        <v>-6.8221000000000004E-2</v>
      </c>
      <c r="V75" s="4">
        <f>'ri (stock data)'!W75-'ri (stock data)'!$C75</f>
        <v>8.956900000000001E-2</v>
      </c>
      <c r="W75" s="4">
        <f>'ri (stock data)'!X75-'ri (stock data)'!$C75</f>
        <v>-1.3572000000000001E-2</v>
      </c>
      <c r="X75" s="4">
        <f>'ri (stock data)'!Y75-'ri (stock data)'!$C75</f>
        <v>-7.6713000000000003E-2</v>
      </c>
      <c r="Y75" s="4">
        <f>'ri (stock data)'!Z75-'ri (stock data)'!$C75</f>
        <v>-3.8339999999999999E-2</v>
      </c>
      <c r="Z75" s="4">
        <f>'ri (stock data)'!AA75-'ri (stock data)'!$C75</f>
        <v>0.100506</v>
      </c>
      <c r="AA75" s="4">
        <f>'ri (stock data)'!AB75-'ri (stock data)'!$C75</f>
        <v>7.3133000000000004E-2</v>
      </c>
      <c r="AB75" s="4">
        <f>'ri (stock data)'!AC75-'ri (stock data)'!$C75</f>
        <v>-3.3120000000000003E-3</v>
      </c>
      <c r="AC75" s="4">
        <f>'ri (stock data)'!AD75-'ri (stock data)'!$C75</f>
        <v>-1.1620000000000005E-3</v>
      </c>
      <c r="AD75" s="4">
        <f>'ri (stock data)'!AE75-'ri (stock data)'!$C75</f>
        <v>6.8310999999999997E-2</v>
      </c>
      <c r="AE75" s="4">
        <f>'ri (stock data)'!AF75-'ri (stock data)'!$C75</f>
        <v>-2.6610000000000002E-2</v>
      </c>
      <c r="AF75" s="4">
        <f>'ri (stock data)'!AG75-'ri (stock data)'!$C75</f>
        <v>8.607200000000001E-2</v>
      </c>
      <c r="AG75" s="4">
        <f>'ri (stock data)'!AH75-'ri (stock data)'!$C75</f>
        <v>-1.1260000000000005E-3</v>
      </c>
      <c r="AH75" s="4">
        <f>'ri (stock data)'!AI75-'ri (stock data)'!$C75</f>
        <v>2.0188999999999999E-2</v>
      </c>
      <c r="AI75" s="4">
        <f>'ri (stock data)'!AJ75-'ri (stock data)'!$C75</f>
        <v>2.845E-2</v>
      </c>
      <c r="AJ75" s="4">
        <f>'ri (stock data)'!AK75-'ri (stock data)'!$C75</f>
        <v>-7.0106000000000002E-2</v>
      </c>
      <c r="AK75" s="4">
        <f>'ri (stock data)'!AL75-'ri (stock data)'!$C75</f>
        <v>-8.6133000000000001E-2</v>
      </c>
      <c r="AL75" s="4">
        <f>'ri (stock data)'!AM75-'ri (stock data)'!$C75</f>
        <v>3.7393999999999997E-2</v>
      </c>
      <c r="AM75" s="4">
        <f>'ri (stock data)'!AN75-'ri (stock data)'!$C75</f>
        <v>-3.1140000000000001E-2</v>
      </c>
      <c r="AN75" s="4">
        <f>'ri (stock data)'!AO75-'ri (stock data)'!$C75</f>
        <v>3.1519999999999994E-3</v>
      </c>
      <c r="AO75" s="4">
        <f>'ri (stock data)'!AP75-'ri (stock data)'!$C75</f>
        <v>-0.118185</v>
      </c>
      <c r="AP75" s="4">
        <f>'ri (stock data)'!AQ75-'ri (stock data)'!$C75</f>
        <v>-1.8860999999999999E-2</v>
      </c>
      <c r="AQ75" s="4">
        <f>'ri (stock data)'!AR75-'ri (stock data)'!$C75</f>
        <v>-6.9638999999999993E-2</v>
      </c>
      <c r="AR75" s="4">
        <f>'ri (stock data)'!AS75-'ri (stock data)'!$C75</f>
        <v>-7.6310000000000006E-3</v>
      </c>
      <c r="AS75" s="4">
        <f>'ri (stock data)'!AT75-'ri (stock data)'!$C75</f>
        <v>6.3446000000000002E-2</v>
      </c>
      <c r="AT75" s="4">
        <f>'ri (stock data)'!AU75-'ri (stock data)'!$C75</f>
        <v>-0.22601399999999999</v>
      </c>
      <c r="AU75" s="4">
        <f>'ri (stock data)'!AV75-'ri (stock data)'!$C75</f>
        <v>4.8463999999999993E-2</v>
      </c>
      <c r="AV75" s="4">
        <f>'ri (stock data)'!AW75-'ri (stock data)'!$C75</f>
        <v>5.5888999999999994E-2</v>
      </c>
      <c r="AW75" s="4">
        <f>'ri (stock data)'!AX75-'ri (stock data)'!$C75</f>
        <v>0.1847</v>
      </c>
      <c r="AX75" s="4">
        <f>'ri (stock data)'!AY75-'ri (stock data)'!$C75</f>
        <v>5.3227999999999998E-2</v>
      </c>
      <c r="AY75" s="4">
        <f>'ri (stock data)'!AZ75-'ri (stock data)'!$C75</f>
        <v>0.18767600000000001</v>
      </c>
      <c r="AZ75" s="4">
        <f>'ri (stock data)'!BA75-'ri (stock data)'!$C75</f>
        <v>3.2287999999999997E-2</v>
      </c>
      <c r="BA75" s="4">
        <f>'ri (stock data)'!BB75-'ri (stock data)'!$C75</f>
        <v>0.61624800000000002</v>
      </c>
      <c r="BB75" s="4">
        <f>'ri (stock data)'!BC75-'ri (stock data)'!$C75</f>
        <v>-3.4049999999999997E-2</v>
      </c>
      <c r="BC75" s="4">
        <f>'ri (stock data)'!BD75-'ri (stock data)'!$C75</f>
        <v>-1.4351000000000001E-2</v>
      </c>
      <c r="BD75" s="4">
        <f>'ri (stock data)'!BE75-'ri (stock data)'!$C75</f>
        <v>2.9458000000000002E-2</v>
      </c>
      <c r="BE75" s="4">
        <f>'ri (stock data)'!BF75-'ri (stock data)'!$C75</f>
        <v>4.9832000000000001E-2</v>
      </c>
      <c r="BF75" s="4">
        <f>'ri (stock data)'!BG75-'ri (stock data)'!$C75</f>
        <v>-1.3299E-2</v>
      </c>
      <c r="BG75" s="4">
        <f>'ri (stock data)'!BH75-'ri (stock data)'!$C75</f>
        <v>2.1656999999999999E-2</v>
      </c>
      <c r="BH75" s="4">
        <f>'ri (stock data)'!BI75-'ri (stock data)'!$C75</f>
        <v>-5.7770000000000009E-3</v>
      </c>
      <c r="BI75" s="4">
        <f>'ri (stock data)'!BJ75-'ri (stock data)'!$C75</f>
        <v>9.3209999999999994E-3</v>
      </c>
      <c r="BJ75" s="4">
        <f>'ri (stock data)'!BK75-'ri (stock data)'!$C75</f>
        <v>5.3538000000000002E-2</v>
      </c>
      <c r="BK75" s="4">
        <f>'ri (stock data)'!BL75-'ri (stock data)'!$C75</f>
        <v>2.3583E-2</v>
      </c>
      <c r="BL75" s="4">
        <f>'ri (stock data)'!BM75-'ri (stock data)'!$C75</f>
        <v>2.9710999999999998E-2</v>
      </c>
      <c r="BM75" s="4">
        <f>'ri (stock data)'!BN75-'ri (stock data)'!$C75</f>
        <v>0.19720000000000001</v>
      </c>
      <c r="BN75" s="4">
        <f>'ri (stock data)'!BO75-'ri (stock data)'!$C75</f>
        <v>-8.4953000000000001E-2</v>
      </c>
      <c r="BO75" s="4">
        <f>'ri (stock data)'!BP75-'ri (stock data)'!$C75</f>
        <v>-9.2763999999999999E-2</v>
      </c>
      <c r="BP75" s="4">
        <f>'ri (stock data)'!BQ75-'ri (stock data)'!$C75</f>
        <v>8.8109000000000007E-2</v>
      </c>
      <c r="BQ75" s="4">
        <f>'ri (stock data)'!BR75-'ri (stock data)'!$C75</f>
        <v>-0.1028</v>
      </c>
      <c r="BR75" s="4">
        <f>'ri (stock data)'!BS75-'ri (stock data)'!$C75</f>
        <v>-7.843E-2</v>
      </c>
      <c r="BS75" s="4">
        <f>'ri (stock data)'!BT75-'ri (stock data)'!$C75</f>
        <v>0.18511900000000001</v>
      </c>
      <c r="BT75" s="4">
        <f>'ri (stock data)'!BU75-'ri (stock data)'!$C75</f>
        <v>-0.10502199999999999</v>
      </c>
      <c r="BU75" s="4">
        <f>'ri (stock data)'!BV75-'ri (stock data)'!$C75</f>
        <v>4.1155999999999998E-2</v>
      </c>
      <c r="BV75" s="4">
        <f>'ri (stock data)'!BW75-'ri (stock data)'!$C75</f>
        <v>-6.6359000000000001E-2</v>
      </c>
      <c r="BW75" s="4">
        <f>'ri (stock data)'!BX75-'ri (stock data)'!$C75</f>
        <v>-2.6661000000000001E-2</v>
      </c>
      <c r="BX75" s="4">
        <f>'ri (stock data)'!BY75-'ri (stock data)'!$C75</f>
        <v>-2.9467E-2</v>
      </c>
      <c r="BY75" s="4">
        <f>'ri (stock data)'!BZ75-'ri (stock data)'!$C75</f>
        <v>-1.0357000000000002E-2</v>
      </c>
      <c r="BZ75" s="4">
        <f>'ri (stock data)'!CA75-'ri (stock data)'!$C75</f>
        <v>-3.4049999999999997E-2</v>
      </c>
      <c r="CA75" s="4">
        <f>'ri (stock data)'!CB75-'ri (stock data)'!$C75</f>
        <v>7.1064000000000002E-2</v>
      </c>
      <c r="CB75" s="4">
        <f>'ri (stock data)'!CC75-'ri (stock data)'!$C75</f>
        <v>-0.113911</v>
      </c>
      <c r="CC75" s="4">
        <f>'ri (stock data)'!CD75-'ri (stock data)'!$C75</f>
        <v>0.14421</v>
      </c>
      <c r="CD75" s="4">
        <f>'ri (stock data)'!CE75-'ri (stock data)'!$C75</f>
        <v>-2.8000000000000004E-3</v>
      </c>
      <c r="CE75" s="4">
        <f>'ri (stock data)'!CF75-'ri (stock data)'!$C75</f>
        <v>-4.0067000000000005E-2</v>
      </c>
      <c r="CF75" s="4">
        <f>'ri (stock data)'!CG75-'ri (stock data)'!$C75</f>
        <v>-4.6539999999999998E-2</v>
      </c>
      <c r="CG75" s="4">
        <f>'ri (stock data)'!CH75-'ri (stock data)'!$C75</f>
        <v>0.114847</v>
      </c>
      <c r="CH75" s="4">
        <f>'ri (stock data)'!CI75-'ri (stock data)'!$C75</f>
        <v>8.5434999999999997E-2</v>
      </c>
      <c r="CI75" s="4">
        <f>'ri (stock data)'!CJ75-'ri (stock data)'!$C75</f>
        <v>-6.9713999999999998E-2</v>
      </c>
      <c r="CJ75" s="4">
        <f>'ri (stock data)'!CK75-'ri (stock data)'!$C75</f>
        <v>-8.928599999999999E-2</v>
      </c>
      <c r="CK75" s="4">
        <f>'ri (stock data)'!CL75-'ri (stock data)'!$C75</f>
        <v>8.1116000000000008E-2</v>
      </c>
      <c r="CL75" s="4">
        <f>'ri (stock data)'!CM75-'ri (stock data)'!$C75</f>
        <v>-1.0207000000000001E-2</v>
      </c>
      <c r="CM75" s="4">
        <f>'ri (stock data)'!CN75-'ri (stock data)'!$C75</f>
        <v>2.4243999999999998E-2</v>
      </c>
      <c r="CN75" s="4">
        <f>'ri (stock data)'!CO75-'ri (stock data)'!$C75</f>
        <v>9.924100000000001E-2</v>
      </c>
      <c r="CO75" s="4">
        <f>'ri (stock data)'!CP75-'ri (stock data)'!$C75</f>
        <v>6.8629000000000009E-2</v>
      </c>
      <c r="CP75" s="4">
        <f>'ri (stock data)'!CQ75-'ri (stock data)'!$C75</f>
        <v>-7.5170000000000002E-3</v>
      </c>
      <c r="CQ75" s="4">
        <f>'ri (stock data)'!CR75-'ri (stock data)'!$C75</f>
        <v>9.4760999999999998E-2</v>
      </c>
      <c r="CR75" s="4">
        <f>'ri (stock data)'!CS75-'ri (stock data)'!$C75</f>
        <v>0.16167400000000001</v>
      </c>
      <c r="CS75" s="4">
        <f>'ri (stock data)'!CT75-'ri (stock data)'!$C75</f>
        <v>4.3306999999999998E-2</v>
      </c>
      <c r="CT75" s="4">
        <f>'ri (stock data)'!CU75-'ri (stock data)'!$C75</f>
        <v>-5.3664000000000003E-2</v>
      </c>
      <c r="CU75" s="4">
        <f>'ri (stock data)'!CV75-'ri (stock data)'!$C75</f>
        <v>-5.3432999999999994E-2</v>
      </c>
      <c r="CV75" s="4">
        <f>'ri (stock data)'!CW75-'ri (stock data)'!$C75</f>
        <v>8.8109000000000007E-2</v>
      </c>
      <c r="CW75" s="4">
        <f>'ri (stock data)'!CX75-'ri (stock data)'!$C75</f>
        <v>1.0102999999999999E-2</v>
      </c>
      <c r="CX75" s="4">
        <f>'ri (stock data)'!CY75-'ri (stock data)'!$C75</f>
        <v>4.2050000000000004E-2</v>
      </c>
    </row>
    <row r="76" spans="1:102" x14ac:dyDescent="0.25">
      <c r="A76" t="str">
        <f>'ri (stock data)'!A76</f>
        <v>03.1992</v>
      </c>
      <c r="B76">
        <f>'ri (stock data)'!B76</f>
        <v>-2.6600000000000002E-2</v>
      </c>
      <c r="C76" s="4">
        <f>'ri (stock data)'!D76-'ri (stock data)'!$C76</f>
        <v>-1.6558E-2</v>
      </c>
      <c r="D76" s="4">
        <f>'ri (stock data)'!E76-'ri (stock data)'!$C76</f>
        <v>-4.4657000000000002E-2</v>
      </c>
      <c r="E76" s="4">
        <f>'ri (stock data)'!F76-'ri (stock data)'!$C76</f>
        <v>-3.2649999999999998E-2</v>
      </c>
      <c r="F76" s="4">
        <f>'ri (stock data)'!G76-'ri (stock data)'!$C76</f>
        <v>2.0726999999999999E-2</v>
      </c>
      <c r="G76" s="4">
        <f>'ri (stock data)'!H76-'ri (stock data)'!$C76</f>
        <v>1.1415E-2</v>
      </c>
      <c r="H76" s="4">
        <f>'ri (stock data)'!I76-'ri (stock data)'!$C76</f>
        <v>-1.5900000000000001E-2</v>
      </c>
      <c r="I76" s="4">
        <f>'ri (stock data)'!J76-'ri (stock data)'!$C76</f>
        <v>0.18252400000000002</v>
      </c>
      <c r="J76" s="4">
        <f>'ri (stock data)'!K76-'ri (stock data)'!$C76</f>
        <v>0.12623000000000001</v>
      </c>
      <c r="K76" s="4">
        <f>'ri (stock data)'!L76-'ri (stock data)'!$C76</f>
        <v>-8.0080000000000012E-3</v>
      </c>
      <c r="L76" s="4">
        <f>'ri (stock data)'!M76-'ri (stock data)'!$C76</f>
        <v>0.112314</v>
      </c>
      <c r="M76" s="4">
        <f>'ri (stock data)'!N76-'ri (stock data)'!$C76</f>
        <v>-0.106848</v>
      </c>
      <c r="N76" s="4">
        <f>'ri (stock data)'!O76-'ri (stock data)'!$C76</f>
        <v>4.2576999999999997E-2</v>
      </c>
      <c r="O76" s="4">
        <f>'ri (stock data)'!P76-'ri (stock data)'!$C76</f>
        <v>-2.2815000000000002E-2</v>
      </c>
      <c r="P76" s="4">
        <f>'ri (stock data)'!Q76-'ri (stock data)'!$C76</f>
        <v>9.4343999999999997E-2</v>
      </c>
      <c r="Q76" s="4">
        <f>'ri (stock data)'!R76-'ri (stock data)'!$C76</f>
        <v>-5.1019000000000002E-2</v>
      </c>
      <c r="R76" s="4">
        <f>'ri (stock data)'!S76-'ri (stock data)'!$C76</f>
        <v>4.0070000000000001E-3</v>
      </c>
      <c r="S76" s="4">
        <f>'ri (stock data)'!T76-'ri (stock data)'!$C76</f>
        <v>0.17159999999999997</v>
      </c>
      <c r="T76" s="4">
        <f>'ri (stock data)'!U76-'ri (stock data)'!$C76</f>
        <v>-5.8956000000000001E-2</v>
      </c>
      <c r="U76" s="4">
        <f>'ri (stock data)'!V76-'ri (stock data)'!$C76</f>
        <v>0.1522</v>
      </c>
      <c r="V76" s="4">
        <f>'ri (stock data)'!W76-'ri (stock data)'!$C76</f>
        <v>-1.2959E-2</v>
      </c>
      <c r="W76" s="4">
        <f>'ri (stock data)'!X76-'ri (stock data)'!$C76</f>
        <v>2.4549000000000001E-2</v>
      </c>
      <c r="X76" s="4">
        <f>'ri (stock data)'!Y76-'ri (stock data)'!$C76</f>
        <v>-3.1569E-2</v>
      </c>
      <c r="Y76" s="4">
        <f>'ri (stock data)'!Z76-'ri (stock data)'!$C76</f>
        <v>-4.7196000000000002E-2</v>
      </c>
      <c r="Z76" s="4">
        <f>'ri (stock data)'!AA76-'ri (stock data)'!$C76</f>
        <v>3.0308000000000002E-2</v>
      </c>
      <c r="AA76" s="4">
        <f>'ri (stock data)'!AB76-'ri (stock data)'!$C76</f>
        <v>1.8657E-2</v>
      </c>
      <c r="AB76" s="4">
        <f>'ri (stock data)'!AC76-'ri (stock data)'!$C76</f>
        <v>-4.4637000000000003E-2</v>
      </c>
      <c r="AC76" s="4">
        <f>'ri (stock data)'!AD76-'ri (stock data)'!$C76</f>
        <v>5.9999999999999724E-5</v>
      </c>
      <c r="AD76" s="4">
        <f>'ri (stock data)'!AE76-'ri (stock data)'!$C76</f>
        <v>-7.3166999999999996E-2</v>
      </c>
      <c r="AE76" s="4">
        <f>'ri (stock data)'!AF76-'ri (stock data)'!$C76</f>
        <v>-0.43429400000000001</v>
      </c>
      <c r="AF76" s="4">
        <f>'ri (stock data)'!AG76-'ri (stock data)'!$C76</f>
        <v>-3.5774E-2</v>
      </c>
      <c r="AG76" s="4">
        <f>'ri (stock data)'!AH76-'ri (stock data)'!$C76</f>
        <v>-4.0783E-2</v>
      </c>
      <c r="AH76" s="4">
        <f>'ri (stock data)'!AI76-'ri (stock data)'!$C76</f>
        <v>0.236151</v>
      </c>
      <c r="AI76" s="4">
        <f>'ri (stock data)'!AJ76-'ri (stock data)'!$C76</f>
        <v>-6.43E-3</v>
      </c>
      <c r="AJ76" s="4">
        <f>'ri (stock data)'!AK76-'ri (stock data)'!$C76</f>
        <v>-8.2765000000000005E-2</v>
      </c>
      <c r="AK76" s="4">
        <f>'ri (stock data)'!AL76-'ri (stock data)'!$C76</f>
        <v>-3.4000000000000002E-3</v>
      </c>
      <c r="AL76" s="4">
        <f>'ri (stock data)'!AM76-'ri (stock data)'!$C76</f>
        <v>-3.4000000000000002E-3</v>
      </c>
      <c r="AM76" s="4">
        <f>'ri (stock data)'!AN76-'ri (stock data)'!$C76</f>
        <v>9.6600000000000005E-2</v>
      </c>
      <c r="AN76" s="4">
        <f>'ri (stock data)'!AO76-'ri (stock data)'!$C76</f>
        <v>6.5239000000000005E-2</v>
      </c>
      <c r="AO76" s="4">
        <f>'ri (stock data)'!AP76-'ri (stock data)'!$C76</f>
        <v>-0.112096</v>
      </c>
      <c r="AP76" s="4">
        <f>'ri (stock data)'!AQ76-'ri (stock data)'!$C76</f>
        <v>0.17489500000000002</v>
      </c>
      <c r="AQ76" s="4">
        <f>'ri (stock data)'!AR76-'ri (stock data)'!$C76</f>
        <v>-1.8832000000000002E-2</v>
      </c>
      <c r="AR76" s="4">
        <f>'ri (stock data)'!AS76-'ri (stock data)'!$C76</f>
        <v>1.6017E-2</v>
      </c>
      <c r="AS76" s="4">
        <f>'ri (stock data)'!AT76-'ri (stock data)'!$C76</f>
        <v>5.6244999999999996E-2</v>
      </c>
      <c r="AT76" s="4">
        <f>'ri (stock data)'!AU76-'ri (stock data)'!$C76</f>
        <v>5.4071000000000001E-2</v>
      </c>
      <c r="AU76" s="4">
        <f>'ri (stock data)'!AV76-'ri (stock data)'!$C76</f>
        <v>-8.8950000000000001E-3</v>
      </c>
      <c r="AV76" s="4">
        <f>'ri (stock data)'!AW76-'ri (stock data)'!$C76</f>
        <v>3.9569E-2</v>
      </c>
      <c r="AW76" s="4">
        <f>'ri (stock data)'!AX76-'ri (stock data)'!$C76</f>
        <v>-0.13497900000000002</v>
      </c>
      <c r="AX76" s="4">
        <f>'ri (stock data)'!AY76-'ri (stock data)'!$C76</f>
        <v>-5.7272000000000003E-2</v>
      </c>
      <c r="AY76" s="4">
        <f>'ri (stock data)'!AZ76-'ri (stock data)'!$C76</f>
        <v>-6.3399999999999998E-2</v>
      </c>
      <c r="AZ76" s="4">
        <f>'ri (stock data)'!BA76-'ri (stock data)'!$C76</f>
        <v>2.7108E-2</v>
      </c>
      <c r="BA76" s="4">
        <f>'ri (stock data)'!BB76-'ri (stock data)'!$C76</f>
        <v>-0.26810600000000001</v>
      </c>
      <c r="BB76" s="4">
        <f>'ri (stock data)'!BC76-'ri (stock data)'!$C76</f>
        <v>-5.7162999999999999E-2</v>
      </c>
      <c r="BC76" s="4">
        <f>'ri (stock data)'!BD76-'ri (stock data)'!$C76</f>
        <v>6.6169999999999996E-3</v>
      </c>
      <c r="BD76" s="4">
        <f>'ri (stock data)'!BE76-'ri (stock data)'!$C76</f>
        <v>-0.17527500000000001</v>
      </c>
      <c r="BE76" s="4">
        <f>'ri (stock data)'!BF76-'ri (stock data)'!$C76</f>
        <v>-8.6733000000000005E-2</v>
      </c>
      <c r="BF76" s="4">
        <f>'ri (stock data)'!BG76-'ri (stock data)'!$C76</f>
        <v>-1.6663000000000001E-2</v>
      </c>
      <c r="BG76" s="4">
        <f>'ri (stock data)'!BH76-'ri (stock data)'!$C76</f>
        <v>1.7819999999999999E-2</v>
      </c>
      <c r="BH76" s="4">
        <f>'ri (stock data)'!BI76-'ri (stock data)'!$C76</f>
        <v>6.5226999999999993E-2</v>
      </c>
      <c r="BI76" s="4">
        <f>'ri (stock data)'!BJ76-'ri (stock data)'!$C76</f>
        <v>3.8516000000000002E-2</v>
      </c>
      <c r="BJ76" s="4">
        <f>'ri (stock data)'!BK76-'ri (stock data)'!$C76</f>
        <v>4.8333000000000001E-2</v>
      </c>
      <c r="BK76" s="4">
        <f>'ri (stock data)'!BL76-'ri (stock data)'!$C76</f>
        <v>2.4378E-2</v>
      </c>
      <c r="BL76" s="4">
        <f>'ri (stock data)'!BM76-'ri (stock data)'!$C76</f>
        <v>7.6600000000000001E-2</v>
      </c>
      <c r="BM76" s="4">
        <f>'ri (stock data)'!BN76-'ri (stock data)'!$C76</f>
        <v>0.6966</v>
      </c>
      <c r="BN76" s="4">
        <f>'ri (stock data)'!BO76-'ri (stock data)'!$C76</f>
        <v>1.2299999999999993E-3</v>
      </c>
      <c r="BO76" s="4">
        <f>'ri (stock data)'!BP76-'ri (stock data)'!$C76</f>
        <v>-7.4159999999999998E-3</v>
      </c>
      <c r="BP76" s="4">
        <f>'ri (stock data)'!BQ76-'ri (stock data)'!$C76</f>
        <v>-1.5622E-2</v>
      </c>
      <c r="BQ76" s="4">
        <f>'ri (stock data)'!BR76-'ri (stock data)'!$C76</f>
        <v>-5.8956000000000001E-2</v>
      </c>
      <c r="BR76" s="4">
        <f>'ri (stock data)'!BS76-'ri (stock data)'!$C76</f>
        <v>-6.7035999999999998E-2</v>
      </c>
      <c r="BS76" s="4">
        <f>'ri (stock data)'!BT76-'ri (stock data)'!$C76</f>
        <v>7.5018000000000001E-2</v>
      </c>
      <c r="BT76" s="4">
        <f>'ri (stock data)'!BU76-'ri (stock data)'!$C76</f>
        <v>-4.3899999999999998E-3</v>
      </c>
      <c r="BU76" s="4">
        <f>'ri (stock data)'!BV76-'ri (stock data)'!$C76</f>
        <v>-6.7679999999999997E-3</v>
      </c>
      <c r="BV76" s="4">
        <f>'ri (stock data)'!BW76-'ri (stock data)'!$C76</f>
        <v>4.0944000000000001E-2</v>
      </c>
      <c r="BW76" s="4">
        <f>'ri (stock data)'!BX76-'ri (stock data)'!$C76</f>
        <v>-5.6220000000000003E-3</v>
      </c>
      <c r="BX76" s="4">
        <f>'ri (stock data)'!BY76-'ri (stock data)'!$C76</f>
        <v>5.1145000000000003E-2</v>
      </c>
      <c r="BY76" s="4">
        <f>'ri (stock data)'!BZ76-'ri (stock data)'!$C76</f>
        <v>-0.37903500000000001</v>
      </c>
      <c r="BZ76" s="4">
        <f>'ri (stock data)'!CA76-'ri (stock data)'!$C76</f>
        <v>-5.8023999999999999E-2</v>
      </c>
      <c r="CA76" s="4">
        <f>'ri (stock data)'!CB76-'ri (stock data)'!$C76</f>
        <v>-8.6910000000000008E-3</v>
      </c>
      <c r="CB76" s="4">
        <f>'ri (stock data)'!CC76-'ri (stock data)'!$C76</f>
        <v>0.1216</v>
      </c>
      <c r="CC76" s="4">
        <f>'ri (stock data)'!CD76-'ri (stock data)'!$C76</f>
        <v>-3.0549E-2</v>
      </c>
      <c r="CD76" s="4">
        <f>'ri (stock data)'!CE76-'ri (stock data)'!$C76</f>
        <v>-8.1710000000000012E-3</v>
      </c>
      <c r="CE76" s="4">
        <f>'ri (stock data)'!CF76-'ri (stock data)'!$C76</f>
        <v>6.1116000000000004E-2</v>
      </c>
      <c r="CF76" s="4">
        <f>'ri (stock data)'!CG76-'ri (stock data)'!$C76</f>
        <v>-5.5153000000000001E-2</v>
      </c>
      <c r="CG76" s="4">
        <f>'ri (stock data)'!CH76-'ri (stock data)'!$C76</f>
        <v>-0.108663</v>
      </c>
      <c r="CH76" s="4">
        <f>'ri (stock data)'!CI76-'ri (stock data)'!$C76</f>
        <v>5.0653999999999998E-2</v>
      </c>
      <c r="CI76" s="4">
        <f>'ri (stock data)'!CJ76-'ri (stock data)'!$C76</f>
        <v>-1.7013E-2</v>
      </c>
      <c r="CJ76" s="4">
        <f>'ri (stock data)'!CK76-'ri (stock data)'!$C76</f>
        <v>7.4443999999999996E-2</v>
      </c>
      <c r="CK76" s="4">
        <f>'ri (stock data)'!CL76-'ri (stock data)'!$C76</f>
        <v>-0.15823900000000002</v>
      </c>
      <c r="CL76" s="4">
        <f>'ri (stock data)'!CM76-'ri (stock data)'!$C76</f>
        <v>3.3912999999999999E-2</v>
      </c>
      <c r="CM76" s="4">
        <f>'ri (stock data)'!CN76-'ri (stock data)'!$C76</f>
        <v>-1.6913999999999998E-2</v>
      </c>
      <c r="CN76" s="4">
        <f>'ri (stock data)'!CO76-'ri (stock data)'!$C76</f>
        <v>1.5119E-2</v>
      </c>
      <c r="CO76" s="4">
        <f>'ri (stock data)'!CP76-'ri (stock data)'!$C76</f>
        <v>3.2710999999999997E-2</v>
      </c>
      <c r="CP76" s="4">
        <f>'ri (stock data)'!CQ76-'ri (stock data)'!$C76</f>
        <v>-5.212E-2</v>
      </c>
      <c r="CQ76" s="4">
        <f>'ri (stock data)'!CR76-'ri (stock data)'!$C76</f>
        <v>-0.10340000000000001</v>
      </c>
      <c r="CR76" s="4">
        <f>'ri (stock data)'!CS76-'ri (stock data)'!$C76</f>
        <v>3.8973000000000001E-2</v>
      </c>
      <c r="CS76" s="4">
        <f>'ri (stock data)'!CT76-'ri (stock data)'!$C76</f>
        <v>2.6012E-2</v>
      </c>
      <c r="CT76" s="4">
        <f>'ri (stock data)'!CU76-'ri (stock data)'!$C76</f>
        <v>-5.6031999999999998E-2</v>
      </c>
      <c r="CU76" s="4">
        <f>'ri (stock data)'!CV76-'ri (stock data)'!$C76</f>
        <v>-0.28340000000000004</v>
      </c>
      <c r="CV76" s="4">
        <f>'ri (stock data)'!CW76-'ri (stock data)'!$C76</f>
        <v>-2.2697999999999999E-2</v>
      </c>
      <c r="CW76" s="4">
        <f>'ri (stock data)'!CX76-'ri (stock data)'!$C76</f>
        <v>9.6388000000000001E-2</v>
      </c>
      <c r="CX76" s="4">
        <f>'ri (stock data)'!CY76-'ri (stock data)'!$C76</f>
        <v>-3.2971E-2</v>
      </c>
    </row>
    <row r="77" spans="1:102" x14ac:dyDescent="0.25">
      <c r="A77" t="str">
        <f>'ri (stock data)'!A77</f>
        <v>04.1992</v>
      </c>
      <c r="B77">
        <f>'ri (stock data)'!B77</f>
        <v>1.0700000000000001E-2</v>
      </c>
      <c r="C77" s="4">
        <f>'ri (stock data)'!D77-'ri (stock data)'!$C77</f>
        <v>-3.2000000000000002E-3</v>
      </c>
      <c r="D77" s="4">
        <f>'ri (stock data)'!E77-'ri (stock data)'!$C77</f>
        <v>8.3685000000000009E-2</v>
      </c>
      <c r="E77" s="4">
        <f>'ri (stock data)'!F77-'ri (stock data)'!$C77</f>
        <v>4.8748E-2</v>
      </c>
      <c r="F77" s="4">
        <f>'ri (stock data)'!G77-'ri (stock data)'!$C77</f>
        <v>-1.8825000000000001E-2</v>
      </c>
      <c r="G77" s="4">
        <f>'ri (stock data)'!H77-'ri (stock data)'!$C77</f>
        <v>-3.6047000000000003E-2</v>
      </c>
      <c r="H77" s="4">
        <f>'ri (stock data)'!I77-'ri (stock data)'!$C77</f>
        <v>-2.0078000000000002E-2</v>
      </c>
      <c r="I77" s="4">
        <f>'ri (stock data)'!J77-'ri (stock data)'!$C77</f>
        <v>2.5168999999999997E-2</v>
      </c>
      <c r="J77" s="4">
        <f>'ri (stock data)'!K77-'ri (stock data)'!$C77</f>
        <v>3.7620000000000001E-2</v>
      </c>
      <c r="K77" s="4">
        <f>'ri (stock data)'!L77-'ri (stock data)'!$C77</f>
        <v>6.6244000000000011E-2</v>
      </c>
      <c r="L77" s="4">
        <f>'ri (stock data)'!M77-'ri (stock data)'!$C77</f>
        <v>-8.3844999999999989E-2</v>
      </c>
      <c r="M77" s="4">
        <f>'ri (stock data)'!N77-'ri (stock data)'!$C77</f>
        <v>-8.0123E-2</v>
      </c>
      <c r="N77" s="4">
        <f>'ri (stock data)'!O77-'ri (stock data)'!$C77</f>
        <v>4.0756000000000001E-2</v>
      </c>
      <c r="O77" s="4">
        <f>'ri (stock data)'!P77-'ri (stock data)'!$C77</f>
        <v>9.2689999999999995E-3</v>
      </c>
      <c r="P77" s="4">
        <f>'ri (stock data)'!Q77-'ri (stock data)'!$C77</f>
        <v>1.2964000000000002E-2</v>
      </c>
      <c r="Q77" s="4">
        <f>'ri (stock data)'!R77-'ri (stock data)'!$C77</f>
        <v>0.10930000000000001</v>
      </c>
      <c r="R77" s="4">
        <f>'ri (stock data)'!S77-'ri (stock data)'!$C77</f>
        <v>9.974100000000001E-2</v>
      </c>
      <c r="S77" s="4">
        <f>'ri (stock data)'!T77-'ri (stock data)'!$C77</f>
        <v>0.10318300000000001</v>
      </c>
      <c r="T77" s="4">
        <f>'ri (stock data)'!U77-'ri (stock data)'!$C77</f>
        <v>7.9153000000000001E-2</v>
      </c>
      <c r="U77" s="4">
        <f>'ri (stock data)'!V77-'ri (stock data)'!$C77</f>
        <v>0.15332199999999999</v>
      </c>
      <c r="V77" s="4">
        <f>'ri (stock data)'!W77-'ri (stock data)'!$C77</f>
        <v>5.1699999999999966E-4</v>
      </c>
      <c r="W77" s="4">
        <f>'ri (stock data)'!X77-'ri (stock data)'!$C77</f>
        <v>-6.7460000000000003E-3</v>
      </c>
      <c r="X77" s="4">
        <f>'ri (stock data)'!Y77-'ri (stock data)'!$C77</f>
        <v>-4.9770000000000002E-2</v>
      </c>
      <c r="Y77" s="4">
        <f>'ri (stock data)'!Z77-'ri (stock data)'!$C77</f>
        <v>1.2067E-2</v>
      </c>
      <c r="Z77" s="4">
        <f>'ri (stock data)'!AA77-'ri (stock data)'!$C77</f>
        <v>3.0857999999999997E-2</v>
      </c>
      <c r="AA77" s="4">
        <f>'ri (stock data)'!AB77-'ri (stock data)'!$C77</f>
        <v>3.5668999999999999E-2</v>
      </c>
      <c r="AB77" s="4">
        <f>'ri (stock data)'!AC77-'ri (stock data)'!$C77</f>
        <v>0.104327</v>
      </c>
      <c r="AC77" s="4">
        <f>'ri (stock data)'!AD77-'ri (stock data)'!$C77</f>
        <v>1.7489999999999999E-2</v>
      </c>
      <c r="AD77" s="4">
        <f>'ri (stock data)'!AE77-'ri (stock data)'!$C77</f>
        <v>5.9299999999999999E-2</v>
      </c>
      <c r="AE77" s="4">
        <f>'ri (stock data)'!AF77-'ri (stock data)'!$C77</f>
        <v>5.3942999999999998E-2</v>
      </c>
      <c r="AF77" s="4">
        <f>'ri (stock data)'!AG77-'ri (stock data)'!$C77</f>
        <v>3.3974999999999998E-2</v>
      </c>
      <c r="AG77" s="4">
        <f>'ri (stock data)'!AH77-'ri (stock data)'!$C77</f>
        <v>2.5925999999999998E-2</v>
      </c>
      <c r="AH77" s="4">
        <f>'ri (stock data)'!AI77-'ri (stock data)'!$C77</f>
        <v>-0.20320000000000002</v>
      </c>
      <c r="AI77" s="4">
        <f>'ri (stock data)'!AJ77-'ri (stock data)'!$C77</f>
        <v>-8.7168999999999996E-2</v>
      </c>
      <c r="AJ77" s="4">
        <f>'ri (stock data)'!AK77-'ri (stock data)'!$C77</f>
        <v>2.6971999999999999E-2</v>
      </c>
      <c r="AK77" s="4">
        <f>'ri (stock data)'!AL77-'ri (stock data)'!$C77</f>
        <v>-9.4108999999999998E-2</v>
      </c>
      <c r="AL77" s="4">
        <f>'ri (stock data)'!AM77-'ri (stock data)'!$C77</f>
        <v>-1.7285000000000002E-2</v>
      </c>
      <c r="AM77" s="4">
        <f>'ri (stock data)'!AN77-'ri (stock data)'!$C77</f>
        <v>0.124073</v>
      </c>
      <c r="AN77" s="4">
        <f>'ri (stock data)'!AO77-'ri (stock data)'!$C77</f>
        <v>6.3839000000000007E-2</v>
      </c>
      <c r="AO77" s="4">
        <f>'ri (stock data)'!AP77-'ri (stock data)'!$C77</f>
        <v>3.8262999999999998E-2</v>
      </c>
      <c r="AP77" s="4">
        <f>'ri (stock data)'!AQ77-'ri (stock data)'!$C77</f>
        <v>0.167853</v>
      </c>
      <c r="AQ77" s="4">
        <f>'ri (stock data)'!AR77-'ri (stock data)'!$C77</f>
        <v>0.109653</v>
      </c>
      <c r="AR77" s="4">
        <f>'ri (stock data)'!AS77-'ri (stock data)'!$C77</f>
        <v>0.17775199999999999</v>
      </c>
      <c r="AS77" s="4">
        <f>'ri (stock data)'!AT77-'ri (stock data)'!$C77</f>
        <v>1.9271999999999997E-2</v>
      </c>
      <c r="AT77" s="4">
        <f>'ri (stock data)'!AU77-'ri (stock data)'!$C77</f>
        <v>-0.133635</v>
      </c>
      <c r="AU77" s="4">
        <f>'ri (stock data)'!AV77-'ri (stock data)'!$C77</f>
        <v>0.107297</v>
      </c>
      <c r="AV77" s="4">
        <f>'ri (stock data)'!AW77-'ri (stock data)'!$C77</f>
        <v>4.5489000000000002E-2</v>
      </c>
      <c r="AW77" s="4">
        <f>'ri (stock data)'!AX77-'ri (stock data)'!$C77</f>
        <v>-3.3502999999999998E-2</v>
      </c>
      <c r="AX77" s="4">
        <f>'ri (stock data)'!AY77-'ri (stock data)'!$C77</f>
        <v>-4.2346000000000002E-2</v>
      </c>
      <c r="AY77" s="4">
        <f>'ri (stock data)'!AZ77-'ri (stock data)'!$C77</f>
        <v>-0.23724300000000001</v>
      </c>
      <c r="AZ77" s="4">
        <f>'ri (stock data)'!BA77-'ri (stock data)'!$C77</f>
        <v>-5.947E-3</v>
      </c>
      <c r="BA77" s="4">
        <f>'ri (stock data)'!BB77-'ri (stock data)'!$C77</f>
        <v>-8.3199999999999996E-2</v>
      </c>
      <c r="BB77" s="4">
        <f>'ri (stock data)'!BC77-'ri (stock data)'!$C77</f>
        <v>-0.105473</v>
      </c>
      <c r="BC77" s="4">
        <f>'ri (stock data)'!BD77-'ri (stock data)'!$C77</f>
        <v>3.3493999999999996E-2</v>
      </c>
      <c r="BD77" s="4">
        <f>'ri (stock data)'!BE77-'ri (stock data)'!$C77</f>
        <v>-9.7539999999999988E-2</v>
      </c>
      <c r="BE77" s="4">
        <f>'ri (stock data)'!BF77-'ri (stock data)'!$C77</f>
        <v>-7.5926999999999994E-2</v>
      </c>
      <c r="BF77" s="4">
        <f>'ri (stock data)'!BG77-'ri (stock data)'!$C77</f>
        <v>5.9596000000000003E-2</v>
      </c>
      <c r="BG77" s="4">
        <f>'ri (stock data)'!BH77-'ri (stock data)'!$C77</f>
        <v>3.3449E-2</v>
      </c>
      <c r="BH77" s="4">
        <f>'ri (stock data)'!BI77-'ri (stock data)'!$C77</f>
        <v>0.14053099999999999</v>
      </c>
      <c r="BI77" s="4">
        <f>'ri (stock data)'!BJ77-'ri (stock data)'!$C77</f>
        <v>-3.1361E-2</v>
      </c>
      <c r="BJ77" s="4">
        <f>'ri (stock data)'!BK77-'ri (stock data)'!$C77</f>
        <v>-2.8841000000000002E-2</v>
      </c>
      <c r="BK77" s="4">
        <f>'ri (stock data)'!BL77-'ri (stock data)'!$C77</f>
        <v>-4.0362000000000002E-2</v>
      </c>
      <c r="BL77" s="4">
        <f>'ri (stock data)'!BM77-'ri (stock data)'!$C77</f>
        <v>3.3836999999999999E-2</v>
      </c>
      <c r="BM77" s="4">
        <f>'ri (stock data)'!BN77-'ri (stock data)'!$C77</f>
        <v>-4.2416000000000002E-2</v>
      </c>
      <c r="BN77" s="4">
        <f>'ri (stock data)'!BO77-'ri (stock data)'!$C77</f>
        <v>7.2069000000000008E-2</v>
      </c>
      <c r="BO77" s="4">
        <f>'ri (stock data)'!BP77-'ri (stock data)'!$C77</f>
        <v>-2.9410000000000002E-2</v>
      </c>
      <c r="BP77" s="4">
        <f>'ri (stock data)'!BQ77-'ri (stock data)'!$C77</f>
        <v>6.234E-3</v>
      </c>
      <c r="BQ77" s="4">
        <f>'ri (stock data)'!BR77-'ri (stock data)'!$C77</f>
        <v>-0.23849400000000001</v>
      </c>
      <c r="BR77" s="4">
        <f>'ri (stock data)'!BS77-'ri (stock data)'!$C77</f>
        <v>-0.14883100000000002</v>
      </c>
      <c r="BS77" s="4">
        <f>'ri (stock data)'!BT77-'ri (stock data)'!$C77</f>
        <v>-9.7936999999999996E-2</v>
      </c>
      <c r="BT77" s="4">
        <f>'ri (stock data)'!BU77-'ri (stock data)'!$C77</f>
        <v>-2.8200000000000003E-2</v>
      </c>
      <c r="BU77" s="4">
        <f>'ri (stock data)'!BV77-'ri (stock data)'!$C77</f>
        <v>0.12977900000000001</v>
      </c>
      <c r="BV77" s="4">
        <f>'ri (stock data)'!BW77-'ri (stock data)'!$C77</f>
        <v>-1.1896E-2</v>
      </c>
      <c r="BW77" s="4">
        <f>'ri (stock data)'!BX77-'ri (stock data)'!$C77</f>
        <v>-4.3645000000000003E-2</v>
      </c>
      <c r="BX77" s="4">
        <f>'ri (stock data)'!BY77-'ri (stock data)'!$C77</f>
        <v>-0.12389</v>
      </c>
      <c r="BY77" s="4">
        <f>'ri (stock data)'!BZ77-'ri (stock data)'!$C77</f>
        <v>-0.21458199999999999</v>
      </c>
      <c r="BZ77" s="4">
        <f>'ri (stock data)'!CA77-'ri (stock data)'!$C77</f>
        <v>-1.465E-2</v>
      </c>
      <c r="CA77" s="4">
        <f>'ri (stock data)'!CB77-'ri (stock data)'!$C77</f>
        <v>1.8076999999999999E-2</v>
      </c>
      <c r="CB77" s="4">
        <f>'ri (stock data)'!CC77-'ri (stock data)'!$C77</f>
        <v>-9.208899999999999E-2</v>
      </c>
      <c r="CC77" s="4">
        <f>'ri (stock data)'!CD77-'ri (stock data)'!$C77</f>
        <v>8.9823E-2</v>
      </c>
      <c r="CD77" s="4">
        <f>'ri (stock data)'!CE77-'ri (stock data)'!$C77</f>
        <v>-7.7273999999999995E-2</v>
      </c>
      <c r="CE77" s="4">
        <f>'ri (stock data)'!CF77-'ri (stock data)'!$C77</f>
        <v>-1.2655E-2</v>
      </c>
      <c r="CF77" s="4">
        <f>'ri (stock data)'!CG77-'ri (stock data)'!$C77</f>
        <v>-3.4890000000000004E-2</v>
      </c>
      <c r="CG77" s="4">
        <f>'ri (stock data)'!CH77-'ri (stock data)'!$C77</f>
        <v>-6.2024000000000003E-2</v>
      </c>
      <c r="CH77" s="4">
        <f>'ri (stock data)'!CI77-'ri (stock data)'!$C77</f>
        <v>7.3723000000000011E-2</v>
      </c>
      <c r="CI77" s="4">
        <f>'ri (stock data)'!CJ77-'ri (stock data)'!$C77</f>
        <v>4.9645999999999996E-2</v>
      </c>
      <c r="CJ77" s="4">
        <f>'ri (stock data)'!CK77-'ri (stock data)'!$C77</f>
        <v>7.9109999999999996E-3</v>
      </c>
      <c r="CK77" s="4">
        <f>'ri (stock data)'!CL77-'ri (stock data)'!$C77</f>
        <v>-0.102437</v>
      </c>
      <c r="CL77" s="4">
        <f>'ri (stock data)'!CM77-'ri (stock data)'!$C77</f>
        <v>1.8383E-2</v>
      </c>
      <c r="CM77" s="4">
        <f>'ri (stock data)'!CN77-'ri (stock data)'!$C77</f>
        <v>-1.6899000000000001E-2</v>
      </c>
      <c r="CN77" s="4">
        <f>'ri (stock data)'!CO77-'ri (stock data)'!$C77</f>
        <v>-4.3563999999999999E-2</v>
      </c>
      <c r="CO77" s="4">
        <f>'ri (stock data)'!CP77-'ri (stock data)'!$C77</f>
        <v>4.7202000000000001E-2</v>
      </c>
      <c r="CP77" s="4">
        <f>'ri (stock data)'!CQ77-'ri (stock data)'!$C77</f>
        <v>-0.13320000000000001</v>
      </c>
      <c r="CQ77" s="4">
        <f>'ri (stock data)'!CR77-'ri (stock data)'!$C77</f>
        <v>-0.114311</v>
      </c>
      <c r="CR77" s="4">
        <f>'ri (stock data)'!CS77-'ri (stock data)'!$C77</f>
        <v>0.147369</v>
      </c>
      <c r="CS77" s="4">
        <f>'ri (stock data)'!CT77-'ri (stock data)'!$C77</f>
        <v>6.1085999999999994E-2</v>
      </c>
      <c r="CT77" s="4">
        <f>'ri (stock data)'!CU77-'ri (stock data)'!$C77</f>
        <v>5.2356E-2</v>
      </c>
      <c r="CU77" s="4">
        <f>'ri (stock data)'!CV77-'ri (stock data)'!$C77</f>
        <v>-0.114311</v>
      </c>
      <c r="CV77" s="4">
        <f>'ri (stock data)'!CW77-'ri (stock data)'!$C77</f>
        <v>-6.6547999999999996E-2</v>
      </c>
      <c r="CW77" s="4">
        <f>'ri (stock data)'!CX77-'ri (stock data)'!$C77</f>
        <v>1.2630000000000001E-2</v>
      </c>
      <c r="CX77" s="4">
        <f>'ri (stock data)'!CY77-'ri (stock data)'!$C77</f>
        <v>8.3510000000000008E-3</v>
      </c>
    </row>
    <row r="78" spans="1:102" x14ac:dyDescent="0.25">
      <c r="A78" t="str">
        <f>'ri (stock data)'!A78</f>
        <v>05.1992</v>
      </c>
      <c r="B78">
        <f>'ri (stock data)'!B78</f>
        <v>3.0000000000000001E-3</v>
      </c>
      <c r="C78" s="4">
        <f>'ri (stock data)'!D78-'ri (stock data)'!$C78</f>
        <v>-3.0670000000000003E-3</v>
      </c>
      <c r="D78" s="4">
        <f>'ri (stock data)'!E78-'ri (stock data)'!$C78</f>
        <v>6.6699999999999988E-3</v>
      </c>
      <c r="E78" s="4">
        <f>'ri (stock data)'!F78-'ri (stock data)'!$C78</f>
        <v>3.4237000000000004E-2</v>
      </c>
      <c r="F78" s="4">
        <f>'ri (stock data)'!G78-'ri (stock data)'!$C78</f>
        <v>4.4818999999999998E-2</v>
      </c>
      <c r="G78" s="4">
        <f>'ri (stock data)'!H78-'ri (stock data)'!$C78</f>
        <v>-6.6950999999999997E-2</v>
      </c>
      <c r="H78" s="4">
        <f>'ri (stock data)'!I78-'ri (stock data)'!$C78</f>
        <v>-1.9420000000000004E-3</v>
      </c>
      <c r="I78" s="4">
        <f>'ri (stock data)'!J78-'ri (stock data)'!$C78</f>
        <v>6.6166000000000003E-2</v>
      </c>
      <c r="J78" s="4">
        <f>'ri (stock data)'!K78-'ri (stock data)'!$C78</f>
        <v>-2.2563E-2</v>
      </c>
      <c r="K78" s="4">
        <f>'ri (stock data)'!L78-'ri (stock data)'!$C78</f>
        <v>-2.0635000000000001E-2</v>
      </c>
      <c r="L78" s="4">
        <f>'ri (stock data)'!M78-'ri (stock data)'!$C78</f>
        <v>-2.0344000000000001E-2</v>
      </c>
      <c r="M78" s="4">
        <f>'ri (stock data)'!N78-'ri (stock data)'!$C78</f>
        <v>-0.10696699999999999</v>
      </c>
      <c r="N78" s="4">
        <f>'ri (stock data)'!O78-'ri (stock data)'!$C78</f>
        <v>-3.4379000000000007E-2</v>
      </c>
      <c r="O78" s="4">
        <f>'ri (stock data)'!P78-'ri (stock data)'!$C78</f>
        <v>-6.1912999999999996E-2</v>
      </c>
      <c r="P78" s="4">
        <f>'ri (stock data)'!Q78-'ri (stock data)'!$C78</f>
        <v>-9.4016000000000002E-2</v>
      </c>
      <c r="Q78" s="4">
        <f>'ri (stock data)'!R78-'ri (stock data)'!$C78</f>
        <v>-2.8000000000000004E-3</v>
      </c>
      <c r="R78" s="4">
        <f>'ri (stock data)'!S78-'ri (stock data)'!$C78</f>
        <v>2.6089000000000001E-2</v>
      </c>
      <c r="S78" s="4">
        <f>'ri (stock data)'!T78-'ri (stock data)'!$C78</f>
        <v>7.4123000000000008E-2</v>
      </c>
      <c r="T78" s="4">
        <f>'ri (stock data)'!U78-'ri (stock data)'!$C78</f>
        <v>-1.7583000000000001E-2</v>
      </c>
      <c r="U78" s="4">
        <f>'ri (stock data)'!V78-'ri (stock data)'!$C78</f>
        <v>5.7349999999999998E-2</v>
      </c>
      <c r="V78" s="4">
        <f>'ri (stock data)'!W78-'ri (stock data)'!$C78</f>
        <v>1.5719E-2</v>
      </c>
      <c r="W78" s="4">
        <f>'ri (stock data)'!X78-'ri (stock data)'!$C78</f>
        <v>-4.5790000000000006E-3</v>
      </c>
      <c r="X78" s="4">
        <f>'ri (stock data)'!Y78-'ri (stock data)'!$C78</f>
        <v>2.7812E-2</v>
      </c>
      <c r="Y78" s="4">
        <f>'ri (stock data)'!Z78-'ri (stock data)'!$C78</f>
        <v>-1.8589000000000001E-2</v>
      </c>
      <c r="Z78" s="4">
        <f>'ri (stock data)'!AA78-'ri (stock data)'!$C78</f>
        <v>-4.1668999999999998E-2</v>
      </c>
      <c r="AA78" s="4">
        <f>'ri (stock data)'!AB78-'ri (stock data)'!$C78</f>
        <v>-2.7743E-2</v>
      </c>
      <c r="AB78" s="4">
        <f>'ri (stock data)'!AC78-'ri (stock data)'!$C78</f>
        <v>1.6132000000000001E-2</v>
      </c>
      <c r="AC78" s="4">
        <f>'ri (stock data)'!AD78-'ri (stock data)'!$C78</f>
        <v>3.5984000000000002E-2</v>
      </c>
      <c r="AD78" s="4">
        <f>'ri (stock data)'!AE78-'ri (stock data)'!$C78</f>
        <v>5.3199999999999997E-2</v>
      </c>
      <c r="AE78" s="4">
        <f>'ri (stock data)'!AF78-'ri (stock data)'!$C78</f>
        <v>0.105308</v>
      </c>
      <c r="AF78" s="4">
        <f>'ri (stock data)'!AG78-'ri (stock data)'!$C78</f>
        <v>-5.3265999999999994E-2</v>
      </c>
      <c r="AG78" s="4">
        <f>'ri (stock data)'!AH78-'ri (stock data)'!$C78</f>
        <v>3.6149999999999993E-3</v>
      </c>
      <c r="AH78" s="4">
        <f>'ri (stock data)'!AI78-'ri (stock data)'!$C78</f>
        <v>-8.2345000000000002E-2</v>
      </c>
      <c r="AI78" s="4">
        <f>'ri (stock data)'!AJ78-'ri (stock data)'!$C78</f>
        <v>-7.7799999999999994E-2</v>
      </c>
      <c r="AJ78" s="4">
        <f>'ri (stock data)'!AK78-'ri (stock data)'!$C78</f>
        <v>-7.8782999999999992E-2</v>
      </c>
      <c r="AK78" s="4">
        <f>'ri (stock data)'!AL78-'ri (stock data)'!$C78</f>
        <v>-1.9467000000000002E-2</v>
      </c>
      <c r="AL78" s="4">
        <f>'ri (stock data)'!AM78-'ri (stock data)'!$C78</f>
        <v>-1.2324E-2</v>
      </c>
      <c r="AM78" s="4">
        <f>'ri (stock data)'!AN78-'ri (stock data)'!$C78</f>
        <v>-4.3204000000000006E-2</v>
      </c>
      <c r="AN78" s="4">
        <f>'ri (stock data)'!AO78-'ri (stock data)'!$C78</f>
        <v>4.4319999999999998E-2</v>
      </c>
      <c r="AO78" s="4">
        <f>'ri (stock data)'!AP78-'ri (stock data)'!$C78</f>
        <v>-8.5152999999999993E-2</v>
      </c>
      <c r="AP78" s="4">
        <f>'ri (stock data)'!AQ78-'ri (stock data)'!$C78</f>
        <v>0.11450300000000001</v>
      </c>
      <c r="AQ78" s="4">
        <f>'ri (stock data)'!AR78-'ri (stock data)'!$C78</f>
        <v>5.5791999999999994E-2</v>
      </c>
      <c r="AR78" s="4">
        <f>'ri (stock data)'!AS78-'ri (stock data)'!$C78</f>
        <v>5.5748000000000006E-2</v>
      </c>
      <c r="AS78" s="4">
        <f>'ri (stock data)'!AT78-'ri (stock data)'!$C78</f>
        <v>1.3683999999999998E-2</v>
      </c>
      <c r="AT78" s="4">
        <f>'ri (stock data)'!AU78-'ri (stock data)'!$C78</f>
        <v>-0.15279999999999999</v>
      </c>
      <c r="AU78" s="4">
        <f>'ri (stock data)'!AV78-'ri (stock data)'!$C78</f>
        <v>-1.8123E-2</v>
      </c>
      <c r="AV78" s="4">
        <f>'ri (stock data)'!AW78-'ri (stock data)'!$C78</f>
        <v>-6.2370999999999996E-2</v>
      </c>
      <c r="AW78" s="4">
        <f>'ri (stock data)'!AX78-'ri (stock data)'!$C78</f>
        <v>0.34094999999999998</v>
      </c>
      <c r="AX78" s="4">
        <f>'ri (stock data)'!AY78-'ri (stock data)'!$C78</f>
        <v>-3.6725999999999995E-2</v>
      </c>
      <c r="AY78" s="4">
        <f>'ri (stock data)'!AZ78-'ri (stock data)'!$C78</f>
        <v>5.2755999999999997E-2</v>
      </c>
      <c r="AZ78" s="4">
        <f>'ri (stock data)'!BA78-'ri (stock data)'!$C78</f>
        <v>-4.5000000000000335E-5</v>
      </c>
      <c r="BA78" s="4">
        <f>'ri (stock data)'!BB78-'ri (stock data)'!$C78</f>
        <v>8.415700000000001E-2</v>
      </c>
      <c r="BB78" s="4">
        <f>'ri (stock data)'!BC78-'ri (stock data)'!$C78</f>
        <v>3.5174999999999998E-2</v>
      </c>
      <c r="BC78" s="4">
        <f>'ri (stock data)'!BD78-'ri (stock data)'!$C78</f>
        <v>-4.4080000000000005E-3</v>
      </c>
      <c r="BD78" s="4">
        <f>'ri (stock data)'!BE78-'ri (stock data)'!$C78</f>
        <v>0.101367</v>
      </c>
      <c r="BE78" s="4">
        <f>'ri (stock data)'!BF78-'ri (stock data)'!$C78</f>
        <v>-1.2604000000000001E-2</v>
      </c>
      <c r="BF78" s="4">
        <f>'ri (stock data)'!BG78-'ri (stock data)'!$C78</f>
        <v>-3.3411999999999997E-2</v>
      </c>
      <c r="BG78" s="4">
        <f>'ri (stock data)'!BH78-'ri (stock data)'!$C78</f>
        <v>-1.7952000000000003E-2</v>
      </c>
      <c r="BH78" s="4">
        <f>'ri (stock data)'!BI78-'ri (stock data)'!$C78</f>
        <v>-2.9323999999999999E-2</v>
      </c>
      <c r="BI78" s="4">
        <f>'ri (stock data)'!BJ78-'ri (stock data)'!$C78</f>
        <v>-8.7519999999999994E-3</v>
      </c>
      <c r="BJ78" s="4">
        <f>'ri (stock data)'!BK78-'ri (stock data)'!$C78</f>
        <v>0.102463</v>
      </c>
      <c r="BK78" s="4">
        <f>'ri (stock data)'!BL78-'ri (stock data)'!$C78</f>
        <v>-6.4413999999999999E-2</v>
      </c>
      <c r="BL78" s="4">
        <f>'ri (stock data)'!BM78-'ri (stock data)'!$C78</f>
        <v>-3.8038000000000002E-2</v>
      </c>
      <c r="BM78" s="4">
        <f>'ri (stock data)'!BN78-'ri (stock data)'!$C78</f>
        <v>0.18087300000000001</v>
      </c>
      <c r="BN78" s="4">
        <f>'ri (stock data)'!BO78-'ri (stock data)'!$C78</f>
        <v>-4.2800000000000005E-2</v>
      </c>
      <c r="BO78" s="4">
        <f>'ri (stock data)'!BP78-'ri (stock data)'!$C78</f>
        <v>5.8317999999999995E-2</v>
      </c>
      <c r="BP78" s="4">
        <f>'ri (stock data)'!BQ78-'ri (stock data)'!$C78</f>
        <v>-5.8874999999999997E-2</v>
      </c>
      <c r="BQ78" s="4">
        <f>'ri (stock data)'!BR78-'ri (stock data)'!$C78</f>
        <v>2.2841E-2</v>
      </c>
      <c r="BR78" s="4">
        <f>'ri (stock data)'!BS78-'ri (stock data)'!$C78</f>
        <v>4.2654999999999998E-2</v>
      </c>
      <c r="BS78" s="4">
        <f>'ri (stock data)'!BT78-'ri (stock data)'!$C78</f>
        <v>-6.0939999999999994E-2</v>
      </c>
      <c r="BT78" s="4">
        <f>'ri (stock data)'!BU78-'ri (stock data)'!$C78</f>
        <v>-0.115621</v>
      </c>
      <c r="BU78" s="4">
        <f>'ri (stock data)'!BV78-'ri (stock data)'!$C78</f>
        <v>-2.8000000000000004E-3</v>
      </c>
      <c r="BV78" s="4">
        <f>'ri (stock data)'!BW78-'ri (stock data)'!$C78</f>
        <v>-1.1572000000000001E-2</v>
      </c>
      <c r="BW78" s="4">
        <f>'ri (stock data)'!BX78-'ri (stock data)'!$C78</f>
        <v>7.9552999999999999E-2</v>
      </c>
      <c r="BX78" s="4">
        <f>'ri (stock data)'!BY78-'ri (stock data)'!$C78</f>
        <v>-0.150251</v>
      </c>
      <c r="BY78" s="4">
        <f>'ri (stock data)'!BZ78-'ri (stock data)'!$C78</f>
        <v>0.70853999999999995</v>
      </c>
      <c r="BZ78" s="4">
        <f>'ri (stock data)'!CA78-'ri (stock data)'!$C78</f>
        <v>-2.2105E-2</v>
      </c>
      <c r="CA78" s="4">
        <f>'ri (stock data)'!CB78-'ri (stock data)'!$C78</f>
        <v>2.4079999999999996E-3</v>
      </c>
      <c r="CB78" s="4">
        <f>'ri (stock data)'!CC78-'ri (stock data)'!$C78</f>
        <v>-2.7189999999999999E-2</v>
      </c>
      <c r="CC78" s="4">
        <f>'ri (stock data)'!CD78-'ri (stock data)'!$C78</f>
        <v>-1.7609E-2</v>
      </c>
      <c r="CD78" s="4">
        <f>'ri (stock data)'!CE78-'ri (stock data)'!$C78</f>
        <v>6.720000000000001E-2</v>
      </c>
      <c r="CE78" s="4">
        <f>'ri (stock data)'!CF78-'ri (stock data)'!$C78</f>
        <v>5.3449999999999998E-2</v>
      </c>
      <c r="CF78" s="4">
        <f>'ri (stock data)'!CG78-'ri (stock data)'!$C78</f>
        <v>-3.4799999999999998E-2</v>
      </c>
      <c r="CG78" s="4">
        <f>'ri (stock data)'!CH78-'ri (stock data)'!$C78</f>
        <v>-6.5299999999999997E-2</v>
      </c>
      <c r="CH78" s="4">
        <f>'ri (stock data)'!CI78-'ri (stock data)'!$C78</f>
        <v>-2.6610000000000002E-2</v>
      </c>
      <c r="CI78" s="4">
        <f>'ri (stock data)'!CJ78-'ri (stock data)'!$C78</f>
        <v>3.9670999999999998E-2</v>
      </c>
      <c r="CJ78" s="4">
        <f>'ri (stock data)'!CK78-'ri (stock data)'!$C78</f>
        <v>-2.4778000000000001E-2</v>
      </c>
      <c r="CK78" s="4">
        <f>'ri (stock data)'!CL78-'ri (stock data)'!$C78</f>
        <v>-0.20618999999999998</v>
      </c>
      <c r="CL78" s="4">
        <f>'ri (stock data)'!CM78-'ri (stock data)'!$C78</f>
        <v>1.1285E-2</v>
      </c>
      <c r="CM78" s="4">
        <f>'ri (stock data)'!CN78-'ri (stock data)'!$C78</f>
        <v>4.0466000000000002E-2</v>
      </c>
      <c r="CN78" s="4">
        <f>'ri (stock data)'!CO78-'ri (stock data)'!$C78</f>
        <v>4.4818999999999998E-2</v>
      </c>
      <c r="CO78" s="4">
        <f>'ri (stock data)'!CP78-'ri (stock data)'!$C78</f>
        <v>2.5332999999999998E-2</v>
      </c>
      <c r="CP78" s="4">
        <f>'ri (stock data)'!CQ78-'ri (stock data)'!$C78</f>
        <v>0.123637</v>
      </c>
      <c r="CQ78" s="4">
        <f>'ri (stock data)'!CR78-'ri (stock data)'!$C78</f>
        <v>-0.104652</v>
      </c>
      <c r="CR78" s="4">
        <f>'ri (stock data)'!CS78-'ri (stock data)'!$C78</f>
        <v>0.10804900000000001</v>
      </c>
      <c r="CS78" s="4">
        <f>'ri (stock data)'!CT78-'ri (stock data)'!$C78</f>
        <v>-4.2800000000000005E-2</v>
      </c>
      <c r="CT78" s="4">
        <f>'ri (stock data)'!CU78-'ri (stock data)'!$C78</f>
        <v>8.7790000000000003E-3</v>
      </c>
      <c r="CU78" s="4">
        <f>'ri (stock data)'!CV78-'ri (stock data)'!$C78</f>
        <v>-0.25280000000000002</v>
      </c>
      <c r="CV78" s="4">
        <f>'ri (stock data)'!CW78-'ri (stock data)'!$C78</f>
        <v>4.0678000000000006E-2</v>
      </c>
      <c r="CW78" s="4">
        <f>'ri (stock data)'!CX78-'ri (stock data)'!$C78</f>
        <v>-1.4272E-2</v>
      </c>
      <c r="CX78" s="4">
        <f>'ri (stock data)'!CY78-'ri (stock data)'!$C78</f>
        <v>-6.0630000000000007E-3</v>
      </c>
    </row>
    <row r="79" spans="1:102" x14ac:dyDescent="0.25">
      <c r="A79" t="str">
        <f>'ri (stock data)'!A79</f>
        <v>06.1992</v>
      </c>
      <c r="B79">
        <f>'ri (stock data)'!B79</f>
        <v>-2.3399999999999997E-2</v>
      </c>
      <c r="C79" s="4">
        <f>'ri (stock data)'!D79-'ri (stock data)'!$C79</f>
        <v>-9.9109999999999997E-3</v>
      </c>
      <c r="D79" s="4">
        <f>'ri (stock data)'!E79-'ri (stock data)'!$C79</f>
        <v>-0.11014199999999999</v>
      </c>
      <c r="E79" s="4">
        <f>'ri (stock data)'!F79-'ri (stock data)'!$C79</f>
        <v>-4.2710000000000005E-3</v>
      </c>
      <c r="F79" s="4">
        <f>'ri (stock data)'!G79-'ri (stock data)'!$C79</f>
        <v>-4.0776E-2</v>
      </c>
      <c r="G79" s="4">
        <f>'ri (stock data)'!H79-'ri (stock data)'!$C79</f>
        <v>-5.9652000000000004E-2</v>
      </c>
      <c r="H79" s="4">
        <f>'ri (stock data)'!I79-'ri (stock data)'!$C79</f>
        <v>-3.7683000000000001E-2</v>
      </c>
      <c r="I79" s="4">
        <f>'ri (stock data)'!J79-'ri (stock data)'!$C79</f>
        <v>0.126639</v>
      </c>
      <c r="J79" s="4">
        <f>'ri (stock data)'!K79-'ri (stock data)'!$C79</f>
        <v>-9.1909999999999992E-2</v>
      </c>
      <c r="K79" s="4">
        <f>'ri (stock data)'!L79-'ri (stock data)'!$C79</f>
        <v>-2.9749000000000001E-2</v>
      </c>
      <c r="L79" s="4">
        <f>'ri (stock data)'!M79-'ri (stock data)'!$C79</f>
        <v>-0.119629</v>
      </c>
      <c r="M79" s="4">
        <f>'ri (stock data)'!N79-'ri (stock data)'!$C79</f>
        <v>-0.11947899999999999</v>
      </c>
      <c r="N79" s="4">
        <f>'ri (stock data)'!O79-'ri (stock data)'!$C79</f>
        <v>-3.2000000000000002E-3</v>
      </c>
      <c r="O79" s="4">
        <f>'ri (stock data)'!P79-'ri (stock data)'!$C79</f>
        <v>3.6171999999999996E-2</v>
      </c>
      <c r="P79" s="4">
        <f>'ri (stock data)'!Q79-'ri (stock data)'!$C79</f>
        <v>8.4161E-2</v>
      </c>
      <c r="Q79" s="4">
        <f>'ri (stock data)'!R79-'ri (stock data)'!$C79</f>
        <v>8.1070000000000003E-2</v>
      </c>
      <c r="R79" s="4">
        <f>'ri (stock data)'!S79-'ri (stock data)'!$C79</f>
        <v>-6.3937999999999995E-2</v>
      </c>
      <c r="S79" s="4">
        <f>'ri (stock data)'!T79-'ri (stock data)'!$C79</f>
        <v>-0.163914</v>
      </c>
      <c r="T79" s="4">
        <f>'ri (stock data)'!U79-'ri (stock data)'!$C79</f>
        <v>5.2356E-2</v>
      </c>
      <c r="U79" s="4">
        <f>'ri (stock data)'!V79-'ri (stock data)'!$C79</f>
        <v>-9.8518999999999995E-2</v>
      </c>
      <c r="V79" s="4">
        <f>'ri (stock data)'!W79-'ri (stock data)'!$C79</f>
        <v>0.1008</v>
      </c>
      <c r="W79" s="4">
        <f>'ri (stock data)'!X79-'ri (stock data)'!$C79</f>
        <v>6.346700000000001E-2</v>
      </c>
      <c r="X79" s="4">
        <f>'ri (stock data)'!Y79-'ri (stock data)'!$C79</f>
        <v>-6.2605999999999995E-2</v>
      </c>
      <c r="Y79" s="4">
        <f>'ri (stock data)'!Z79-'ri (stock data)'!$C79</f>
        <v>-2.6366000000000001E-2</v>
      </c>
      <c r="Z79" s="4">
        <f>'ri (stock data)'!AA79-'ri (stock data)'!$C79</f>
        <v>4.1530000000000004E-3</v>
      </c>
      <c r="AA79" s="4">
        <f>'ri (stock data)'!AB79-'ri (stock data)'!$C79</f>
        <v>-9.5711999999999992E-2</v>
      </c>
      <c r="AB79" s="4">
        <f>'ri (stock data)'!AC79-'ri (stock data)'!$C79</f>
        <v>-1.9987000000000001E-2</v>
      </c>
      <c r="AC79" s="4">
        <f>'ri (stock data)'!AD79-'ri (stock data)'!$C79</f>
        <v>4.6304999999999999E-2</v>
      </c>
      <c r="AD79" s="4">
        <f>'ri (stock data)'!AE79-'ri (stock data)'!$C79</f>
        <v>8.0359999999999997E-3</v>
      </c>
      <c r="AE79" s="4">
        <f>'ri (stock data)'!AF79-'ri (stock data)'!$C79</f>
        <v>-3.9785000000000001E-2</v>
      </c>
      <c r="AF79" s="4">
        <f>'ri (stock data)'!AG79-'ri (stock data)'!$C79</f>
        <v>-0.117268</v>
      </c>
      <c r="AG79" s="4">
        <f>'ri (stock data)'!AH79-'ri (stock data)'!$C79</f>
        <v>-6.9237999999999994E-2</v>
      </c>
      <c r="AH79" s="4">
        <f>'ri (stock data)'!AI79-'ri (stock data)'!$C79</f>
        <v>-1.1594999999999999E-2</v>
      </c>
      <c r="AI79" s="4">
        <f>'ri (stock data)'!AJ79-'ri (stock data)'!$C79</f>
        <v>-0.29509199999999997</v>
      </c>
      <c r="AJ79" s="4">
        <f>'ri (stock data)'!AK79-'ri (stock data)'!$C79</f>
        <v>-6.2290999999999999E-2</v>
      </c>
      <c r="AK79" s="4">
        <f>'ri (stock data)'!AL79-'ri (stock data)'!$C79</f>
        <v>1.3748999999999999E-2</v>
      </c>
      <c r="AL79" s="4">
        <f>'ri (stock data)'!AM79-'ri (stock data)'!$C79</f>
        <v>5.5837999999999999E-2</v>
      </c>
      <c r="AM79" s="4">
        <f>'ri (stock data)'!AN79-'ri (stock data)'!$C79</f>
        <v>-0.140042</v>
      </c>
      <c r="AN79" s="4">
        <f>'ri (stock data)'!AO79-'ri (stock data)'!$C79</f>
        <v>2.4799999999999999E-2</v>
      </c>
      <c r="AO79" s="4">
        <f>'ri (stock data)'!AP79-'ri (stock data)'!$C79</f>
        <v>-0.13140500000000002</v>
      </c>
      <c r="AP79" s="4">
        <f>'ri (stock data)'!AQ79-'ri (stock data)'!$C79</f>
        <v>-1.8352E-2</v>
      </c>
      <c r="AQ79" s="4">
        <f>'ri (stock data)'!AR79-'ri (stock data)'!$C79</f>
        <v>-2.1867000000000001E-2</v>
      </c>
      <c r="AR79" s="4">
        <f>'ri (stock data)'!AS79-'ri (stock data)'!$C79</f>
        <v>-7.0310000000000008E-3</v>
      </c>
      <c r="AS79" s="4">
        <f>'ri (stock data)'!AT79-'ri (stock data)'!$C79</f>
        <v>-4.6011000000000003E-2</v>
      </c>
      <c r="AT79" s="4">
        <f>'ri (stock data)'!AU79-'ri (stock data)'!$C79</f>
        <v>-0.13555300000000001</v>
      </c>
      <c r="AU79" s="4">
        <f>'ri (stock data)'!AV79-'ri (stock data)'!$C79</f>
        <v>-1.3351999999999999E-2</v>
      </c>
      <c r="AV79" s="4">
        <f>'ri (stock data)'!AW79-'ri (stock data)'!$C79</f>
        <v>4.6607999999999997E-2</v>
      </c>
      <c r="AW79" s="4">
        <f>'ri (stock data)'!AX79-'ri (stock data)'!$C79</f>
        <v>-7.296699999999999E-2</v>
      </c>
      <c r="AX79" s="4">
        <f>'ri (stock data)'!AY79-'ri (stock data)'!$C79</f>
        <v>-2.6277000000000002E-2</v>
      </c>
      <c r="AY79" s="4">
        <f>'ri (stock data)'!AZ79-'ri (stock data)'!$C79</f>
        <v>-0.13477900000000001</v>
      </c>
      <c r="AZ79" s="4">
        <f>'ri (stock data)'!BA79-'ri (stock data)'!$C79</f>
        <v>-6.1166999999999999E-2</v>
      </c>
      <c r="BA79" s="4">
        <f>'ri (stock data)'!BB79-'ri (stock data)'!$C79</f>
        <v>3.6799999999999999E-2</v>
      </c>
      <c r="BB79" s="4">
        <f>'ri (stock data)'!BC79-'ri (stock data)'!$C79</f>
        <v>-0.14954100000000001</v>
      </c>
      <c r="BC79" s="4">
        <f>'ri (stock data)'!BD79-'ri (stock data)'!$C79</f>
        <v>-4.81E-3</v>
      </c>
      <c r="BD79" s="4">
        <f>'ri (stock data)'!BE79-'ri (stock data)'!$C79</f>
        <v>-2.2068000000000001E-2</v>
      </c>
      <c r="BE79" s="4">
        <f>'ri (stock data)'!BF79-'ri (stock data)'!$C79</f>
        <v>-3.2903000000000002E-2</v>
      </c>
      <c r="BF79" s="4">
        <f>'ri (stock data)'!BG79-'ri (stock data)'!$C79</f>
        <v>-4.7937E-2</v>
      </c>
      <c r="BG79" s="4">
        <f>'ri (stock data)'!BH79-'ri (stock data)'!$C79</f>
        <v>-1.0892000000000001E-2</v>
      </c>
      <c r="BH79" s="4">
        <f>'ri (stock data)'!BI79-'ri (stock data)'!$C79</f>
        <v>-8.7250000000000001E-3</v>
      </c>
      <c r="BI79" s="4">
        <f>'ri (stock data)'!BJ79-'ri (stock data)'!$C79</f>
        <v>-5.1104000000000004E-2</v>
      </c>
      <c r="BJ79" s="4">
        <f>'ri (stock data)'!BK79-'ri (stock data)'!$C79</f>
        <v>-2.8438000000000001E-2</v>
      </c>
      <c r="BK79" s="4">
        <f>'ri (stock data)'!BL79-'ri (stock data)'!$C79</f>
        <v>-9.3425999999999995E-2</v>
      </c>
      <c r="BL79" s="4">
        <f>'ri (stock data)'!BM79-'ri (stock data)'!$C79</f>
        <v>-7.7579999999999996E-2</v>
      </c>
      <c r="BM79" s="4">
        <f>'ri (stock data)'!BN79-'ri (stock data)'!$C79</f>
        <v>-0.15837200000000001</v>
      </c>
      <c r="BN79" s="4">
        <f>'ri (stock data)'!BO79-'ri (stock data)'!$C79</f>
        <v>2.7519999999999997E-3</v>
      </c>
      <c r="BO79" s="4">
        <f>'ri (stock data)'!BP79-'ri (stock data)'!$C79</f>
        <v>-0.114965</v>
      </c>
      <c r="BP79" s="4">
        <f>'ri (stock data)'!BQ79-'ri (stock data)'!$C79</f>
        <v>-5.5080999999999998E-2</v>
      </c>
      <c r="BQ79" s="4">
        <f>'ri (stock data)'!BR79-'ri (stock data)'!$C79</f>
        <v>-0.12820000000000001</v>
      </c>
      <c r="BR79" s="4">
        <f>'ri (stock data)'!BS79-'ri (stock data)'!$C79</f>
        <v>2.9408999999999998E-2</v>
      </c>
      <c r="BS79" s="4">
        <f>'ri (stock data)'!BT79-'ri (stock data)'!$C79</f>
        <v>9.031900000000001E-2</v>
      </c>
      <c r="BT79" s="4">
        <f>'ri (stock data)'!BU79-'ri (stock data)'!$C79</f>
        <v>-1.5917000000000001E-2</v>
      </c>
      <c r="BU79" s="4">
        <f>'ri (stock data)'!BV79-'ri (stock data)'!$C79</f>
        <v>-5.5500000000000001E-2</v>
      </c>
      <c r="BV79" s="4">
        <f>'ri (stock data)'!BW79-'ri (stock data)'!$C79</f>
        <v>-7.9305999999999988E-2</v>
      </c>
      <c r="BW79" s="4">
        <f>'ri (stock data)'!BX79-'ri (stock data)'!$C79</f>
        <v>6.6365000000000007E-2</v>
      </c>
      <c r="BX79" s="4">
        <f>'ri (stock data)'!BY79-'ri (stock data)'!$C79</f>
        <v>-7.296699999999999E-2</v>
      </c>
      <c r="BY79" s="4">
        <f>'ri (stock data)'!BZ79-'ri (stock data)'!$C79</f>
        <v>-0.14777800000000002</v>
      </c>
      <c r="BZ79" s="4">
        <f>'ri (stock data)'!CA79-'ri (stock data)'!$C79</f>
        <v>7.8532000000000005E-2</v>
      </c>
      <c r="CA79" s="4">
        <f>'ri (stock data)'!CB79-'ri (stock data)'!$C79</f>
        <v>-6.0194999999999999E-2</v>
      </c>
      <c r="CB79" s="4">
        <f>'ri (stock data)'!CC79-'ri (stock data)'!$C79</f>
        <v>-0.1032</v>
      </c>
      <c r="CC79" s="4">
        <f>'ri (stock data)'!CD79-'ri (stock data)'!$C79</f>
        <v>-5.5374E-2</v>
      </c>
      <c r="CD79" s="4">
        <f>'ri (stock data)'!CE79-'ri (stock data)'!$C79</f>
        <v>1.9977999999999999E-2</v>
      </c>
      <c r="CE79" s="4">
        <f>'ri (stock data)'!CF79-'ri (stock data)'!$C79</f>
        <v>-4.462E-2</v>
      </c>
      <c r="CF79" s="4">
        <f>'ri (stock data)'!CG79-'ri (stock data)'!$C79</f>
        <v>-1.6458E-2</v>
      </c>
      <c r="CG79" s="4">
        <f>'ri (stock data)'!CH79-'ri (stock data)'!$C79</f>
        <v>-0.20320000000000002</v>
      </c>
      <c r="CH79" s="4">
        <f>'ri (stock data)'!CI79-'ri (stock data)'!$C79</f>
        <v>-2.759E-2</v>
      </c>
      <c r="CI79" s="4">
        <f>'ri (stock data)'!CJ79-'ri (stock data)'!$C79</f>
        <v>-3.2829999999999998E-2</v>
      </c>
      <c r="CJ79" s="4">
        <f>'ri (stock data)'!CK79-'ri (stock data)'!$C79</f>
        <v>8.1640000000000011E-3</v>
      </c>
      <c r="CK79" s="4">
        <f>'ri (stock data)'!CL79-'ri (stock data)'!$C79</f>
        <v>-9.8944999999999991E-2</v>
      </c>
      <c r="CL79" s="4">
        <f>'ri (stock data)'!CM79-'ri (stock data)'!$C79</f>
        <v>2.4577999999999999E-2</v>
      </c>
      <c r="CM79" s="4">
        <f>'ri (stock data)'!CN79-'ri (stock data)'!$C79</f>
        <v>2.4197E-2</v>
      </c>
      <c r="CN79" s="4">
        <f>'ri (stock data)'!CO79-'ri (stock data)'!$C79</f>
        <v>-7.1382000000000001E-2</v>
      </c>
      <c r="CO79" s="4">
        <f>'ri (stock data)'!CP79-'ri (stock data)'!$C79</f>
        <v>-1.8125000000000002E-2</v>
      </c>
      <c r="CP79" s="4">
        <f>'ri (stock data)'!CQ79-'ri (stock data)'!$C79</f>
        <v>-9.0954999999999994E-2</v>
      </c>
      <c r="CQ79" s="4">
        <f>'ri (stock data)'!CR79-'ri (stock data)'!$C79</f>
        <v>-3.9282000000000004E-2</v>
      </c>
      <c r="CR79" s="4">
        <f>'ri (stock data)'!CS79-'ri (stock data)'!$C79</f>
        <v>-0.161247</v>
      </c>
      <c r="CS79" s="4">
        <f>'ri (stock data)'!CT79-'ri (stock data)'!$C79</f>
        <v>-8.0665000000000001E-2</v>
      </c>
      <c r="CT79" s="4">
        <f>'ri (stock data)'!CU79-'ri (stock data)'!$C79</f>
        <v>-4.2674000000000004E-2</v>
      </c>
      <c r="CU79" s="4">
        <f>'ri (stock data)'!CV79-'ri (stock data)'!$C79</f>
        <v>-0.22542200000000001</v>
      </c>
      <c r="CV79" s="4">
        <f>'ri (stock data)'!CW79-'ri (stock data)'!$C79</f>
        <v>-1.8941000000000003E-2</v>
      </c>
      <c r="CW79" s="4">
        <f>'ri (stock data)'!CX79-'ri (stock data)'!$C79</f>
        <v>0.10743800000000001</v>
      </c>
      <c r="CX79" s="4">
        <f>'ri (stock data)'!CY79-'ri (stock data)'!$C79</f>
        <v>2.2005E-2</v>
      </c>
    </row>
    <row r="80" spans="1:102" x14ac:dyDescent="0.25">
      <c r="A80" t="str">
        <f>'ri (stock data)'!A80</f>
        <v>07.1992</v>
      </c>
      <c r="B80">
        <f>'ri (stock data)'!B80</f>
        <v>3.7699999999999997E-2</v>
      </c>
      <c r="C80" s="4">
        <f>'ri (stock data)'!D80-'ri (stock data)'!$C80</f>
        <v>2.3927E-2</v>
      </c>
      <c r="D80" s="4">
        <f>'ri (stock data)'!E80-'ri (stock data)'!$C80</f>
        <v>2.3034000000000002E-2</v>
      </c>
      <c r="E80" s="4">
        <f>'ri (stock data)'!F80-'ri (stock data)'!$C80</f>
        <v>8.9119999999999998E-3</v>
      </c>
      <c r="F80" s="4">
        <f>'ri (stock data)'!G80-'ri (stock data)'!$C80</f>
        <v>4.4519000000000003E-2</v>
      </c>
      <c r="G80" s="4">
        <f>'ri (stock data)'!H80-'ri (stock data)'!$C80</f>
        <v>5.4470000000000005E-3</v>
      </c>
      <c r="H80" s="4">
        <f>'ri (stock data)'!I80-'ri (stock data)'!$C80</f>
        <v>4.1543000000000004E-2</v>
      </c>
      <c r="I80" s="4">
        <f>'ri (stock data)'!J80-'ri (stock data)'!$C80</f>
        <v>2.6140000000000004E-3</v>
      </c>
      <c r="J80" s="4">
        <f>'ri (stock data)'!K80-'ri (stock data)'!$C80</f>
        <v>3.6546000000000002E-2</v>
      </c>
      <c r="K80" s="4">
        <f>'ri (stock data)'!L80-'ri (stock data)'!$C80</f>
        <v>7.8717999999999996E-2</v>
      </c>
      <c r="L80" s="4">
        <f>'ri (stock data)'!M80-'ri (stock data)'!$C80</f>
        <v>-6.4324000000000006E-2</v>
      </c>
      <c r="M80" s="4">
        <f>'ri (stock data)'!N80-'ri (stock data)'!$C80</f>
        <v>0.10216299999999999</v>
      </c>
      <c r="N80" s="4">
        <f>'ri (stock data)'!O80-'ri (stock data)'!$C80</f>
        <v>-4.6578000000000001E-2</v>
      </c>
      <c r="O80" s="4">
        <f>'ri (stock data)'!P80-'ri (stock data)'!$C80</f>
        <v>0.20397100000000001</v>
      </c>
      <c r="P80" s="4">
        <f>'ri (stock data)'!Q80-'ri (stock data)'!$C80</f>
        <v>5.0644000000000002E-2</v>
      </c>
      <c r="Q80" s="4">
        <f>'ri (stock data)'!R80-'ri (stock data)'!$C80</f>
        <v>-0.132634</v>
      </c>
      <c r="R80" s="4">
        <f>'ri (stock data)'!S80-'ri (stock data)'!$C80</f>
        <v>6.3875000000000001E-2</v>
      </c>
      <c r="S80" s="4">
        <f>'ri (stock data)'!T80-'ri (stock data)'!$C80</f>
        <v>-3.0999999999999999E-3</v>
      </c>
      <c r="T80" s="4">
        <f>'ri (stock data)'!U80-'ri (stock data)'!$C80</f>
        <v>2.8479000000000004E-2</v>
      </c>
      <c r="U80" s="4">
        <f>'ri (stock data)'!V80-'ri (stock data)'!$C80</f>
        <v>0.18587600000000001</v>
      </c>
      <c r="V80" s="4">
        <f>'ri (stock data)'!W80-'ri (stock data)'!$C80</f>
        <v>-7.7357000000000009E-2</v>
      </c>
      <c r="W80" s="4">
        <f>'ri (stock data)'!X80-'ri (stock data)'!$C80</f>
        <v>4.8912999999999998E-2</v>
      </c>
      <c r="X80" s="4">
        <f>'ri (stock data)'!Y80-'ri (stock data)'!$C80</f>
        <v>4.1742000000000001E-2</v>
      </c>
      <c r="Y80" s="4">
        <f>'ri (stock data)'!Z80-'ri (stock data)'!$C80</f>
        <v>-7.8199000000000005E-2</v>
      </c>
      <c r="Z80" s="4">
        <f>'ri (stock data)'!AA80-'ri (stock data)'!$C80</f>
        <v>9.3089999999999996E-3</v>
      </c>
      <c r="AA80" s="4">
        <f>'ri (stock data)'!AB80-'ri (stock data)'!$C80</f>
        <v>0.10399699999999999</v>
      </c>
      <c r="AB80" s="4">
        <f>'ri (stock data)'!AC80-'ri (stock data)'!$C80</f>
        <v>2.129E-2</v>
      </c>
      <c r="AC80" s="4">
        <f>'ri (stock data)'!AD80-'ri (stock data)'!$C80</f>
        <v>0.119542</v>
      </c>
      <c r="AD80" s="4">
        <f>'ri (stock data)'!AE80-'ri (stock data)'!$C80</f>
        <v>-6.976700000000001E-2</v>
      </c>
      <c r="AE80" s="4">
        <f>'ri (stock data)'!AF80-'ri (stock data)'!$C80</f>
        <v>0.17411500000000002</v>
      </c>
      <c r="AF80" s="4">
        <f>'ri (stock data)'!AG80-'ri (stock data)'!$C80</f>
        <v>2.6943000000000002E-2</v>
      </c>
      <c r="AG80" s="4">
        <f>'ri (stock data)'!AH80-'ri (stock data)'!$C80</f>
        <v>1.7102000000000003E-2</v>
      </c>
      <c r="AH80" s="4">
        <f>'ri (stock data)'!AI80-'ri (stock data)'!$C80</f>
        <v>-0.12809999999999999</v>
      </c>
      <c r="AI80" s="4">
        <f>'ri (stock data)'!AJ80-'ri (stock data)'!$C80</f>
        <v>0.45202799999999999</v>
      </c>
      <c r="AJ80" s="4">
        <f>'ri (stock data)'!AK80-'ri (stock data)'!$C80</f>
        <v>6.9363999999999995E-2</v>
      </c>
      <c r="AK80" s="4">
        <f>'ri (stock data)'!AL80-'ri (stock data)'!$C80</f>
        <v>-5.3100000000000001E-2</v>
      </c>
      <c r="AL80" s="4">
        <f>'ri (stock data)'!AM80-'ri (stock data)'!$C80</f>
        <v>1.4659999999999999E-3</v>
      </c>
      <c r="AM80" s="4">
        <f>'ri (stock data)'!AN80-'ri (stock data)'!$C80</f>
        <v>9.69E-2</v>
      </c>
      <c r="AN80" s="4">
        <f>'ri (stock data)'!AO80-'ri (stock data)'!$C80</f>
        <v>-3.2511999999999999E-2</v>
      </c>
      <c r="AO80" s="4">
        <f>'ri (stock data)'!AP80-'ri (stock data)'!$C80</f>
        <v>-0.19192399999999998</v>
      </c>
      <c r="AP80" s="4">
        <f>'ri (stock data)'!AQ80-'ri (stock data)'!$C80</f>
        <v>0.15074600000000002</v>
      </c>
      <c r="AQ80" s="4">
        <f>'ri (stock data)'!AR80-'ri (stock data)'!$C80</f>
        <v>-4.9296E-2</v>
      </c>
      <c r="AR80" s="4">
        <f>'ri (stock data)'!AS80-'ri (stock data)'!$C80</f>
        <v>-4.1562000000000002E-2</v>
      </c>
      <c r="AS80" s="4">
        <f>'ri (stock data)'!AT80-'ri (stock data)'!$C80</f>
        <v>6.2240999999999998E-2</v>
      </c>
      <c r="AT80" s="4">
        <f>'ri (stock data)'!AU80-'ri (stock data)'!$C80</f>
        <v>-3.6997999999999996E-2</v>
      </c>
      <c r="AU80" s="4">
        <f>'ri (stock data)'!AV80-'ri (stock data)'!$C80</f>
        <v>0.10459199999999999</v>
      </c>
      <c r="AV80" s="4">
        <f>'ri (stock data)'!AW80-'ri (stock data)'!$C80</f>
        <v>-0.127188</v>
      </c>
      <c r="AW80" s="4">
        <f>'ri (stock data)'!AX80-'ri (stock data)'!$C80</f>
        <v>-5.3100000000000001E-2</v>
      </c>
      <c r="AX80" s="4">
        <f>'ri (stock data)'!AY80-'ri (stock data)'!$C80</f>
        <v>2.8396000000000005E-2</v>
      </c>
      <c r="AY80" s="4">
        <f>'ri (stock data)'!AZ80-'ri (stock data)'!$C80</f>
        <v>8.7808999999999998E-2</v>
      </c>
      <c r="AZ80" s="4">
        <f>'ri (stock data)'!BA80-'ri (stock data)'!$C80</f>
        <v>4.6608000000000004E-2</v>
      </c>
      <c r="BA80" s="4">
        <f>'ri (stock data)'!BB80-'ri (stock data)'!$C80</f>
        <v>0.15074600000000002</v>
      </c>
      <c r="BB80" s="4">
        <f>'ri (stock data)'!BC80-'ri (stock data)'!$C80</f>
        <v>0.28261400000000003</v>
      </c>
      <c r="BC80" s="4">
        <f>'ri (stock data)'!BD80-'ri (stock data)'!$C80</f>
        <v>1.0447999999999999E-2</v>
      </c>
      <c r="BD80" s="4">
        <f>'ri (stock data)'!BE80-'ri (stock data)'!$C80</f>
        <v>0.15074600000000002</v>
      </c>
      <c r="BE80" s="4">
        <f>'ri (stock data)'!BF80-'ri (stock data)'!$C80</f>
        <v>7.1039999999999992E-3</v>
      </c>
      <c r="BF80" s="4">
        <f>'ri (stock data)'!BG80-'ri (stock data)'!$C80</f>
        <v>4.4724E-2</v>
      </c>
      <c r="BG80" s="4">
        <f>'ri (stock data)'!BH80-'ri (stock data)'!$C80</f>
        <v>-4.2162999999999999E-2</v>
      </c>
      <c r="BH80" s="4">
        <f>'ri (stock data)'!BI80-'ri (stock data)'!$C80</f>
        <v>0.108011</v>
      </c>
      <c r="BI80" s="4">
        <f>'ri (stock data)'!BJ80-'ri (stock data)'!$C80</f>
        <v>9.1868999999999992E-2</v>
      </c>
      <c r="BJ80" s="4">
        <f>'ri (stock data)'!BK80-'ri (stock data)'!$C80</f>
        <v>-2.7791E-2</v>
      </c>
      <c r="BK80" s="4">
        <f>'ri (stock data)'!BL80-'ri (stock data)'!$C80</f>
        <v>1.3428999999999998E-2</v>
      </c>
      <c r="BL80" s="4">
        <f>'ri (stock data)'!BM80-'ri (stock data)'!$C80</f>
        <v>-1.2029E-2</v>
      </c>
      <c r="BM80" s="4">
        <f>'ri (stock data)'!BN80-'ri (stock data)'!$C80</f>
        <v>-0.12554899999999999</v>
      </c>
      <c r="BN80" s="4">
        <f>'ri (stock data)'!BO80-'ri (stock data)'!$C80</f>
        <v>7.6781999999999989E-2</v>
      </c>
      <c r="BO80" s="4">
        <f>'ri (stock data)'!BP80-'ri (stock data)'!$C80</f>
        <v>5.6503000000000005E-2</v>
      </c>
      <c r="BP80" s="4">
        <f>'ri (stock data)'!BQ80-'ri (stock data)'!$C80</f>
        <v>0.15479500000000002</v>
      </c>
      <c r="BQ80" s="4">
        <f>'ri (stock data)'!BR80-'ri (stock data)'!$C80</f>
        <v>0.36832900000000002</v>
      </c>
      <c r="BR80" s="4">
        <f>'ri (stock data)'!BS80-'ri (stock data)'!$C80</f>
        <v>2.8479000000000004E-2</v>
      </c>
      <c r="BS80" s="4">
        <f>'ri (stock data)'!BT80-'ri (stock data)'!$C80</f>
        <v>9.4771999999999995E-2</v>
      </c>
      <c r="BT80" s="4">
        <f>'ri (stock data)'!BU80-'ri (stock data)'!$C80</f>
        <v>8.5656999999999997E-2</v>
      </c>
      <c r="BU80" s="4">
        <f>'ri (stock data)'!BV80-'ri (stock data)'!$C80</f>
        <v>3.1813000000000001E-2</v>
      </c>
      <c r="BV80" s="4">
        <f>'ri (stock data)'!BW80-'ri (stock data)'!$C80</f>
        <v>-9.9254000000000009E-2</v>
      </c>
      <c r="BW80" s="4">
        <f>'ri (stock data)'!BX80-'ri (stock data)'!$C80</f>
        <v>5.9583000000000004E-2</v>
      </c>
      <c r="BX80" s="4">
        <f>'ri (stock data)'!BY80-'ri (stock data)'!$C80</f>
        <v>2.1900000000000003E-2</v>
      </c>
      <c r="BY80" s="4">
        <f>'ri (stock data)'!BZ80-'ri (stock data)'!$C80</f>
        <v>-2.4226999999999999E-2</v>
      </c>
      <c r="BZ80" s="4">
        <f>'ri (stock data)'!CA80-'ri (stock data)'!$C80</f>
        <v>4.2260000000000006E-3</v>
      </c>
      <c r="CA80" s="4">
        <f>'ri (stock data)'!CB80-'ri (stock data)'!$C80</f>
        <v>0.101296</v>
      </c>
      <c r="CB80" s="4">
        <f>'ri (stock data)'!CC80-'ri (stock data)'!$C80</f>
        <v>0.74690000000000001</v>
      </c>
      <c r="CC80" s="4">
        <f>'ri (stock data)'!CD80-'ri (stock data)'!$C80</f>
        <v>9.7817000000000001E-2</v>
      </c>
      <c r="CD80" s="4">
        <f>'ri (stock data)'!CE80-'ri (stock data)'!$C80</f>
        <v>-7.1906999999999999E-2</v>
      </c>
      <c r="CE80" s="4">
        <f>'ri (stock data)'!CF80-'ri (stock data)'!$C80</f>
        <v>3.048E-2</v>
      </c>
      <c r="CF80" s="4">
        <f>'ri (stock data)'!CG80-'ri (stock data)'!$C80</f>
        <v>8.1352999999999995E-2</v>
      </c>
      <c r="CG80" s="4">
        <f>'ri (stock data)'!CH80-'ri (stock data)'!$C80</f>
        <v>-3.0999999999999999E-3</v>
      </c>
      <c r="CH80" s="4">
        <f>'ri (stock data)'!CI80-'ri (stock data)'!$C80</f>
        <v>7.1899999999999992E-2</v>
      </c>
      <c r="CI80" s="4">
        <f>'ri (stock data)'!CJ80-'ri (stock data)'!$C80</f>
        <v>-4.8902000000000001E-2</v>
      </c>
      <c r="CJ80" s="4">
        <f>'ri (stock data)'!CK80-'ri (stock data)'!$C80</f>
        <v>-8.1752000000000005E-2</v>
      </c>
      <c r="CK80" s="4">
        <f>'ri (stock data)'!CL80-'ri (stock data)'!$C80</f>
        <v>0.102782</v>
      </c>
      <c r="CL80" s="4">
        <f>'ri (stock data)'!CM80-'ri (stock data)'!$C80</f>
        <v>0.2069</v>
      </c>
      <c r="CM80" s="4">
        <f>'ri (stock data)'!CN80-'ri (stock data)'!$C80</f>
        <v>0.143567</v>
      </c>
      <c r="CN80" s="4">
        <f>'ri (stock data)'!CO80-'ri (stock data)'!$C80</f>
        <v>5.6412000000000004E-2</v>
      </c>
      <c r="CO80" s="4">
        <f>'ri (stock data)'!CP80-'ri (stock data)'!$C80</f>
        <v>3.9727999999999999E-2</v>
      </c>
      <c r="CP80" s="4">
        <f>'ri (stock data)'!CQ80-'ri (stock data)'!$C80</f>
        <v>0.137349</v>
      </c>
      <c r="CQ80" s="4">
        <f>'ri (stock data)'!CR80-'ri (stock data)'!$C80</f>
        <v>-3.0999999999999999E-3</v>
      </c>
      <c r="CR80" s="4">
        <f>'ri (stock data)'!CS80-'ri (stock data)'!$C80</f>
        <v>4.2355000000000004E-2</v>
      </c>
      <c r="CS80" s="4">
        <f>'ri (stock data)'!CT80-'ri (stock data)'!$C80</f>
        <v>-4.8902000000000001E-2</v>
      </c>
      <c r="CT80" s="4">
        <f>'ri (stock data)'!CU80-'ri (stock data)'!$C80</f>
        <v>-3.0999999999999999E-3</v>
      </c>
      <c r="CU80" s="4">
        <f>'ri (stock data)'!CV80-'ri (stock data)'!$C80</f>
        <v>0.354043</v>
      </c>
      <c r="CV80" s="4">
        <f>'ri (stock data)'!CW80-'ri (stock data)'!$C80</f>
        <v>6.8329000000000001E-2</v>
      </c>
      <c r="CW80" s="4">
        <f>'ri (stock data)'!CX80-'ri (stock data)'!$C80</f>
        <v>0.10372999999999999</v>
      </c>
      <c r="CX80" s="4">
        <f>'ri (stock data)'!CY80-'ri (stock data)'!$C80</f>
        <v>-1.9177E-2</v>
      </c>
    </row>
    <row r="81" spans="1:102" x14ac:dyDescent="0.25">
      <c r="A81" t="str">
        <f>'ri (stock data)'!A81</f>
        <v>08.1992</v>
      </c>
      <c r="B81">
        <f>'ri (stock data)'!B81</f>
        <v>-2.3799999999999998E-2</v>
      </c>
      <c r="C81" s="4">
        <f>'ri (stock data)'!D81-'ri (stock data)'!$C81</f>
        <v>-2.8630000000000001E-3</v>
      </c>
      <c r="D81" s="4">
        <f>'ri (stock data)'!E81-'ri (stock data)'!$C81</f>
        <v>1.5149999999999999E-3</v>
      </c>
      <c r="E81" s="4">
        <f>'ri (stock data)'!F81-'ri (stock data)'!$C81</f>
        <v>2.4106000000000002E-2</v>
      </c>
      <c r="F81" s="4">
        <f>'ri (stock data)'!G81-'ri (stock data)'!$C81</f>
        <v>5.8006000000000002E-2</v>
      </c>
      <c r="G81" s="4">
        <f>'ri (stock data)'!H81-'ri (stock data)'!$C81</f>
        <v>-0.13819299999999998</v>
      </c>
      <c r="H81" s="4">
        <f>'ri (stock data)'!I81-'ri (stock data)'!$C81</f>
        <v>5.3810000000000004E-2</v>
      </c>
      <c r="I81" s="4">
        <f>'ri (stock data)'!J81-'ri (stock data)'!$C81</f>
        <v>-5.9417999999999999E-2</v>
      </c>
      <c r="J81" s="4">
        <f>'ri (stock data)'!K81-'ri (stock data)'!$C81</f>
        <v>9.9963999999999997E-2</v>
      </c>
      <c r="K81" s="4">
        <f>'ri (stock data)'!L81-'ri (stock data)'!$C81</f>
        <v>-5.7726E-2</v>
      </c>
      <c r="L81" s="4">
        <f>'ri (stock data)'!M81-'ri (stock data)'!$C81</f>
        <v>-8.9557000000000012E-2</v>
      </c>
      <c r="M81" s="4">
        <f>'ri (stock data)'!N81-'ri (stock data)'!$C81</f>
        <v>-9.7838000000000008E-2</v>
      </c>
      <c r="N81" s="4">
        <f>'ri (stock data)'!O81-'ri (stock data)'!$C81</f>
        <v>2.0126999999999999E-2</v>
      </c>
      <c r="O81" s="4">
        <f>'ri (stock data)'!P81-'ri (stock data)'!$C81</f>
        <v>5.1792999999999999E-2</v>
      </c>
      <c r="P81" s="4">
        <f>'ri (stock data)'!Q81-'ri (stock data)'!$C81</f>
        <v>-4.6501999999999995E-2</v>
      </c>
      <c r="Q81" s="4">
        <f>'ri (stock data)'!R81-'ri (stock data)'!$C81</f>
        <v>-2.5999999999999999E-3</v>
      </c>
      <c r="R81" s="4">
        <f>'ri (stock data)'!S81-'ri (stock data)'!$C81</f>
        <v>1.056E-2</v>
      </c>
      <c r="S81" s="4">
        <f>'ri (stock data)'!T81-'ri (stock data)'!$C81</f>
        <v>-0.19408899999999998</v>
      </c>
      <c r="T81" s="4">
        <f>'ri (stock data)'!U81-'ri (stock data)'!$C81</f>
        <v>3.4543000000000004E-2</v>
      </c>
      <c r="U81" s="4">
        <f>'ri (stock data)'!V81-'ri (stock data)'!$C81</f>
        <v>7.0247999999999991E-2</v>
      </c>
      <c r="V81" s="4">
        <f>'ri (stock data)'!W81-'ri (stock data)'!$C81</f>
        <v>-5.0727999999999995E-2</v>
      </c>
      <c r="W81" s="4">
        <f>'ri (stock data)'!X81-'ri (stock data)'!$C81</f>
        <v>-3.2903000000000002E-2</v>
      </c>
      <c r="X81" s="4">
        <f>'ri (stock data)'!Y81-'ri (stock data)'!$C81</f>
        <v>1.5166000000000001E-2</v>
      </c>
      <c r="Y81" s="4">
        <f>'ri (stock data)'!Z81-'ri (stock data)'!$C81</f>
        <v>-7.7279999999999996E-3</v>
      </c>
      <c r="Z81" s="4">
        <f>'ri (stock data)'!AA81-'ri (stock data)'!$C81</f>
        <v>-1.7145000000000001E-2</v>
      </c>
      <c r="AA81" s="4">
        <f>'ri (stock data)'!AB81-'ri (stock data)'!$C81</f>
        <v>8.9700000000000023E-4</v>
      </c>
      <c r="AB81" s="4">
        <f>'ri (stock data)'!AC81-'ri (stock data)'!$C81</f>
        <v>-2.8313999999999999E-2</v>
      </c>
      <c r="AC81" s="4">
        <f>'ri (stock data)'!AD81-'ri (stock data)'!$C81</f>
        <v>-4.8874999999999995E-2</v>
      </c>
      <c r="AD81" s="4">
        <f>'ri (stock data)'!AE81-'ri (stock data)'!$C81</f>
        <v>-4.1170999999999999E-2</v>
      </c>
      <c r="AE81" s="4">
        <f>'ri (stock data)'!AF81-'ri (stock data)'!$C81</f>
        <v>-0.12088</v>
      </c>
      <c r="AF81" s="4">
        <f>'ri (stock data)'!AG81-'ri (stock data)'!$C81</f>
        <v>-1.1266999999999999E-2</v>
      </c>
      <c r="AG81" s="4">
        <f>'ri (stock data)'!AH81-'ri (stock data)'!$C81</f>
        <v>-3.0521E-2</v>
      </c>
      <c r="AH81" s="4">
        <f>'ri (stock data)'!AI81-'ri (stock data)'!$C81</f>
        <v>-7.4029000000000011E-2</v>
      </c>
      <c r="AI81" s="4">
        <f>'ri (stock data)'!AJ81-'ri (stock data)'!$C81</f>
        <v>-3.7842000000000001E-2</v>
      </c>
      <c r="AJ81" s="4">
        <f>'ri (stock data)'!AK81-'ri (stock data)'!$C81</f>
        <v>5.5238000000000002E-2</v>
      </c>
      <c r="AK81" s="4">
        <f>'ri (stock data)'!AL81-'ri (stock data)'!$C81</f>
        <v>-5.5231999999999996E-2</v>
      </c>
      <c r="AL81" s="4">
        <f>'ri (stock data)'!AM81-'ri (stock data)'!$C81</f>
        <v>-7.8600000000000003E-2</v>
      </c>
      <c r="AM81" s="4">
        <f>'ri (stock data)'!AN81-'ri (stock data)'!$C81</f>
        <v>-0.10260000000000001</v>
      </c>
      <c r="AN81" s="4">
        <f>'ri (stock data)'!AO81-'ri (stock data)'!$C81</f>
        <v>-3.6691000000000001E-2</v>
      </c>
      <c r="AO81" s="4">
        <f>'ri (stock data)'!AP81-'ri (stock data)'!$C81</f>
        <v>-2.0782000000000002E-2</v>
      </c>
      <c r="AP81" s="4">
        <f>'ri (stock data)'!AQ81-'ri (stock data)'!$C81</f>
        <v>-5.1666999999999998E-2</v>
      </c>
      <c r="AQ81" s="4">
        <f>'ri (stock data)'!AR81-'ri (stock data)'!$C81</f>
        <v>-3.1660000000000001E-2</v>
      </c>
      <c r="AR81" s="4">
        <f>'ri (stock data)'!AS81-'ri (stock data)'!$C81</f>
        <v>3.9480000000000001E-2</v>
      </c>
      <c r="AS81" s="4">
        <f>'ri (stock data)'!AT81-'ri (stock data)'!$C81</f>
        <v>8.0669999999999995E-3</v>
      </c>
      <c r="AT81" s="4">
        <f>'ri (stock data)'!AU81-'ri (stock data)'!$C81</f>
        <v>-2.0144000000000002E-2</v>
      </c>
      <c r="AU81" s="4">
        <f>'ri (stock data)'!AV81-'ri (stock data)'!$C81</f>
        <v>1.0919E-2</v>
      </c>
      <c r="AV81" s="4">
        <f>'ri (stock data)'!AW81-'ri (stock data)'!$C81</f>
        <v>-8.4600000000000009E-2</v>
      </c>
      <c r="AW81" s="4">
        <f>'ri (stock data)'!AX81-'ri (stock data)'!$C81</f>
        <v>-0.186811</v>
      </c>
      <c r="AX81" s="4">
        <f>'ri (stock data)'!AY81-'ri (stock data)'!$C81</f>
        <v>-1.4661E-2</v>
      </c>
      <c r="AY81" s="4">
        <f>'ri (stock data)'!AZ81-'ri (stock data)'!$C81</f>
        <v>-2.5999999999999999E-3</v>
      </c>
      <c r="AZ81" s="4">
        <f>'ri (stock data)'!BA81-'ri (stock data)'!$C81</f>
        <v>-4.1596999999999995E-2</v>
      </c>
      <c r="BA81" s="4">
        <f>'ri (stock data)'!BB81-'ri (stock data)'!$C81</f>
        <v>-0.2026</v>
      </c>
      <c r="BB81" s="4">
        <f>'ri (stock data)'!BC81-'ri (stock data)'!$C81</f>
        <v>-7.4822E-2</v>
      </c>
      <c r="BC81" s="4">
        <f>'ri (stock data)'!BD81-'ri (stock data)'!$C81</f>
        <v>7.9261999999999999E-2</v>
      </c>
      <c r="BD81" s="4">
        <f>'ri (stock data)'!BE81-'ri (stock data)'!$C81</f>
        <v>-0.169267</v>
      </c>
      <c r="BE81" s="4">
        <f>'ri (stock data)'!BF81-'ri (stock data)'!$C81</f>
        <v>-2.2802000000000003E-2</v>
      </c>
      <c r="BF81" s="4">
        <f>'ri (stock data)'!BG81-'ri (stock data)'!$C81</f>
        <v>-5.2997999999999997E-2</v>
      </c>
      <c r="BG81" s="4">
        <f>'ri (stock data)'!BH81-'ri (stock data)'!$C81</f>
        <v>-1.8860000000000002E-2</v>
      </c>
      <c r="BH81" s="4">
        <f>'ri (stock data)'!BI81-'ri (stock data)'!$C81</f>
        <v>1.26E-2</v>
      </c>
      <c r="BI81" s="4">
        <f>'ri (stock data)'!BJ81-'ri (stock data)'!$C81</f>
        <v>-8.3800000000000003E-3</v>
      </c>
      <c r="BJ81" s="4">
        <f>'ri (stock data)'!BK81-'ri (stock data)'!$C81</f>
        <v>-1.5258000000000001E-2</v>
      </c>
      <c r="BK81" s="4">
        <f>'ri (stock data)'!BL81-'ri (stock data)'!$C81</f>
        <v>1.1384E-2</v>
      </c>
      <c r="BL81" s="4">
        <f>'ri (stock data)'!BM81-'ri (stock data)'!$C81</f>
        <v>-5.6113999999999997E-2</v>
      </c>
      <c r="BM81" s="4">
        <f>'ri (stock data)'!BN81-'ri (stock data)'!$C81</f>
        <v>4.3912E-2</v>
      </c>
      <c r="BN81" s="4">
        <f>'ri (stock data)'!BO81-'ri (stock data)'!$C81</f>
        <v>-3.4106999999999998E-2</v>
      </c>
      <c r="BO81" s="4">
        <f>'ri (stock data)'!BP81-'ri (stock data)'!$C81</f>
        <v>-0.10360000000000001</v>
      </c>
      <c r="BP81" s="4">
        <f>'ri (stock data)'!BQ81-'ri (stock data)'!$C81</f>
        <v>-3.8963999999999999E-2</v>
      </c>
      <c r="BQ81" s="4">
        <f>'ri (stock data)'!BR81-'ri (stock data)'!$C81</f>
        <v>-0.169267</v>
      </c>
      <c r="BR81" s="4">
        <f>'ri (stock data)'!BS81-'ri (stock data)'!$C81</f>
        <v>9.9441000000000002E-2</v>
      </c>
      <c r="BS81" s="4">
        <f>'ri (stock data)'!BT81-'ri (stock data)'!$C81</f>
        <v>-2.5855999999999997E-2</v>
      </c>
      <c r="BT81" s="4">
        <f>'ri (stock data)'!BU81-'ri (stock data)'!$C81</f>
        <v>-0.11129600000000001</v>
      </c>
      <c r="BU81" s="4">
        <f>'ri (stock data)'!BV81-'ri (stock data)'!$C81</f>
        <v>-5.0099999999999997E-3</v>
      </c>
      <c r="BV81" s="4">
        <f>'ri (stock data)'!BW81-'ri (stock data)'!$C81</f>
        <v>-2.5999999999999999E-3</v>
      </c>
      <c r="BW81" s="4">
        <f>'ri (stock data)'!BX81-'ri (stock data)'!$C81</f>
        <v>-4.5152999999999999E-2</v>
      </c>
      <c r="BX81" s="4">
        <f>'ri (stock data)'!BY81-'ri (stock data)'!$C81</f>
        <v>-6.4062999999999995E-2</v>
      </c>
      <c r="BY81" s="4">
        <f>'ri (stock data)'!BZ81-'ri (stock data)'!$C81</f>
        <v>9.8118999999999998E-2</v>
      </c>
      <c r="BZ81" s="4">
        <f>'ri (stock data)'!CA81-'ri (stock data)'!$C81</f>
        <v>2.6491000000000001E-2</v>
      </c>
      <c r="CA81" s="4">
        <f>'ri (stock data)'!CB81-'ri (stock data)'!$C81</f>
        <v>-0.122003</v>
      </c>
      <c r="CB81" s="4">
        <f>'ri (stock data)'!CC81-'ri (stock data)'!$C81</f>
        <v>-0.28831400000000001</v>
      </c>
      <c r="CC81" s="4">
        <f>'ri (stock data)'!CD81-'ri (stock data)'!$C81</f>
        <v>1.6566999999999998E-2</v>
      </c>
      <c r="CD81" s="4">
        <f>'ri (stock data)'!CE81-'ri (stock data)'!$C81</f>
        <v>-8.6344000000000004E-2</v>
      </c>
      <c r="CE81" s="4">
        <f>'ri (stock data)'!CF81-'ri (stock data)'!$C81</f>
        <v>9.5949999999999994E-3</v>
      </c>
      <c r="CF81" s="4">
        <f>'ri (stock data)'!CG81-'ri (stock data)'!$C81</f>
        <v>-7.2688000000000003E-2</v>
      </c>
      <c r="CG81" s="4">
        <f>'ri (stock data)'!CH81-'ri (stock data)'!$C81</f>
        <v>-2.5999999999999999E-3</v>
      </c>
      <c r="CH81" s="4">
        <f>'ri (stock data)'!CI81-'ri (stock data)'!$C81</f>
        <v>-2.5855999999999997E-2</v>
      </c>
      <c r="CI81" s="4">
        <f>'ri (stock data)'!CJ81-'ri (stock data)'!$C81</f>
        <v>6.54E-2</v>
      </c>
      <c r="CJ81" s="4">
        <f>'ri (stock data)'!CK81-'ri (stock data)'!$C81</f>
        <v>3.3985000000000001E-2</v>
      </c>
      <c r="CK81" s="4">
        <f>'ri (stock data)'!CL81-'ri (stock data)'!$C81</f>
        <v>7.1868000000000001E-2</v>
      </c>
      <c r="CL81" s="4">
        <f>'ri (stock data)'!CM81-'ri (stock data)'!$C81</f>
        <v>2.0126999999999999E-2</v>
      </c>
      <c r="CM81" s="4">
        <f>'ri (stock data)'!CN81-'ri (stock data)'!$C81</f>
        <v>9.5796999999999993E-2</v>
      </c>
      <c r="CN81" s="4">
        <f>'ri (stock data)'!CO81-'ri (stock data)'!$C81</f>
        <v>-3.7322000000000001E-2</v>
      </c>
      <c r="CO81" s="4">
        <f>'ri (stock data)'!CP81-'ri (stock data)'!$C81</f>
        <v>-3.1725999999999997E-2</v>
      </c>
      <c r="CP81" s="4">
        <f>'ri (stock data)'!CQ81-'ri (stock data)'!$C81</f>
        <v>2.3259999999999999E-3</v>
      </c>
      <c r="CQ81" s="4">
        <f>'ri (stock data)'!CR81-'ri (stock data)'!$C81</f>
        <v>8.8308999999999999E-2</v>
      </c>
      <c r="CR81" s="4">
        <f>'ri (stock data)'!CS81-'ri (stock data)'!$C81</f>
        <v>-7.5064000000000006E-2</v>
      </c>
      <c r="CS81" s="4">
        <f>'ri (stock data)'!CT81-'ri (stock data)'!$C81</f>
        <v>4.5720000000000004E-2</v>
      </c>
      <c r="CT81" s="4">
        <f>'ri (stock data)'!CU81-'ri (stock data)'!$C81</f>
        <v>-1.7942E-2</v>
      </c>
      <c r="CU81" s="4">
        <f>'ri (stock data)'!CV81-'ri (stock data)'!$C81</f>
        <v>0.39213700000000001</v>
      </c>
      <c r="CV81" s="4">
        <f>'ri (stock data)'!CW81-'ri (stock data)'!$C81</f>
        <v>-3.3710999999999998E-2</v>
      </c>
      <c r="CW81" s="4">
        <f>'ri (stock data)'!CX81-'ri (stock data)'!$C81</f>
        <v>-3.4245999999999999E-2</v>
      </c>
      <c r="CX81" s="4">
        <f>'ri (stock data)'!CY81-'ri (stock data)'!$C81</f>
        <v>-3.5279999999999999E-2</v>
      </c>
    </row>
    <row r="82" spans="1:102" x14ac:dyDescent="0.25">
      <c r="A82" t="str">
        <f>'ri (stock data)'!A82</f>
        <v>09.1992</v>
      </c>
      <c r="B82">
        <f>'ri (stock data)'!B82</f>
        <v>1.1899999999999999E-2</v>
      </c>
      <c r="C82" s="4">
        <f>'ri (stock data)'!D82-'ri (stock data)'!$C82</f>
        <v>3.0512999999999998E-2</v>
      </c>
      <c r="D82" s="4">
        <f>'ri (stock data)'!E82-'ri (stock data)'!$C82</f>
        <v>-7.6370000000000007E-2</v>
      </c>
      <c r="E82" s="4">
        <f>'ri (stock data)'!F82-'ri (stock data)'!$C82</f>
        <v>1.6591000000000002E-2</v>
      </c>
      <c r="F82" s="4">
        <f>'ri (stock data)'!G82-'ri (stock data)'!$C82</f>
        <v>-2.3743E-2</v>
      </c>
      <c r="G82" s="4">
        <f>'ri (stock data)'!H82-'ri (stock data)'!$C82</f>
        <v>-1.2404E-2</v>
      </c>
      <c r="H82" s="4">
        <f>'ri (stock data)'!I82-'ri (stock data)'!$C82</f>
        <v>7.4635999999999994E-2</v>
      </c>
      <c r="I82" s="4">
        <f>'ri (stock data)'!J82-'ri (stock data)'!$C82</f>
        <v>-9.3769999999999999E-3</v>
      </c>
      <c r="J82" s="4">
        <f>'ri (stock data)'!K82-'ri (stock data)'!$C82</f>
        <v>-2.5855999999999997E-2</v>
      </c>
      <c r="K82" s="4">
        <f>'ri (stock data)'!L82-'ri (stock data)'!$C82</f>
        <v>1.8640000000000002E-3</v>
      </c>
      <c r="L82" s="4">
        <f>'ri (stock data)'!M82-'ri (stock data)'!$C82</f>
        <v>8.829E-3</v>
      </c>
      <c r="M82" s="4">
        <f>'ri (stock data)'!N82-'ri (stock data)'!$C82</f>
        <v>-5.5231999999999996E-2</v>
      </c>
      <c r="N82" s="4">
        <f>'ri (stock data)'!O82-'ri (stock data)'!$C82</f>
        <v>-2.4821999999999997E-2</v>
      </c>
      <c r="O82" s="4">
        <f>'ri (stock data)'!P82-'ri (stock data)'!$C82</f>
        <v>-7.9902000000000001E-2</v>
      </c>
      <c r="P82" s="4">
        <f>'ri (stock data)'!Q82-'ri (stock data)'!$C82</f>
        <v>-5.8721999999999996E-2</v>
      </c>
      <c r="Q82" s="4">
        <f>'ri (stock data)'!R82-'ri (stock data)'!$C82</f>
        <v>-0.28831400000000001</v>
      </c>
      <c r="R82" s="4">
        <f>'ri (stock data)'!S82-'ri (stock data)'!$C82</f>
        <v>-6.8919999999999997E-3</v>
      </c>
      <c r="S82" s="4">
        <f>'ri (stock data)'!T82-'ri (stock data)'!$C82</f>
        <v>2.3716000000000001E-2</v>
      </c>
      <c r="T82" s="4">
        <f>'ri (stock data)'!U82-'ri (stock data)'!$C82</f>
        <v>-4.2203999999999998E-2</v>
      </c>
      <c r="U82" s="4">
        <f>'ri (stock data)'!V82-'ri (stock data)'!$C82</f>
        <v>5.6412000000000004E-2</v>
      </c>
      <c r="V82" s="4">
        <f>'ri (stock data)'!W82-'ri (stock data)'!$C82</f>
        <v>9.5153000000000001E-2</v>
      </c>
      <c r="W82" s="4">
        <f>'ri (stock data)'!X82-'ri (stock data)'!$C82</f>
        <v>-1.0166E-2</v>
      </c>
      <c r="X82" s="4">
        <f>'ri (stock data)'!Y82-'ri (stock data)'!$C82</f>
        <v>-5.0939999999999996E-3</v>
      </c>
      <c r="Y82" s="4">
        <f>'ri (stock data)'!Z82-'ri (stock data)'!$C82</f>
        <v>8.8703999999999991E-2</v>
      </c>
      <c r="Z82" s="4">
        <f>'ri (stock data)'!AA82-'ri (stock data)'!$C82</f>
        <v>3.4300000000000004E-2</v>
      </c>
      <c r="AA82" s="4">
        <f>'ri (stock data)'!AB82-'ri (stock data)'!$C82</f>
        <v>2.3400000000000027E-4</v>
      </c>
      <c r="AB82" s="4">
        <f>'ri (stock data)'!AC82-'ri (stock data)'!$C82</f>
        <v>5.6513000000000001E-2</v>
      </c>
      <c r="AC82" s="4">
        <f>'ri (stock data)'!AD82-'ri (stock data)'!$C82</f>
        <v>-8.5520000000000006E-3</v>
      </c>
      <c r="AD82" s="4">
        <f>'ri (stock data)'!AE82-'ri (stock data)'!$C82</f>
        <v>-7.7600000000000002E-2</v>
      </c>
      <c r="AE82" s="4">
        <f>'ri (stock data)'!AF82-'ri (stock data)'!$C82</f>
        <v>-0.12455100000000001</v>
      </c>
      <c r="AF82" s="4">
        <f>'ri (stock data)'!AG82-'ri (stock data)'!$C82</f>
        <v>3.1297999999999999E-2</v>
      </c>
      <c r="AG82" s="4">
        <f>'ri (stock data)'!AH82-'ri (stock data)'!$C82</f>
        <v>2.5279999999999999E-3</v>
      </c>
      <c r="AH82" s="4">
        <f>'ri (stock data)'!AI82-'ri (stock data)'!$C82</f>
        <v>0.248477</v>
      </c>
      <c r="AI82" s="4">
        <f>'ri (stock data)'!AJ82-'ri (stock data)'!$C82</f>
        <v>4.8542000000000002E-2</v>
      </c>
      <c r="AJ82" s="4">
        <f>'ri (stock data)'!AK82-'ri (stock data)'!$C82</f>
        <v>5.9470000000000009E-3</v>
      </c>
      <c r="AK82" s="4">
        <f>'ri (stock data)'!AL82-'ri (stock data)'!$C82</f>
        <v>-5.8155999999999999E-2</v>
      </c>
      <c r="AL82" s="4">
        <f>'ri (stock data)'!AM82-'ri (stock data)'!$C82</f>
        <v>-3.7253000000000001E-2</v>
      </c>
      <c r="AM82" s="4">
        <f>'ri (stock data)'!AN82-'ri (stock data)'!$C82</f>
        <v>3.4437000000000002E-2</v>
      </c>
      <c r="AN82" s="4">
        <f>'ri (stock data)'!AO82-'ri (stock data)'!$C82</f>
        <v>2.6419999999999999E-2</v>
      </c>
      <c r="AO82" s="4">
        <f>'ri (stock data)'!AP82-'ri (stock data)'!$C82</f>
        <v>-0.11371100000000001</v>
      </c>
      <c r="AP82" s="4">
        <f>'ri (stock data)'!AQ82-'ri (stock data)'!$C82</f>
        <v>5.3738000000000001E-2</v>
      </c>
      <c r="AQ82" s="4">
        <f>'ri (stock data)'!AR82-'ri (stock data)'!$C82</f>
        <v>4.1517999999999999E-2</v>
      </c>
      <c r="AR82" s="4">
        <f>'ri (stock data)'!AS82-'ri (stock data)'!$C82</f>
        <v>6.3036999999999996E-2</v>
      </c>
      <c r="AS82" s="4">
        <f>'ri (stock data)'!AT82-'ri (stock data)'!$C82</f>
        <v>8.3759999999999998E-3</v>
      </c>
      <c r="AT82" s="4">
        <f>'ri (stock data)'!AU82-'ri (stock data)'!$C82</f>
        <v>0.104543</v>
      </c>
      <c r="AU82" s="4">
        <f>'ri (stock data)'!AV82-'ri (stock data)'!$C82</f>
        <v>1.1161000000000001E-2</v>
      </c>
      <c r="AV82" s="4">
        <f>'ri (stock data)'!AW82-'ri (stock data)'!$C82</f>
        <v>3.8684000000000003E-2</v>
      </c>
      <c r="AW82" s="4">
        <f>'ri (stock data)'!AX82-'ri (stock data)'!$C82</f>
        <v>-0.19614799999999999</v>
      </c>
      <c r="AX82" s="4">
        <f>'ri (stock data)'!AY82-'ri (stock data)'!$C82</f>
        <v>-0.14213499999999998</v>
      </c>
      <c r="AY82" s="4">
        <f>'ri (stock data)'!AZ82-'ri (stock data)'!$C82</f>
        <v>-2.5999999999999999E-3</v>
      </c>
      <c r="AZ82" s="4">
        <f>'ri (stock data)'!BA82-'ri (stock data)'!$C82</f>
        <v>9.8616999999999996E-2</v>
      </c>
      <c r="BA82" s="4">
        <f>'ri (stock data)'!BB82-'ri (stock data)'!$C82</f>
        <v>-8.5933000000000009E-2</v>
      </c>
      <c r="BB82" s="4">
        <f>'ri (stock data)'!BC82-'ri (stock data)'!$C82</f>
        <v>5.1292000000000004E-2</v>
      </c>
      <c r="BC82" s="4">
        <f>'ri (stock data)'!BD82-'ri (stock data)'!$C82</f>
        <v>6.8616999999999997E-2</v>
      </c>
      <c r="BD82" s="4">
        <f>'ri (stock data)'!BE82-'ri (stock data)'!$C82</f>
        <v>-0.16259999999999999</v>
      </c>
      <c r="BE82" s="4">
        <f>'ri (stock data)'!BF82-'ri (stock data)'!$C82</f>
        <v>0.16234800000000002</v>
      </c>
      <c r="BF82" s="4">
        <f>'ri (stock data)'!BG82-'ri (stock data)'!$C82</f>
        <v>-3.3326000000000001E-2</v>
      </c>
      <c r="BG82" s="4">
        <f>'ri (stock data)'!BH82-'ri (stock data)'!$C82</f>
        <v>-2.5999999999999999E-3</v>
      </c>
      <c r="BH82" s="4">
        <f>'ri (stock data)'!BI82-'ri (stock data)'!$C82</f>
        <v>-5.2104999999999999E-2</v>
      </c>
      <c r="BI82" s="4">
        <f>'ri (stock data)'!BJ82-'ri (stock data)'!$C82</f>
        <v>6.7166999999999991E-2</v>
      </c>
      <c r="BJ82" s="4">
        <f>'ri (stock data)'!BK82-'ri (stock data)'!$C82</f>
        <v>7.2784999999999989E-2</v>
      </c>
      <c r="BK82" s="4">
        <f>'ri (stock data)'!BL82-'ri (stock data)'!$C82</f>
        <v>9.4173999999999994E-2</v>
      </c>
      <c r="BL82" s="4">
        <f>'ri (stock data)'!BM82-'ri (stock data)'!$C82</f>
        <v>5.4816000000000004E-2</v>
      </c>
      <c r="BM82" s="4">
        <f>'ri (stock data)'!BN82-'ri (stock data)'!$C82</f>
        <v>0.21962200000000001</v>
      </c>
      <c r="BN82" s="4">
        <f>'ri (stock data)'!BO82-'ri (stock data)'!$C82</f>
        <v>5.2562999999999999E-2</v>
      </c>
      <c r="BO82" s="4">
        <f>'ri (stock data)'!BP82-'ri (stock data)'!$C82</f>
        <v>-1.6586E-2</v>
      </c>
      <c r="BP82" s="4">
        <f>'ri (stock data)'!BQ82-'ri (stock data)'!$C82</f>
        <v>2.3438000000000001E-2</v>
      </c>
      <c r="BQ82" s="4">
        <f>'ri (stock data)'!BR82-'ri (stock data)'!$C82</f>
        <v>-2.5999999999999999E-3</v>
      </c>
      <c r="BR82" s="4">
        <f>'ri (stock data)'!BS82-'ri (stock data)'!$C82</f>
        <v>0.228881</v>
      </c>
      <c r="BS82" s="4">
        <f>'ri (stock data)'!BT82-'ri (stock data)'!$C82</f>
        <v>4.1843999999999999E-2</v>
      </c>
      <c r="BT82" s="4">
        <f>'ri (stock data)'!BU82-'ri (stock data)'!$C82</f>
        <v>6.3253999999999991E-2</v>
      </c>
      <c r="BU82" s="4">
        <f>'ri (stock data)'!BV82-'ri (stock data)'!$C82</f>
        <v>5.5274000000000004E-2</v>
      </c>
      <c r="BV82" s="4">
        <f>'ri (stock data)'!BW82-'ri (stock data)'!$C82</f>
        <v>6.5485000000000002E-2</v>
      </c>
      <c r="BW82" s="4">
        <f>'ri (stock data)'!BX82-'ri (stock data)'!$C82</f>
        <v>7.6187999999999992E-2</v>
      </c>
      <c r="BX82" s="4">
        <f>'ri (stock data)'!BY82-'ri (stock data)'!$C82</f>
        <v>-5.5231999999999996E-2</v>
      </c>
      <c r="BY82" s="4">
        <f>'ri (stock data)'!BZ82-'ri (stock data)'!$C82</f>
        <v>0.52027599999999996</v>
      </c>
      <c r="BZ82" s="4">
        <f>'ri (stock data)'!CA82-'ri (stock data)'!$C82</f>
        <v>-6.2671000000000004E-2</v>
      </c>
      <c r="CA82" s="4">
        <f>'ri (stock data)'!CB82-'ri (stock data)'!$C82</f>
        <v>-8.2500000000000004E-3</v>
      </c>
      <c r="CB82" s="4">
        <f>'ri (stock data)'!CC82-'ri (stock data)'!$C82</f>
        <v>-2.5999999999999999E-3</v>
      </c>
      <c r="CC82" s="4">
        <f>'ri (stock data)'!CD82-'ri (stock data)'!$C82</f>
        <v>5.0897999999999999E-2</v>
      </c>
      <c r="CD82" s="4">
        <f>'ri (stock data)'!CE82-'ri (stock data)'!$C82</f>
        <v>0.12084099999999999</v>
      </c>
      <c r="CE82" s="4">
        <f>'ri (stock data)'!CF82-'ri (stock data)'!$C82</f>
        <v>9.4479999999999998E-3</v>
      </c>
      <c r="CF82" s="4">
        <f>'ri (stock data)'!CG82-'ri (stock data)'!$C82</f>
        <v>-4.0987999999999997E-2</v>
      </c>
      <c r="CG82" s="4">
        <f>'ri (stock data)'!CH82-'ri (stock data)'!$C82</f>
        <v>0.205733</v>
      </c>
      <c r="CH82" s="4">
        <f>'ri (stock data)'!CI82-'ri (stock data)'!$C82</f>
        <v>0.330733</v>
      </c>
      <c r="CI82" s="4">
        <f>'ri (stock data)'!CJ82-'ri (stock data)'!$C82</f>
        <v>6.9879999999999994E-3</v>
      </c>
      <c r="CJ82" s="4">
        <f>'ri (stock data)'!CK82-'ri (stock data)'!$C82</f>
        <v>0.12835200000000002</v>
      </c>
      <c r="CK82" s="4">
        <f>'ri (stock data)'!CL82-'ri (stock data)'!$C82</f>
        <v>-2.5999999999999999E-3</v>
      </c>
      <c r="CL82" s="4">
        <f>'ri (stock data)'!CM82-'ri (stock data)'!$C82</f>
        <v>3.0733000000000003E-2</v>
      </c>
      <c r="CM82" s="4">
        <f>'ri (stock data)'!CN82-'ri (stock data)'!$C82</f>
        <v>4.0878000000000005E-2</v>
      </c>
      <c r="CN82" s="4">
        <f>'ri (stock data)'!CO82-'ri (stock data)'!$C82</f>
        <v>4.594E-3</v>
      </c>
      <c r="CO82" s="4">
        <f>'ri (stock data)'!CP82-'ri (stock data)'!$C82</f>
        <v>-1.26E-2</v>
      </c>
      <c r="CP82" s="4">
        <f>'ri (stock data)'!CQ82-'ri (stock data)'!$C82</f>
        <v>6.9948999999999997E-2</v>
      </c>
      <c r="CQ82" s="4">
        <f>'ri (stock data)'!CR82-'ri (stock data)'!$C82</f>
        <v>0.13955700000000001</v>
      </c>
      <c r="CR82" s="4">
        <f>'ri (stock data)'!CS82-'ri (stock data)'!$C82</f>
        <v>-1.1350000000000001E-2</v>
      </c>
      <c r="CS82" s="4">
        <f>'ri (stock data)'!CT82-'ri (stock data)'!$C82</f>
        <v>-2.5676999999999998E-2</v>
      </c>
      <c r="CT82" s="4">
        <f>'ri (stock data)'!CU82-'ri (stock data)'!$C82</f>
        <v>-2.5999999999999999E-3</v>
      </c>
      <c r="CU82" s="4">
        <f>'ri (stock data)'!CV82-'ri (stock data)'!$C82</f>
        <v>-0.28561900000000001</v>
      </c>
      <c r="CV82" s="4">
        <f>'ri (stock data)'!CW82-'ri (stock data)'!$C82</f>
        <v>-3.6545000000000001E-2</v>
      </c>
      <c r="CW82" s="4">
        <f>'ri (stock data)'!CX82-'ri (stock data)'!$C82</f>
        <v>0.11014499999999999</v>
      </c>
      <c r="CX82" s="4">
        <f>'ri (stock data)'!CY82-'ri (stock data)'!$C82</f>
        <v>6.2805E-2</v>
      </c>
    </row>
    <row r="83" spans="1:102" x14ac:dyDescent="0.25">
      <c r="A83" t="str">
        <f>'ri (stock data)'!A83</f>
        <v>10.1992</v>
      </c>
      <c r="B83">
        <f>'ri (stock data)'!B83</f>
        <v>1.0200000000000001E-2</v>
      </c>
      <c r="C83" s="4">
        <f>'ri (stock data)'!D83-'ri (stock data)'!$C83</f>
        <v>4.1099999999999999E-3</v>
      </c>
      <c r="D83" s="4">
        <f>'ri (stock data)'!E83-'ri (stock data)'!$C83</f>
        <v>2.9557999999999997E-2</v>
      </c>
      <c r="E83" s="4">
        <f>'ri (stock data)'!F83-'ri (stock data)'!$C83</f>
        <v>-1.3729E-2</v>
      </c>
      <c r="F83" s="4">
        <f>'ri (stock data)'!G83-'ri (stock data)'!$C83</f>
        <v>-2.3E-3</v>
      </c>
      <c r="G83" s="4">
        <f>'ri (stock data)'!H83-'ri (stock data)'!$C83</f>
        <v>-2.2102E-2</v>
      </c>
      <c r="H83" s="4">
        <f>'ri (stock data)'!I83-'ri (stock data)'!$C83</f>
        <v>9.0209999999999995E-3</v>
      </c>
      <c r="I83" s="4">
        <f>'ri (stock data)'!J83-'ri (stock data)'!$C83</f>
        <v>-2.5062000000000001E-2</v>
      </c>
      <c r="J83" s="4">
        <f>'ri (stock data)'!K83-'ri (stock data)'!$C83</f>
        <v>-2.2141000000000001E-2</v>
      </c>
      <c r="K83" s="4">
        <f>'ri (stock data)'!L83-'ri (stock data)'!$C83</f>
        <v>3.3255999999999994E-2</v>
      </c>
      <c r="L83" s="4">
        <f>'ri (stock data)'!M83-'ri (stock data)'!$C83</f>
        <v>-2.6110000000000001E-2</v>
      </c>
      <c r="M83" s="4">
        <f>'ri (stock data)'!N83-'ri (stock data)'!$C83</f>
        <v>0.275478</v>
      </c>
      <c r="N83" s="4">
        <f>'ri (stock data)'!O83-'ri (stock data)'!$C83</f>
        <v>3.1791E-2</v>
      </c>
      <c r="O83" s="4">
        <f>'ri (stock data)'!P83-'ri (stock data)'!$C83</f>
        <v>0.11839000000000001</v>
      </c>
      <c r="P83" s="4">
        <f>'ri (stock data)'!Q83-'ri (stock data)'!$C83</f>
        <v>-0.1943</v>
      </c>
      <c r="Q83" s="4">
        <f>'ri (stock data)'!R83-'ri (stock data)'!$C83</f>
        <v>0.239367</v>
      </c>
      <c r="R83" s="4">
        <f>'ri (stock data)'!S83-'ri (stock data)'!$C83</f>
        <v>3.6492999999999998E-2</v>
      </c>
      <c r="S83" s="4">
        <f>'ri (stock data)'!T83-'ri (stock data)'!$C83</f>
        <v>-4.0762000000000007E-2</v>
      </c>
      <c r="T83" s="4">
        <f>'ri (stock data)'!U83-'ri (stock data)'!$C83</f>
        <v>-2.3E-3</v>
      </c>
      <c r="U83" s="4">
        <f>'ri (stock data)'!V83-'ri (stock data)'!$C83</f>
        <v>-7.832299999999999E-2</v>
      </c>
      <c r="V83" s="4">
        <f>'ri (stock data)'!W83-'ri (stock data)'!$C83</f>
        <v>5.4110000000000005E-2</v>
      </c>
      <c r="W83" s="4">
        <f>'ri (stock data)'!X83-'ri (stock data)'!$C83</f>
        <v>2.5985999999999999E-2</v>
      </c>
      <c r="X83" s="4">
        <f>'ri (stock data)'!Y83-'ri (stock data)'!$C83</f>
        <v>-5.9700000000000003E-2</v>
      </c>
      <c r="Y83" s="4">
        <f>'ri (stock data)'!Z83-'ri (stock data)'!$C83</f>
        <v>-4.6124999999999999E-2</v>
      </c>
      <c r="Z83" s="4">
        <f>'ri (stock data)'!AA83-'ri (stock data)'!$C83</f>
        <v>4.8946000000000003E-2</v>
      </c>
      <c r="AA83" s="4">
        <f>'ri (stock data)'!AB83-'ri (stock data)'!$C83</f>
        <v>5.8305999999999997E-2</v>
      </c>
      <c r="AB83" s="4">
        <f>'ri (stock data)'!AC83-'ri (stock data)'!$C83</f>
        <v>8.3747000000000002E-2</v>
      </c>
      <c r="AC83" s="4">
        <f>'ri (stock data)'!AD83-'ri (stock data)'!$C83</f>
        <v>-2.3258000000000001E-2</v>
      </c>
      <c r="AD83" s="4">
        <f>'ri (stock data)'!AE83-'ri (stock data)'!$C83</f>
        <v>0.105808</v>
      </c>
      <c r="AE83" s="4">
        <f>'ri (stock data)'!AF83-'ri (stock data)'!$C83</f>
        <v>0.108811</v>
      </c>
      <c r="AF83" s="4">
        <f>'ri (stock data)'!AG83-'ri (stock data)'!$C83</f>
        <v>-8.016899999999999E-2</v>
      </c>
      <c r="AG83" s="4">
        <f>'ri (stock data)'!AH83-'ri (stock data)'!$C83</f>
        <v>3.8515999999999995E-2</v>
      </c>
      <c r="AH83" s="4">
        <f>'ri (stock data)'!AI83-'ri (stock data)'!$C83</f>
        <v>0.108811</v>
      </c>
      <c r="AI83" s="4">
        <f>'ri (stock data)'!AJ83-'ri (stock data)'!$C83</f>
        <v>-2.3E-3</v>
      </c>
      <c r="AJ83" s="4">
        <f>'ri (stock data)'!AK83-'ri (stock data)'!$C83</f>
        <v>-7.8571000000000002E-2</v>
      </c>
      <c r="AK83" s="4">
        <f>'ri (stock data)'!AL83-'ri (stock data)'!$C83</f>
        <v>-3.1712000000000004E-2</v>
      </c>
      <c r="AL83" s="4">
        <f>'ri (stock data)'!AM83-'ri (stock data)'!$C83</f>
        <v>1.8213E-2</v>
      </c>
      <c r="AM83" s="4">
        <f>'ri (stock data)'!AN83-'ri (stock data)'!$C83</f>
        <v>6.317600000000001E-2</v>
      </c>
      <c r="AN83" s="4">
        <f>'ri (stock data)'!AO83-'ri (stock data)'!$C83</f>
        <v>1.0521000000000001E-2</v>
      </c>
      <c r="AO83" s="4">
        <f>'ri (stock data)'!AP83-'ri (stock data)'!$C83</f>
        <v>4.2700000000000002E-2</v>
      </c>
      <c r="AP83" s="4">
        <f>'ri (stock data)'!AQ83-'ri (stock data)'!$C83</f>
        <v>7.7700000000000005E-2</v>
      </c>
      <c r="AQ83" s="4">
        <f>'ri (stock data)'!AR83-'ri (stock data)'!$C83</f>
        <v>3.1503000000000003E-2</v>
      </c>
      <c r="AR83" s="4">
        <f>'ri (stock data)'!AS83-'ri (stock data)'!$C83</f>
        <v>4.9459999999999999E-3</v>
      </c>
      <c r="AS83" s="4">
        <f>'ri (stock data)'!AT83-'ri (stock data)'!$C83</f>
        <v>5.2818000000000004E-2</v>
      </c>
      <c r="AT83" s="4">
        <f>'ri (stock data)'!AU83-'ri (stock data)'!$C83</f>
        <v>0.12673200000000001</v>
      </c>
      <c r="AU83" s="4">
        <f>'ri (stock data)'!AV83-'ri (stock data)'!$C83</f>
        <v>-0.17424599999999998</v>
      </c>
      <c r="AV83" s="4">
        <f>'ri (stock data)'!AW83-'ri (stock data)'!$C83</f>
        <v>-1.1110999999999999E-2</v>
      </c>
      <c r="AW83" s="4">
        <f>'ri (stock data)'!AX83-'ri (stock data)'!$C83</f>
        <v>-0.12229999999999999</v>
      </c>
      <c r="AX83" s="4">
        <f>'ri (stock data)'!AY83-'ri (stock data)'!$C83</f>
        <v>8.3285999999999999E-2</v>
      </c>
      <c r="AY83" s="4">
        <f>'ri (stock data)'!AZ83-'ri (stock data)'!$C83</f>
        <v>0.19214400000000001</v>
      </c>
      <c r="AZ83" s="4">
        <f>'ri (stock data)'!BA83-'ri (stock data)'!$C83</f>
        <v>1.8807999999999998E-2</v>
      </c>
      <c r="BA83" s="4">
        <f>'ri (stock data)'!BB83-'ri (stock data)'!$C83</f>
        <v>-2.3E-3</v>
      </c>
      <c r="BB83" s="4">
        <f>'ri (stock data)'!BC83-'ri (stock data)'!$C83</f>
        <v>-3.6391000000000007E-2</v>
      </c>
      <c r="BC83" s="4">
        <f>'ri (stock data)'!BD83-'ri (stock data)'!$C83</f>
        <v>3.8419999999999996E-2</v>
      </c>
      <c r="BD83" s="4">
        <f>'ri (stock data)'!BE83-'ri (stock data)'!$C83</f>
        <v>-2.3E-3</v>
      </c>
      <c r="BE83" s="4">
        <f>'ri (stock data)'!BF83-'ri (stock data)'!$C83</f>
        <v>8.6196000000000009E-2</v>
      </c>
      <c r="BF83" s="4">
        <f>'ri (stock data)'!BG83-'ri (stock data)'!$C83</f>
        <v>1.6029000000000002E-2</v>
      </c>
      <c r="BG83" s="4">
        <f>'ri (stock data)'!BH83-'ri (stock data)'!$C83</f>
        <v>2.6866999999999999E-2</v>
      </c>
      <c r="BH83" s="4">
        <f>'ri (stock data)'!BI83-'ri (stock data)'!$C83</f>
        <v>-4.1362999999999997E-2</v>
      </c>
      <c r="BI83" s="4">
        <f>'ri (stock data)'!BJ83-'ri (stock data)'!$C83</f>
        <v>3.6287E-2</v>
      </c>
      <c r="BJ83" s="4">
        <f>'ri (stock data)'!BK83-'ri (stock data)'!$C83</f>
        <v>-2.6395999999999999E-2</v>
      </c>
      <c r="BK83" s="4">
        <f>'ri (stock data)'!BL83-'ri (stock data)'!$C83</f>
        <v>0.1227</v>
      </c>
      <c r="BL83" s="4">
        <f>'ri (stock data)'!BM83-'ri (stock data)'!$C83</f>
        <v>-5.6598999999999997E-2</v>
      </c>
      <c r="BM83" s="4">
        <f>'ri (stock data)'!BN83-'ri (stock data)'!$C83</f>
        <v>0.19770000000000001</v>
      </c>
      <c r="BN83" s="4">
        <f>'ri (stock data)'!BO83-'ri (stock data)'!$C83</f>
        <v>5.7429999999999998E-3</v>
      </c>
      <c r="BO83" s="4">
        <f>'ri (stock data)'!BP83-'ri (stock data)'!$C83</f>
        <v>0.13245200000000001</v>
      </c>
      <c r="BP83" s="4">
        <f>'ri (stock data)'!BQ83-'ri (stock data)'!$C83</f>
        <v>-6.7114999999999994E-2</v>
      </c>
      <c r="BQ83" s="4">
        <f>'ri (stock data)'!BR83-'ri (stock data)'!$C83</f>
        <v>7.2700000000000001E-2</v>
      </c>
      <c r="BR83" s="4">
        <f>'ri (stock data)'!BS83-'ri (stock data)'!$C83</f>
        <v>1.2737999999999999E-2</v>
      </c>
      <c r="BS83" s="4">
        <f>'ri (stock data)'!BT83-'ri (stock data)'!$C83</f>
        <v>5.1135E-2</v>
      </c>
      <c r="BT83" s="4">
        <f>'ri (stock data)'!BU83-'ri (stock data)'!$C83</f>
        <v>4.3942999999999996E-2</v>
      </c>
      <c r="BU83" s="4">
        <f>'ri (stock data)'!BV83-'ri (stock data)'!$C83</f>
        <v>1.839E-2</v>
      </c>
      <c r="BV83" s="4">
        <f>'ri (stock data)'!BW83-'ri (stock data)'!$C83</f>
        <v>-8.7300000000000003E-2</v>
      </c>
      <c r="BW83" s="4">
        <f>'ri (stock data)'!BX83-'ri (stock data)'!$C83</f>
        <v>1.2382000000000001E-2</v>
      </c>
      <c r="BX83" s="4">
        <f>'ri (stock data)'!BY83-'ri (stock data)'!$C83</f>
        <v>-0.16896700000000001</v>
      </c>
      <c r="BY83" s="4">
        <f>'ri (stock data)'!BZ83-'ri (stock data)'!$C83</f>
        <v>0.117872</v>
      </c>
      <c r="BZ83" s="4">
        <f>'ri (stock data)'!CA83-'ri (stock data)'!$C83</f>
        <v>0.137852</v>
      </c>
      <c r="CA83" s="4">
        <f>'ri (stock data)'!CB83-'ri (stock data)'!$C83</f>
        <v>0.1227</v>
      </c>
      <c r="CB83" s="4">
        <f>'ri (stock data)'!CC83-'ri (stock data)'!$C83</f>
        <v>0.153256</v>
      </c>
      <c r="CC83" s="4">
        <f>'ri (stock data)'!CD83-'ri (stock data)'!$C83</f>
        <v>2.5044E-2</v>
      </c>
      <c r="CD83" s="4">
        <f>'ri (stock data)'!CE83-'ri (stock data)'!$C83</f>
        <v>-1.6723000000000002E-2</v>
      </c>
      <c r="CE83" s="4">
        <f>'ri (stock data)'!CF83-'ri (stock data)'!$C83</f>
        <v>-1.1586000000000001E-2</v>
      </c>
      <c r="CF83" s="4">
        <f>'ri (stock data)'!CG83-'ri (stock data)'!$C83</f>
        <v>-1.8268E-2</v>
      </c>
      <c r="CG83" s="4">
        <f>'ri (stock data)'!CH83-'ri (stock data)'!$C83</f>
        <v>-3.6782999999999996E-2</v>
      </c>
      <c r="CH83" s="4">
        <f>'ri (stock data)'!CI83-'ri (stock data)'!$C83</f>
        <v>-2.0157000000000001E-2</v>
      </c>
      <c r="CI83" s="4">
        <f>'ri (stock data)'!CJ83-'ri (stock data)'!$C83</f>
        <v>-3.5881999999999997E-2</v>
      </c>
      <c r="CJ83" s="4">
        <f>'ri (stock data)'!CK83-'ri (stock data)'!$C83</f>
        <v>2.9279000000000003E-2</v>
      </c>
      <c r="CK83" s="4">
        <f>'ri (stock data)'!CL83-'ri (stock data)'!$C83</f>
        <v>0.116512</v>
      </c>
      <c r="CL83" s="4">
        <f>'ri (stock data)'!CM83-'ri (stock data)'!$C83</f>
        <v>5.1462999999999995E-2</v>
      </c>
      <c r="CM83" s="4">
        <f>'ri (stock data)'!CN83-'ri (stock data)'!$C83</f>
        <v>-8.5633000000000001E-2</v>
      </c>
      <c r="CN83" s="4">
        <f>'ri (stock data)'!CO83-'ri (stock data)'!$C83</f>
        <v>-1.8013999999999999E-2</v>
      </c>
      <c r="CO83" s="4">
        <f>'ri (stock data)'!CP83-'ri (stock data)'!$C83</f>
        <v>3.0426999999999999E-2</v>
      </c>
      <c r="CP83" s="4">
        <f>'ri (stock data)'!CQ83-'ri (stock data)'!$C83</f>
        <v>2.287E-3</v>
      </c>
      <c r="CQ83" s="4">
        <f>'ri (stock data)'!CR83-'ri (stock data)'!$C83</f>
        <v>1.9919999999999998E-3</v>
      </c>
      <c r="CR83" s="4">
        <f>'ri (stock data)'!CS83-'ri (stock data)'!$C83</f>
        <v>1.8752999999999999E-2</v>
      </c>
      <c r="CS83" s="4">
        <f>'ri (stock data)'!CT83-'ri (stock data)'!$C83</f>
        <v>9.2188000000000006E-2</v>
      </c>
      <c r="CT83" s="4">
        <f>'ri (stock data)'!CU83-'ri (stock data)'!$C83</f>
        <v>-8.6806999999999995E-2</v>
      </c>
      <c r="CU83" s="4">
        <f>'ri (stock data)'!CV83-'ri (stock data)'!$C83</f>
        <v>-0.23914199999999999</v>
      </c>
      <c r="CV83" s="4">
        <f>'ri (stock data)'!CW83-'ri (stock data)'!$C83</f>
        <v>-1.6723000000000002E-2</v>
      </c>
      <c r="CW83" s="4">
        <f>'ri (stock data)'!CX83-'ri (stock data)'!$C83</f>
        <v>0.20063700000000001</v>
      </c>
      <c r="CX83" s="4">
        <f>'ri (stock data)'!CY83-'ri (stock data)'!$C83</f>
        <v>-2.1468999999999999E-2</v>
      </c>
    </row>
    <row r="84" spans="1:102" x14ac:dyDescent="0.25">
      <c r="A84" t="str">
        <f>'ri (stock data)'!A84</f>
        <v>11.1992</v>
      </c>
      <c r="B84">
        <f>'ri (stock data)'!B84</f>
        <v>4.1299999999999996E-2</v>
      </c>
      <c r="C84" s="4">
        <f>'ri (stock data)'!D84-'ri (stock data)'!$C84</f>
        <v>4.9165E-2</v>
      </c>
      <c r="D84" s="4">
        <f>'ri (stock data)'!E84-'ri (stock data)'!$C84</f>
        <v>5.8044999999999999E-2</v>
      </c>
      <c r="E84" s="4">
        <f>'ri (stock data)'!F84-'ri (stock data)'!$C84</f>
        <v>3.4800000000000005E-3</v>
      </c>
      <c r="F84" s="4">
        <f>'ri (stock data)'!G84-'ri (stock data)'!$C84</f>
        <v>-2.3E-3</v>
      </c>
      <c r="G84" s="4">
        <f>'ri (stock data)'!H84-'ri (stock data)'!$C84</f>
        <v>0.18961900000000001</v>
      </c>
      <c r="H84" s="4">
        <f>'ri (stock data)'!I84-'ri (stock data)'!$C84</f>
        <v>1.7103E-2</v>
      </c>
      <c r="I84" s="4">
        <f>'ri (stock data)'!J84-'ri (stock data)'!$C84</f>
        <v>0.10329000000000001</v>
      </c>
      <c r="J84" s="4">
        <f>'ri (stock data)'!K84-'ri (stock data)'!$C84</f>
        <v>0.159805</v>
      </c>
      <c r="K84" s="4">
        <f>'ri (stock data)'!L84-'ri (stock data)'!$C84</f>
        <v>7.0146E-2</v>
      </c>
      <c r="L84" s="4">
        <f>'ri (stock data)'!M84-'ri (stock data)'!$C84</f>
        <v>7.0871000000000003E-2</v>
      </c>
      <c r="M84" s="4">
        <f>'ri (stock data)'!N84-'ri (stock data)'!$C84</f>
        <v>-0.13273499999999999</v>
      </c>
      <c r="N84" s="4">
        <f>'ri (stock data)'!O84-'ri (stock data)'!$C84</f>
        <v>-3.5267000000000007E-2</v>
      </c>
      <c r="O84" s="4">
        <f>'ri (stock data)'!P84-'ri (stock data)'!$C84</f>
        <v>0.155392</v>
      </c>
      <c r="P84" s="4">
        <f>'ri (stock data)'!Q84-'ri (stock data)'!$C84</f>
        <v>3.1256999999999993E-2</v>
      </c>
      <c r="Q84" s="4">
        <f>'ri (stock data)'!R84-'ri (stock data)'!$C84</f>
        <v>-6.2702999999999995E-2</v>
      </c>
      <c r="R84" s="4">
        <f>'ri (stock data)'!S84-'ri (stock data)'!$C84</f>
        <v>6.4256000000000008E-2</v>
      </c>
      <c r="S84" s="4">
        <f>'ri (stock data)'!T84-'ri (stock data)'!$C84</f>
        <v>0.22436700000000001</v>
      </c>
      <c r="T84" s="4">
        <f>'ri (stock data)'!U84-'ri (stock data)'!$C84</f>
        <v>3.5225999999999993E-2</v>
      </c>
      <c r="U84" s="4">
        <f>'ri (stock data)'!V84-'ri (stock data)'!$C84</f>
        <v>-3.3946000000000004E-2</v>
      </c>
      <c r="V84" s="4">
        <f>'ri (stock data)'!W84-'ri (stock data)'!$C84</f>
        <v>3.6534999999999998E-2</v>
      </c>
      <c r="W84" s="4">
        <f>'ri (stock data)'!X84-'ri (stock data)'!$C84</f>
        <v>5.7570999999999997E-2</v>
      </c>
      <c r="X84" s="4">
        <f>'ri (stock data)'!Y84-'ri (stock data)'!$C84</f>
        <v>3.0480000000000004E-3</v>
      </c>
      <c r="Y84" s="4">
        <f>'ri (stock data)'!Z84-'ri (stock data)'!$C84</f>
        <v>-1.5633000000000001E-2</v>
      </c>
      <c r="Z84" s="4">
        <f>'ri (stock data)'!AA84-'ri (stock data)'!$C84</f>
        <v>6.2546000000000004E-2</v>
      </c>
      <c r="AA84" s="4">
        <f>'ri (stock data)'!AB84-'ri (stock data)'!$C84</f>
        <v>-2.6476E-2</v>
      </c>
      <c r="AB84" s="4">
        <f>'ri (stock data)'!AC84-'ri (stock data)'!$C84</f>
        <v>2.1683000000000001E-2</v>
      </c>
      <c r="AC84" s="4">
        <f>'ri (stock data)'!AD84-'ri (stock data)'!$C84</f>
        <v>-2.5052000000000001E-2</v>
      </c>
      <c r="AD84" s="4">
        <f>'ri (stock data)'!AE84-'ri (stock data)'!$C84</f>
        <v>0.20233400000000001</v>
      </c>
      <c r="AE84" s="4">
        <f>'ri (stock data)'!AF84-'ri (stock data)'!$C84</f>
        <v>2.2700000000000001E-2</v>
      </c>
      <c r="AF84" s="4">
        <f>'ri (stock data)'!AG84-'ri (stock data)'!$C84</f>
        <v>1.5122E-2</v>
      </c>
      <c r="AG84" s="4">
        <f>'ri (stock data)'!AH84-'ri (stock data)'!$C84</f>
        <v>5.3386000000000003E-2</v>
      </c>
      <c r="AH84" s="4">
        <f>'ri (stock data)'!AI84-'ri (stock data)'!$C84</f>
        <v>0.175478</v>
      </c>
      <c r="AI84" s="4">
        <f>'ri (stock data)'!AJ84-'ri (stock data)'!$C84</f>
        <v>-1.54E-2</v>
      </c>
      <c r="AJ84" s="4">
        <f>'ri (stock data)'!AK84-'ri (stock data)'!$C84</f>
        <v>1.5314999999999999E-2</v>
      </c>
      <c r="AK84" s="4">
        <f>'ri (stock data)'!AL84-'ri (stock data)'!$C84</f>
        <v>3.8103999999999999E-2</v>
      </c>
      <c r="AL84" s="4">
        <f>'ri (stock data)'!AM84-'ri (stock data)'!$C84</f>
        <v>4.4332999999999997E-2</v>
      </c>
      <c r="AM84" s="4">
        <f>'ri (stock data)'!AN84-'ri (stock data)'!$C84</f>
        <v>7.2559999999999999E-2</v>
      </c>
      <c r="AN84" s="4">
        <f>'ri (stock data)'!AO84-'ri (stock data)'!$C84</f>
        <v>2.3016000000000002E-2</v>
      </c>
      <c r="AO84" s="4">
        <f>'ri (stock data)'!AP84-'ri (stock data)'!$C84</f>
        <v>-8.2299999999999998E-2</v>
      </c>
      <c r="AP84" s="4">
        <f>'ri (stock data)'!AQ84-'ri (stock data)'!$C84</f>
        <v>0.199181</v>
      </c>
      <c r="AQ84" s="4">
        <f>'ri (stock data)'!AR84-'ri (stock data)'!$C84</f>
        <v>6.8000000000000005E-2</v>
      </c>
      <c r="AR84" s="4">
        <f>'ri (stock data)'!AS84-'ri (stock data)'!$C84</f>
        <v>9.0074000000000001E-2</v>
      </c>
      <c r="AS84" s="4">
        <f>'ri (stock data)'!AT84-'ri (stock data)'!$C84</f>
        <v>0.13700300000000001</v>
      </c>
      <c r="AT84" s="4">
        <f>'ri (stock data)'!AU84-'ri (stock data)'!$C84</f>
        <v>0.18341399999999999</v>
      </c>
      <c r="AU84" s="4">
        <f>'ri (stock data)'!AV84-'ri (stock data)'!$C84</f>
        <v>-2.7369999999999998E-3</v>
      </c>
      <c r="AV84" s="4">
        <f>'ri (stock data)'!AW84-'ri (stock data)'!$C84</f>
        <v>-4.5322000000000001E-2</v>
      </c>
      <c r="AW84" s="4">
        <f>'ri (stock data)'!AX84-'ri (stock data)'!$C84</f>
        <v>-9.3209E-2</v>
      </c>
      <c r="AX84" s="4">
        <f>'ri (stock data)'!AY84-'ri (stock data)'!$C84</f>
        <v>5.3350000000000003E-3</v>
      </c>
      <c r="AY84" s="4">
        <f>'ri (stock data)'!AZ84-'ri (stock data)'!$C84</f>
        <v>0.20700199999999999</v>
      </c>
      <c r="AZ84" s="4">
        <f>'ri (stock data)'!BA84-'ri (stock data)'!$C84</f>
        <v>7.7802999999999997E-2</v>
      </c>
      <c r="BA84" s="4">
        <f>'ri (stock data)'!BB84-'ri (stock data)'!$C84</f>
        <v>-2.3E-3</v>
      </c>
      <c r="BB84" s="4">
        <f>'ri (stock data)'!BC84-'ri (stock data)'!$C84</f>
        <v>0.17417099999999999</v>
      </c>
      <c r="BC84" s="4">
        <f>'ri (stock data)'!BD84-'ri (stock data)'!$C84</f>
        <v>-1.3023999999999999E-2</v>
      </c>
      <c r="BD84" s="4">
        <f>'ri (stock data)'!BE84-'ri (stock data)'!$C84</f>
        <v>-2.3E-3</v>
      </c>
      <c r="BE84" s="4">
        <f>'ri (stock data)'!BF84-'ri (stock data)'!$C84</f>
        <v>3.8349999999999995E-2</v>
      </c>
      <c r="BF84" s="4">
        <f>'ri (stock data)'!BG84-'ri (stock data)'!$C84</f>
        <v>3.4842999999999999E-2</v>
      </c>
      <c r="BG84" s="4">
        <f>'ri (stock data)'!BH84-'ri (stock data)'!$C84</f>
        <v>7.0573999999999998E-2</v>
      </c>
      <c r="BH84" s="4">
        <f>'ri (stock data)'!BI84-'ri (stock data)'!$C84</f>
        <v>6.0470000000000003E-3</v>
      </c>
      <c r="BI84" s="4">
        <f>'ri (stock data)'!BJ84-'ri (stock data)'!$C84</f>
        <v>2.9630000000000004E-3</v>
      </c>
      <c r="BJ84" s="4">
        <f>'ri (stock data)'!BK84-'ri (stock data)'!$C84</f>
        <v>-2.3E-3</v>
      </c>
      <c r="BK84" s="4">
        <f>'ri (stock data)'!BL84-'ri (stock data)'!$C84</f>
        <v>6.8027000000000004E-2</v>
      </c>
      <c r="BL84" s="4">
        <f>'ri (stock data)'!BM84-'ri (stock data)'!$C84</f>
        <v>7.4829000000000007E-2</v>
      </c>
      <c r="BM84" s="4">
        <f>'ri (stock data)'!BN84-'ri (stock data)'!$C84</f>
        <v>8.8609000000000007E-2</v>
      </c>
      <c r="BN84" s="4">
        <f>'ri (stock data)'!BO84-'ri (stock data)'!$C84</f>
        <v>-4.96E-3</v>
      </c>
      <c r="BO84" s="4">
        <f>'ri (stock data)'!BP84-'ri (stock data)'!$C84</f>
        <v>3.9500000000000004E-3</v>
      </c>
      <c r="BP84" s="4">
        <f>'ri (stock data)'!BQ84-'ri (stock data)'!$C84</f>
        <v>1.7502E-2</v>
      </c>
      <c r="BQ84" s="4">
        <f>'ri (stock data)'!BR84-'ri (stock data)'!$C84</f>
        <v>0.18374699999999999</v>
      </c>
      <c r="BR84" s="4">
        <f>'ri (stock data)'!BS84-'ri (stock data)'!$C84</f>
        <v>0.234737</v>
      </c>
      <c r="BS84" s="4">
        <f>'ri (stock data)'!BT84-'ri (stock data)'!$C84</f>
        <v>8.5699999999999995E-3</v>
      </c>
      <c r="BT84" s="4">
        <f>'ri (stock data)'!BU84-'ri (stock data)'!$C84</f>
        <v>-9.0698000000000001E-2</v>
      </c>
      <c r="BU84" s="4">
        <f>'ri (stock data)'!BV84-'ri (stock data)'!$C84</f>
        <v>8.3285999999999999E-2</v>
      </c>
      <c r="BV84" s="4">
        <f>'ri (stock data)'!BW84-'ri (stock data)'!$C84</f>
        <v>-2.9621999999999999E-2</v>
      </c>
      <c r="BW84" s="4">
        <f>'ri (stock data)'!BX84-'ri (stock data)'!$C84</f>
        <v>4.4342000000000006E-2</v>
      </c>
      <c r="BX84" s="4">
        <f>'ri (stock data)'!BY84-'ri (stock data)'!$C84</f>
        <v>3.9032999999999998E-2</v>
      </c>
      <c r="BY84" s="4">
        <f>'ri (stock data)'!BZ84-'ri (stock data)'!$C84</f>
        <v>0.1318</v>
      </c>
      <c r="BZ84" s="4">
        <f>'ri (stock data)'!CA84-'ri (stock data)'!$C84</f>
        <v>4.0888999999999995E-2</v>
      </c>
      <c r="CA84" s="4">
        <f>'ri (stock data)'!CB84-'ri (stock data)'!$C84</f>
        <v>-6.795699999999999E-2</v>
      </c>
      <c r="CB84" s="4">
        <f>'ri (stock data)'!CC84-'ri (stock data)'!$C84</f>
        <v>-4.0762000000000007E-2</v>
      </c>
      <c r="CC84" s="4">
        <f>'ri (stock data)'!CD84-'ri (stock data)'!$C84</f>
        <v>-5.3251000000000007E-2</v>
      </c>
      <c r="CD84" s="4">
        <f>'ri (stock data)'!CE84-'ri (stock data)'!$C84</f>
        <v>-9.4982999999999998E-2</v>
      </c>
      <c r="CE84" s="4">
        <f>'ri (stock data)'!CF84-'ri (stock data)'!$C84</f>
        <v>4.6780000000000002E-2</v>
      </c>
      <c r="CF84" s="4">
        <f>'ri (stock data)'!CG84-'ri (stock data)'!$C84</f>
        <v>2.0823999999999999E-2</v>
      </c>
      <c r="CG84" s="4">
        <f>'ri (stock data)'!CH84-'ri (stock data)'!$C84</f>
        <v>6.912900000000001E-2</v>
      </c>
      <c r="CH84" s="4">
        <f>'ri (stock data)'!CI84-'ri (stock data)'!$C84</f>
        <v>0.19770000000000001</v>
      </c>
      <c r="CI84" s="4">
        <f>'ri (stock data)'!CJ84-'ri (stock data)'!$C84</f>
        <v>9.2829999999999996E-3</v>
      </c>
      <c r="CJ84" s="4">
        <f>'ri (stock data)'!CK84-'ri (stock data)'!$C84</f>
        <v>0.130353</v>
      </c>
      <c r="CK84" s="4">
        <f>'ri (stock data)'!CL84-'ri (stock data)'!$C84</f>
        <v>5.9647000000000006E-2</v>
      </c>
      <c r="CL84" s="4">
        <f>'ri (stock data)'!CM84-'ri (stock data)'!$C84</f>
        <v>9.974100000000001E-2</v>
      </c>
      <c r="CM84" s="4">
        <f>'ri (stock data)'!CN84-'ri (stock data)'!$C84</f>
        <v>4.6528E-2</v>
      </c>
      <c r="CN84" s="4">
        <f>'ri (stock data)'!CO84-'ri (stock data)'!$C84</f>
        <v>4.1496000000000005E-2</v>
      </c>
      <c r="CO84" s="4">
        <f>'ri (stock data)'!CP84-'ri (stock data)'!$C84</f>
        <v>3.2014000000000001E-2</v>
      </c>
      <c r="CP84" s="4">
        <f>'ri (stock data)'!CQ84-'ri (stock data)'!$C84</f>
        <v>3.8795999999999997E-2</v>
      </c>
      <c r="CQ84" s="4">
        <f>'ri (stock data)'!CR84-'ri (stock data)'!$C84</f>
        <v>-7.0676000000000003E-2</v>
      </c>
      <c r="CR84" s="4">
        <f>'ri (stock data)'!CS84-'ri (stock data)'!$C84</f>
        <v>0.12141100000000001</v>
      </c>
      <c r="CS84" s="4">
        <f>'ri (stock data)'!CT84-'ri (stock data)'!$C84</f>
        <v>8.4319000000000005E-2</v>
      </c>
      <c r="CT84" s="4">
        <f>'ri (stock data)'!CU84-'ri (stock data)'!$C84</f>
        <v>2.6623000000000001E-2</v>
      </c>
      <c r="CU84" s="4">
        <f>'ri (stock data)'!CV84-'ri (stock data)'!$C84</f>
        <v>-2.3E-3</v>
      </c>
      <c r="CV84" s="4">
        <f>'ri (stock data)'!CW84-'ri (stock data)'!$C84</f>
        <v>0.168432</v>
      </c>
      <c r="CW84" s="4">
        <f>'ri (stock data)'!CX84-'ri (stock data)'!$C84</f>
        <v>-5.1320000000000005E-2</v>
      </c>
      <c r="CX84" s="4">
        <f>'ri (stock data)'!CY84-'ri (stock data)'!$C84</f>
        <v>8.2391000000000006E-2</v>
      </c>
    </row>
    <row r="85" spans="1:102" x14ac:dyDescent="0.25">
      <c r="A85" t="str">
        <f>'ri (stock data)'!A85</f>
        <v>12.1992</v>
      </c>
      <c r="B85">
        <f>'ri (stock data)'!B85</f>
        <v>1.5300000000000001E-2</v>
      </c>
      <c r="C85" s="4">
        <f>'ri (stock data)'!D85-'ri (stock data)'!$C85</f>
        <v>2.9458000000000002E-2</v>
      </c>
      <c r="D85" s="4">
        <f>'ri (stock data)'!E85-'ri (stock data)'!$C85</f>
        <v>-1.4995E-2</v>
      </c>
      <c r="E85" s="4">
        <f>'ri (stock data)'!F85-'ri (stock data)'!$C85</f>
        <v>-9.0070000000000011E-3</v>
      </c>
      <c r="F85" s="4">
        <f>'ri (stock data)'!G85-'ri (stock data)'!$C85</f>
        <v>0.15190600000000001</v>
      </c>
      <c r="G85" s="4">
        <f>'ri (stock data)'!H85-'ri (stock data)'!$C85</f>
        <v>-5.3647E-2</v>
      </c>
      <c r="H85" s="4">
        <f>'ri (stock data)'!I85-'ri (stock data)'!$C85</f>
        <v>7.8081999999999999E-2</v>
      </c>
      <c r="I85" s="4">
        <f>'ri (stock data)'!J85-'ri (stock data)'!$C85</f>
        <v>3.7227999999999997E-2</v>
      </c>
      <c r="J85" s="4">
        <f>'ri (stock data)'!K85-'ri (stock data)'!$C85</f>
        <v>-2.8000000000000004E-3</v>
      </c>
      <c r="K85" s="4">
        <f>'ri (stock data)'!L85-'ri (stock data)'!$C85</f>
        <v>-1.8863999999999999E-2</v>
      </c>
      <c r="L85" s="4">
        <f>'ri (stock data)'!M85-'ri (stock data)'!$C85</f>
        <v>0.25810899999999998</v>
      </c>
      <c r="M85" s="4">
        <f>'ri (stock data)'!N85-'ri (stock data)'!$C85</f>
        <v>0.1472</v>
      </c>
      <c r="N85" s="4">
        <f>'ri (stock data)'!O85-'ri (stock data)'!$C85</f>
        <v>8.8109000000000007E-2</v>
      </c>
      <c r="O85" s="4">
        <f>'ri (stock data)'!P85-'ri (stock data)'!$C85</f>
        <v>-7.0706999999999992E-2</v>
      </c>
      <c r="P85" s="4">
        <f>'ri (stock data)'!Q85-'ri (stock data)'!$C85</f>
        <v>4.9147999999999997E-2</v>
      </c>
      <c r="Q85" s="4">
        <f>'ri (stock data)'!R85-'ri (stock data)'!$C85</f>
        <v>0.21148600000000001</v>
      </c>
      <c r="R85" s="4">
        <f>'ri (stock data)'!S85-'ri (stock data)'!$C85</f>
        <v>2.0638E-2</v>
      </c>
      <c r="S85" s="4">
        <f>'ri (stock data)'!T85-'ri (stock data)'!$C85</f>
        <v>-0.13323499999999999</v>
      </c>
      <c r="T85" s="4">
        <f>'ri (stock data)'!U85-'ri (stock data)'!$C85</f>
        <v>6.720000000000001E-2</v>
      </c>
      <c r="U85" s="4">
        <f>'ri (stock data)'!V85-'ri (stock data)'!$C85</f>
        <v>-1.8748000000000001E-2</v>
      </c>
      <c r="V85" s="4">
        <f>'ri (stock data)'!W85-'ri (stock data)'!$C85</f>
        <v>-5.2333000000000005E-2</v>
      </c>
      <c r="W85" s="4">
        <f>'ri (stock data)'!X85-'ri (stock data)'!$C85</f>
        <v>-3.8463999999999998E-2</v>
      </c>
      <c r="X85" s="4">
        <f>'ri (stock data)'!Y85-'ri (stock data)'!$C85</f>
        <v>-3.400000000000061E-5</v>
      </c>
      <c r="Y85" s="4">
        <f>'ri (stock data)'!Z85-'ri (stock data)'!$C85</f>
        <v>3.9934999999999998E-2</v>
      </c>
      <c r="Z85" s="4">
        <f>'ri (stock data)'!AA85-'ri (stock data)'!$C85</f>
        <v>-5.7287000000000005E-2</v>
      </c>
      <c r="AA85" s="4">
        <f>'ri (stock data)'!AB85-'ri (stock data)'!$C85</f>
        <v>-1.6314000000000002E-2</v>
      </c>
      <c r="AB85" s="4">
        <f>'ri (stock data)'!AC85-'ri (stock data)'!$C85</f>
        <v>-7.0167999999999994E-2</v>
      </c>
      <c r="AC85" s="4">
        <f>'ri (stock data)'!AD85-'ri (stock data)'!$C85</f>
        <v>-5.6767999999999999E-2</v>
      </c>
      <c r="AD85" s="4">
        <f>'ri (stock data)'!AE85-'ri (stock data)'!$C85</f>
        <v>0.40536299999999997</v>
      </c>
      <c r="AE85" s="4">
        <f>'ri (stock data)'!AF85-'ri (stock data)'!$C85</f>
        <v>-2.7189999999999999E-2</v>
      </c>
      <c r="AF85" s="4">
        <f>'ri (stock data)'!AG85-'ri (stock data)'!$C85</f>
        <v>4.1252999999999998E-2</v>
      </c>
      <c r="AG85" s="4">
        <f>'ri (stock data)'!AH85-'ri (stock data)'!$C85</f>
        <v>-2.6164E-2</v>
      </c>
      <c r="AH85" s="4">
        <f>'ri (stock data)'!AI85-'ri (stock data)'!$C85</f>
        <v>0.14172799999999999</v>
      </c>
      <c r="AI85" s="4">
        <f>'ri (stock data)'!AJ85-'ri (stock data)'!$C85</f>
        <v>0.15649199999999999</v>
      </c>
      <c r="AJ85" s="4">
        <f>'ri (stock data)'!AK85-'ri (stock data)'!$C85</f>
        <v>0.18724499999999999</v>
      </c>
      <c r="AK85" s="4">
        <f>'ri (stock data)'!AL85-'ri (stock data)'!$C85</f>
        <v>6.5160999999999997E-2</v>
      </c>
      <c r="AL85" s="4">
        <f>'ri (stock data)'!AM85-'ri (stock data)'!$C85</f>
        <v>4.0678000000000006E-2</v>
      </c>
      <c r="AM85" s="4">
        <f>'ri (stock data)'!AN85-'ri (stock data)'!$C85</f>
        <v>-3.4049999999999997E-2</v>
      </c>
      <c r="AN85" s="4">
        <f>'ri (stock data)'!AO85-'ri (stock data)'!$C85</f>
        <v>0.12954599999999999</v>
      </c>
      <c r="AO85" s="4">
        <f>'ri (stock data)'!AP85-'ri (stock data)'!$C85</f>
        <v>0.73632999999999993</v>
      </c>
      <c r="AP85" s="4">
        <f>'ri (stock data)'!AQ85-'ri (stock data)'!$C85</f>
        <v>6.936500000000001E-2</v>
      </c>
      <c r="AQ85" s="4">
        <f>'ri (stock data)'!AR85-'ri (stock data)'!$C85</f>
        <v>-7.9019999999999993E-3</v>
      </c>
      <c r="AR85" s="4">
        <f>'ri (stock data)'!AS85-'ri (stock data)'!$C85</f>
        <v>-2.2668000000000001E-2</v>
      </c>
      <c r="AS85" s="4">
        <f>'ri (stock data)'!AT85-'ri (stock data)'!$C85</f>
        <v>-6.7429000000000003E-2</v>
      </c>
      <c r="AT85" s="4">
        <f>'ri (stock data)'!AU85-'ri (stock data)'!$C85</f>
        <v>6.9489000000000009E-2</v>
      </c>
      <c r="AU85" s="4">
        <f>'ri (stock data)'!AV85-'ri (stock data)'!$C85</f>
        <v>0.10159600000000001</v>
      </c>
      <c r="AV85" s="4">
        <f>'ri (stock data)'!AW85-'ri (stock data)'!$C85</f>
        <v>6.7623000000000003E-2</v>
      </c>
      <c r="AW85" s="4">
        <f>'ri (stock data)'!AX85-'ri (stock data)'!$C85</f>
        <v>-2.8000000000000004E-3</v>
      </c>
      <c r="AX85" s="4">
        <f>'ri (stock data)'!AY85-'ri (stock data)'!$C85</f>
        <v>2.1992999999999999E-2</v>
      </c>
      <c r="AY85" s="4">
        <f>'ri (stock data)'!AZ85-'ri (stock data)'!$C85</f>
        <v>-4.1262000000000007E-2</v>
      </c>
      <c r="AZ85" s="4">
        <f>'ri (stock data)'!BA85-'ri (stock data)'!$C85</f>
        <v>1.6146999999999998E-2</v>
      </c>
      <c r="BA85" s="4">
        <f>'ri (stock data)'!BB85-'ri (stock data)'!$C85</f>
        <v>-2.8000000000000004E-3</v>
      </c>
      <c r="BB85" s="4">
        <f>'ri (stock data)'!BC85-'ri (stock data)'!$C85</f>
        <v>-3.2799999999999996E-2</v>
      </c>
      <c r="BC85" s="4">
        <f>'ri (stock data)'!BD85-'ri (stock data)'!$C85</f>
        <v>-1.2285000000000001E-2</v>
      </c>
      <c r="BD85" s="4">
        <f>'ri (stock data)'!BE85-'ri (stock data)'!$C85</f>
        <v>-2.8000000000000004E-3</v>
      </c>
      <c r="BE85" s="4">
        <f>'ri (stock data)'!BF85-'ri (stock data)'!$C85</f>
        <v>0.137825</v>
      </c>
      <c r="BF85" s="4">
        <f>'ri (stock data)'!BG85-'ri (stock data)'!$C85</f>
        <v>2.1992999999999999E-2</v>
      </c>
      <c r="BG85" s="4">
        <f>'ri (stock data)'!BH85-'ri (stock data)'!$C85</f>
        <v>3.1161999999999999E-2</v>
      </c>
      <c r="BH85" s="4">
        <f>'ri (stock data)'!BI85-'ri (stock data)'!$C85</f>
        <v>-6.4962000000000006E-2</v>
      </c>
      <c r="BI85" s="4">
        <f>'ri (stock data)'!BJ85-'ri (stock data)'!$C85</f>
        <v>-0.107512</v>
      </c>
      <c r="BJ85" s="4">
        <f>'ri (stock data)'!BK85-'ri (stock data)'!$C85</f>
        <v>-4.2810000000000001E-3</v>
      </c>
      <c r="BK85" s="4">
        <f>'ri (stock data)'!BL85-'ri (stock data)'!$C85</f>
        <v>7.0820000000000008E-2</v>
      </c>
      <c r="BL85" s="4">
        <f>'ri (stock data)'!BM85-'ri (stock data)'!$C85</f>
        <v>-6.0836000000000001E-2</v>
      </c>
      <c r="BM85" s="4">
        <f>'ri (stock data)'!BN85-'ri (stock data)'!$C85</f>
        <v>0.149978</v>
      </c>
      <c r="BN85" s="4">
        <f>'ri (stock data)'!BO85-'ri (stock data)'!$C85</f>
        <v>4.2533000000000001E-2</v>
      </c>
      <c r="BO85" s="4">
        <f>'ri (stock data)'!BP85-'ri (stock data)'!$C85</f>
        <v>5.8317999999999995E-2</v>
      </c>
      <c r="BP85" s="4">
        <f>'ri (stock data)'!BQ85-'ri (stock data)'!$C85</f>
        <v>5.3122000000000003E-2</v>
      </c>
      <c r="BQ85" s="4">
        <f>'ri (stock data)'!BR85-'ri (stock data)'!$C85</f>
        <v>-2.2408000000000001E-2</v>
      </c>
      <c r="BR85" s="4">
        <f>'ri (stock data)'!BS85-'ri (stock data)'!$C85</f>
        <v>-2.8000000000000004E-3</v>
      </c>
      <c r="BS85" s="4">
        <f>'ri (stock data)'!BT85-'ri (stock data)'!$C85</f>
        <v>0.13469100000000001</v>
      </c>
      <c r="BT85" s="4">
        <f>'ri (stock data)'!BU85-'ri (stock data)'!$C85</f>
        <v>2.0479999999999995E-3</v>
      </c>
      <c r="BU85" s="4">
        <f>'ri (stock data)'!BV85-'ri (stock data)'!$C85</f>
        <v>-2.5704999999999999E-2</v>
      </c>
      <c r="BV85" s="4">
        <f>'ri (stock data)'!BW85-'ri (stock data)'!$C85</f>
        <v>0.13652600000000001</v>
      </c>
      <c r="BW85" s="4">
        <f>'ri (stock data)'!BX85-'ri (stock data)'!$C85</f>
        <v>5.2458000000000005E-2</v>
      </c>
      <c r="BX85" s="4">
        <f>'ri (stock data)'!BY85-'ri (stock data)'!$C85</f>
        <v>0.12623200000000001</v>
      </c>
      <c r="BY85" s="4">
        <f>'ri (stock data)'!BZ85-'ri (stock data)'!$C85</f>
        <v>0.28774099999999997</v>
      </c>
      <c r="BZ85" s="4">
        <f>'ri (stock data)'!CA85-'ri (stock data)'!$C85</f>
        <v>1.6308E-2</v>
      </c>
      <c r="CA85" s="4">
        <f>'ri (stock data)'!CB85-'ri (stock data)'!$C85</f>
        <v>0.12152400000000001</v>
      </c>
      <c r="CB85" s="4">
        <f>'ri (stock data)'!CC85-'ri (stock data)'!$C85</f>
        <v>-8.2799999999999999E-2</v>
      </c>
      <c r="CC85" s="4">
        <f>'ri (stock data)'!CD85-'ri (stock data)'!$C85</f>
        <v>-1.8929000000000001E-2</v>
      </c>
      <c r="CD85" s="4">
        <f>'ri (stock data)'!CE85-'ri (stock data)'!$C85</f>
        <v>-5.1402000000000003E-2</v>
      </c>
      <c r="CE85" s="4">
        <f>'ri (stock data)'!CF85-'ri (stock data)'!$C85</f>
        <v>9.6615000000000006E-2</v>
      </c>
      <c r="CF85" s="4">
        <f>'ri (stock data)'!CG85-'ri (stock data)'!$C85</f>
        <v>-3.0800000000000001E-2</v>
      </c>
      <c r="CG85" s="4">
        <f>'ri (stock data)'!CH85-'ri (stock data)'!$C85</f>
        <v>0.13053300000000001</v>
      </c>
      <c r="CH85" s="4">
        <f>'ri (stock data)'!CI85-'ri (stock data)'!$C85</f>
        <v>1.2352E-2</v>
      </c>
      <c r="CI85" s="4">
        <f>'ri (stock data)'!CJ85-'ri (stock data)'!$C85</f>
        <v>3.9184999999999998E-2</v>
      </c>
      <c r="CJ85" s="4">
        <f>'ri (stock data)'!CK85-'ri (stock data)'!$C85</f>
        <v>-7.0982000000000003E-2</v>
      </c>
      <c r="CK85" s="4">
        <f>'ri (stock data)'!CL85-'ri (stock data)'!$C85</f>
        <v>2.2200000000000001E-2</v>
      </c>
      <c r="CL85" s="4">
        <f>'ri (stock data)'!CM85-'ri (stock data)'!$C85</f>
        <v>0.13608900000000002</v>
      </c>
      <c r="CM85" s="4">
        <f>'ri (stock data)'!CN85-'ri (stock data)'!$C85</f>
        <v>1.9421999999999998E-2</v>
      </c>
      <c r="CN85" s="4">
        <f>'ri (stock data)'!CO85-'ri (stock data)'!$C85</f>
        <v>1.8179000000000001E-2</v>
      </c>
      <c r="CO85" s="4">
        <f>'ri (stock data)'!CP85-'ri (stock data)'!$C85</f>
        <v>-2.8000000000000004E-3</v>
      </c>
      <c r="CP85" s="4">
        <f>'ri (stock data)'!CQ85-'ri (stock data)'!$C85</f>
        <v>6.2463000000000005E-2</v>
      </c>
      <c r="CQ85" s="4">
        <f>'ri (stock data)'!CR85-'ri (stock data)'!$C85</f>
        <v>-1.1974E-2</v>
      </c>
      <c r="CR85" s="4">
        <f>'ri (stock data)'!CS85-'ri (stock data)'!$C85</f>
        <v>3.5364999999999994E-2</v>
      </c>
      <c r="CS85" s="4">
        <f>'ri (stock data)'!CT85-'ri (stock data)'!$C85</f>
        <v>9.7200000000000009E-2</v>
      </c>
      <c r="CT85" s="4">
        <f>'ri (stock data)'!CU85-'ri (stock data)'!$C85</f>
        <v>0.10326100000000001</v>
      </c>
      <c r="CU85" s="4">
        <f>'ri (stock data)'!CV85-'ri (stock data)'!$C85</f>
        <v>0.23857900000000001</v>
      </c>
      <c r="CV85" s="4">
        <f>'ri (stock data)'!CW85-'ri (stock data)'!$C85</f>
        <v>0.11220000000000001</v>
      </c>
      <c r="CW85" s="4">
        <f>'ri (stock data)'!CX85-'ri (stock data)'!$C85</f>
        <v>6.5499000000000002E-2</v>
      </c>
      <c r="CX85" s="4">
        <f>'ri (stock data)'!CY85-'ri (stock data)'!$C85</f>
        <v>3.1795000000000004E-2</v>
      </c>
    </row>
    <row r="86" spans="1:102" x14ac:dyDescent="0.25">
      <c r="A86" t="str">
        <f>'ri (stock data)'!A86</f>
        <v>01.1993</v>
      </c>
      <c r="B86">
        <f>'ri (stock data)'!B86</f>
        <v>9.300000000000001E-3</v>
      </c>
      <c r="C86" s="4">
        <f>'ri (stock data)'!D86-'ri (stock data)'!$C86</f>
        <v>-2.3E-3</v>
      </c>
      <c r="D86" s="4">
        <f>'ri (stock data)'!E86-'ri (stock data)'!$C86</f>
        <v>-9.2011999999999997E-2</v>
      </c>
      <c r="E86" s="4">
        <f>'ri (stock data)'!F86-'ri (stock data)'!$C86</f>
        <v>1.0521000000000001E-2</v>
      </c>
      <c r="F86" s="4">
        <f>'ri (stock data)'!G86-'ri (stock data)'!$C86</f>
        <v>1.6931000000000002E-2</v>
      </c>
      <c r="G86" s="4">
        <f>'ri (stock data)'!H86-'ri (stock data)'!$C86</f>
        <v>-2.3E-3</v>
      </c>
      <c r="H86" s="4">
        <f>'ri (stock data)'!I86-'ri (stock data)'!$C86</f>
        <v>3.8515999999999995E-2</v>
      </c>
      <c r="I86" s="4">
        <f>'ri (stock data)'!J86-'ri (stock data)'!$C86</f>
        <v>1.9321999999999999E-2</v>
      </c>
      <c r="J86" s="4">
        <f>'ri (stock data)'!K86-'ri (stock data)'!$C86</f>
        <v>7.4623000000000009E-2</v>
      </c>
      <c r="K86" s="4">
        <f>'ri (stock data)'!L86-'ri (stock data)'!$C86</f>
        <v>1.7819999999999997E-3</v>
      </c>
      <c r="L86" s="4">
        <f>'ri (stock data)'!M86-'ri (stock data)'!$C86</f>
        <v>1.5882E-2</v>
      </c>
      <c r="M86" s="4">
        <f>'ri (stock data)'!N86-'ri (stock data)'!$C86</f>
        <v>8.465700000000001E-2</v>
      </c>
      <c r="N86" s="4">
        <f>'ri (stock data)'!O86-'ri (stock data)'!$C86</f>
        <v>1.8533000000000001E-2</v>
      </c>
      <c r="O86" s="4">
        <f>'ri (stock data)'!P86-'ri (stock data)'!$C86</f>
        <v>0.12627099999999999</v>
      </c>
      <c r="P86" s="4">
        <f>'ri (stock data)'!Q86-'ri (stock data)'!$C86</f>
        <v>-6.1064999999999994E-2</v>
      </c>
      <c r="Q86" s="4">
        <f>'ri (stock data)'!R86-'ri (stock data)'!$C86</f>
        <v>0.19770000000000001</v>
      </c>
      <c r="R86" s="4">
        <f>'ri (stock data)'!S86-'ri (stock data)'!$C86</f>
        <v>-0.15115499999999998</v>
      </c>
      <c r="S86" s="4">
        <f>'ri (stock data)'!T86-'ri (stock data)'!$C86</f>
        <v>-2.3E-3</v>
      </c>
      <c r="T86" s="4">
        <f>'ri (stock data)'!U86-'ri (stock data)'!$C86</f>
        <v>0.11919500000000001</v>
      </c>
      <c r="U86" s="4">
        <f>'ri (stock data)'!V86-'ri (stock data)'!$C86</f>
        <v>0.13770000000000002</v>
      </c>
      <c r="V86" s="4">
        <f>'ri (stock data)'!W86-'ri (stock data)'!$C86</f>
        <v>6.6666000000000003E-2</v>
      </c>
      <c r="W86" s="4">
        <f>'ri (stock data)'!X86-'ri (stock data)'!$C86</f>
        <v>-1.5018999999999999E-2</v>
      </c>
      <c r="X86" s="4">
        <f>'ri (stock data)'!Y86-'ri (stock data)'!$C86</f>
        <v>1.9089999999999999E-2</v>
      </c>
      <c r="Y86" s="4">
        <f>'ri (stock data)'!Z86-'ri (stock data)'!$C86</f>
        <v>1.8192E-2</v>
      </c>
      <c r="Z86" s="4">
        <f>'ri (stock data)'!AA86-'ri (stock data)'!$C86</f>
        <v>0.13125900000000001</v>
      </c>
      <c r="AA86" s="4">
        <f>'ri (stock data)'!AB86-'ri (stock data)'!$C86</f>
        <v>-1.8391999999999999E-2</v>
      </c>
      <c r="AB86" s="4">
        <f>'ri (stock data)'!AC86-'ri (stock data)'!$C86</f>
        <v>2.7045E-2</v>
      </c>
      <c r="AC86" s="4">
        <f>'ri (stock data)'!AD86-'ri (stock data)'!$C86</f>
        <v>-2.579E-2</v>
      </c>
      <c r="AD86" s="4">
        <f>'ri (stock data)'!AE86-'ri (stock data)'!$C86</f>
        <v>0.15712000000000001</v>
      </c>
      <c r="AE86" s="4">
        <f>'ri (stock data)'!AF86-'ri (stock data)'!$C86</f>
        <v>-2.7300000000000001E-2</v>
      </c>
      <c r="AF86" s="4">
        <f>'ri (stock data)'!AG86-'ri (stock data)'!$C86</f>
        <v>9.8965999999999998E-2</v>
      </c>
      <c r="AG86" s="4">
        <f>'ri (stock data)'!AH86-'ri (stock data)'!$C86</f>
        <v>-3.1008000000000001E-2</v>
      </c>
      <c r="AH86" s="4">
        <f>'ri (stock data)'!AI86-'ri (stock data)'!$C86</f>
        <v>-3.5358000000000001E-2</v>
      </c>
      <c r="AI86" s="4">
        <f>'ri (stock data)'!AJ86-'ri (stock data)'!$C86</f>
        <v>-5.9551999999999994E-2</v>
      </c>
      <c r="AJ86" s="4">
        <f>'ri (stock data)'!AK86-'ri (stock data)'!$C86</f>
        <v>-0.120171</v>
      </c>
      <c r="AK86" s="4">
        <f>'ri (stock data)'!AL86-'ri (stock data)'!$C86</f>
        <v>0.16133600000000001</v>
      </c>
      <c r="AL86" s="4">
        <f>'ri (stock data)'!AM86-'ri (stock data)'!$C86</f>
        <v>2.0847999999999998E-2</v>
      </c>
      <c r="AM86" s="4">
        <f>'ri (stock data)'!AN86-'ri (stock data)'!$C86</f>
        <v>3.7485000000000004E-2</v>
      </c>
      <c r="AN86" s="4">
        <f>'ri (stock data)'!AO86-'ri (stock data)'!$C86</f>
        <v>2.5173000000000001E-2</v>
      </c>
      <c r="AO86" s="4">
        <f>'ri (stock data)'!AP86-'ri (stock data)'!$C86</f>
        <v>-0.2273</v>
      </c>
      <c r="AP86" s="4">
        <f>'ri (stock data)'!AQ86-'ri (stock data)'!$C86</f>
        <v>-2.3E-3</v>
      </c>
      <c r="AQ86" s="4">
        <f>'ri (stock data)'!AR86-'ri (stock data)'!$C86</f>
        <v>-4.8640000000000003E-3</v>
      </c>
      <c r="AR86" s="4">
        <f>'ri (stock data)'!AS86-'ri (stock data)'!$C86</f>
        <v>5.1753999999999994E-2</v>
      </c>
      <c r="AS86" s="4">
        <f>'ri (stock data)'!AT86-'ri (stock data)'!$C86</f>
        <v>1.1785E-2</v>
      </c>
      <c r="AT86" s="4">
        <f>'ri (stock data)'!AU86-'ri (stock data)'!$C86</f>
        <v>8.9359999999999995E-3</v>
      </c>
      <c r="AU86" s="4">
        <f>'ri (stock data)'!AV86-'ri (stock data)'!$C86</f>
        <v>2.7550999999999999E-2</v>
      </c>
      <c r="AV86" s="4">
        <f>'ri (stock data)'!AW86-'ri (stock data)'!$C86</f>
        <v>1.5244000000000001E-2</v>
      </c>
      <c r="AW86" s="4">
        <f>'ri (stock data)'!AX86-'ri (stock data)'!$C86</f>
        <v>0.79770000000000008</v>
      </c>
      <c r="AX86" s="4">
        <f>'ri (stock data)'!AY86-'ri (stock data)'!$C86</f>
        <v>-2.3E-3</v>
      </c>
      <c r="AY86" s="4">
        <f>'ri (stock data)'!AZ86-'ri (stock data)'!$C86</f>
        <v>0.19770000000000001</v>
      </c>
      <c r="AZ86" s="4">
        <f>'ri (stock data)'!BA86-'ri (stock data)'!$C86</f>
        <v>-3.5240999999999995E-2</v>
      </c>
      <c r="BA86" s="4">
        <f>'ri (stock data)'!BB86-'ri (stock data)'!$C86</f>
        <v>8.8609000000000007E-2</v>
      </c>
      <c r="BB86" s="4">
        <f>'ri (stock data)'!BC86-'ri (stock data)'!$C86</f>
        <v>1.8318999999999998E-2</v>
      </c>
      <c r="BC86" s="4">
        <f>'ri (stock data)'!BD86-'ri (stock data)'!$C86</f>
        <v>2.3509999999999998E-3</v>
      </c>
      <c r="BD86" s="4">
        <f>'ri (stock data)'!BE86-'ri (stock data)'!$C86</f>
        <v>0.18817600000000001</v>
      </c>
      <c r="BE86" s="4">
        <f>'ri (stock data)'!BF86-'ri (stock data)'!$C86</f>
        <v>0.230577</v>
      </c>
      <c r="BF86" s="4">
        <f>'ri (stock data)'!BG86-'ri (stock data)'!$C86</f>
        <v>-3.0901999999999999E-2</v>
      </c>
      <c r="BG86" s="4">
        <f>'ri (stock data)'!BH86-'ri (stock data)'!$C86</f>
        <v>4.1817999999999994E-2</v>
      </c>
      <c r="BH86" s="4">
        <f>'ri (stock data)'!BI86-'ri (stock data)'!$C86</f>
        <v>-8.0110000000000001E-2</v>
      </c>
      <c r="BI86" s="4">
        <f>'ri (stock data)'!BJ86-'ri (stock data)'!$C86</f>
        <v>-3.6218E-2</v>
      </c>
      <c r="BJ86" s="4">
        <f>'ri (stock data)'!BK86-'ri (stock data)'!$C86</f>
        <v>9.7700000000000009E-2</v>
      </c>
      <c r="BK86" s="4">
        <f>'ri (stock data)'!BL86-'ri (stock data)'!$C86</f>
        <v>-4.8014000000000001E-2</v>
      </c>
      <c r="BL86" s="4">
        <f>'ri (stock data)'!BM86-'ri (stock data)'!$C86</f>
        <v>0.101965</v>
      </c>
      <c r="BM86" s="4">
        <f>'ri (stock data)'!BN86-'ri (stock data)'!$C86</f>
        <v>0.14227800000000002</v>
      </c>
      <c r="BN86" s="4">
        <f>'ri (stock data)'!BO86-'ri (stock data)'!$C86</f>
        <v>-2.9086000000000001E-2</v>
      </c>
      <c r="BO86" s="4">
        <f>'ri (stock data)'!BP86-'ri (stock data)'!$C86</f>
        <v>0.10358200000000001</v>
      </c>
      <c r="BP86" s="4">
        <f>'ri (stock data)'!BQ86-'ri (stock data)'!$C86</f>
        <v>2.5478000000000001E-2</v>
      </c>
      <c r="BQ86" s="4">
        <f>'ri (stock data)'!BR86-'ri (stock data)'!$C86</f>
        <v>0.3377</v>
      </c>
      <c r="BR86" s="4">
        <f>'ri (stock data)'!BS86-'ri (stock data)'!$C86</f>
        <v>0.18332899999999999</v>
      </c>
      <c r="BS86" s="4">
        <f>'ri (stock data)'!BT86-'ri (stock data)'!$C86</f>
        <v>1.0358000000000001E-2</v>
      </c>
      <c r="BT86" s="4">
        <f>'ri (stock data)'!BU86-'ri (stock data)'!$C86</f>
        <v>-3.2787999999999998E-2</v>
      </c>
      <c r="BU86" s="4">
        <f>'ri (stock data)'!BV86-'ri (stock data)'!$C86</f>
        <v>-4.437E-3</v>
      </c>
      <c r="BV86" s="4">
        <f>'ri (stock data)'!BW86-'ri (stock data)'!$C86</f>
        <v>4.7204999999999997E-2</v>
      </c>
      <c r="BW86" s="4">
        <f>'ri (stock data)'!BX86-'ri (stock data)'!$C86</f>
        <v>-7.2319999999999997E-3</v>
      </c>
      <c r="BX86" s="4">
        <f>'ri (stock data)'!BY86-'ri (stock data)'!$C86</f>
        <v>-0.116586</v>
      </c>
      <c r="BY86" s="4">
        <f>'ri (stock data)'!BZ86-'ri (stock data)'!$C86</f>
        <v>-0.148897</v>
      </c>
      <c r="BZ86" s="4">
        <f>'ri (stock data)'!CA86-'ri (stock data)'!$C86</f>
        <v>-4.3180999999999997E-2</v>
      </c>
      <c r="CA86" s="4">
        <f>'ri (stock data)'!CB86-'ri (stock data)'!$C86</f>
        <v>5.5391999999999997E-2</v>
      </c>
      <c r="CB86" s="4">
        <f>'ri (stock data)'!CC86-'ri (stock data)'!$C86</f>
        <v>0.106396</v>
      </c>
      <c r="CC86" s="4">
        <f>'ri (stock data)'!CD86-'ri (stock data)'!$C86</f>
        <v>-3.9184999999999998E-2</v>
      </c>
      <c r="CD86" s="4">
        <f>'ri (stock data)'!CE86-'ri (stock data)'!$C86</f>
        <v>9.9973000000000006E-2</v>
      </c>
      <c r="CE86" s="4">
        <f>'ri (stock data)'!CF86-'ri (stock data)'!$C86</f>
        <v>9.6636E-2</v>
      </c>
      <c r="CF86" s="4">
        <f>'ri (stock data)'!CG86-'ri (stock data)'!$C86</f>
        <v>-7.225899999999999E-2</v>
      </c>
      <c r="CG86" s="4">
        <f>'ri (stock data)'!CH86-'ri (stock data)'!$C86</f>
        <v>0.26240599999999997</v>
      </c>
      <c r="CH86" s="4">
        <f>'ri (stock data)'!CI86-'ri (stock data)'!$C86</f>
        <v>-1.7225000000000001E-2</v>
      </c>
      <c r="CI86" s="4">
        <f>'ri (stock data)'!CJ86-'ri (stock data)'!$C86</f>
        <v>-4.6256000000000005E-2</v>
      </c>
      <c r="CJ86" s="4">
        <f>'ri (stock data)'!CK86-'ri (stock data)'!$C86</f>
        <v>6.1115000000000003E-2</v>
      </c>
      <c r="CK86" s="4">
        <f>'ri (stock data)'!CL86-'ri (stock data)'!$C86</f>
        <v>-5.9211E-2</v>
      </c>
      <c r="CL86" s="4">
        <f>'ri (stock data)'!CM86-'ri (stock data)'!$C86</f>
        <v>8.3066000000000001E-2</v>
      </c>
      <c r="CM86" s="4">
        <f>'ri (stock data)'!CN86-'ri (stock data)'!$C86</f>
        <v>-0.110996</v>
      </c>
      <c r="CN86" s="4">
        <f>'ri (stock data)'!CO86-'ri (stock data)'!$C86</f>
        <v>1.0029E-2</v>
      </c>
      <c r="CO86" s="4">
        <f>'ri (stock data)'!CP86-'ri (stock data)'!$C86</f>
        <v>-2.8081999999999999E-2</v>
      </c>
      <c r="CP86" s="4">
        <f>'ri (stock data)'!CQ86-'ri (stock data)'!$C86</f>
        <v>-0.17585400000000001</v>
      </c>
      <c r="CQ86" s="4">
        <f>'ri (stock data)'!CR86-'ri (stock data)'!$C86</f>
        <v>1.1589E-2</v>
      </c>
      <c r="CR86" s="4">
        <f>'ri (stock data)'!CS86-'ri (stock data)'!$C86</f>
        <v>0.17469100000000001</v>
      </c>
      <c r="CS86" s="4">
        <f>'ri (stock data)'!CT86-'ri (stock data)'!$C86</f>
        <v>-1.4421E-2</v>
      </c>
      <c r="CT86" s="4">
        <f>'ri (stock data)'!CU86-'ri (stock data)'!$C86</f>
        <v>3.8795999999999997E-2</v>
      </c>
      <c r="CU86" s="4">
        <f>'ri (stock data)'!CV86-'ri (stock data)'!$C86</f>
        <v>-2.3E-3</v>
      </c>
      <c r="CV86" s="4">
        <f>'ri (stock data)'!CW86-'ri (stock data)'!$C86</f>
        <v>3.5435999999999995E-2</v>
      </c>
      <c r="CW86" s="4">
        <f>'ri (stock data)'!CX86-'ri (stock data)'!$C86</f>
        <v>0.10168100000000001</v>
      </c>
      <c r="CX86" s="4">
        <f>'ri (stock data)'!CY86-'ri (stock data)'!$C86</f>
        <v>5.0099999999999997E-3</v>
      </c>
    </row>
    <row r="87" spans="1:102" x14ac:dyDescent="0.25">
      <c r="A87" t="str">
        <f>'ri (stock data)'!A87</f>
        <v>02.1993</v>
      </c>
      <c r="B87">
        <f>'ri (stock data)'!B87</f>
        <v>1.1999999999999999E-3</v>
      </c>
      <c r="C87" s="4">
        <f>'ri (stock data)'!D87-'ri (stock data)'!$C87</f>
        <v>5.3800000000000001E-2</v>
      </c>
      <c r="D87" s="4">
        <f>'ri (stock data)'!E87-'ri (stock data)'!$C87</f>
        <v>-5.2200000000000003E-2</v>
      </c>
      <c r="E87" s="4">
        <f>'ri (stock data)'!F87-'ri (stock data)'!$C87</f>
        <v>-8.5290000000000001E-3</v>
      </c>
      <c r="F87" s="4">
        <f>'ri (stock data)'!G87-'ri (stock data)'!$C87</f>
        <v>9.214E-2</v>
      </c>
      <c r="G87" s="4">
        <f>'ri (stock data)'!H87-'ri (stock data)'!$C87</f>
        <v>-5.5771000000000001E-2</v>
      </c>
      <c r="H87" s="4">
        <f>'ri (stock data)'!I87-'ri (stock data)'!$C87</f>
        <v>-7.6900000000000007E-3</v>
      </c>
      <c r="I87" s="4">
        <f>'ri (stock data)'!J87-'ri (stock data)'!$C87</f>
        <v>0.21473100000000001</v>
      </c>
      <c r="J87" s="4">
        <f>'ri (stock data)'!K87-'ri (stock data)'!$C87</f>
        <v>-2.4667999999999999E-2</v>
      </c>
      <c r="K87" s="4">
        <f>'ri (stock data)'!L87-'ri (stock data)'!$C87</f>
        <v>6.6906000000000007E-2</v>
      </c>
      <c r="L87" s="4">
        <f>'ri (stock data)'!M87-'ri (stock data)'!$C87</f>
        <v>1.5657000000000001E-2</v>
      </c>
      <c r="M87" s="4">
        <f>'ri (stock data)'!N87-'ri (stock data)'!$C87</f>
        <v>-2.2000000000000001E-3</v>
      </c>
      <c r="N87" s="4">
        <f>'ri (stock data)'!O87-'ri (stock data)'!$C87</f>
        <v>8.003999999999999E-3</v>
      </c>
      <c r="O87" s="4">
        <f>'ri (stock data)'!P87-'ri (stock data)'!$C87</f>
        <v>-6.5490999999999994E-2</v>
      </c>
      <c r="P87" s="4">
        <f>'ri (stock data)'!Q87-'ri (stock data)'!$C87</f>
        <v>-2.8516E-2</v>
      </c>
      <c r="Q87" s="4">
        <f>'ri (stock data)'!R87-'ri (stock data)'!$C87</f>
        <v>6.6427E-2</v>
      </c>
      <c r="R87" s="4">
        <f>'ri (stock data)'!S87-'ri (stock data)'!$C87</f>
        <v>5.1790999999999997E-2</v>
      </c>
      <c r="S87" s="4">
        <f>'ri (stock data)'!T87-'ri (stock data)'!$C87</f>
        <v>0.12280000000000001</v>
      </c>
      <c r="T87" s="4">
        <f>'ri (stock data)'!U87-'ri (stock data)'!$C87</f>
        <v>2.8132999999999998E-2</v>
      </c>
      <c r="U87" s="4">
        <f>'ri (stock data)'!V87-'ri (stock data)'!$C87</f>
        <v>0.14984699999999998</v>
      </c>
      <c r="V87" s="4">
        <f>'ri (stock data)'!W87-'ri (stock data)'!$C87</f>
        <v>-0.20496500000000001</v>
      </c>
      <c r="W87" s="4">
        <f>'ri (stock data)'!X87-'ri (stock data)'!$C87</f>
        <v>-7.1442999999999993E-2</v>
      </c>
      <c r="X87" s="4">
        <f>'ri (stock data)'!Y87-'ri (stock data)'!$C87</f>
        <v>9.7276000000000001E-2</v>
      </c>
      <c r="Y87" s="4">
        <f>'ri (stock data)'!Z87-'ri (stock data)'!$C87</f>
        <v>9.0449999999999992E-3</v>
      </c>
      <c r="Z87" s="4">
        <f>'ri (stock data)'!AA87-'ri (stock data)'!$C87</f>
        <v>8.1199999999999979E-4</v>
      </c>
      <c r="AA87" s="4">
        <f>'ri (stock data)'!AB87-'ri (stock data)'!$C87</f>
        <v>1.5323E-2</v>
      </c>
      <c r="AB87" s="4">
        <f>'ri (stock data)'!AC87-'ri (stock data)'!$C87</f>
        <v>5.7449E-2</v>
      </c>
      <c r="AC87" s="4">
        <f>'ri (stock data)'!AD87-'ri (stock data)'!$C87</f>
        <v>4.7834000000000002E-2</v>
      </c>
      <c r="AD87" s="4">
        <f>'ri (stock data)'!AE87-'ri (stock data)'!$C87</f>
        <v>-5.9825000000000003E-2</v>
      </c>
      <c r="AE87" s="4">
        <f>'ri (stock data)'!AF87-'ri (stock data)'!$C87</f>
        <v>-7.9122999999999999E-2</v>
      </c>
      <c r="AF87" s="4">
        <f>'ri (stock data)'!AG87-'ri (stock data)'!$C87</f>
        <v>-2.5070000000000001E-3</v>
      </c>
      <c r="AG87" s="4">
        <f>'ri (stock data)'!AH87-'ri (stock data)'!$C87</f>
        <v>4.5000000000000005E-3</v>
      </c>
      <c r="AH87" s="4">
        <f>'ri (stock data)'!AI87-'ri (stock data)'!$C87</f>
        <v>5.7629E-2</v>
      </c>
      <c r="AI87" s="4">
        <f>'ri (stock data)'!AJ87-'ri (stock data)'!$C87</f>
        <v>7.0674000000000001E-2</v>
      </c>
      <c r="AJ87" s="4">
        <f>'ri (stock data)'!AK87-'ri (stock data)'!$C87</f>
        <v>-0.11495899999999999</v>
      </c>
      <c r="AK87" s="4">
        <f>'ri (stock data)'!AL87-'ri (stock data)'!$C87</f>
        <v>-2.2000000000000001E-3</v>
      </c>
      <c r="AL87" s="4">
        <f>'ri (stock data)'!AM87-'ri (stock data)'!$C87</f>
        <v>7.5990000000000002E-2</v>
      </c>
      <c r="AM87" s="4">
        <f>'ri (stock data)'!AN87-'ri (stock data)'!$C87</f>
        <v>-0.13173400000000002</v>
      </c>
      <c r="AN87" s="4">
        <f>'ri (stock data)'!AO87-'ri (stock data)'!$C87</f>
        <v>5.1276000000000002E-2</v>
      </c>
      <c r="AO87" s="4">
        <f>'ri (stock data)'!AP87-'ri (stock data)'!$C87</f>
        <v>-0.13123200000000002</v>
      </c>
      <c r="AP87" s="4">
        <f>'ri (stock data)'!AQ87-'ri (stock data)'!$C87</f>
        <v>-7.6045999999999989E-2</v>
      </c>
      <c r="AQ87" s="4">
        <f>'ri (stock data)'!AR87-'ri (stock data)'!$C87</f>
        <v>4.0987999999999997E-2</v>
      </c>
      <c r="AR87" s="4">
        <f>'ri (stock data)'!AS87-'ri (stock data)'!$C87</f>
        <v>2.8826000000000001E-2</v>
      </c>
      <c r="AS87" s="4">
        <f>'ri (stock data)'!AT87-'ri (stock data)'!$C87</f>
        <v>-7.3958999999999997E-2</v>
      </c>
      <c r="AT87" s="4">
        <f>'ri (stock data)'!AU87-'ri (stock data)'!$C87</f>
        <v>-0.246644</v>
      </c>
      <c r="AU87" s="4">
        <f>'ri (stock data)'!AV87-'ri (stock data)'!$C87</f>
        <v>2.6310000000000001E-3</v>
      </c>
      <c r="AV87" s="4">
        <f>'ri (stock data)'!AW87-'ri (stock data)'!$C87</f>
        <v>2.9351999999999996E-2</v>
      </c>
      <c r="AW87" s="4">
        <f>'ri (stock data)'!AX87-'ri (stock data)'!$C87</f>
        <v>-8.5532999999999998E-2</v>
      </c>
      <c r="AX87" s="4">
        <f>'ri (stock data)'!AY87-'ri (stock data)'!$C87</f>
        <v>5.2189999999999997E-3</v>
      </c>
      <c r="AY87" s="4">
        <f>'ri (stock data)'!AZ87-'ri (stock data)'!$C87</f>
        <v>-2.2000000000000001E-3</v>
      </c>
      <c r="AZ87" s="4">
        <f>'ri (stock data)'!BA87-'ri (stock data)'!$C87</f>
        <v>4.6461999999999996E-2</v>
      </c>
      <c r="BA87" s="4">
        <f>'ri (stock data)'!BB87-'ri (stock data)'!$C87</f>
        <v>-2.2000000000000001E-3</v>
      </c>
      <c r="BB87" s="4">
        <f>'ri (stock data)'!BC87-'ri (stock data)'!$C87</f>
        <v>-3.2502999999999997E-2</v>
      </c>
      <c r="BC87" s="4">
        <f>'ri (stock data)'!BD87-'ri (stock data)'!$C87</f>
        <v>3.7580999999999996E-2</v>
      </c>
      <c r="BD87" s="4">
        <f>'ri (stock data)'!BE87-'ri (stock data)'!$C87</f>
        <v>-0.28220000000000001</v>
      </c>
      <c r="BE87" s="4">
        <f>'ri (stock data)'!BF87-'ri (stock data)'!$C87</f>
        <v>-7.9977999999999994E-2</v>
      </c>
      <c r="BF87" s="4">
        <f>'ri (stock data)'!BG87-'ri (stock data)'!$C87</f>
        <v>3.9698999999999998E-2</v>
      </c>
      <c r="BG87" s="4">
        <f>'ri (stock data)'!BH87-'ri (stock data)'!$C87</f>
        <v>-9.2420000000000002E-3</v>
      </c>
      <c r="BH87" s="4">
        <f>'ri (stock data)'!BI87-'ri (stock data)'!$C87</f>
        <v>-1.7575E-2</v>
      </c>
      <c r="BI87" s="4">
        <f>'ri (stock data)'!BJ87-'ri (stock data)'!$C87</f>
        <v>-3.8785E-2</v>
      </c>
      <c r="BJ87" s="4">
        <f>'ri (stock data)'!BK87-'ri (stock data)'!$C87</f>
        <v>4.3255000000000002E-2</v>
      </c>
      <c r="BK87" s="4">
        <f>'ri (stock data)'!BL87-'ri (stock data)'!$C87</f>
        <v>1.4326999999999999E-2</v>
      </c>
      <c r="BL87" s="4">
        <f>'ri (stock data)'!BM87-'ri (stock data)'!$C87</f>
        <v>-1.4561000000000001E-2</v>
      </c>
      <c r="BM87" s="4">
        <f>'ri (stock data)'!BN87-'ri (stock data)'!$C87</f>
        <v>-3.3779000000000003E-2</v>
      </c>
      <c r="BN87" s="4">
        <f>'ri (stock data)'!BO87-'ri (stock data)'!$C87</f>
        <v>-1.9238000000000002E-2</v>
      </c>
      <c r="BO87" s="4">
        <f>'ri (stock data)'!BP87-'ri (stock data)'!$C87</f>
        <v>1.3544999999999998E-2</v>
      </c>
      <c r="BP87" s="4">
        <f>'ri (stock data)'!BQ87-'ri (stock data)'!$C87</f>
        <v>9.6899000000000013E-2</v>
      </c>
      <c r="BQ87" s="4">
        <f>'ri (stock data)'!BR87-'ri (stock data)'!$C87</f>
        <v>0.31123300000000004</v>
      </c>
      <c r="BR87" s="4">
        <f>'ri (stock data)'!BS87-'ri (stock data)'!$C87</f>
        <v>7.3558000000000012E-2</v>
      </c>
      <c r="BS87" s="4">
        <f>'ri (stock data)'!BT87-'ri (stock data)'!$C87</f>
        <v>0.1353</v>
      </c>
      <c r="BT87" s="4">
        <f>'ri (stock data)'!BU87-'ri (stock data)'!$C87</f>
        <v>-2.7356999999999999E-2</v>
      </c>
      <c r="BU87" s="4">
        <f>'ri (stock data)'!BV87-'ri (stock data)'!$C87</f>
        <v>8.5069999999999989E-3</v>
      </c>
      <c r="BV87" s="4">
        <f>'ri (stock data)'!BW87-'ri (stock data)'!$C87</f>
        <v>7.3272000000000004E-2</v>
      </c>
      <c r="BW87" s="4">
        <f>'ri (stock data)'!BX87-'ri (stock data)'!$C87</f>
        <v>2.9460000000000003E-3</v>
      </c>
      <c r="BX87" s="4">
        <f>'ri (stock data)'!BY87-'ri (stock data)'!$C87</f>
        <v>-1.8329000000000002E-2</v>
      </c>
      <c r="BY87" s="4">
        <f>'ri (stock data)'!BZ87-'ri (stock data)'!$C87</f>
        <v>0.11129700000000001</v>
      </c>
      <c r="BZ87" s="4">
        <f>'ri (stock data)'!CA87-'ri (stock data)'!$C87</f>
        <v>8.3046000000000009E-2</v>
      </c>
      <c r="CA87" s="4">
        <f>'ri (stock data)'!CB87-'ri (stock data)'!$C87</f>
        <v>-9.3108999999999997E-2</v>
      </c>
      <c r="CB87" s="4">
        <f>'ri (stock data)'!CC87-'ri (stock data)'!$C87</f>
        <v>-2.1808000000000001E-2</v>
      </c>
      <c r="CC87" s="4">
        <f>'ri (stock data)'!CD87-'ri (stock data)'!$C87</f>
        <v>2.5884999999999998E-2</v>
      </c>
      <c r="CD87" s="4">
        <f>'ri (stock data)'!CE87-'ri (stock data)'!$C87</f>
        <v>6.9965000000000013E-2</v>
      </c>
      <c r="CE87" s="4">
        <f>'ri (stock data)'!CF87-'ri (stock data)'!$C87</f>
        <v>6.6766000000000006E-2</v>
      </c>
      <c r="CF87" s="4">
        <f>'ri (stock data)'!CG87-'ri (stock data)'!$C87</f>
        <v>-7.998799999999999E-2</v>
      </c>
      <c r="CG87" s="4">
        <f>'ri (stock data)'!CH87-'ri (stock data)'!$C87</f>
        <v>-7.1966999999999989E-2</v>
      </c>
      <c r="CH87" s="4">
        <f>'ri (stock data)'!CI87-'ri (stock data)'!$C87</f>
        <v>-0.108261</v>
      </c>
      <c r="CI87" s="4">
        <f>'ri (stock data)'!CJ87-'ri (stock data)'!$C87</f>
        <v>2.462E-2</v>
      </c>
      <c r="CJ87" s="4">
        <f>'ri (stock data)'!CK87-'ri (stock data)'!$C87</f>
        <v>-2.2000000000000001E-3</v>
      </c>
      <c r="CK87" s="4">
        <f>'ri (stock data)'!CL87-'ri (stock data)'!$C87</f>
        <v>1.5040999999999999E-2</v>
      </c>
      <c r="CL87" s="4">
        <f>'ri (stock data)'!CM87-'ri (stock data)'!$C87</f>
        <v>4.2743999999999997E-2</v>
      </c>
      <c r="CM87" s="4">
        <f>'ri (stock data)'!CN87-'ri (stock data)'!$C87</f>
        <v>0.120702</v>
      </c>
      <c r="CN87" s="4">
        <f>'ri (stock data)'!CO87-'ri (stock data)'!$C87</f>
        <v>1.1405E-2</v>
      </c>
      <c r="CO87" s="4">
        <f>'ri (stock data)'!CP87-'ri (stock data)'!$C87</f>
        <v>-3.6346000000000003E-2</v>
      </c>
      <c r="CP87" s="4">
        <f>'ri (stock data)'!CQ87-'ri (stock data)'!$C87</f>
        <v>1.78E-2</v>
      </c>
      <c r="CQ87" s="4">
        <f>'ri (stock data)'!CR87-'ri (stock data)'!$C87</f>
        <v>5.7160999999999997E-2</v>
      </c>
      <c r="CR87" s="4">
        <f>'ri (stock data)'!CS87-'ri (stock data)'!$C87</f>
        <v>8.0507000000000009E-2</v>
      </c>
      <c r="CS87" s="4">
        <f>'ri (stock data)'!CT87-'ri (stock data)'!$C87</f>
        <v>-1.464E-3</v>
      </c>
      <c r="CT87" s="4">
        <f>'ri (stock data)'!CU87-'ri (stock data)'!$C87</f>
        <v>-3.0095E-2</v>
      </c>
      <c r="CU87" s="4">
        <f>'ri (stock data)'!CV87-'ri (stock data)'!$C87</f>
        <v>-2.2000000000000001E-3</v>
      </c>
      <c r="CV87" s="4">
        <f>'ri (stock data)'!CW87-'ri (stock data)'!$C87</f>
        <v>1.5982E-2</v>
      </c>
      <c r="CW87" s="4">
        <f>'ri (stock data)'!CX87-'ri (stock data)'!$C87</f>
        <v>3.0695E-2</v>
      </c>
      <c r="CX87" s="4">
        <f>'ri (stock data)'!CY87-'ri (stock data)'!$C87</f>
        <v>-2.5422E-2</v>
      </c>
    </row>
    <row r="88" spans="1:102" x14ac:dyDescent="0.25">
      <c r="A88" t="str">
        <f>'ri (stock data)'!A88</f>
        <v>03.1993</v>
      </c>
      <c r="B88">
        <f>'ri (stock data)'!B88</f>
        <v>2.3E-2</v>
      </c>
      <c r="C88" s="4">
        <f>'ri (stock data)'!D88-'ri (stock data)'!$C88</f>
        <v>3.4519999999999998E-3</v>
      </c>
      <c r="D88" s="4">
        <f>'ri (stock data)'!E88-'ri (stock data)'!$C88</f>
        <v>-1.6854000000000001E-2</v>
      </c>
      <c r="E88" s="4">
        <f>'ri (stock data)'!F88-'ri (stock data)'!$C88</f>
        <v>2.5016E-2</v>
      </c>
      <c r="F88" s="4">
        <f>'ri (stock data)'!G88-'ri (stock data)'!$C88</f>
        <v>6.1867999999999992E-2</v>
      </c>
      <c r="G88" s="4">
        <f>'ri (stock data)'!H88-'ri (stock data)'!$C88</f>
        <v>0.32768900000000001</v>
      </c>
      <c r="H88" s="4">
        <f>'ri (stock data)'!I88-'ri (stock data)'!$C88</f>
        <v>1.2350999999999999E-2</v>
      </c>
      <c r="I88" s="4">
        <f>'ri (stock data)'!J88-'ri (stock data)'!$C88</f>
        <v>6.2173999999999993E-2</v>
      </c>
      <c r="J88" s="4">
        <f>'ri (stock data)'!K88-'ri (stock data)'!$C88</f>
        <v>4.7500000000000001E-2</v>
      </c>
      <c r="K88" s="4">
        <f>'ri (stock data)'!L88-'ri (stock data)'!$C88</f>
        <v>1.2766999999999999E-2</v>
      </c>
      <c r="L88" s="4">
        <f>'ri (stock data)'!M88-'ri (stock data)'!$C88</f>
        <v>4.9780999999999999E-2</v>
      </c>
      <c r="M88" s="4">
        <f>'ri (stock data)'!N88-'ri (stock data)'!$C88</f>
        <v>-2.5000000000000001E-3</v>
      </c>
      <c r="N88" s="4">
        <f>'ri (stock data)'!O88-'ri (stock data)'!$C88</f>
        <v>-2.2702E-2</v>
      </c>
      <c r="O88" s="4">
        <f>'ri (stock data)'!P88-'ri (stock data)'!$C88</f>
        <v>3.6553999999999996E-2</v>
      </c>
      <c r="P88" s="4">
        <f>'ri (stock data)'!Q88-'ri (stock data)'!$C88</f>
        <v>6.5068000000000001E-2</v>
      </c>
      <c r="Q88" s="4">
        <f>'ri (stock data)'!R88-'ri (stock data)'!$C88</f>
        <v>8.9243000000000003E-2</v>
      </c>
      <c r="R88" s="4">
        <f>'ri (stock data)'!S88-'ri (stock data)'!$C88</f>
        <v>6.0470000000000003E-3</v>
      </c>
      <c r="S88" s="4">
        <f>'ri (stock data)'!T88-'ri (stock data)'!$C88</f>
        <v>-9.1388999999999998E-2</v>
      </c>
      <c r="T88" s="4">
        <f>'ri (stock data)'!U88-'ri (stock data)'!$C88</f>
        <v>0.127581</v>
      </c>
      <c r="U88" s="4">
        <f>'ri (stock data)'!V88-'ri (stock data)'!$C88</f>
        <v>6.1255999999999991E-2</v>
      </c>
      <c r="V88" s="4">
        <f>'ri (stock data)'!W88-'ri (stock data)'!$C88</f>
        <v>4.0274999999999998E-2</v>
      </c>
      <c r="W88" s="4">
        <f>'ri (stock data)'!X88-'ri (stock data)'!$C88</f>
        <v>8.9879999999999995E-3</v>
      </c>
      <c r="X88" s="4">
        <f>'ri (stock data)'!Y88-'ri (stock data)'!$C88</f>
        <v>1.1786E-2</v>
      </c>
      <c r="Y88" s="4">
        <f>'ri (stock data)'!Z88-'ri (stock data)'!$C88</f>
        <v>1.7580000000000002E-2</v>
      </c>
      <c r="Z88" s="4">
        <f>'ri (stock data)'!AA88-'ri (stock data)'!$C88</f>
        <v>-1.1509E-2</v>
      </c>
      <c r="AA88" s="4">
        <f>'ri (stock data)'!AB88-'ri (stock data)'!$C88</f>
        <v>3.9979999999999995E-2</v>
      </c>
      <c r="AB88" s="4">
        <f>'ri (stock data)'!AC88-'ri (stock data)'!$C88</f>
        <v>2.4583000000000001E-2</v>
      </c>
      <c r="AC88" s="4">
        <f>'ri (stock data)'!AD88-'ri (stock data)'!$C88</f>
        <v>1.0789E-2</v>
      </c>
      <c r="AD88" s="4">
        <f>'ri (stock data)'!AE88-'ri (stock data)'!$C88</f>
        <v>3.7499999999999999E-2</v>
      </c>
      <c r="AE88" s="4">
        <f>'ri (stock data)'!AF88-'ri (stock data)'!$C88</f>
        <v>2.5278000000000002E-2</v>
      </c>
      <c r="AF88" s="4">
        <f>'ri (stock data)'!AG88-'ri (stock data)'!$C88</f>
        <v>1.3609999999999998E-3</v>
      </c>
      <c r="AG88" s="4">
        <f>'ri (stock data)'!AH88-'ri (stock data)'!$C88</f>
        <v>2.2131000000000001E-2</v>
      </c>
      <c r="AH88" s="4">
        <f>'ri (stock data)'!AI88-'ri (stock data)'!$C88</f>
        <v>0.21782299999999999</v>
      </c>
      <c r="AI88" s="4">
        <f>'ri (stock data)'!AJ88-'ri (stock data)'!$C88</f>
        <v>5.0469999999999994E-3</v>
      </c>
      <c r="AJ88" s="4">
        <f>'ri (stock data)'!AK88-'ri (stock data)'!$C88</f>
        <v>2.189E-2</v>
      </c>
      <c r="AK88" s="4">
        <f>'ri (stock data)'!AL88-'ri (stock data)'!$C88</f>
        <v>-1.8124999999999999E-2</v>
      </c>
      <c r="AL88" s="4">
        <f>'ri (stock data)'!AM88-'ri (stock data)'!$C88</f>
        <v>7.7669000000000002E-2</v>
      </c>
      <c r="AM88" s="4">
        <f>'ri (stock data)'!AN88-'ri (stock data)'!$C88</f>
        <v>-7.3929000000000009E-2</v>
      </c>
      <c r="AN88" s="4">
        <f>'ri (stock data)'!AO88-'ri (stock data)'!$C88</f>
        <v>-5.3430000000000005E-3</v>
      </c>
      <c r="AO88" s="4">
        <f>'ri (stock data)'!AP88-'ri (stock data)'!$C88</f>
        <v>-3.9537000000000003E-2</v>
      </c>
      <c r="AP88" s="4">
        <f>'ri (stock data)'!AQ88-'ri (stock data)'!$C88</f>
        <v>0.16416700000000001</v>
      </c>
      <c r="AQ88" s="4">
        <f>'ri (stock data)'!AR88-'ri (stock data)'!$C88</f>
        <v>4.1943999999999995E-2</v>
      </c>
      <c r="AR88" s="4">
        <f>'ri (stock data)'!AS88-'ri (stock data)'!$C88</f>
        <v>8.1875000000000003E-2</v>
      </c>
      <c r="AS88" s="4">
        <f>'ri (stock data)'!AT88-'ri (stock data)'!$C88</f>
        <v>4.5878999999999996E-2</v>
      </c>
      <c r="AT88" s="4">
        <f>'ri (stock data)'!AU88-'ri (stock data)'!$C88</f>
        <v>-0.10544100000000001</v>
      </c>
      <c r="AU88" s="4">
        <f>'ri (stock data)'!AV88-'ri (stock data)'!$C88</f>
        <v>-3.1486E-2</v>
      </c>
      <c r="AV88" s="4">
        <f>'ri (stock data)'!AW88-'ri (stock data)'!$C88</f>
        <v>0.111424</v>
      </c>
      <c r="AW88" s="4">
        <f>'ri (stock data)'!AX88-'ri (stock data)'!$C88</f>
        <v>-6.3105999999999995E-2</v>
      </c>
      <c r="AX88" s="4">
        <f>'ri (stock data)'!AY88-'ri (stock data)'!$C88</f>
        <v>2.5612000000000003E-2</v>
      </c>
      <c r="AY88" s="4">
        <f>'ri (stock data)'!AZ88-'ri (stock data)'!$C88</f>
        <v>3.0833000000000003E-2</v>
      </c>
      <c r="AZ88" s="4">
        <f>'ri (stock data)'!BA88-'ri (stock data)'!$C88</f>
        <v>-3.0528E-2</v>
      </c>
      <c r="BA88" s="4">
        <f>'ri (stock data)'!BB88-'ri (stock data)'!$C88</f>
        <v>0.28916700000000001</v>
      </c>
      <c r="BB88" s="4">
        <f>'ri (stock data)'!BC88-'ri (stock data)'!$C88</f>
        <v>2.8750000000000001E-2</v>
      </c>
      <c r="BC88" s="4">
        <f>'ri (stock data)'!BD88-'ri (stock data)'!$C88</f>
        <v>-1.181E-3</v>
      </c>
      <c r="BD88" s="4">
        <f>'ri (stock data)'!BE88-'ri (stock data)'!$C88</f>
        <v>5.3055999999999999E-2</v>
      </c>
      <c r="BE88" s="4">
        <f>'ri (stock data)'!BF88-'ri (stock data)'!$C88</f>
        <v>6.3765000000000002E-2</v>
      </c>
      <c r="BF88" s="4">
        <f>'ri (stock data)'!BG88-'ri (stock data)'!$C88</f>
        <v>9.6696000000000004E-2</v>
      </c>
      <c r="BG88" s="4">
        <f>'ri (stock data)'!BH88-'ri (stock data)'!$C88</f>
        <v>1.2109999999999999E-2</v>
      </c>
      <c r="BH88" s="4">
        <f>'ri (stock data)'!BI88-'ri (stock data)'!$C88</f>
        <v>9.0151999999999996E-2</v>
      </c>
      <c r="BI88" s="4">
        <f>'ri (stock data)'!BJ88-'ri (stock data)'!$C88</f>
        <v>-2.1486999999999999E-2</v>
      </c>
      <c r="BJ88" s="4">
        <f>'ri (stock data)'!BK88-'ri (stock data)'!$C88</f>
        <v>-1.4674000000000001E-2</v>
      </c>
      <c r="BK88" s="4">
        <f>'ri (stock data)'!BL88-'ri (stock data)'!$C88</f>
        <v>-3.8003000000000002E-2</v>
      </c>
      <c r="BL88" s="4">
        <f>'ri (stock data)'!BM88-'ri (stock data)'!$C88</f>
        <v>7.6103000000000004E-2</v>
      </c>
      <c r="BM88" s="4">
        <f>'ri (stock data)'!BN88-'ri (stock data)'!$C88</f>
        <v>0.106196</v>
      </c>
      <c r="BN88" s="4">
        <f>'ri (stock data)'!BO88-'ri (stock data)'!$C88</f>
        <v>1.35E-2</v>
      </c>
      <c r="BO88" s="4">
        <f>'ri (stock data)'!BP88-'ri (stock data)'!$C88</f>
        <v>1.3289E-2</v>
      </c>
      <c r="BP88" s="4">
        <f>'ri (stock data)'!BQ88-'ri (stock data)'!$C88</f>
        <v>-4.5451000000000005E-2</v>
      </c>
      <c r="BQ88" s="4">
        <f>'ri (stock data)'!BR88-'ri (stock data)'!$C88</f>
        <v>0.30431799999999998</v>
      </c>
      <c r="BR88" s="4">
        <f>'ri (stock data)'!BS88-'ri (stock data)'!$C88</f>
        <v>0.12895499999999999</v>
      </c>
      <c r="BS88" s="4">
        <f>'ri (stock data)'!BT88-'ri (stock data)'!$C88</f>
        <v>0.116621</v>
      </c>
      <c r="BT88" s="4">
        <f>'ri (stock data)'!BU88-'ri (stock data)'!$C88</f>
        <v>0.15773499999999999</v>
      </c>
      <c r="BU88" s="4">
        <f>'ri (stock data)'!BV88-'ri (stock data)'!$C88</f>
        <v>3.1313999999999995E-2</v>
      </c>
      <c r="BV88" s="4">
        <f>'ri (stock data)'!BW88-'ri (stock data)'!$C88</f>
        <v>1.8553E-2</v>
      </c>
      <c r="BW88" s="4">
        <f>'ri (stock data)'!BX88-'ri (stock data)'!$C88</f>
        <v>9.9888999999999992E-2</v>
      </c>
      <c r="BX88" s="4">
        <f>'ri (stock data)'!BY88-'ri (stock data)'!$C88</f>
        <v>1.3893000000000001E-2</v>
      </c>
      <c r="BY88" s="4">
        <f>'ri (stock data)'!BZ88-'ri (stock data)'!$C88</f>
        <v>0.250944</v>
      </c>
      <c r="BZ88" s="4">
        <f>'ri (stock data)'!CA88-'ri (stock data)'!$C88</f>
        <v>-0.102198</v>
      </c>
      <c r="CA88" s="4">
        <f>'ri (stock data)'!CB88-'ri (stock data)'!$C88</f>
        <v>0.1187</v>
      </c>
      <c r="CB88" s="4">
        <f>'ri (stock data)'!CC88-'ri (stock data)'!$C88</f>
        <v>-0.10250000000000001</v>
      </c>
      <c r="CC88" s="4">
        <f>'ri (stock data)'!CD88-'ri (stock data)'!$C88</f>
        <v>-1.5000000000000001E-2</v>
      </c>
      <c r="CD88" s="4">
        <f>'ri (stock data)'!CE88-'ri (stock data)'!$C88</f>
        <v>-3.6346000000000003E-2</v>
      </c>
      <c r="CE88" s="4">
        <f>'ri (stock data)'!CF88-'ri (stock data)'!$C88</f>
        <v>9.8881999999999998E-2</v>
      </c>
      <c r="CF88" s="4">
        <f>'ri (stock data)'!CG88-'ri (stock data)'!$C88</f>
        <v>-5.5898000000000003E-2</v>
      </c>
      <c r="CG88" s="4">
        <f>'ri (stock data)'!CH88-'ri (stock data)'!$C88</f>
        <v>-7.7499999999999999E-2</v>
      </c>
      <c r="CH88" s="4">
        <f>'ri (stock data)'!CI88-'ri (stock data)'!$C88</f>
        <v>-7.0296999999999998E-2</v>
      </c>
      <c r="CI88" s="4">
        <f>'ri (stock data)'!CJ88-'ri (stock data)'!$C88</f>
        <v>0.14993599999999999</v>
      </c>
      <c r="CJ88" s="4">
        <f>'ri (stock data)'!CK88-'ri (stock data)'!$C88</f>
        <v>4.3795999999999995E-2</v>
      </c>
      <c r="CK88" s="4">
        <f>'ri (stock data)'!CL88-'ri (stock data)'!$C88</f>
        <v>4.8347000000000001E-2</v>
      </c>
      <c r="CL88" s="4">
        <f>'ri (stock data)'!CM88-'ri (stock data)'!$C88</f>
        <v>0.105027</v>
      </c>
      <c r="CM88" s="4">
        <f>'ri (stock data)'!CN88-'ri (stock data)'!$C88</f>
        <v>8.6109999999999989E-3</v>
      </c>
      <c r="CN88" s="4">
        <f>'ri (stock data)'!CO88-'ri (stock data)'!$C88</f>
        <v>0.12501699999999999</v>
      </c>
      <c r="CO88" s="4">
        <f>'ri (stock data)'!CP88-'ri (stock data)'!$C88</f>
        <v>6.3156999999999991E-2</v>
      </c>
      <c r="CP88" s="4">
        <f>'ri (stock data)'!CQ88-'ri (stock data)'!$C88</f>
        <v>-2.7597999999999998E-2</v>
      </c>
      <c r="CQ88" s="4">
        <f>'ri (stock data)'!CR88-'ri (stock data)'!$C88</f>
        <v>-4.1293000000000003E-2</v>
      </c>
      <c r="CR88" s="4">
        <f>'ri (stock data)'!CS88-'ri (stock data)'!$C88</f>
        <v>0.20930599999999999</v>
      </c>
      <c r="CS88" s="4">
        <f>'ri (stock data)'!CT88-'ri (stock data)'!$C88</f>
        <v>-2.7191E-2</v>
      </c>
      <c r="CT88" s="4">
        <f>'ri (stock data)'!CU88-'ri (stock data)'!$C88</f>
        <v>5.2295000000000001E-2</v>
      </c>
      <c r="CU88" s="4">
        <f>'ri (stock data)'!CV88-'ri (stock data)'!$C88</f>
        <v>-5.8056000000000003E-2</v>
      </c>
      <c r="CV88" s="4">
        <f>'ri (stock data)'!CW88-'ri (stock data)'!$C88</f>
        <v>4.3213999999999995E-2</v>
      </c>
      <c r="CW88" s="4">
        <f>'ri (stock data)'!CX88-'ri (stock data)'!$C88</f>
        <v>1.7459999999999997E-3</v>
      </c>
      <c r="CX88" s="4">
        <f>'ri (stock data)'!CY88-'ri (stock data)'!$C88</f>
        <v>6.4423999999999995E-2</v>
      </c>
    </row>
    <row r="89" spans="1:102" x14ac:dyDescent="0.25">
      <c r="A89" t="str">
        <f>'ri (stock data)'!A89</f>
        <v>04.1993</v>
      </c>
      <c r="B89">
        <f>'ri (stock data)'!B89</f>
        <v>-3.0499999999999999E-2</v>
      </c>
      <c r="C89" s="4">
        <f>'ri (stock data)'!D89-'ri (stock data)'!$C89</f>
        <v>-8.3169999999999997E-3</v>
      </c>
      <c r="D89" s="4">
        <f>'ri (stock data)'!E89-'ri (stock data)'!$C89</f>
        <v>8.6725999999999998E-2</v>
      </c>
      <c r="E89" s="4">
        <f>'ri (stock data)'!F89-'ri (stock data)'!$C89</f>
        <v>3.5099999999999999E-2</v>
      </c>
      <c r="F89" s="4">
        <f>'ri (stock data)'!G89-'ri (stock data)'!$C89</f>
        <v>-1.3269999999999999E-2</v>
      </c>
      <c r="G89" s="4">
        <f>'ri (stock data)'!H89-'ri (stock data)'!$C89</f>
        <v>-1.6584000000000002E-2</v>
      </c>
      <c r="H89" s="4">
        <f>'ri (stock data)'!I89-'ri (stock data)'!$C89</f>
        <v>-0.119473</v>
      </c>
      <c r="I89" s="4">
        <f>'ri (stock data)'!J89-'ri (stock data)'!$C89</f>
        <v>3.5394000000000002E-2</v>
      </c>
      <c r="J89" s="4">
        <f>'ri (stock data)'!K89-'ri (stock data)'!$C89</f>
        <v>-7.0400000000000004E-2</v>
      </c>
      <c r="K89" s="4">
        <f>'ri (stock data)'!L89-'ri (stock data)'!$C89</f>
        <v>-3.6234999999999996E-2</v>
      </c>
      <c r="L89" s="4">
        <f>'ri (stock data)'!M89-'ri (stock data)'!$C89</f>
        <v>3.1212999999999998E-2</v>
      </c>
      <c r="M89" s="4">
        <f>'ri (stock data)'!N89-'ri (stock data)'!$C89</f>
        <v>-8.2400000000000001E-2</v>
      </c>
      <c r="N89" s="4">
        <f>'ri (stock data)'!O89-'ri (stock data)'!$C89</f>
        <v>-9.5184000000000005E-2</v>
      </c>
      <c r="O89" s="4">
        <f>'ri (stock data)'!P89-'ri (stock data)'!$C89</f>
        <v>-9.6863000000000005E-2</v>
      </c>
      <c r="P89" s="4">
        <f>'ri (stock data)'!Q89-'ri (stock data)'!$C89</f>
        <v>1.1440000000000001E-3</v>
      </c>
      <c r="Q89" s="4">
        <f>'ri (stock data)'!R89-'ri (stock data)'!$C89</f>
        <v>-2.3999999999999998E-3</v>
      </c>
      <c r="R89" s="4">
        <f>'ri (stock data)'!S89-'ri (stock data)'!$C89</f>
        <v>-7.8671000000000005E-2</v>
      </c>
      <c r="S89" s="4">
        <f>'ri (stock data)'!T89-'ri (stock data)'!$C89</f>
        <v>0.14394099999999999</v>
      </c>
      <c r="T89" s="4">
        <f>'ri (stock data)'!U89-'ri (stock data)'!$C89</f>
        <v>-1.6788000000000001E-2</v>
      </c>
      <c r="U89" s="4">
        <f>'ri (stock data)'!V89-'ri (stock data)'!$C89</f>
        <v>2.1523E-2</v>
      </c>
      <c r="V89" s="4">
        <f>'ri (stock data)'!W89-'ri (stock data)'!$C89</f>
        <v>4.7600000000000003E-2</v>
      </c>
      <c r="W89" s="4">
        <f>'ri (stock data)'!X89-'ri (stock data)'!$C89</f>
        <v>-5.0509999999999999E-2</v>
      </c>
      <c r="X89" s="4">
        <f>'ri (stock data)'!Y89-'ri (stock data)'!$C89</f>
        <v>6.5768999999999994E-2</v>
      </c>
      <c r="Y89" s="4">
        <f>'ri (stock data)'!Z89-'ri (stock data)'!$C89</f>
        <v>-2.6022E-2</v>
      </c>
      <c r="Z89" s="4">
        <f>'ri (stock data)'!AA89-'ri (stock data)'!$C89</f>
        <v>8.0630000000000007E-2</v>
      </c>
      <c r="AA89" s="4">
        <f>'ri (stock data)'!AB89-'ri (stock data)'!$C89</f>
        <v>-6.8349999999999991E-3</v>
      </c>
      <c r="AB89" s="4">
        <f>'ri (stock data)'!AC89-'ri (stock data)'!$C89</f>
        <v>-0.107877</v>
      </c>
      <c r="AC89" s="4">
        <f>'ri (stock data)'!AD89-'ri (stock data)'!$C89</f>
        <v>-9.0925000000000006E-2</v>
      </c>
      <c r="AD89" s="4">
        <f>'ri (stock data)'!AE89-'ri (stock data)'!$C89</f>
        <v>2.3241000000000001E-2</v>
      </c>
      <c r="AE89" s="4">
        <f>'ri (stock data)'!AF89-'ri (stock data)'!$C89</f>
        <v>7.8681000000000001E-2</v>
      </c>
      <c r="AF89" s="4">
        <f>'ri (stock data)'!AG89-'ri (stock data)'!$C89</f>
        <v>-8.7014999999999995E-2</v>
      </c>
      <c r="AG89" s="4">
        <f>'ri (stock data)'!AH89-'ri (stock data)'!$C89</f>
        <v>-5.0477000000000001E-2</v>
      </c>
      <c r="AH89" s="4">
        <f>'ri (stock data)'!AI89-'ri (stock data)'!$C89</f>
        <v>-2.8889999999999999E-2</v>
      </c>
      <c r="AI89" s="4">
        <f>'ri (stock data)'!AJ89-'ri (stock data)'!$C89</f>
        <v>0.23355499999999998</v>
      </c>
      <c r="AJ89" s="4">
        <f>'ri (stock data)'!AK89-'ri (stock data)'!$C89</f>
        <v>-4.5256999999999999E-2</v>
      </c>
      <c r="AK89" s="4">
        <f>'ri (stock data)'!AL89-'ri (stock data)'!$C89</f>
        <v>-1.8273000000000001E-2</v>
      </c>
      <c r="AL89" s="4">
        <f>'ri (stock data)'!AM89-'ri (stock data)'!$C89</f>
        <v>-7.6618999999999993E-2</v>
      </c>
      <c r="AM89" s="4">
        <f>'ri (stock data)'!AN89-'ri (stock data)'!$C89</f>
        <v>5.1445999999999999E-2</v>
      </c>
      <c r="AN89" s="4">
        <f>'ri (stock data)'!AO89-'ri (stock data)'!$C89</f>
        <v>4.3754000000000001E-2</v>
      </c>
      <c r="AO89" s="4">
        <f>'ri (stock data)'!AP89-'ri (stock data)'!$C89</f>
        <v>-0.15624600000000002</v>
      </c>
      <c r="AP89" s="4">
        <f>'ri (stock data)'!AQ89-'ri (stock data)'!$C89</f>
        <v>-0.43097099999999999</v>
      </c>
      <c r="AQ89" s="4">
        <f>'ri (stock data)'!AR89-'ri (stock data)'!$C89</f>
        <v>-9.2234999999999998E-2</v>
      </c>
      <c r="AR89" s="4">
        <f>'ri (stock data)'!AS89-'ri (stock data)'!$C89</f>
        <v>-8.1639999999999994E-3</v>
      </c>
      <c r="AS89" s="4">
        <f>'ri (stock data)'!AT89-'ri (stock data)'!$C89</f>
        <v>-8.3739999999999995E-2</v>
      </c>
      <c r="AT89" s="4">
        <f>'ri (stock data)'!AU89-'ri (stock data)'!$C89</f>
        <v>-8.4366999999999998E-2</v>
      </c>
      <c r="AU89" s="4">
        <f>'ri (stock data)'!AV89-'ri (stock data)'!$C89</f>
        <v>-0.14170300000000002</v>
      </c>
      <c r="AV89" s="4">
        <f>'ri (stock data)'!AW89-'ri (stock data)'!$C89</f>
        <v>8.0933000000000005E-2</v>
      </c>
      <c r="AW89" s="4">
        <f>'ri (stock data)'!AX89-'ri (stock data)'!$C89</f>
        <v>-0.16369</v>
      </c>
      <c r="AX89" s="4">
        <f>'ri (stock data)'!AY89-'ri (stock data)'!$C89</f>
        <v>-0.11568100000000001</v>
      </c>
      <c r="AY89" s="4">
        <f>'ri (stock data)'!AZ89-'ri (stock data)'!$C89</f>
        <v>-0.115303</v>
      </c>
      <c r="AZ89" s="4">
        <f>'ri (stock data)'!BA89-'ri (stock data)'!$C89</f>
        <v>-5.9816000000000001E-2</v>
      </c>
      <c r="BA89" s="4">
        <f>'ri (stock data)'!BB89-'ri (stock data)'!$C89</f>
        <v>-9.9173999999999998E-2</v>
      </c>
      <c r="BB89" s="4">
        <f>'ri (stock data)'!BC89-'ri (stock data)'!$C89</f>
        <v>-2.2602000000000001E-2</v>
      </c>
      <c r="BC89" s="4">
        <f>'ri (stock data)'!BD89-'ri (stock data)'!$C89</f>
        <v>-5.1938999999999999E-2</v>
      </c>
      <c r="BD89" s="4">
        <f>'ri (stock data)'!BE89-'ri (stock data)'!$C89</f>
        <v>2.3916E-2</v>
      </c>
      <c r="BE89" s="4">
        <f>'ri (stock data)'!BF89-'ri (stock data)'!$C89</f>
        <v>-6.4094999999999999E-2</v>
      </c>
      <c r="BF89" s="4">
        <f>'ri (stock data)'!BG89-'ri (stock data)'!$C89</f>
        <v>-3.5082999999999996E-2</v>
      </c>
      <c r="BG89" s="4">
        <f>'ri (stock data)'!BH89-'ri (stock data)'!$C89</f>
        <v>-3.7610999999999999E-2</v>
      </c>
      <c r="BH89" s="4">
        <f>'ri (stock data)'!BI89-'ri (stock data)'!$C89</f>
        <v>3.4480000000000001E-3</v>
      </c>
      <c r="BI89" s="4">
        <f>'ri (stock data)'!BJ89-'ri (stock data)'!$C89</f>
        <v>-5.9173999999999997E-2</v>
      </c>
      <c r="BJ89" s="4">
        <f>'ri (stock data)'!BK89-'ri (stock data)'!$C89</f>
        <v>-2.3999999999999998E-3</v>
      </c>
      <c r="BK89" s="4">
        <f>'ri (stock data)'!BL89-'ri (stock data)'!$C89</f>
        <v>-0.19258400000000001</v>
      </c>
      <c r="BL89" s="4">
        <f>'ri (stock data)'!BM89-'ri (stock data)'!$C89</f>
        <v>-7.1225999999999998E-2</v>
      </c>
      <c r="BM89" s="4">
        <f>'ri (stock data)'!BN89-'ri (stock data)'!$C89</f>
        <v>-0.178871</v>
      </c>
      <c r="BN89" s="4">
        <f>'ri (stock data)'!BO89-'ri (stock data)'!$C89</f>
        <v>8.0990000000000003E-3</v>
      </c>
      <c r="BO89" s="4">
        <f>'ri (stock data)'!BP89-'ri (stock data)'!$C89</f>
        <v>-4.9238999999999998E-2</v>
      </c>
      <c r="BP89" s="4">
        <f>'ri (stock data)'!BQ89-'ri (stock data)'!$C89</f>
        <v>-4.5503000000000002E-2</v>
      </c>
      <c r="BQ89" s="4">
        <f>'ri (stock data)'!BR89-'ri (stock data)'!$C89</f>
        <v>5.8470000000000001E-2</v>
      </c>
      <c r="BR89" s="4">
        <f>'ri (stock data)'!BS89-'ri (stock data)'!$C89</f>
        <v>-6.5489999999999993E-3</v>
      </c>
      <c r="BS89" s="4">
        <f>'ri (stock data)'!BT89-'ri (stock data)'!$C89</f>
        <v>-0.17481400000000002</v>
      </c>
      <c r="BT89" s="4">
        <f>'ri (stock data)'!BU89-'ri (stock data)'!$C89</f>
        <v>0.17220299999999999</v>
      </c>
      <c r="BU89" s="4">
        <f>'ri (stock data)'!BV89-'ri (stock data)'!$C89</f>
        <v>1.2033E-2</v>
      </c>
      <c r="BV89" s="4">
        <f>'ri (stock data)'!BW89-'ri (stock data)'!$C89</f>
        <v>-0.114469</v>
      </c>
      <c r="BW89" s="4">
        <f>'ri (stock data)'!BX89-'ri (stock data)'!$C89</f>
        <v>-7.279999999999997E-4</v>
      </c>
      <c r="BX89" s="4">
        <f>'ri (stock data)'!BY89-'ri (stock data)'!$C89</f>
        <v>-0.16369</v>
      </c>
      <c r="BY89" s="4">
        <f>'ri (stock data)'!BZ89-'ri (stock data)'!$C89</f>
        <v>-2.0199999999999992E-4</v>
      </c>
      <c r="BZ89" s="4">
        <f>'ri (stock data)'!CA89-'ri (stock data)'!$C89</f>
        <v>-6.6588999999999995E-2</v>
      </c>
      <c r="CA89" s="4">
        <f>'ri (stock data)'!CB89-'ri (stock data)'!$C89</f>
        <v>-2.3999999999999998E-3</v>
      </c>
      <c r="CB89" s="4">
        <f>'ri (stock data)'!CC89-'ri (stock data)'!$C89</f>
        <v>-0.180178</v>
      </c>
      <c r="CC89" s="4">
        <f>'ri (stock data)'!CD89-'ri (stock data)'!$C89</f>
        <v>-1.5058E-2</v>
      </c>
      <c r="CD89" s="4">
        <f>'ri (stock data)'!CE89-'ri (stock data)'!$C89</f>
        <v>6.7600000000000007E-2</v>
      </c>
      <c r="CE89" s="4">
        <f>'ri (stock data)'!CF89-'ri (stock data)'!$C89</f>
        <v>-7.9386999999999999E-2</v>
      </c>
      <c r="CF89" s="4">
        <f>'ri (stock data)'!CG89-'ri (stock data)'!$C89</f>
        <v>1.2985E-2</v>
      </c>
      <c r="CG89" s="4">
        <f>'ri (stock data)'!CH89-'ri (stock data)'!$C89</f>
        <v>-0.19158900000000001</v>
      </c>
      <c r="CH89" s="4">
        <f>'ri (stock data)'!CI89-'ri (stock data)'!$C89</f>
        <v>-2.3999999999999998E-3</v>
      </c>
      <c r="CI89" s="4">
        <f>'ri (stock data)'!CJ89-'ri (stock data)'!$C89</f>
        <v>0.16698099999999999</v>
      </c>
      <c r="CJ89" s="4">
        <f>'ri (stock data)'!CK89-'ri (stock data)'!$C89</f>
        <v>7.7245999999999995E-2</v>
      </c>
      <c r="CK89" s="4">
        <f>'ri (stock data)'!CL89-'ri (stock data)'!$C89</f>
        <v>-9.1109999999999997E-2</v>
      </c>
      <c r="CL89" s="4">
        <f>'ri (stock data)'!CM89-'ri (stock data)'!$C89</f>
        <v>-0.109196</v>
      </c>
      <c r="CM89" s="4">
        <f>'ri (stock data)'!CN89-'ri (stock data)'!$C89</f>
        <v>3.0567000000000004E-2</v>
      </c>
      <c r="CN89" s="4">
        <f>'ri (stock data)'!CO89-'ri (stock data)'!$C89</f>
        <v>-7.5019000000000002E-2</v>
      </c>
      <c r="CO89" s="4">
        <f>'ri (stock data)'!CP89-'ri (stock data)'!$C89</f>
        <v>-5.6618000000000002E-2</v>
      </c>
      <c r="CP89" s="4">
        <f>'ri (stock data)'!CQ89-'ri (stock data)'!$C89</f>
        <v>-5.2905000000000001E-2</v>
      </c>
      <c r="CQ89" s="4">
        <f>'ri (stock data)'!CR89-'ri (stock data)'!$C89</f>
        <v>-6.9665000000000005E-2</v>
      </c>
      <c r="CR89" s="4">
        <f>'ri (stock data)'!CS89-'ri (stock data)'!$C89</f>
        <v>3.5765999999999999E-2</v>
      </c>
      <c r="CS89" s="4">
        <f>'ri (stock data)'!CT89-'ri (stock data)'!$C89</f>
        <v>-7.2020000000000001E-2</v>
      </c>
      <c r="CT89" s="4">
        <f>'ri (stock data)'!CU89-'ri (stock data)'!$C89</f>
        <v>-1.5387E-2</v>
      </c>
      <c r="CU89" s="4">
        <f>'ri (stock data)'!CV89-'ri (stock data)'!$C89</f>
        <v>-9.0634999999999993E-2</v>
      </c>
      <c r="CV89" s="4">
        <f>'ri (stock data)'!CW89-'ri (stock data)'!$C89</f>
        <v>7.9450000000000007E-3</v>
      </c>
      <c r="CW89" s="4">
        <f>'ri (stock data)'!CX89-'ri (stock data)'!$C89</f>
        <v>-2.7591000000000001E-2</v>
      </c>
      <c r="CX89" s="4">
        <f>'ri (stock data)'!CY89-'ri (stock data)'!$C89</f>
        <v>1.4430000000000002E-2</v>
      </c>
    </row>
    <row r="90" spans="1:102" x14ac:dyDescent="0.25">
      <c r="A90" t="str">
        <f>'ri (stock data)'!A90</f>
        <v>05.1993</v>
      </c>
      <c r="B90">
        <f>'ri (stock data)'!B90</f>
        <v>2.8900000000000002E-2</v>
      </c>
      <c r="C90" s="4">
        <f>'ri (stock data)'!D90-'ri (stock data)'!$C90</f>
        <v>2.1371000000000001E-2</v>
      </c>
      <c r="D90" s="4">
        <f>'ri (stock data)'!E90-'ri (stock data)'!$C90</f>
        <v>-2.9106E-2</v>
      </c>
      <c r="E90" s="4">
        <f>'ri (stock data)'!F90-'ri (stock data)'!$C90</f>
        <v>6.599300000000001E-2</v>
      </c>
      <c r="F90" s="4">
        <f>'ri (stock data)'!G90-'ri (stock data)'!$C90</f>
        <v>8.7889999999999999E-3</v>
      </c>
      <c r="G90" s="4">
        <f>'ri (stock data)'!H90-'ri (stock data)'!$C90</f>
        <v>-5.9754000000000002E-2</v>
      </c>
      <c r="H90" s="4">
        <f>'ri (stock data)'!I90-'ri (stock data)'!$C90</f>
        <v>5.7909999999999996E-2</v>
      </c>
      <c r="I90" s="4">
        <f>'ri (stock data)'!J90-'ri (stock data)'!$C90</f>
        <v>-7.8972000000000001E-2</v>
      </c>
      <c r="J90" s="4">
        <f>'ri (stock data)'!K90-'ri (stock data)'!$C90</f>
        <v>-4.8354000000000001E-2</v>
      </c>
      <c r="K90" s="4">
        <f>'ri (stock data)'!L90-'ri (stock data)'!$C90</f>
        <v>-3.7219000000000002E-2</v>
      </c>
      <c r="L90" s="4">
        <f>'ri (stock data)'!M90-'ri (stock data)'!$C90</f>
        <v>8.7231000000000003E-2</v>
      </c>
      <c r="M90" s="4">
        <f>'ri (stock data)'!N90-'ri (stock data)'!$C90</f>
        <v>8.4757000000000013E-2</v>
      </c>
      <c r="N90" s="4">
        <f>'ri (stock data)'!O90-'ri (stock data)'!$C90</f>
        <v>3.4164E-2</v>
      </c>
      <c r="O90" s="4">
        <f>'ri (stock data)'!P90-'ri (stock data)'!$C90</f>
        <v>9.4922000000000006E-2</v>
      </c>
      <c r="P90" s="4">
        <f>'ri (stock data)'!Q90-'ri (stock data)'!$C90</f>
        <v>-2.2000000000000001E-3</v>
      </c>
      <c r="Q90" s="4">
        <f>'ri (stock data)'!R90-'ri (stock data)'!$C90</f>
        <v>0.300321</v>
      </c>
      <c r="R90" s="4">
        <f>'ri (stock data)'!S90-'ri (stock data)'!$C90</f>
        <v>0.10348800000000001</v>
      </c>
      <c r="S90" s="4">
        <f>'ri (stock data)'!T90-'ri (stock data)'!$C90</f>
        <v>-2.3477000000000001E-2</v>
      </c>
      <c r="T90" s="4">
        <f>'ri (stock data)'!U90-'ri (stock data)'!$C90</f>
        <v>8.2764000000000004E-2</v>
      </c>
      <c r="U90" s="4">
        <f>'ri (stock data)'!V90-'ri (stock data)'!$C90</f>
        <v>-2.5564E-2</v>
      </c>
      <c r="V90" s="4">
        <f>'ri (stock data)'!W90-'ri (stock data)'!$C90</f>
        <v>1.8963999999999998E-2</v>
      </c>
      <c r="W90" s="4">
        <f>'ri (stock data)'!X90-'ri (stock data)'!$C90</f>
        <v>0.11332300000000001</v>
      </c>
      <c r="X90" s="4">
        <f>'ri (stock data)'!Y90-'ri (stock data)'!$C90</f>
        <v>7.3021000000000003E-2</v>
      </c>
      <c r="Y90" s="4">
        <f>'ri (stock data)'!Z90-'ri (stock data)'!$C90</f>
        <v>4.1348000000000003E-2</v>
      </c>
      <c r="Z90" s="4">
        <f>'ri (stock data)'!AA90-'ri (stock data)'!$C90</f>
        <v>1.7517999999999999E-2</v>
      </c>
      <c r="AA90" s="4">
        <f>'ri (stock data)'!AB90-'ri (stock data)'!$C90</f>
        <v>3.6775000000000002E-2</v>
      </c>
      <c r="AB90" s="4">
        <f>'ri (stock data)'!AC90-'ri (stock data)'!$C90</f>
        <v>1.4127000000000001E-2</v>
      </c>
      <c r="AC90" s="4">
        <f>'ri (stock data)'!AD90-'ri (stock data)'!$C90</f>
        <v>5.0173999999999996E-2</v>
      </c>
      <c r="AD90" s="4">
        <f>'ri (stock data)'!AE90-'ri (stock data)'!$C90</f>
        <v>9.6425000000000011E-2</v>
      </c>
      <c r="AE90" s="4">
        <f>'ri (stock data)'!AF90-'ri (stock data)'!$C90</f>
        <v>-0.18970000000000001</v>
      </c>
      <c r="AF90" s="4">
        <f>'ri (stock data)'!AG90-'ri (stock data)'!$C90</f>
        <v>8.5699000000000011E-2</v>
      </c>
      <c r="AG90" s="4">
        <f>'ri (stock data)'!AH90-'ri (stock data)'!$C90</f>
        <v>4.0022000000000002E-2</v>
      </c>
      <c r="AH90" s="4">
        <f>'ri (stock data)'!AI90-'ri (stock data)'!$C90</f>
        <v>0.11344600000000001</v>
      </c>
      <c r="AI90" s="4">
        <f>'ri (stock data)'!AJ90-'ri (stock data)'!$C90</f>
        <v>4.3255000000000002E-2</v>
      </c>
      <c r="AJ90" s="4">
        <f>'ri (stock data)'!AK90-'ri (stock data)'!$C90</f>
        <v>5.2128000000000001E-2</v>
      </c>
      <c r="AK90" s="4">
        <f>'ri (stock data)'!AL90-'ri (stock data)'!$C90</f>
        <v>-2.2000000000000001E-3</v>
      </c>
      <c r="AL90" s="4">
        <f>'ri (stock data)'!AM90-'ri (stock data)'!$C90</f>
        <v>0.15087999999999999</v>
      </c>
      <c r="AM90" s="4">
        <f>'ri (stock data)'!AN90-'ri (stock data)'!$C90</f>
        <v>-2.2000000000000001E-3</v>
      </c>
      <c r="AN90" s="4">
        <f>'ri (stock data)'!AO90-'ri (stock data)'!$C90</f>
        <v>2.231E-2</v>
      </c>
      <c r="AO90" s="4">
        <f>'ri (stock data)'!AP90-'ri (stock data)'!$C90</f>
        <v>-4.7655000000000003E-2</v>
      </c>
      <c r="AP90" s="4">
        <f>'ri (stock data)'!AQ90-'ri (stock data)'!$C90</f>
        <v>0.22155</v>
      </c>
      <c r="AQ90" s="4">
        <f>'ri (stock data)'!AR90-'ri (stock data)'!$C90</f>
        <v>3.1565999999999997E-2</v>
      </c>
      <c r="AR90" s="4">
        <f>'ri (stock data)'!AS90-'ri (stock data)'!$C90</f>
        <v>-2.2721999999999999E-2</v>
      </c>
      <c r="AS90" s="4">
        <f>'ri (stock data)'!AT90-'ri (stock data)'!$C90</f>
        <v>3.9467000000000002E-2</v>
      </c>
      <c r="AT90" s="4">
        <f>'ri (stock data)'!AU90-'ri (stock data)'!$C90</f>
        <v>0.140657</v>
      </c>
      <c r="AU90" s="4">
        <f>'ri (stock data)'!AV90-'ri (stock data)'!$C90</f>
        <v>2.6702E-2</v>
      </c>
      <c r="AV90" s="4">
        <f>'ri (stock data)'!AW90-'ri (stock data)'!$C90</f>
        <v>6.1856000000000001E-2</v>
      </c>
      <c r="AW90" s="4">
        <f>'ri (stock data)'!AX90-'ri (stock data)'!$C90</f>
        <v>-2.2000000000000001E-3</v>
      </c>
      <c r="AX90" s="4">
        <f>'ri (stock data)'!AY90-'ri (stock data)'!$C90</f>
        <v>5.0311000000000002E-2</v>
      </c>
      <c r="AY90" s="4">
        <f>'ri (stock data)'!AZ90-'ri (stock data)'!$C90</f>
        <v>0.325073</v>
      </c>
      <c r="AZ90" s="4">
        <f>'ri (stock data)'!BA90-'ri (stock data)'!$C90</f>
        <v>-1.7427999999999999E-2</v>
      </c>
      <c r="BA90" s="4">
        <f>'ri (stock data)'!BB90-'ri (stock data)'!$C90</f>
        <v>6.9229000000000013E-2</v>
      </c>
      <c r="BB90" s="4">
        <f>'ri (stock data)'!BC90-'ri (stock data)'!$C90</f>
        <v>3.9037000000000002E-2</v>
      </c>
      <c r="BC90" s="4">
        <f>'ri (stock data)'!BD90-'ri (stock data)'!$C90</f>
        <v>1.99E-3</v>
      </c>
      <c r="BD90" s="4">
        <f>'ri (stock data)'!BE90-'ri (stock data)'!$C90</f>
        <v>0.58754400000000007</v>
      </c>
      <c r="BE90" s="4">
        <f>'ri (stock data)'!BF90-'ri (stock data)'!$C90</f>
        <v>-2.2000000000000001E-3</v>
      </c>
      <c r="BF90" s="4">
        <f>'ri (stock data)'!BG90-'ri (stock data)'!$C90</f>
        <v>5.4339999999999996E-3</v>
      </c>
      <c r="BG90" s="4">
        <f>'ri (stock data)'!BH90-'ri (stock data)'!$C90</f>
        <v>6.7143000000000008E-2</v>
      </c>
      <c r="BH90" s="4">
        <f>'ri (stock data)'!BI90-'ri (stock data)'!$C90</f>
        <v>5.6172E-2</v>
      </c>
      <c r="BI90" s="4">
        <f>'ri (stock data)'!BJ90-'ri (stock data)'!$C90</f>
        <v>-1.5993E-2</v>
      </c>
      <c r="BJ90" s="4">
        <f>'ri (stock data)'!BK90-'ri (stock data)'!$C90</f>
        <v>8.9109999999999988E-3</v>
      </c>
      <c r="BK90" s="4">
        <f>'ri (stock data)'!BL90-'ri (stock data)'!$C90</f>
        <v>6.446700000000001E-2</v>
      </c>
      <c r="BL90" s="4">
        <f>'ri (stock data)'!BM90-'ri (stock data)'!$C90</f>
        <v>7.0169999999999989E-3</v>
      </c>
      <c r="BM90" s="4">
        <f>'ri (stock data)'!BN90-'ri (stock data)'!$C90</f>
        <v>0.30732400000000004</v>
      </c>
      <c r="BN90" s="4">
        <f>'ri (stock data)'!BO90-'ri (stock data)'!$C90</f>
        <v>-5.4148000000000002E-2</v>
      </c>
      <c r="BO90" s="4">
        <f>'ri (stock data)'!BP90-'ri (stock data)'!$C90</f>
        <v>9.0696000000000013E-2</v>
      </c>
      <c r="BP90" s="4">
        <f>'ri (stock data)'!BQ90-'ri (stock data)'!$C90</f>
        <v>5.1853999999999997E-2</v>
      </c>
      <c r="BQ90" s="4">
        <f>'ri (stock data)'!BR90-'ri (stock data)'!$C90</f>
        <v>0.32566900000000004</v>
      </c>
      <c r="BR90" s="4">
        <f>'ri (stock data)'!BS90-'ri (stock data)'!$C90</f>
        <v>0.23113300000000001</v>
      </c>
      <c r="BS90" s="4">
        <f>'ri (stock data)'!BT90-'ri (stock data)'!$C90</f>
        <v>0.10891100000000001</v>
      </c>
      <c r="BT90" s="4">
        <f>'ri (stock data)'!BU90-'ri (stock data)'!$C90</f>
        <v>0.26807000000000003</v>
      </c>
      <c r="BU90" s="4">
        <f>'ri (stock data)'!BV90-'ri (stock data)'!$C90</f>
        <v>1.8649999999999999E-3</v>
      </c>
      <c r="BV90" s="4">
        <f>'ri (stock data)'!BW90-'ri (stock data)'!$C90</f>
        <v>-2.2000000000000001E-3</v>
      </c>
      <c r="BW90" s="4">
        <f>'ri (stock data)'!BX90-'ri (stock data)'!$C90</f>
        <v>-3.1841000000000001E-2</v>
      </c>
      <c r="BX90" s="4">
        <f>'ri (stock data)'!BY90-'ri (stock data)'!$C90</f>
        <v>9.395400000000001E-2</v>
      </c>
      <c r="BY90" s="4">
        <f>'ri (stock data)'!BZ90-'ri (stock data)'!$C90</f>
        <v>-6.7988999999999994E-2</v>
      </c>
      <c r="BZ90" s="4">
        <f>'ri (stock data)'!CA90-'ri (stock data)'!$C90</f>
        <v>1.4099999999999998E-3</v>
      </c>
      <c r="CA90" s="4">
        <f>'ri (stock data)'!CB90-'ri (stock data)'!$C90</f>
        <v>0.12726399999999999</v>
      </c>
      <c r="CB90" s="4">
        <f>'ri (stock data)'!CC90-'ri (stock data)'!$C90</f>
        <v>-2.2000000000000001E-3</v>
      </c>
      <c r="CC90" s="4">
        <f>'ri (stock data)'!CD90-'ri (stock data)'!$C90</f>
        <v>2.1731999999999998E-2</v>
      </c>
      <c r="CD90" s="4">
        <f>'ri (stock data)'!CE90-'ri (stock data)'!$C90</f>
        <v>4.4528999999999999E-2</v>
      </c>
      <c r="CE90" s="4">
        <f>'ri (stock data)'!CF90-'ri (stock data)'!$C90</f>
        <v>-3.9066000000000004E-2</v>
      </c>
      <c r="CF90" s="4">
        <f>'ri (stock data)'!CG90-'ri (stock data)'!$C90</f>
        <v>4.0325E-2</v>
      </c>
      <c r="CG90" s="4">
        <f>'ri (stock data)'!CH90-'ri (stock data)'!$C90</f>
        <v>0.1978</v>
      </c>
      <c r="CH90" s="4">
        <f>'ri (stock data)'!CI90-'ri (stock data)'!$C90</f>
        <v>1.5982E-2</v>
      </c>
      <c r="CI90" s="4">
        <f>'ri (stock data)'!CJ90-'ri (stock data)'!$C90</f>
        <v>-6.3480999999999996E-2</v>
      </c>
      <c r="CJ90" s="4">
        <f>'ri (stock data)'!CK90-'ri (stock data)'!$C90</f>
        <v>1.0095E-2</v>
      </c>
      <c r="CK90" s="4">
        <f>'ri (stock data)'!CL90-'ri (stock data)'!$C90</f>
        <v>0.29868500000000003</v>
      </c>
      <c r="CL90" s="4">
        <f>'ri (stock data)'!CM90-'ri (stock data)'!$C90</f>
        <v>1.9539000000000001E-2</v>
      </c>
      <c r="CM90" s="4">
        <f>'ri (stock data)'!CN90-'ri (stock data)'!$C90</f>
        <v>1.9799999999999996E-3</v>
      </c>
      <c r="CN90" s="4">
        <f>'ri (stock data)'!CO90-'ri (stock data)'!$C90</f>
        <v>8.1671000000000007E-2</v>
      </c>
      <c r="CO90" s="4">
        <f>'ri (stock data)'!CP90-'ri (stock data)'!$C90</f>
        <v>6.8152000000000004E-2</v>
      </c>
      <c r="CP90" s="4">
        <f>'ri (stock data)'!CQ90-'ri (stock data)'!$C90</f>
        <v>5.0991000000000002E-2</v>
      </c>
      <c r="CQ90" s="4">
        <f>'ri (stock data)'!CR90-'ri (stock data)'!$C90</f>
        <v>-5.9892000000000001E-2</v>
      </c>
      <c r="CR90" s="4">
        <f>'ri (stock data)'!CS90-'ri (stock data)'!$C90</f>
        <v>8.8960000000000011E-2</v>
      </c>
      <c r="CS90" s="4">
        <f>'ri (stock data)'!CT90-'ri (stock data)'!$C90</f>
        <v>8.7052000000000004E-2</v>
      </c>
      <c r="CT90" s="4">
        <f>'ri (stock data)'!CU90-'ri (stock data)'!$C90</f>
        <v>0.16727400000000001</v>
      </c>
      <c r="CU90" s="4">
        <f>'ri (stock data)'!CV90-'ri (stock data)'!$C90</f>
        <v>-0.13123200000000002</v>
      </c>
      <c r="CV90" s="4">
        <f>'ri (stock data)'!CW90-'ri (stock data)'!$C90</f>
        <v>2.5103999999999998E-2</v>
      </c>
      <c r="CW90" s="4">
        <f>'ri (stock data)'!CX90-'ri (stock data)'!$C90</f>
        <v>-1.3996E-2</v>
      </c>
      <c r="CX90" s="4">
        <f>'ri (stock data)'!CY90-'ri (stock data)'!$C90</f>
        <v>2.1248E-2</v>
      </c>
    </row>
    <row r="91" spans="1:102" x14ac:dyDescent="0.25">
      <c r="A91" t="str">
        <f>'ri (stock data)'!A91</f>
        <v>06.1993</v>
      </c>
      <c r="B91">
        <f>'ri (stock data)'!B91</f>
        <v>3.0999999999999999E-3</v>
      </c>
      <c r="C91" s="4">
        <f>'ri (stock data)'!D91-'ri (stock data)'!$C91</f>
        <v>-5.5132E-2</v>
      </c>
      <c r="D91" s="4">
        <f>'ri (stock data)'!E91-'ri (stock data)'!$C91</f>
        <v>-5.7800000000000004E-2</v>
      </c>
      <c r="E91" s="4">
        <f>'ri (stock data)'!F91-'ri (stock data)'!$C91</f>
        <v>-1.9545E-2</v>
      </c>
      <c r="F91" s="4">
        <f>'ri (stock data)'!G91-'ri (stock data)'!$C91</f>
        <v>6.9238999999999995E-2</v>
      </c>
      <c r="G91" s="4">
        <f>'ri (stock data)'!H91-'ri (stock data)'!$C91</f>
        <v>0.26467600000000002</v>
      </c>
      <c r="H91" s="4">
        <f>'ri (stock data)'!I91-'ri (stock data)'!$C91</f>
        <v>7.9709999999999989E-3</v>
      </c>
      <c r="I91" s="4">
        <f>'ri (stock data)'!J91-'ri (stock data)'!$C91</f>
        <v>-0.188001</v>
      </c>
      <c r="J91" s="4">
        <f>'ri (stock data)'!K91-'ri (stock data)'!$C91</f>
        <v>-2.4004999999999999E-2</v>
      </c>
      <c r="K91" s="4">
        <f>'ri (stock data)'!L91-'ri (stock data)'!$C91</f>
        <v>4.6082999999999999E-2</v>
      </c>
      <c r="L91" s="4">
        <f>'ri (stock data)'!M91-'ri (stock data)'!$C91</f>
        <v>-7.7425000000000008E-2</v>
      </c>
      <c r="M91" s="4">
        <f>'ri (stock data)'!N91-'ri (stock data)'!$C91</f>
        <v>0.3175</v>
      </c>
      <c r="N91" s="4">
        <f>'ri (stock data)'!O91-'ri (stock data)'!$C91</f>
        <v>-7.9950000000000004E-3</v>
      </c>
      <c r="O91" s="4">
        <f>'ri (stock data)'!P91-'ri (stock data)'!$C91</f>
        <v>2.8843999999999998E-2</v>
      </c>
      <c r="P91" s="4">
        <f>'ri (stock data)'!Q91-'ri (stock data)'!$C91</f>
        <v>-0.103766</v>
      </c>
      <c r="Q91" s="4">
        <f>'ri (stock data)'!R91-'ri (stock data)'!$C91</f>
        <v>0.13298399999999999</v>
      </c>
      <c r="R91" s="4">
        <f>'ri (stock data)'!S91-'ri (stock data)'!$C91</f>
        <v>-6.0833000000000005E-2</v>
      </c>
      <c r="S91" s="4">
        <f>'ri (stock data)'!T91-'ri (stock data)'!$C91</f>
        <v>-2.4239E-2</v>
      </c>
      <c r="T91" s="4">
        <f>'ri (stock data)'!U91-'ri (stock data)'!$C91</f>
        <v>3.1283999999999999E-2</v>
      </c>
      <c r="U91" s="4">
        <f>'ri (stock data)'!V91-'ri (stock data)'!$C91</f>
        <v>6.2379999999999991E-2</v>
      </c>
      <c r="V91" s="4">
        <f>'ri (stock data)'!W91-'ri (stock data)'!$C91</f>
        <v>6.7345000000000002E-2</v>
      </c>
      <c r="W91" s="4">
        <f>'ri (stock data)'!X91-'ri (stock data)'!$C91</f>
        <v>3.7370999999999995E-2</v>
      </c>
      <c r="X91" s="4">
        <f>'ri (stock data)'!Y91-'ri (stock data)'!$C91</f>
        <v>4.9022999999999997E-2</v>
      </c>
      <c r="Y91" s="4">
        <f>'ri (stock data)'!Z91-'ri (stock data)'!$C91</f>
        <v>-6.4060000000000002E-3</v>
      </c>
      <c r="Z91" s="4">
        <f>'ri (stock data)'!AA91-'ri (stock data)'!$C91</f>
        <v>-6.0511000000000002E-2</v>
      </c>
      <c r="AA91" s="4">
        <f>'ri (stock data)'!AB91-'ri (stock data)'!$C91</f>
        <v>-2.0721E-2</v>
      </c>
      <c r="AB91" s="4">
        <f>'ri (stock data)'!AC91-'ri (stock data)'!$C91</f>
        <v>3.3454999999999999E-2</v>
      </c>
      <c r="AC91" s="4">
        <f>'ri (stock data)'!AD91-'ri (stock data)'!$C91</f>
        <v>5.3055999999999999E-2</v>
      </c>
      <c r="AD91" s="4">
        <f>'ri (stock data)'!AE91-'ri (stock data)'!$C91</f>
        <v>-0.111071</v>
      </c>
      <c r="AE91" s="4">
        <f>'ri (stock data)'!AF91-'ri (stock data)'!$C91</f>
        <v>2.8269000000000002E-2</v>
      </c>
      <c r="AF91" s="4">
        <f>'ri (stock data)'!AG91-'ri (stock data)'!$C91</f>
        <v>2.8628000000000001E-2</v>
      </c>
      <c r="AG91" s="4">
        <f>'ri (stock data)'!AH91-'ri (stock data)'!$C91</f>
        <v>3.1646000000000001E-2</v>
      </c>
      <c r="AH91" s="4">
        <f>'ri (stock data)'!AI91-'ri (stock data)'!$C91</f>
        <v>-0.13469500000000001</v>
      </c>
      <c r="AI91" s="4">
        <f>'ri (stock data)'!AJ91-'ri (stock data)'!$C91</f>
        <v>7.2861999999999996E-2</v>
      </c>
      <c r="AJ91" s="4">
        <f>'ri (stock data)'!AK91-'ri (stock data)'!$C91</f>
        <v>-9.7286999999999998E-2</v>
      </c>
      <c r="AK91" s="4">
        <f>'ri (stock data)'!AL91-'ri (stock data)'!$C91</f>
        <v>1.3629E-2</v>
      </c>
      <c r="AL91" s="4">
        <f>'ri (stock data)'!AM91-'ri (stock data)'!$C91</f>
        <v>5.2646999999999999E-2</v>
      </c>
      <c r="AM91" s="4">
        <f>'ri (stock data)'!AN91-'ri (stock data)'!$C91</f>
        <v>-2.5000000000000001E-3</v>
      </c>
      <c r="AN91" s="4">
        <f>'ri (stock data)'!AO91-'ri (stock data)'!$C91</f>
        <v>4.3432999999999999E-2</v>
      </c>
      <c r="AO91" s="4">
        <f>'ri (stock data)'!AP91-'ri (stock data)'!$C91</f>
        <v>2.1310000000000003E-2</v>
      </c>
      <c r="AP91" s="4">
        <f>'ri (stock data)'!AQ91-'ri (stock data)'!$C91</f>
        <v>-0.20762800000000001</v>
      </c>
      <c r="AQ91" s="4">
        <f>'ri (stock data)'!AR91-'ri (stock data)'!$C91</f>
        <v>-1.2902E-2</v>
      </c>
      <c r="AR91" s="4">
        <f>'ri (stock data)'!AS91-'ri (stock data)'!$C91</f>
        <v>-1.4405000000000001E-2</v>
      </c>
      <c r="AS91" s="4">
        <f>'ri (stock data)'!AT91-'ri (stock data)'!$C91</f>
        <v>-7.3999999999999996E-2</v>
      </c>
      <c r="AT91" s="4">
        <f>'ri (stock data)'!AU91-'ri (stock data)'!$C91</f>
        <v>-0.1275</v>
      </c>
      <c r="AU91" s="4">
        <f>'ri (stock data)'!AV91-'ri (stock data)'!$C91</f>
        <v>1.4448999999999998E-2</v>
      </c>
      <c r="AV91" s="4">
        <f>'ri (stock data)'!AW91-'ri (stock data)'!$C91</f>
        <v>-0.115083</v>
      </c>
      <c r="AW91" s="4">
        <f>'ri (stock data)'!AX91-'ri (stock data)'!$C91</f>
        <v>-4.0962000000000005E-2</v>
      </c>
      <c r="AX91" s="4">
        <f>'ri (stock data)'!AY91-'ri (stock data)'!$C91</f>
        <v>4.3718E-2</v>
      </c>
      <c r="AY91" s="4">
        <f>'ri (stock data)'!AZ91-'ri (stock data)'!$C91</f>
        <v>0.189281</v>
      </c>
      <c r="AZ91" s="4">
        <f>'ri (stock data)'!BA91-'ri (stock data)'!$C91</f>
        <v>-1.0129000000000001E-2</v>
      </c>
      <c r="BA91" s="4">
        <f>'ri (stock data)'!BB91-'ri (stock data)'!$C91</f>
        <v>-2.5000000000000001E-3</v>
      </c>
      <c r="BB91" s="4">
        <f>'ri (stock data)'!BC91-'ri (stock data)'!$C91</f>
        <v>-9.1608999999999996E-2</v>
      </c>
      <c r="BC91" s="4">
        <f>'ri (stock data)'!BD91-'ri (stock data)'!$C91</f>
        <v>-3.0315999999999999E-2</v>
      </c>
      <c r="BD91" s="4">
        <f>'ri (stock data)'!BE91-'ri (stock data)'!$C91</f>
        <v>0.191048</v>
      </c>
      <c r="BE91" s="4">
        <f>'ri (stock data)'!BF91-'ri (stock data)'!$C91</f>
        <v>-4.4167000000000005E-2</v>
      </c>
      <c r="BF91" s="4">
        <f>'ri (stock data)'!BG91-'ri (stock data)'!$C91</f>
        <v>5.0529999999999999E-2</v>
      </c>
      <c r="BG91" s="4">
        <f>'ri (stock data)'!BH91-'ri (stock data)'!$C91</f>
        <v>-4.9872E-2</v>
      </c>
      <c r="BH91" s="4">
        <f>'ri (stock data)'!BI91-'ri (stock data)'!$C91</f>
        <v>7.4847999999999998E-2</v>
      </c>
      <c r="BI91" s="4">
        <f>'ri (stock data)'!BJ91-'ri (stock data)'!$C91</f>
        <v>4.4930000000000005E-3</v>
      </c>
      <c r="BJ91" s="4">
        <f>'ri (stock data)'!BK91-'ri (stock data)'!$C91</f>
        <v>-5.7445000000000003E-2</v>
      </c>
      <c r="BK91" s="4">
        <f>'ri (stock data)'!BL91-'ri (stock data)'!$C91</f>
        <v>-9.1786000000000006E-2</v>
      </c>
      <c r="BL91" s="4">
        <f>'ri (stock data)'!BM91-'ri (stock data)'!$C91</f>
        <v>-0.15834400000000001</v>
      </c>
      <c r="BM91" s="4">
        <f>'ri (stock data)'!BN91-'ri (stock data)'!$C91</f>
        <v>-0.28431800000000002</v>
      </c>
      <c r="BN91" s="4">
        <f>'ri (stock data)'!BO91-'ri (stock data)'!$C91</f>
        <v>3.3116E-2</v>
      </c>
      <c r="BO91" s="4">
        <f>'ri (stock data)'!BP91-'ri (stock data)'!$C91</f>
        <v>-5.2500000000000005E-2</v>
      </c>
      <c r="BP91" s="4">
        <f>'ri (stock data)'!BQ91-'ri (stock data)'!$C91</f>
        <v>4.6789999999999991E-3</v>
      </c>
      <c r="BQ91" s="4">
        <f>'ri (stock data)'!BR91-'ri (stock data)'!$C91</f>
        <v>3.4536999999999998E-2</v>
      </c>
      <c r="BR91" s="4">
        <f>'ri (stock data)'!BS91-'ri (stock data)'!$C91</f>
        <v>6.8445999999999993E-2</v>
      </c>
      <c r="BS91" s="4">
        <f>'ri (stock data)'!BT91-'ri (stock data)'!$C91</f>
        <v>9.4071000000000002E-2</v>
      </c>
      <c r="BT91" s="4">
        <f>'ri (stock data)'!BU91-'ri (stock data)'!$C91</f>
        <v>-4.5053000000000003E-2</v>
      </c>
      <c r="BU91" s="4">
        <f>'ri (stock data)'!BV91-'ri (stock data)'!$C91</f>
        <v>-8.6540000000000002E-3</v>
      </c>
      <c r="BV91" s="4">
        <f>'ri (stock data)'!BW91-'ri (stock data)'!$C91</f>
        <v>1.3830000000000001E-3</v>
      </c>
      <c r="BW91" s="4">
        <f>'ri (stock data)'!BX91-'ri (stock data)'!$C91</f>
        <v>-2.5000000000000001E-3</v>
      </c>
      <c r="BX91" s="4">
        <f>'ri (stock data)'!BY91-'ri (stock data)'!$C91</f>
        <v>-5.5132E-2</v>
      </c>
      <c r="BY91" s="4">
        <f>'ri (stock data)'!BZ91-'ri (stock data)'!$C91</f>
        <v>-1.1890000000000001E-2</v>
      </c>
      <c r="BZ91" s="4">
        <f>'ri (stock data)'!CA91-'ri (stock data)'!$C91</f>
        <v>3.3471000000000001E-2</v>
      </c>
      <c r="CA91" s="4">
        <f>'ri (stock data)'!CB91-'ri (stock data)'!$C91</f>
        <v>2.2164E-2</v>
      </c>
      <c r="CB91" s="4">
        <f>'ri (stock data)'!CC91-'ri (stock data)'!$C91</f>
        <v>2.4527E-2</v>
      </c>
      <c r="CC91" s="4">
        <f>'ri (stock data)'!CD91-'ri (stock data)'!$C91</f>
        <v>-8.6534E-2</v>
      </c>
      <c r="CD91" s="4">
        <f>'ri (stock data)'!CE91-'ri (stock data)'!$C91</f>
        <v>2.8571000000000003E-2</v>
      </c>
      <c r="CE91" s="4">
        <f>'ri (stock data)'!CF91-'ri (stock data)'!$C91</f>
        <v>-4.5562000000000005E-2</v>
      </c>
      <c r="CF91" s="4">
        <f>'ri (stock data)'!CG91-'ri (stock data)'!$C91</f>
        <v>-3.6814E-2</v>
      </c>
      <c r="CG91" s="4">
        <f>'ri (stock data)'!CH91-'ri (stock data)'!$C91</f>
        <v>-0.113611</v>
      </c>
      <c r="CH91" s="4">
        <f>'ri (stock data)'!CI91-'ri (stock data)'!$C91</f>
        <v>0.104643</v>
      </c>
      <c r="CI91" s="4">
        <f>'ri (stock data)'!CJ91-'ri (stock data)'!$C91</f>
        <v>-4.9978000000000002E-2</v>
      </c>
      <c r="CJ91" s="4">
        <f>'ri (stock data)'!CK91-'ri (stock data)'!$C91</f>
        <v>4.648E-2</v>
      </c>
      <c r="CK91" s="4">
        <f>'ri (stock data)'!CL91-'ri (stock data)'!$C91</f>
        <v>0.16076499999999999</v>
      </c>
      <c r="CL91" s="4">
        <f>'ri (stock data)'!CM91-'ri (stock data)'!$C91</f>
        <v>-2.3777E-2</v>
      </c>
      <c r="CM91" s="4">
        <f>'ri (stock data)'!CN91-'ri (stock data)'!$C91</f>
        <v>1.9239000000000003E-2</v>
      </c>
      <c r="CN91" s="4">
        <f>'ri (stock data)'!CO91-'ri (stock data)'!$C91</f>
        <v>-2.0357E-2</v>
      </c>
      <c r="CO91" s="4">
        <f>'ri (stock data)'!CP91-'ri (stock data)'!$C91</f>
        <v>-5.8838000000000001E-2</v>
      </c>
      <c r="CP91" s="4">
        <f>'ri (stock data)'!CQ91-'ri (stock data)'!$C91</f>
        <v>-5.8661999999999999E-2</v>
      </c>
      <c r="CQ91" s="4">
        <f>'ri (stock data)'!CR91-'ri (stock data)'!$C91</f>
        <v>-0.10454100000000001</v>
      </c>
      <c r="CR91" s="4">
        <f>'ri (stock data)'!CS91-'ri (stock data)'!$C91</f>
        <v>0.135019</v>
      </c>
      <c r="CS91" s="4">
        <f>'ri (stock data)'!CT91-'ri (stock data)'!$C91</f>
        <v>4.1524999999999999E-2</v>
      </c>
      <c r="CT91" s="4">
        <f>'ri (stock data)'!CU91-'ri (stock data)'!$C91</f>
        <v>8.8409000000000001E-2</v>
      </c>
      <c r="CU91" s="4">
        <f>'ri (stock data)'!CV91-'ri (stock data)'!$C91</f>
        <v>-3.9537000000000003E-2</v>
      </c>
      <c r="CV91" s="4">
        <f>'ri (stock data)'!CW91-'ri (stock data)'!$C91</f>
        <v>1.5800000000000015E-4</v>
      </c>
      <c r="CW91" s="4">
        <f>'ri (stock data)'!CX91-'ri (stock data)'!$C91</f>
        <v>0.12614700000000001</v>
      </c>
      <c r="CX91" s="4">
        <f>'ri (stock data)'!CY91-'ri (stock data)'!$C91</f>
        <v>3.6636999999999996E-2</v>
      </c>
    </row>
    <row r="92" spans="1:102" x14ac:dyDescent="0.25">
      <c r="A92" t="str">
        <f>'ri (stock data)'!A92</f>
        <v>07.1993</v>
      </c>
      <c r="B92">
        <f>'ri (stock data)'!B92</f>
        <v>-3.4000000000000002E-3</v>
      </c>
      <c r="C92" s="4">
        <f>'ri (stock data)'!D92-'ri (stock data)'!$C92</f>
        <v>2.8464E-2</v>
      </c>
      <c r="D92" s="4">
        <f>'ri (stock data)'!E92-'ri (stock data)'!$C92</f>
        <v>-2.0156E-2</v>
      </c>
      <c r="E92" s="4">
        <f>'ri (stock data)'!F92-'ri (stock data)'!$C92</f>
        <v>0.14788899999999999</v>
      </c>
      <c r="F92" s="4">
        <f>'ri (stock data)'!G92-'ri (stock data)'!$C92</f>
        <v>1.8008E-2</v>
      </c>
      <c r="G92" s="4">
        <f>'ri (stock data)'!H92-'ri (stock data)'!$C92</f>
        <v>0.10001</v>
      </c>
      <c r="H92" s="4">
        <f>'ri (stock data)'!I92-'ri (stock data)'!$C92</f>
        <v>2.3507E-2</v>
      </c>
      <c r="I92" s="4">
        <f>'ri (stock data)'!J92-'ri (stock data)'!$C92</f>
        <v>0.13184999999999999</v>
      </c>
      <c r="J92" s="4">
        <f>'ri (stock data)'!K92-'ri (stock data)'!$C92</f>
        <v>5.6940999999999999E-2</v>
      </c>
      <c r="K92" s="4">
        <f>'ri (stock data)'!L92-'ri (stock data)'!$C92</f>
        <v>-2.1704999999999999E-2</v>
      </c>
      <c r="L92" s="4">
        <f>'ri (stock data)'!M92-'ri (stock data)'!$C92</f>
        <v>4.6379999999999998E-2</v>
      </c>
      <c r="M92" s="4">
        <f>'ri (stock data)'!N92-'ri (stock data)'!$C92</f>
        <v>8.8509000000000004E-2</v>
      </c>
      <c r="N92" s="4">
        <f>'ri (stock data)'!O92-'ri (stock data)'!$C92</f>
        <v>9.1523000000000007E-2</v>
      </c>
      <c r="O92" s="4">
        <f>'ri (stock data)'!P92-'ri (stock data)'!$C92</f>
        <v>9.3141000000000002E-2</v>
      </c>
      <c r="P92" s="4">
        <f>'ri (stock data)'!Q92-'ri (stock data)'!$C92</f>
        <v>-1.2541E-2</v>
      </c>
      <c r="Q92" s="4">
        <f>'ri (stock data)'!R92-'ri (stock data)'!$C92</f>
        <v>0.17373599999999997</v>
      </c>
      <c r="R92" s="4">
        <f>'ri (stock data)'!S92-'ri (stock data)'!$C92</f>
        <v>5.9547000000000003E-2</v>
      </c>
      <c r="S92" s="4">
        <f>'ri (stock data)'!T92-'ri (stock data)'!$C92</f>
        <v>0.26426699999999997</v>
      </c>
      <c r="T92" s="4">
        <f>'ri (stock data)'!U92-'ri (stock data)'!$C92</f>
        <v>0.15446299999999999</v>
      </c>
      <c r="U92" s="4">
        <f>'ri (stock data)'!V92-'ri (stock data)'!$C92</f>
        <v>1.1114000000000001E-2</v>
      </c>
      <c r="V92" s="4">
        <f>'ri (stock data)'!W92-'ri (stock data)'!$C92</f>
        <v>-7.254E-3</v>
      </c>
      <c r="W92" s="4">
        <f>'ri (stock data)'!X92-'ri (stock data)'!$C92</f>
        <v>-0.118025</v>
      </c>
      <c r="X92" s="4">
        <f>'ri (stock data)'!Y92-'ri (stock data)'!$C92</f>
        <v>-1.8148000000000001E-2</v>
      </c>
      <c r="Y92" s="4">
        <f>'ri (stock data)'!Z92-'ri (stock data)'!$C92</f>
        <v>-1.0242999999999999E-2</v>
      </c>
      <c r="Z92" s="4">
        <f>'ri (stock data)'!AA92-'ri (stock data)'!$C92</f>
        <v>-8.0406000000000005E-2</v>
      </c>
      <c r="AA92" s="4">
        <f>'ri (stock data)'!AB92-'ri (stock data)'!$C92</f>
        <v>1.9959999999999999E-3</v>
      </c>
      <c r="AB92" s="4">
        <f>'ri (stock data)'!AC92-'ri (stock data)'!$C92</f>
        <v>-1.7583999999999999E-2</v>
      </c>
      <c r="AC92" s="4">
        <f>'ri (stock data)'!AD92-'ri (stock data)'!$C92</f>
        <v>-2.3999999999999998E-3</v>
      </c>
      <c r="AD92" s="4">
        <f>'ri (stock data)'!AE92-'ri (stock data)'!$C92</f>
        <v>-4.0862000000000002E-2</v>
      </c>
      <c r="AE92" s="4">
        <f>'ri (stock data)'!AF92-'ri (stock data)'!$C92</f>
        <v>-4.7176000000000003E-2</v>
      </c>
      <c r="AF92" s="4">
        <f>'ri (stock data)'!AG92-'ri (stock data)'!$C92</f>
        <v>-6.2776999999999999E-2</v>
      </c>
      <c r="AG92" s="4">
        <f>'ri (stock data)'!AH92-'ri (stock data)'!$C92</f>
        <v>6.3638E-2</v>
      </c>
      <c r="AH92" s="4">
        <f>'ri (stock data)'!AI92-'ri (stock data)'!$C92</f>
        <v>8.9149000000000006E-2</v>
      </c>
      <c r="AI92" s="4">
        <f>'ri (stock data)'!AJ92-'ri (stock data)'!$C92</f>
        <v>-4.8222000000000001E-2</v>
      </c>
      <c r="AJ92" s="4">
        <f>'ri (stock data)'!AK92-'ri (stock data)'!$C92</f>
        <v>-0.10187599999999999</v>
      </c>
      <c r="AK92" s="4">
        <f>'ri (stock data)'!AL92-'ri (stock data)'!$C92</f>
        <v>0.25156800000000001</v>
      </c>
      <c r="AL92" s="4">
        <f>'ri (stock data)'!AM92-'ri (stock data)'!$C92</f>
        <v>-3.0275E-2</v>
      </c>
      <c r="AM92" s="4">
        <f>'ri (stock data)'!AN92-'ri (stock data)'!$C92</f>
        <v>8.5404999999999995E-2</v>
      </c>
      <c r="AN92" s="4">
        <f>'ri (stock data)'!AO92-'ri (stock data)'!$C92</f>
        <v>8.2392999999999994E-2</v>
      </c>
      <c r="AO92" s="4">
        <f>'ri (stock data)'!AP92-'ri (stock data)'!$C92</f>
        <v>-4.8911999999999997E-2</v>
      </c>
      <c r="AP92" s="4">
        <f>'ri (stock data)'!AQ92-'ri (stock data)'!$C92</f>
        <v>8.6309999999999998E-2</v>
      </c>
      <c r="AQ92" s="4">
        <f>'ri (stock data)'!AR92-'ri (stock data)'!$C92</f>
        <v>4.5946000000000001E-2</v>
      </c>
      <c r="AR92" s="4">
        <f>'ri (stock data)'!AS92-'ri (stock data)'!$C92</f>
        <v>5.1817000000000002E-2</v>
      </c>
      <c r="AS92" s="4">
        <f>'ri (stock data)'!AT92-'ri (stock data)'!$C92</f>
        <v>-4.8469999999999999E-2</v>
      </c>
      <c r="AT92" s="4">
        <f>'ri (stock data)'!AU92-'ri (stock data)'!$C92</f>
        <v>-7.3829000000000006E-2</v>
      </c>
      <c r="AU92" s="4">
        <f>'ri (stock data)'!AV92-'ri (stock data)'!$C92</f>
        <v>-9.1288999999999995E-2</v>
      </c>
      <c r="AV92" s="4">
        <f>'ri (stock data)'!AW92-'ri (stock data)'!$C92</f>
        <v>4.9839000000000001E-2</v>
      </c>
      <c r="AW92" s="4">
        <f>'ri (stock data)'!AX92-'ri (stock data)'!$C92</f>
        <v>-8.2400000000000001E-2</v>
      </c>
      <c r="AX92" s="4">
        <f>'ri (stock data)'!AY92-'ri (stock data)'!$C92</f>
        <v>2.5712000000000002E-2</v>
      </c>
      <c r="AY92" s="4">
        <f>'ri (stock data)'!AZ92-'ri (stock data)'!$C92</f>
        <v>0.30794499999999997</v>
      </c>
      <c r="AZ92" s="4">
        <f>'ri (stock data)'!BA92-'ri (stock data)'!$C92</f>
        <v>3.4057999999999998E-2</v>
      </c>
      <c r="BA92" s="4">
        <f>'ri (stock data)'!BB92-'ri (stock data)'!$C92</f>
        <v>0.26426699999999997</v>
      </c>
      <c r="BB92" s="4">
        <f>'ri (stock data)'!BC92-'ri (stock data)'!$C92</f>
        <v>9.5425999999999997E-2</v>
      </c>
      <c r="BC92" s="4">
        <f>'ri (stock data)'!BD92-'ri (stock data)'!$C92</f>
        <v>9.6170000000000005E-3</v>
      </c>
      <c r="BD92" s="4">
        <f>'ri (stock data)'!BE92-'ri (stock data)'!$C92</f>
        <v>1.1114000000000001E-2</v>
      </c>
      <c r="BE92" s="4">
        <f>'ri (stock data)'!BF92-'ri (stock data)'!$C92</f>
        <v>0.12078800000000001</v>
      </c>
      <c r="BF92" s="4">
        <f>'ri (stock data)'!BG92-'ri (stock data)'!$C92</f>
        <v>8.6309999999999998E-3</v>
      </c>
      <c r="BG92" s="4">
        <f>'ri (stock data)'!BH92-'ri (stock data)'!$C92</f>
        <v>4.8141999999999997E-2</v>
      </c>
      <c r="BH92" s="4">
        <f>'ri (stock data)'!BI92-'ri (stock data)'!$C92</f>
        <v>2.5805000000000002E-2</v>
      </c>
      <c r="BI92" s="4">
        <f>'ri (stock data)'!BJ92-'ri (stock data)'!$C92</f>
        <v>-2.1843999999999999E-2</v>
      </c>
      <c r="BJ92" s="4">
        <f>'ri (stock data)'!BK92-'ri (stock data)'!$C92</f>
        <v>-3.7949999999999998E-3</v>
      </c>
      <c r="BK92" s="4">
        <f>'ri (stock data)'!BL92-'ri (stock data)'!$C92</f>
        <v>0.164267</v>
      </c>
      <c r="BL92" s="4">
        <f>'ri (stock data)'!BM92-'ri (stock data)'!$C92</f>
        <v>3.8626000000000001E-2</v>
      </c>
      <c r="BM92" s="4">
        <f>'ri (stock data)'!BN92-'ri (stock data)'!$C92</f>
        <v>-4.0375000000000001E-2</v>
      </c>
      <c r="BN92" s="4">
        <f>'ri (stock data)'!BO92-'ri (stock data)'!$C92</f>
        <v>-7.3829000000000006E-2</v>
      </c>
      <c r="BO92" s="4">
        <f>'ri (stock data)'!BP92-'ri (stock data)'!$C92</f>
        <v>2.9179000000000004E-2</v>
      </c>
      <c r="BP92" s="4">
        <f>'ri (stock data)'!BQ92-'ri (stock data)'!$C92</f>
        <v>6.1470000000000014E-3</v>
      </c>
      <c r="BQ92" s="4">
        <f>'ri (stock data)'!BR92-'ri (stock data)'!$C92</f>
        <v>0.13450499999999999</v>
      </c>
      <c r="BR92" s="4">
        <f>'ri (stock data)'!BS92-'ri (stock data)'!$C92</f>
        <v>5.1228000000000003E-2</v>
      </c>
      <c r="BS92" s="4">
        <f>'ri (stock data)'!BT92-'ri (stock data)'!$C92</f>
        <v>-4.1616E-2</v>
      </c>
      <c r="BT92" s="4">
        <f>'ri (stock data)'!BU92-'ri (stock data)'!$C92</f>
        <v>8.711E-3</v>
      </c>
      <c r="BU92" s="4">
        <f>'ri (stock data)'!BV92-'ri (stock data)'!$C92</f>
        <v>4.0633000000000002E-2</v>
      </c>
      <c r="BV92" s="4">
        <f>'ri (stock data)'!BW92-'ri (stock data)'!$C92</f>
        <v>8.4978999999999999E-2</v>
      </c>
      <c r="BW92" s="4">
        <f>'ri (stock data)'!BX92-'ri (stock data)'!$C92</f>
        <v>3.3098000000000002E-2</v>
      </c>
      <c r="BX92" s="4">
        <f>'ri (stock data)'!BY92-'ri (stock data)'!$C92</f>
        <v>-3.0178E-2</v>
      </c>
      <c r="BY92" s="4">
        <f>'ri (stock data)'!BZ92-'ri (stock data)'!$C92</f>
        <v>7.8169000000000002E-2</v>
      </c>
      <c r="BZ92" s="4">
        <f>'ri (stock data)'!CA92-'ri (stock data)'!$C92</f>
        <v>4.5929999999999999E-3</v>
      </c>
      <c r="CA92" s="4">
        <f>'ri (stock data)'!CB92-'ri (stock data)'!$C92</f>
        <v>2.4627E-2</v>
      </c>
      <c r="CB92" s="4">
        <f>'ri (stock data)'!CC92-'ri (stock data)'!$C92</f>
        <v>-0.10766299999999999</v>
      </c>
      <c r="CC92" s="4">
        <f>'ri (stock data)'!CD92-'ri (stock data)'!$C92</f>
        <v>4.8058999999999998E-2</v>
      </c>
      <c r="CD92" s="4">
        <f>'ri (stock data)'!CE92-'ri (stock data)'!$C92</f>
        <v>-2.3999999999999998E-3</v>
      </c>
      <c r="CE92" s="4">
        <f>'ri (stock data)'!CF92-'ri (stock data)'!$C92</f>
        <v>1.06E-2</v>
      </c>
      <c r="CF92" s="4">
        <f>'ri (stock data)'!CG92-'ri (stock data)'!$C92</f>
        <v>-5.5698999999999999E-2</v>
      </c>
      <c r="CG92" s="4">
        <f>'ri (stock data)'!CH92-'ri (stock data)'!$C92</f>
        <v>2.8850000000000001E-2</v>
      </c>
      <c r="CH92" s="4">
        <f>'ri (stock data)'!CI92-'ri (stock data)'!$C92</f>
        <v>1.3729000000000002E-2</v>
      </c>
      <c r="CI92" s="4">
        <f>'ri (stock data)'!CJ92-'ri (stock data)'!$C92</f>
        <v>5.3675E-2</v>
      </c>
      <c r="CJ92" s="4">
        <f>'ri (stock data)'!CK92-'ri (stock data)'!$C92</f>
        <v>-4.9092999999999998E-2</v>
      </c>
      <c r="CK92" s="4">
        <f>'ri (stock data)'!CL92-'ri (stock data)'!$C92</f>
        <v>0.12625499999999998</v>
      </c>
      <c r="CL92" s="4">
        <f>'ri (stock data)'!CM92-'ri (stock data)'!$C92</f>
        <v>-7.7183000000000002E-2</v>
      </c>
      <c r="CM92" s="4">
        <f>'ri (stock data)'!CN92-'ri (stock data)'!$C92</f>
        <v>-2.3999999999999998E-3</v>
      </c>
      <c r="CN92" s="4">
        <f>'ri (stock data)'!CO92-'ri (stock data)'!$C92</f>
        <v>0.160024</v>
      </c>
      <c r="CO92" s="4">
        <f>'ri (stock data)'!CP92-'ri (stock data)'!$C92</f>
        <v>7.5012999999999996E-2</v>
      </c>
      <c r="CP92" s="4">
        <f>'ri (stock data)'!CQ92-'ri (stock data)'!$C92</f>
        <v>-6.1539999999999997E-2</v>
      </c>
      <c r="CQ92" s="4">
        <f>'ri (stock data)'!CR92-'ri (stock data)'!$C92</f>
        <v>-7.6263999999999998E-2</v>
      </c>
      <c r="CR92" s="4">
        <f>'ri (stock data)'!CS92-'ri (stock data)'!$C92</f>
        <v>4.3257000000000004E-2</v>
      </c>
      <c r="CS92" s="4">
        <f>'ri (stock data)'!CT92-'ri (stock data)'!$C92</f>
        <v>-1.4447999999999999E-2</v>
      </c>
      <c r="CT92" s="4">
        <f>'ri (stock data)'!CU92-'ri (stock data)'!$C92</f>
        <v>0.164267</v>
      </c>
      <c r="CU92" s="4">
        <f>'ri (stock data)'!CV92-'ri (stock data)'!$C92</f>
        <v>-7.9323000000000005E-2</v>
      </c>
      <c r="CV92" s="4">
        <f>'ri (stock data)'!CW92-'ri (stock data)'!$C92</f>
        <v>1.7667000000000002E-2</v>
      </c>
      <c r="CW92" s="4">
        <f>'ri (stock data)'!CX92-'ri (stock data)'!$C92</f>
        <v>2.3342999999999999E-2</v>
      </c>
      <c r="CX92" s="4">
        <f>'ri (stock data)'!CY92-'ri (stock data)'!$C92</f>
        <v>2.6321000000000001E-2</v>
      </c>
    </row>
    <row r="93" spans="1:102" x14ac:dyDescent="0.25">
      <c r="A93" t="str">
        <f>'ri (stock data)'!A93</f>
        <v>08.1993</v>
      </c>
      <c r="B93">
        <f>'ri (stock data)'!B93</f>
        <v>3.7100000000000001E-2</v>
      </c>
      <c r="C93" s="4">
        <f>'ri (stock data)'!D93-'ri (stock data)'!$C93</f>
        <v>-5.0644000000000002E-2</v>
      </c>
      <c r="D93" s="4">
        <f>'ri (stock data)'!E93-'ri (stock data)'!$C93</f>
        <v>3.7499999999999999E-2</v>
      </c>
      <c r="E93" s="4">
        <f>'ri (stock data)'!F93-'ri (stock data)'!$C93</f>
        <v>6.7851999999999996E-2</v>
      </c>
      <c r="F93" s="4">
        <f>'ri (stock data)'!G93-'ri (stock data)'!$C93</f>
        <v>8.2500000000000004E-2</v>
      </c>
      <c r="G93" s="4">
        <f>'ri (stock data)'!H93-'ri (stock data)'!$C93</f>
        <v>9.5861000000000002E-2</v>
      </c>
      <c r="H93" s="4">
        <f>'ri (stock data)'!I93-'ri (stock data)'!$C93</f>
        <v>3.2246999999999998E-2</v>
      </c>
      <c r="I93" s="4">
        <f>'ri (stock data)'!J93-'ri (stock data)'!$C93</f>
        <v>-9.4879000000000005E-2</v>
      </c>
      <c r="J93" s="4">
        <f>'ri (stock data)'!K93-'ri (stock data)'!$C93</f>
        <v>2.8750000000000001E-2</v>
      </c>
      <c r="K93" s="4">
        <f>'ri (stock data)'!L93-'ri (stock data)'!$C93</f>
        <v>7.2302999999999992E-2</v>
      </c>
      <c r="L93" s="4">
        <f>'ri (stock data)'!M93-'ri (stock data)'!$C93</f>
        <v>-7.2266999999999998E-2</v>
      </c>
      <c r="M93" s="4">
        <f>'ri (stock data)'!N93-'ri (stock data)'!$C93</f>
        <v>-3.0277999999999999E-2</v>
      </c>
      <c r="N93" s="4">
        <f>'ri (stock data)'!O93-'ri (stock data)'!$C93</f>
        <v>0.211641</v>
      </c>
      <c r="O93" s="4">
        <f>'ri (stock data)'!P93-'ri (stock data)'!$C93</f>
        <v>5.5639999999999995E-2</v>
      </c>
      <c r="P93" s="4">
        <f>'ri (stock data)'!Q93-'ri (stock data)'!$C93</f>
        <v>9.7500000000000003E-2</v>
      </c>
      <c r="Q93" s="4">
        <f>'ri (stock data)'!R93-'ri (stock data)'!$C93</f>
        <v>-5.5640000000000002E-2</v>
      </c>
      <c r="R93" s="4">
        <f>'ri (stock data)'!S93-'ri (stock data)'!$C93</f>
        <v>2.7167E-2</v>
      </c>
      <c r="S93" s="4">
        <f>'ri (stock data)'!T93-'ri (stock data)'!$C93</f>
        <v>-2.0043999999999999E-2</v>
      </c>
      <c r="T93" s="4">
        <f>'ri (stock data)'!U93-'ri (stock data)'!$C93</f>
        <v>6.3263E-2</v>
      </c>
      <c r="U93" s="4">
        <f>'ri (stock data)'!V93-'ri (stock data)'!$C93</f>
        <v>0.126389</v>
      </c>
      <c r="V93" s="4">
        <f>'ri (stock data)'!W93-'ri (stock data)'!$C93</f>
        <v>6.5793000000000004E-2</v>
      </c>
      <c r="W93" s="4">
        <f>'ri (stock data)'!X93-'ri (stock data)'!$C93</f>
        <v>3.6368999999999999E-2</v>
      </c>
      <c r="X93" s="4">
        <f>'ri (stock data)'!Y93-'ri (stock data)'!$C93</f>
        <v>-2.5000000000000001E-3</v>
      </c>
      <c r="Y93" s="4">
        <f>'ri (stock data)'!Z93-'ri (stock data)'!$C93</f>
        <v>1.252E-2</v>
      </c>
      <c r="Z93" s="4">
        <f>'ri (stock data)'!AA93-'ri (stock data)'!$C93</f>
        <v>3.9167E-2</v>
      </c>
      <c r="AA93" s="4">
        <f>'ri (stock data)'!AB93-'ri (stock data)'!$C93</f>
        <v>8.4409999999999989E-3</v>
      </c>
      <c r="AB93" s="4">
        <f>'ri (stock data)'!AC93-'ri (stock data)'!$C93</f>
        <v>4.9481999999999998E-2</v>
      </c>
      <c r="AC93" s="4">
        <f>'ri (stock data)'!AD93-'ri (stock data)'!$C93</f>
        <v>1.5789000000000001E-2</v>
      </c>
      <c r="AD93" s="4">
        <f>'ri (stock data)'!AE93-'ri (stock data)'!$C93</f>
        <v>0.10289999999999999</v>
      </c>
      <c r="AE93" s="4">
        <f>'ri (stock data)'!AF93-'ri (stock data)'!$C93</f>
        <v>9.1249999999999998E-2</v>
      </c>
      <c r="AF93" s="4">
        <f>'ri (stock data)'!AG93-'ri (stock data)'!$C93</f>
        <v>9.758E-2</v>
      </c>
      <c r="AG93" s="4">
        <f>'ri (stock data)'!AH93-'ri (stock data)'!$C93</f>
        <v>-9.4029999999999999E-3</v>
      </c>
      <c r="AH93" s="4">
        <f>'ri (stock data)'!AI93-'ri (stock data)'!$C93</f>
        <v>0.25556499999999999</v>
      </c>
      <c r="AI93" s="4">
        <f>'ri (stock data)'!AJ93-'ri (stock data)'!$C93</f>
        <v>-0.121144</v>
      </c>
      <c r="AJ93" s="4">
        <f>'ri (stock data)'!AK93-'ri (stock data)'!$C93</f>
        <v>6.0988000000000001E-2</v>
      </c>
      <c r="AK93" s="4">
        <f>'ri (stock data)'!AL93-'ri (stock data)'!$C93</f>
        <v>-0.103766</v>
      </c>
      <c r="AL93" s="4">
        <f>'ri (stock data)'!AM93-'ri (stock data)'!$C93</f>
        <v>5.2267000000000001E-2</v>
      </c>
      <c r="AM93" s="4">
        <f>'ri (stock data)'!AN93-'ri (stock data)'!$C93</f>
        <v>7.6151999999999997E-2</v>
      </c>
      <c r="AN93" s="4">
        <f>'ri (stock data)'!AO93-'ri (stock data)'!$C93</f>
        <v>-1.1846000000000001E-2</v>
      </c>
      <c r="AO93" s="4">
        <f>'ri (stock data)'!AP93-'ri (stock data)'!$C93</f>
        <v>-0.34396300000000002</v>
      </c>
      <c r="AP93" s="4">
        <f>'ri (stock data)'!AQ93-'ri (stock data)'!$C93</f>
        <v>9.9129999999999996E-2</v>
      </c>
      <c r="AQ93" s="4">
        <f>'ri (stock data)'!AR93-'ri (stock data)'!$C93</f>
        <v>4.3276999999999996E-2</v>
      </c>
      <c r="AR93" s="4">
        <f>'ri (stock data)'!AS93-'ri (stock data)'!$C93</f>
        <v>-7.7013999999999999E-2</v>
      </c>
      <c r="AS93" s="4">
        <f>'ri (stock data)'!AT93-'ri (stock data)'!$C93</f>
        <v>4.2955E-2</v>
      </c>
      <c r="AT93" s="4">
        <f>'ri (stock data)'!AU93-'ri (stock data)'!$C93</f>
        <v>7.4423000000000003E-2</v>
      </c>
      <c r="AU93" s="4">
        <f>'ri (stock data)'!AV93-'ri (stock data)'!$C93</f>
        <v>4.6279999999999995E-2</v>
      </c>
      <c r="AV93" s="4">
        <f>'ri (stock data)'!AW93-'ri (stock data)'!$C93</f>
        <v>4.1187999999999995E-2</v>
      </c>
      <c r="AW93" s="4">
        <f>'ri (stock data)'!AX93-'ri (stock data)'!$C93</f>
        <v>-4.5978000000000005E-2</v>
      </c>
      <c r="AX93" s="4">
        <f>'ri (stock data)'!AY93-'ri (stock data)'!$C93</f>
        <v>8.905999999999999E-3</v>
      </c>
      <c r="AY93" s="4">
        <f>'ri (stock data)'!AZ93-'ri (stock data)'!$C93</f>
        <v>0.19925399999999999</v>
      </c>
      <c r="AZ93" s="4">
        <f>'ri (stock data)'!BA93-'ri (stock data)'!$C93</f>
        <v>-2.2601E-2</v>
      </c>
      <c r="BA93" s="4">
        <f>'ri (stock data)'!BB93-'ri (stock data)'!$C93</f>
        <v>0.47118399999999999</v>
      </c>
      <c r="BB93" s="4">
        <f>'ri (stock data)'!BC93-'ri (stock data)'!$C93</f>
        <v>-0.111411</v>
      </c>
      <c r="BC93" s="4">
        <f>'ri (stock data)'!BD93-'ri (stock data)'!$C93</f>
        <v>2.5990000000000003E-2</v>
      </c>
      <c r="BD93" s="4">
        <f>'ri (stock data)'!BE93-'ri (stock data)'!$C93</f>
        <v>0.130833</v>
      </c>
      <c r="BE93" s="4">
        <f>'ri (stock data)'!BF93-'ri (stock data)'!$C93</f>
        <v>0.12008099999999999</v>
      </c>
      <c r="BF93" s="4">
        <f>'ri (stock data)'!BG93-'ri (stock data)'!$C93</f>
        <v>2.2850000000000001E-3</v>
      </c>
      <c r="BG93" s="4">
        <f>'ri (stock data)'!BH93-'ri (stock data)'!$C93</f>
        <v>2.8840000000000001E-2</v>
      </c>
      <c r="BH93" s="4">
        <f>'ri (stock data)'!BI93-'ri (stock data)'!$C93</f>
        <v>1.7650000000000002E-2</v>
      </c>
      <c r="BI93" s="4">
        <f>'ri (stock data)'!BJ93-'ri (stock data)'!$C93</f>
        <v>4.6429999999999996E-3</v>
      </c>
      <c r="BJ93" s="4">
        <f>'ri (stock data)'!BK93-'ri (stock data)'!$C93</f>
        <v>3.2793999999999997E-2</v>
      </c>
      <c r="BK93" s="4">
        <f>'ri (stock data)'!BL93-'ri (stock data)'!$C93</f>
        <v>2.8779999999999999E-3</v>
      </c>
      <c r="BL93" s="4">
        <f>'ri (stock data)'!BM93-'ri (stock data)'!$C93</f>
        <v>-5.117E-2</v>
      </c>
      <c r="BM93" s="4">
        <f>'ri (stock data)'!BN93-'ri (stock data)'!$C93</f>
        <v>2.3816E-2</v>
      </c>
      <c r="BN93" s="4">
        <f>'ri (stock data)'!BO93-'ri (stock data)'!$C93</f>
        <v>-2.5000000000000001E-3</v>
      </c>
      <c r="BO93" s="4">
        <f>'ri (stock data)'!BP93-'ri (stock data)'!$C93</f>
        <v>3.3009999999999998E-2</v>
      </c>
      <c r="BP93" s="4">
        <f>'ri (stock data)'!BQ93-'ri (stock data)'!$C93</f>
        <v>5.9749999999999994E-3</v>
      </c>
      <c r="BQ93" s="4">
        <f>'ri (stock data)'!BR93-'ri (stock data)'!$C93</f>
        <v>8.6504999999999999E-2</v>
      </c>
      <c r="BR93" s="4">
        <f>'ri (stock data)'!BS93-'ri (stock data)'!$C93</f>
        <v>0.12624299999999999</v>
      </c>
      <c r="BS93" s="4">
        <f>'ri (stock data)'!BT93-'ri (stock data)'!$C93</f>
        <v>9.9541000000000004E-2</v>
      </c>
      <c r="BT93" s="4">
        <f>'ri (stock data)'!BU93-'ri (stock data)'!$C93</f>
        <v>0.10739</v>
      </c>
      <c r="BU93" s="4">
        <f>'ri (stock data)'!BV93-'ri (stock data)'!$C93</f>
        <v>3.8757E-2</v>
      </c>
      <c r="BV93" s="4">
        <f>'ri (stock data)'!BW93-'ri (stock data)'!$C93</f>
        <v>-1.1429E-2</v>
      </c>
      <c r="BW93" s="4">
        <f>'ri (stock data)'!BX93-'ri (stock data)'!$C93</f>
        <v>0.16677900000000001</v>
      </c>
      <c r="BX93" s="4">
        <f>'ri (stock data)'!BY93-'ri (stock data)'!$C93</f>
        <v>-0.12631000000000001</v>
      </c>
      <c r="BY93" s="4">
        <f>'ri (stock data)'!BZ93-'ri (stock data)'!$C93</f>
        <v>3.6974E-2</v>
      </c>
      <c r="BZ93" s="4">
        <f>'ri (stock data)'!CA93-'ri (stock data)'!$C93</f>
        <v>0.11555599999999999</v>
      </c>
      <c r="CA93" s="4">
        <f>'ri (stock data)'!CB93-'ri (stock data)'!$C93</f>
        <v>6.5169000000000005E-2</v>
      </c>
      <c r="CB93" s="4">
        <f>'ri (stock data)'!CC93-'ri (stock data)'!$C93</f>
        <v>5.6323999999999999E-2</v>
      </c>
      <c r="CC93" s="4">
        <f>'ri (stock data)'!CD93-'ri (stock data)'!$C93</f>
        <v>0.10055699999999999</v>
      </c>
      <c r="CD93" s="4">
        <f>'ri (stock data)'!CE93-'ri (stock data)'!$C93</f>
        <v>0.10184799999999999</v>
      </c>
      <c r="CE93" s="4">
        <f>'ri (stock data)'!CF93-'ri (stock data)'!$C93</f>
        <v>-3.7676000000000001E-2</v>
      </c>
      <c r="CF93" s="4">
        <f>'ri (stock data)'!CG93-'ri (stock data)'!$C93</f>
        <v>3.9965999999999995E-2</v>
      </c>
      <c r="CG93" s="4">
        <f>'ri (stock data)'!CH93-'ri (stock data)'!$C93</f>
        <v>-0.15401500000000001</v>
      </c>
      <c r="CH93" s="4">
        <f>'ri (stock data)'!CI93-'ri (stock data)'!$C93</f>
        <v>0.12448400000000001</v>
      </c>
      <c r="CI93" s="4">
        <f>'ri (stock data)'!CJ93-'ri (stock data)'!$C93</f>
        <v>2.4049000000000001E-2</v>
      </c>
      <c r="CJ93" s="4">
        <f>'ri (stock data)'!CK93-'ri (stock data)'!$C93</f>
        <v>7.5050999999999993E-2</v>
      </c>
      <c r="CK93" s="4">
        <f>'ri (stock data)'!CL93-'ri (stock data)'!$C93</f>
        <v>0.15293999999999999</v>
      </c>
      <c r="CL93" s="4">
        <f>'ri (stock data)'!CM93-'ri (stock data)'!$C93</f>
        <v>4.5118999999999999E-2</v>
      </c>
      <c r="CM93" s="4">
        <f>'ri (stock data)'!CN93-'ri (stock data)'!$C93</f>
        <v>0.140129</v>
      </c>
      <c r="CN93" s="4">
        <f>'ri (stock data)'!CO93-'ri (stock data)'!$C93</f>
        <v>1.3206999999999998E-2</v>
      </c>
      <c r="CO93" s="4">
        <f>'ri (stock data)'!CP93-'ri (stock data)'!$C93</f>
        <v>7.6203999999999994E-2</v>
      </c>
      <c r="CP93" s="4">
        <f>'ri (stock data)'!CQ93-'ri (stock data)'!$C93</f>
        <v>8.9289999999999994E-3</v>
      </c>
      <c r="CQ93" s="4">
        <f>'ri (stock data)'!CR93-'ri (stock data)'!$C93</f>
        <v>0.19995399999999999</v>
      </c>
      <c r="CR93" s="4">
        <f>'ri (stock data)'!CS93-'ri (stock data)'!$C93</f>
        <v>0.11251599999999999</v>
      </c>
      <c r="CS93" s="4">
        <f>'ri (stock data)'!CT93-'ri (stock data)'!$C93</f>
        <v>0.17506099999999999</v>
      </c>
      <c r="CT93" s="4">
        <f>'ri (stock data)'!CU93-'ri (stock data)'!$C93</f>
        <v>5.8928999999999995E-2</v>
      </c>
      <c r="CU93" s="4">
        <f>'ri (stock data)'!CV93-'ri (stock data)'!$C93</f>
        <v>-4.4167000000000005E-2</v>
      </c>
      <c r="CV93" s="4">
        <f>'ri (stock data)'!CW93-'ri (stock data)'!$C93</f>
        <v>3.3565999999999999E-2</v>
      </c>
      <c r="CW93" s="4">
        <f>'ri (stock data)'!CX93-'ri (stock data)'!$C93</f>
        <v>4.8746999999999999E-2</v>
      </c>
      <c r="CX93" s="4">
        <f>'ri (stock data)'!CY93-'ri (stock data)'!$C93</f>
        <v>-5.0379999999999999E-3</v>
      </c>
    </row>
    <row r="94" spans="1:102" x14ac:dyDescent="0.25">
      <c r="A94" t="str">
        <f>'ri (stock data)'!A94</f>
        <v>09.1993</v>
      </c>
      <c r="B94">
        <f>'ri (stock data)'!B94</f>
        <v>-1.1999999999999999E-3</v>
      </c>
      <c r="C94" s="4">
        <f>'ri (stock data)'!D94-'ri (stock data)'!$C94</f>
        <v>-5.9561999999999997E-2</v>
      </c>
      <c r="D94" s="4">
        <f>'ri (stock data)'!E94-'ri (stock data)'!$C94</f>
        <v>5.0285000000000003E-2</v>
      </c>
      <c r="E94" s="4">
        <f>'ri (stock data)'!F94-'ri (stock data)'!$C94</f>
        <v>1.2987E-2</v>
      </c>
      <c r="F94" s="4">
        <f>'ri (stock data)'!G94-'ri (stock data)'!$C94</f>
        <v>2.5971000000000001E-2</v>
      </c>
      <c r="G94" s="4">
        <f>'ri (stock data)'!H94-'ri (stock data)'!$C94</f>
        <v>2.7250999999999997E-2</v>
      </c>
      <c r="H94" s="4">
        <f>'ri (stock data)'!I94-'ri (stock data)'!$C94</f>
        <v>-6.6325000000000009E-2</v>
      </c>
      <c r="I94" s="4">
        <f>'ri (stock data)'!J94-'ri (stock data)'!$C94</f>
        <v>-2.9317999999999997E-2</v>
      </c>
      <c r="J94" s="4">
        <f>'ri (stock data)'!K94-'ri (stock data)'!$C94</f>
        <v>-3.2903000000000002E-2</v>
      </c>
      <c r="K94" s="4">
        <f>'ri (stock data)'!L94-'ri (stock data)'!$C94</f>
        <v>5.6224000000000003E-2</v>
      </c>
      <c r="L94" s="4">
        <f>'ri (stock data)'!M94-'ri (stock data)'!$C94</f>
        <v>5.5400000000000005E-2</v>
      </c>
      <c r="M94" s="4">
        <f>'ri (stock data)'!N94-'ri (stock data)'!$C94</f>
        <v>-0.13117099999999998</v>
      </c>
      <c r="N94" s="4">
        <f>'ri (stock data)'!O94-'ri (stock data)'!$C94</f>
        <v>6.4066999999999999E-2</v>
      </c>
      <c r="O94" s="4">
        <f>'ri (stock data)'!P94-'ri (stock data)'!$C94</f>
        <v>8.1355999999999998E-2</v>
      </c>
      <c r="P94" s="4">
        <f>'ri (stock data)'!Q94-'ri (stock data)'!$C94</f>
        <v>-0.12597700000000001</v>
      </c>
      <c r="Q94" s="4">
        <f>'ri (stock data)'!R94-'ri (stock data)'!$C94</f>
        <v>0.17086900000000002</v>
      </c>
      <c r="R94" s="4">
        <f>'ri (stock data)'!S94-'ri (stock data)'!$C94</f>
        <v>-4.3249999999999997E-2</v>
      </c>
      <c r="S94" s="4">
        <f>'ri (stock data)'!T94-'ri (stock data)'!$C94</f>
        <v>0.21168600000000001</v>
      </c>
      <c r="T94" s="4">
        <f>'ri (stock data)'!U94-'ri (stock data)'!$C94</f>
        <v>-9.3026000000000011E-2</v>
      </c>
      <c r="U94" s="4">
        <f>'ri (stock data)'!V94-'ri (stock data)'!$C94</f>
        <v>-6.7324000000000009E-2</v>
      </c>
      <c r="V94" s="4">
        <f>'ri (stock data)'!W94-'ri (stock data)'!$C94</f>
        <v>8.7240000000000009E-3</v>
      </c>
      <c r="W94" s="4">
        <f>'ri (stock data)'!X94-'ri (stock data)'!$C94</f>
        <v>2.5699E-2</v>
      </c>
      <c r="X94" s="4">
        <f>'ri (stock data)'!Y94-'ri (stock data)'!$C94</f>
        <v>3.1480000000000001E-2</v>
      </c>
      <c r="Y94" s="4">
        <f>'ri (stock data)'!Z94-'ri (stock data)'!$C94</f>
        <v>9.2110000000000004E-3</v>
      </c>
      <c r="Z94" s="4">
        <f>'ri (stock data)'!AA94-'ri (stock data)'!$C94</f>
        <v>4.7699999999999999E-4</v>
      </c>
      <c r="AA94" s="4">
        <f>'ri (stock data)'!AB94-'ri (stock data)'!$C94</f>
        <v>-0.11623600000000001</v>
      </c>
      <c r="AB94" s="4">
        <f>'ri (stock data)'!AC94-'ri (stock data)'!$C94</f>
        <v>-0.122853</v>
      </c>
      <c r="AC94" s="4">
        <f>'ri (stock data)'!AD94-'ri (stock data)'!$C94</f>
        <v>6.7899999999999992E-4</v>
      </c>
      <c r="AD94" s="4">
        <f>'ri (stock data)'!AE94-'ri (stock data)'!$C94</f>
        <v>0.25194500000000003</v>
      </c>
      <c r="AE94" s="4">
        <f>'ri (stock data)'!AF94-'ri (stock data)'!$C94</f>
        <v>-8.8314000000000004E-2</v>
      </c>
      <c r="AF94" s="4">
        <f>'ri (stock data)'!AG94-'ri (stock data)'!$C94</f>
        <v>1.0760000000000001E-3</v>
      </c>
      <c r="AG94" s="4">
        <f>'ri (stock data)'!AH94-'ri (stock data)'!$C94</f>
        <v>-2.0537E-2</v>
      </c>
      <c r="AH94" s="4">
        <f>'ri (stock data)'!AI94-'ri (stock data)'!$C94</f>
        <v>0.17852800000000002</v>
      </c>
      <c r="AI94" s="4">
        <f>'ri (stock data)'!AJ94-'ri (stock data)'!$C94</f>
        <v>8.9379999999999998E-3</v>
      </c>
      <c r="AJ94" s="4">
        <f>'ri (stock data)'!AK94-'ri (stock data)'!$C94</f>
        <v>-8.0949999999999998E-3</v>
      </c>
      <c r="AK94" s="4">
        <f>'ri (stock data)'!AL94-'ri (stock data)'!$C94</f>
        <v>3.9654000000000002E-2</v>
      </c>
      <c r="AL94" s="4">
        <f>'ri (stock data)'!AM94-'ri (stock data)'!$C94</f>
        <v>-9.4260000000000004E-3</v>
      </c>
      <c r="AM94" s="4">
        <f>'ri (stock data)'!AN94-'ri (stock data)'!$C94</f>
        <v>-4.9474999999999998E-2</v>
      </c>
      <c r="AN94" s="4">
        <f>'ri (stock data)'!AO94-'ri (stock data)'!$C94</f>
        <v>1.4381E-2</v>
      </c>
      <c r="AO94" s="4">
        <f>'ri (stock data)'!AP94-'ri (stock data)'!$C94</f>
        <v>-0.11371100000000001</v>
      </c>
      <c r="AP94" s="4">
        <f>'ri (stock data)'!AQ94-'ri (stock data)'!$C94</f>
        <v>-0.171519</v>
      </c>
      <c r="AQ94" s="4">
        <f>'ri (stock data)'!AR94-'ri (stock data)'!$C94</f>
        <v>-3.7483999999999996E-2</v>
      </c>
      <c r="AR94" s="4">
        <f>'ri (stock data)'!AS94-'ri (stock data)'!$C94</f>
        <v>3.4667000000000003E-2</v>
      </c>
      <c r="AS94" s="4">
        <f>'ri (stock data)'!AT94-'ri (stock data)'!$C94</f>
        <v>-3.6838999999999997E-2</v>
      </c>
      <c r="AT94" s="4">
        <f>'ri (stock data)'!AU94-'ri (stock data)'!$C94</f>
        <v>-5.6170999999999999E-2</v>
      </c>
      <c r="AU94" s="4">
        <f>'ri (stock data)'!AV94-'ri (stock data)'!$C94</f>
        <v>7.9270999999999994E-2</v>
      </c>
      <c r="AV94" s="4">
        <f>'ri (stock data)'!AW94-'ri (stock data)'!$C94</f>
        <v>4.2490000000000002E-3</v>
      </c>
      <c r="AW94" s="4">
        <f>'ri (stock data)'!AX94-'ri (stock data)'!$C94</f>
        <v>0.49740000000000001</v>
      </c>
      <c r="AX94" s="4">
        <f>'ri (stock data)'!AY94-'ri (stock data)'!$C94</f>
        <v>1.2904000000000001E-2</v>
      </c>
      <c r="AY94" s="4">
        <f>'ri (stock data)'!AZ94-'ri (stock data)'!$C94</f>
        <v>7.7691999999999997E-2</v>
      </c>
      <c r="AZ94" s="4">
        <f>'ri (stock data)'!BA94-'ri (stock data)'!$C94</f>
        <v>3.0836000000000002E-2</v>
      </c>
      <c r="BA94" s="4">
        <f>'ri (stock data)'!BB94-'ri (stock data)'!$C94</f>
        <v>-0.10974300000000001</v>
      </c>
      <c r="BB94" s="4">
        <f>'ri (stock data)'!BC94-'ri (stock data)'!$C94</f>
        <v>4.1843999999999999E-2</v>
      </c>
      <c r="BC94" s="4">
        <f>'ri (stock data)'!BD94-'ri (stock data)'!$C94</f>
        <v>-3.5840999999999998E-2</v>
      </c>
      <c r="BD94" s="4">
        <f>'ri (stock data)'!BE94-'ri (stock data)'!$C94</f>
        <v>0.103282</v>
      </c>
      <c r="BE94" s="4">
        <f>'ri (stock data)'!BF94-'ri (stock data)'!$C94</f>
        <v>-2.5999999999999999E-3</v>
      </c>
      <c r="BF94" s="4">
        <f>'ri (stock data)'!BG94-'ri (stock data)'!$C94</f>
        <v>1.4067000000000001E-2</v>
      </c>
      <c r="BG94" s="4">
        <f>'ri (stock data)'!BH94-'ri (stock data)'!$C94</f>
        <v>4.1110000000000001E-3</v>
      </c>
      <c r="BH94" s="4">
        <f>'ri (stock data)'!BI94-'ri (stock data)'!$C94</f>
        <v>8.8308999999999999E-2</v>
      </c>
      <c r="BI94" s="4">
        <f>'ri (stock data)'!BJ94-'ri (stock data)'!$C94</f>
        <v>-0.11607500000000001</v>
      </c>
      <c r="BJ94" s="4">
        <f>'ri (stock data)'!BK94-'ri (stock data)'!$C94</f>
        <v>-8.3509E-2</v>
      </c>
      <c r="BK94" s="4">
        <f>'ri (stock data)'!BL94-'ri (stock data)'!$C94</f>
        <v>-0.20428099999999999</v>
      </c>
      <c r="BL94" s="4">
        <f>'ri (stock data)'!BM94-'ri (stock data)'!$C94</f>
        <v>3.3857999999999999E-2</v>
      </c>
      <c r="BM94" s="4">
        <f>'ri (stock data)'!BN94-'ri (stock data)'!$C94</f>
        <v>4.8682000000000003E-2</v>
      </c>
      <c r="BN94" s="4">
        <f>'ri (stock data)'!BO94-'ri (stock data)'!$C94</f>
        <v>-3.3938999999999997E-2</v>
      </c>
      <c r="BO94" s="4">
        <f>'ri (stock data)'!BP94-'ri (stock data)'!$C94</f>
        <v>7.6607999999999996E-2</v>
      </c>
      <c r="BP94" s="4">
        <f>'ri (stock data)'!BQ94-'ri (stock data)'!$C94</f>
        <v>-3.9449999999999997E-3</v>
      </c>
      <c r="BQ94" s="4">
        <f>'ri (stock data)'!BR94-'ri (stock data)'!$C94</f>
        <v>0.103169</v>
      </c>
      <c r="BR94" s="4">
        <f>'ri (stock data)'!BS94-'ri (stock data)'!$C94</f>
        <v>7.962799999999999E-2</v>
      </c>
      <c r="BS94" s="4">
        <f>'ri (stock data)'!BT94-'ri (stock data)'!$C94</f>
        <v>2.5300999999999997E-2</v>
      </c>
      <c r="BT94" s="4">
        <f>'ri (stock data)'!BU94-'ri (stock data)'!$C94</f>
        <v>1.7202000000000002E-2</v>
      </c>
      <c r="BU94" s="4">
        <f>'ri (stock data)'!BV94-'ri (stock data)'!$C94</f>
        <v>-5.3165999999999998E-2</v>
      </c>
      <c r="BV94" s="4">
        <f>'ri (stock data)'!BW94-'ri (stock data)'!$C94</f>
        <v>-5.2330000000000002E-2</v>
      </c>
      <c r="BW94" s="4">
        <f>'ri (stock data)'!BX94-'ri (stock data)'!$C94</f>
        <v>8.0999999999999909E-5</v>
      </c>
      <c r="BX94" s="4">
        <f>'ri (stock data)'!BY94-'ri (stock data)'!$C94</f>
        <v>0.106096</v>
      </c>
      <c r="BY94" s="4">
        <f>'ri (stock data)'!BZ94-'ri (stock data)'!$C94</f>
        <v>3.9594000000000004E-2</v>
      </c>
      <c r="BZ94" s="4">
        <f>'ri (stock data)'!CA94-'ri (stock data)'!$C94</f>
        <v>-5.1544E-2</v>
      </c>
      <c r="CA94" s="4">
        <f>'ri (stock data)'!CB94-'ri (stock data)'!$C94</f>
        <v>-2.9923999999999999E-2</v>
      </c>
      <c r="CB94" s="4">
        <f>'ri (stock data)'!CC94-'ri (stock data)'!$C94</f>
        <v>-1.6489E-2</v>
      </c>
      <c r="CC94" s="4">
        <f>'ri (stock data)'!CD94-'ri (stock data)'!$C94</f>
        <v>-2.5999999999999999E-3</v>
      </c>
      <c r="CD94" s="4">
        <f>'ri (stock data)'!CE94-'ri (stock data)'!$C94</f>
        <v>-5.3939000000000001E-2</v>
      </c>
      <c r="CE94" s="4">
        <f>'ri (stock data)'!CF94-'ri (stock data)'!$C94</f>
        <v>4.9482999999999999E-2</v>
      </c>
      <c r="CF94" s="4">
        <f>'ri (stock data)'!CG94-'ri (stock data)'!$C94</f>
        <v>3.9067000000000005E-2</v>
      </c>
      <c r="CG94" s="4">
        <f>'ri (stock data)'!CH94-'ri (stock data)'!$C94</f>
        <v>0.104543</v>
      </c>
      <c r="CH94" s="4">
        <f>'ri (stock data)'!CI94-'ri (stock data)'!$C94</f>
        <v>-0.22795199999999999</v>
      </c>
      <c r="CI94" s="4">
        <f>'ri (stock data)'!CJ94-'ri (stock data)'!$C94</f>
        <v>-1.7454999999999998E-2</v>
      </c>
      <c r="CJ94" s="4">
        <f>'ri (stock data)'!CK94-'ri (stock data)'!$C94</f>
        <v>-3.6950999999999998E-2</v>
      </c>
      <c r="CK94" s="4">
        <f>'ri (stock data)'!CL94-'ri (stock data)'!$C94</f>
        <v>-7.084E-3</v>
      </c>
      <c r="CL94" s="4">
        <f>'ri (stock data)'!CM94-'ri (stock data)'!$C94</f>
        <v>0.14512700000000001</v>
      </c>
      <c r="CM94" s="4">
        <f>'ri (stock data)'!CN94-'ri (stock data)'!$C94</f>
        <v>-8.9138000000000009E-2</v>
      </c>
      <c r="CN94" s="4">
        <f>'ri (stock data)'!CO94-'ri (stock data)'!$C94</f>
        <v>2.3172999999999999E-2</v>
      </c>
      <c r="CO94" s="4">
        <f>'ri (stock data)'!CP94-'ri (stock data)'!$C94</f>
        <v>-5.8394000000000001E-2</v>
      </c>
      <c r="CP94" s="4">
        <f>'ri (stock data)'!CQ94-'ri (stock data)'!$C94</f>
        <v>-1.4577E-2</v>
      </c>
      <c r="CQ94" s="4">
        <f>'ri (stock data)'!CR94-'ri (stock data)'!$C94</f>
        <v>-5.3620000000000001E-2</v>
      </c>
      <c r="CR94" s="4">
        <f>'ri (stock data)'!CS94-'ri (stock data)'!$C94</f>
        <v>1.2414E-2</v>
      </c>
      <c r="CS94" s="4">
        <f>'ri (stock data)'!CT94-'ri (stock data)'!$C94</f>
        <v>4.4275000000000002E-2</v>
      </c>
      <c r="CT94" s="4">
        <f>'ri (stock data)'!CU94-'ri (stock data)'!$C94</f>
        <v>0.158417</v>
      </c>
      <c r="CU94" s="4">
        <f>'ri (stock data)'!CV94-'ri (stock data)'!$C94</f>
        <v>-0.21999099999999999</v>
      </c>
      <c r="CV94" s="4">
        <f>'ri (stock data)'!CW94-'ri (stock data)'!$C94</f>
        <v>5.0564999999999999E-2</v>
      </c>
      <c r="CW94" s="4">
        <f>'ri (stock data)'!CX94-'ri (stock data)'!$C94</f>
        <v>9.4896999999999995E-2</v>
      </c>
      <c r="CX94" s="4">
        <f>'ri (stock data)'!CY94-'ri (stock data)'!$C94</f>
        <v>-2.0360999999999997E-2</v>
      </c>
    </row>
    <row r="95" spans="1:102" x14ac:dyDescent="0.25">
      <c r="A95" t="str">
        <f>'ri (stock data)'!A95</f>
        <v>10.1993</v>
      </c>
      <c r="B95">
        <f>'ri (stock data)'!B95</f>
        <v>1.41E-2</v>
      </c>
      <c r="C95" s="4">
        <f>'ri (stock data)'!D95-'ri (stock data)'!$C95</f>
        <v>3.8067999999999998E-2</v>
      </c>
      <c r="D95" s="4">
        <f>'ri (stock data)'!E95-'ri (stock data)'!$C95</f>
        <v>4.054E-2</v>
      </c>
      <c r="E95" s="4">
        <f>'ri (stock data)'!F95-'ri (stock data)'!$C95</f>
        <v>3.0357999999999996E-2</v>
      </c>
      <c r="F95" s="4">
        <f>'ri (stock data)'!G95-'ri (stock data)'!$C95</f>
        <v>-2.0218E-2</v>
      </c>
      <c r="G95" s="4">
        <f>'ri (stock data)'!H95-'ri (stock data)'!$C95</f>
        <v>2.1954999999999999E-2</v>
      </c>
      <c r="H95" s="4">
        <f>'ri (stock data)'!I95-'ri (stock data)'!$C95</f>
        <v>3.0360000000000001E-3</v>
      </c>
      <c r="I95" s="4">
        <f>'ri (stock data)'!J95-'ri (stock data)'!$C95</f>
        <v>-1.7906999999999999E-2</v>
      </c>
      <c r="J95" s="4">
        <f>'ri (stock data)'!K95-'ri (stock data)'!$C95</f>
        <v>7.0717000000000002E-2</v>
      </c>
      <c r="K95" s="4">
        <f>'ri (stock data)'!L95-'ri (stock data)'!$C95</f>
        <v>1.1689E-2</v>
      </c>
      <c r="L95" s="4">
        <f>'ri (stock data)'!M95-'ri (stock data)'!$C95</f>
        <v>1.3673000000000001E-2</v>
      </c>
      <c r="M95" s="4">
        <f>'ri (stock data)'!N95-'ri (stock data)'!$C95</f>
        <v>-5.1380000000000002E-2</v>
      </c>
      <c r="N95" s="4">
        <f>'ri (stock data)'!O95-'ri (stock data)'!$C95</f>
        <v>9.1550000000000006E-2</v>
      </c>
      <c r="O95" s="4">
        <f>'ri (stock data)'!P95-'ri (stock data)'!$C95</f>
        <v>-3.0119E-2</v>
      </c>
      <c r="P95" s="4">
        <f>'ri (stock data)'!Q95-'ri (stock data)'!$C95</f>
        <v>-4.2495999999999999E-2</v>
      </c>
      <c r="Q95" s="4">
        <f>'ri (stock data)'!R95-'ri (stock data)'!$C95</f>
        <v>2.3886999999999999E-2</v>
      </c>
      <c r="R95" s="4">
        <f>'ri (stock data)'!S95-'ri (stock data)'!$C95</f>
        <v>-1.4912E-2</v>
      </c>
      <c r="S95" s="4">
        <f>'ri (stock data)'!T95-'ri (stock data)'!$C95</f>
        <v>0.15956499999999998</v>
      </c>
      <c r="T95" s="4">
        <f>'ri (stock data)'!U95-'ri (stock data)'!$C95</f>
        <v>0.10891100000000001</v>
      </c>
      <c r="U95" s="4">
        <f>'ri (stock data)'!V95-'ri (stock data)'!$C95</f>
        <v>-0.10346599999999999</v>
      </c>
      <c r="V95" s="4">
        <f>'ri (stock data)'!W95-'ri (stock data)'!$C95</f>
        <v>4.7573999999999998E-2</v>
      </c>
      <c r="W95" s="4">
        <f>'ri (stock data)'!X95-'ri (stock data)'!$C95</f>
        <v>7.7669999999999996E-3</v>
      </c>
      <c r="X95" s="4">
        <f>'ri (stock data)'!Y95-'ri (stock data)'!$C95</f>
        <v>-6.0910000000000001E-3</v>
      </c>
      <c r="Y95" s="4">
        <f>'ri (stock data)'!Z95-'ri (stock data)'!$C95</f>
        <v>9.4729999999999988E-3</v>
      </c>
      <c r="Z95" s="4">
        <f>'ri (stock data)'!AA95-'ri (stock data)'!$C95</f>
        <v>-2.2445E-2</v>
      </c>
      <c r="AA95" s="4">
        <f>'ri (stock data)'!AB95-'ri (stock data)'!$C95</f>
        <v>6.5451000000000009E-2</v>
      </c>
      <c r="AB95" s="4">
        <f>'ri (stock data)'!AC95-'ri (stock data)'!$C95</f>
        <v>-3.3375000000000002E-2</v>
      </c>
      <c r="AC95" s="4">
        <f>'ri (stock data)'!AD95-'ri (stock data)'!$C95</f>
        <v>-1.2004000000000001E-2</v>
      </c>
      <c r="AD95" s="4">
        <f>'ri (stock data)'!AE95-'ri (stock data)'!$C95</f>
        <v>-2.3939000000000002E-2</v>
      </c>
      <c r="AE95" s="4">
        <f>'ri (stock data)'!AF95-'ri (stock data)'!$C95</f>
        <v>0.20092499999999999</v>
      </c>
      <c r="AF95" s="4">
        <f>'ri (stock data)'!AG95-'ri (stock data)'!$C95</f>
        <v>1.4629999999999999E-3</v>
      </c>
      <c r="AG95" s="4">
        <f>'ri (stock data)'!AH95-'ri (stock data)'!$C95</f>
        <v>-2.2000000000000001E-3</v>
      </c>
      <c r="AH95" s="4">
        <f>'ri (stock data)'!AI95-'ri (stock data)'!$C95</f>
        <v>8.0409000000000008E-2</v>
      </c>
      <c r="AI95" s="4">
        <f>'ri (stock data)'!AJ95-'ri (stock data)'!$C95</f>
        <v>-1.4939000000000001E-2</v>
      </c>
      <c r="AJ95" s="4">
        <f>'ri (stock data)'!AK95-'ri (stock data)'!$C95</f>
        <v>0.108297</v>
      </c>
      <c r="AK95" s="4">
        <f>'ri (stock data)'!AL95-'ri (stock data)'!$C95</f>
        <v>7.8881000000000007E-2</v>
      </c>
      <c r="AL95" s="4">
        <f>'ri (stock data)'!AM95-'ri (stock data)'!$C95</f>
        <v>0.10089300000000001</v>
      </c>
      <c r="AM95" s="4">
        <f>'ri (stock data)'!AN95-'ri (stock data)'!$C95</f>
        <v>-8.1980999999999998E-2</v>
      </c>
      <c r="AN95" s="4">
        <f>'ri (stock data)'!AO95-'ri (stock data)'!$C95</f>
        <v>-5.8275E-2</v>
      </c>
      <c r="AO95" s="4">
        <f>'ri (stock data)'!AP95-'ri (stock data)'!$C95</f>
        <v>-2.2000000000000001E-3</v>
      </c>
      <c r="AP95" s="4">
        <f>'ri (stock data)'!AQ95-'ri (stock data)'!$C95</f>
        <v>-7.5370999999999994E-2</v>
      </c>
      <c r="AQ95" s="4">
        <f>'ri (stock data)'!AR95-'ri (stock data)'!$C95</f>
        <v>0.108643</v>
      </c>
      <c r="AR95" s="4">
        <f>'ri (stock data)'!AS95-'ri (stock data)'!$C95</f>
        <v>3.3728000000000001E-2</v>
      </c>
      <c r="AS95" s="4">
        <f>'ri (stock data)'!AT95-'ri (stock data)'!$C95</f>
        <v>-0.104183</v>
      </c>
      <c r="AT95" s="4">
        <f>'ri (stock data)'!AU95-'ri (stock data)'!$C95</f>
        <v>-2.2000000000000001E-3</v>
      </c>
      <c r="AU95" s="4">
        <f>'ri (stock data)'!AV95-'ri (stock data)'!$C95</f>
        <v>-5.6253999999999998E-2</v>
      </c>
      <c r="AV95" s="4">
        <f>'ri (stock data)'!AW95-'ri (stock data)'!$C95</f>
        <v>8.9637000000000008E-2</v>
      </c>
      <c r="AW95" s="4">
        <f>'ri (stock data)'!AX95-'ri (stock data)'!$C95</f>
        <v>-3.2502999999999997E-2</v>
      </c>
      <c r="AX95" s="4">
        <f>'ri (stock data)'!AY95-'ri (stock data)'!$C95</f>
        <v>-0.12052099999999999</v>
      </c>
      <c r="AY95" s="4">
        <f>'ri (stock data)'!AZ95-'ri (stock data)'!$C95</f>
        <v>-0.204903</v>
      </c>
      <c r="AZ95" s="4">
        <f>'ri (stock data)'!BA95-'ri (stock data)'!$C95</f>
        <v>5.9989000000000001E-2</v>
      </c>
      <c r="BA95" s="4">
        <f>'ri (stock data)'!BB95-'ri (stock data)'!$C95</f>
        <v>0.75780000000000003</v>
      </c>
      <c r="BB95" s="4">
        <f>'ri (stock data)'!BC95-'ri (stock data)'!$C95</f>
        <v>7.2268000000000013E-2</v>
      </c>
      <c r="BC95" s="4">
        <f>'ri (stock data)'!BD95-'ri (stock data)'!$C95</f>
        <v>-6.0366000000000003E-2</v>
      </c>
      <c r="BD95" s="4">
        <f>'ri (stock data)'!BE95-'ri (stock data)'!$C95</f>
        <v>-0.193689</v>
      </c>
      <c r="BE95" s="4">
        <f>'ri (stock data)'!BF95-'ri (stock data)'!$C95</f>
        <v>-2.2000000000000001E-3</v>
      </c>
      <c r="BF95" s="4">
        <f>'ri (stock data)'!BG95-'ri (stock data)'!$C95</f>
        <v>-7.9500000000000013E-4</v>
      </c>
      <c r="BG95" s="4">
        <f>'ri (stock data)'!BH95-'ri (stock data)'!$C95</f>
        <v>7.7999999999999996E-3</v>
      </c>
      <c r="BH95" s="4">
        <f>'ri (stock data)'!BI95-'ri (stock data)'!$C95</f>
        <v>3.1584000000000001E-2</v>
      </c>
      <c r="BI95" s="4">
        <f>'ri (stock data)'!BJ95-'ri (stock data)'!$C95</f>
        <v>4.7399999999999998E-2</v>
      </c>
      <c r="BJ95" s="4">
        <f>'ri (stock data)'!BK95-'ri (stock data)'!$C95</f>
        <v>-3.9699999999999999E-2</v>
      </c>
      <c r="BK95" s="4">
        <f>'ri (stock data)'!BL95-'ri (stock data)'!$C95</f>
        <v>7.1484000000000006E-2</v>
      </c>
      <c r="BL95" s="4">
        <f>'ri (stock data)'!BM95-'ri (stock data)'!$C95</f>
        <v>-5.2450999999999998E-2</v>
      </c>
      <c r="BM95" s="4">
        <f>'ri (stock data)'!BN95-'ri (stock data)'!$C95</f>
        <v>-0.29488300000000001</v>
      </c>
      <c r="BN95" s="4">
        <f>'ri (stock data)'!BO95-'ri (stock data)'!$C95</f>
        <v>-2.5729000000000002E-2</v>
      </c>
      <c r="BO95" s="4">
        <f>'ri (stock data)'!BP95-'ri (stock data)'!$C95</f>
        <v>-2.0549000000000001E-2</v>
      </c>
      <c r="BP95" s="4">
        <f>'ri (stock data)'!BQ95-'ri (stock data)'!$C95</f>
        <v>0.13339299999999998</v>
      </c>
      <c r="BQ95" s="4">
        <f>'ri (stock data)'!BR95-'ri (stock data)'!$C95</f>
        <v>-0.223939</v>
      </c>
      <c r="BR95" s="4">
        <f>'ri (stock data)'!BS95-'ri (stock data)'!$C95</f>
        <v>-0.22278800000000001</v>
      </c>
      <c r="BS95" s="4">
        <f>'ri (stock data)'!BT95-'ri (stock data)'!$C95</f>
        <v>0.11225800000000001</v>
      </c>
      <c r="BT95" s="4">
        <f>'ri (stock data)'!BU95-'ri (stock data)'!$C95</f>
        <v>9.4887000000000013E-2</v>
      </c>
      <c r="BU95" s="4">
        <f>'ri (stock data)'!BV95-'ri (stock data)'!$C95</f>
        <v>9.7999999999999997E-3</v>
      </c>
      <c r="BV95" s="4">
        <f>'ri (stock data)'!BW95-'ri (stock data)'!$C95</f>
        <v>2.6370999999999999E-2</v>
      </c>
      <c r="BW95" s="4">
        <f>'ri (stock data)'!BX95-'ri (stock data)'!$C95</f>
        <v>-2.0810000000000002E-2</v>
      </c>
      <c r="BX95" s="4">
        <f>'ri (stock data)'!BY95-'ri (stock data)'!$C95</f>
        <v>-6.1024000000000002E-2</v>
      </c>
      <c r="BY95" s="4">
        <f>'ri (stock data)'!BZ95-'ri (stock data)'!$C95</f>
        <v>-5.2807E-2</v>
      </c>
      <c r="BZ95" s="4">
        <f>'ri (stock data)'!CA95-'ri (stock data)'!$C95</f>
        <v>4.7141999999999996E-2</v>
      </c>
      <c r="CA95" s="4">
        <f>'ri (stock data)'!CB95-'ri (stock data)'!$C95</f>
        <v>1.2293E-2</v>
      </c>
      <c r="CB95" s="4">
        <f>'ri (stock data)'!CC95-'ri (stock data)'!$C95</f>
        <v>2.5968999999999999E-2</v>
      </c>
      <c r="CC95" s="4">
        <f>'ri (stock data)'!CD95-'ri (stock data)'!$C95</f>
        <v>1.3735999999999998E-2</v>
      </c>
      <c r="CD95" s="4">
        <f>'ri (stock data)'!CE95-'ri (stock data)'!$C95</f>
        <v>2.2800000000000001E-2</v>
      </c>
      <c r="CE95" s="4">
        <f>'ri (stock data)'!CF95-'ri (stock data)'!$C95</f>
        <v>1.0671E-2</v>
      </c>
      <c r="CF95" s="4">
        <f>'ri (stock data)'!CG95-'ri (stock data)'!$C95</f>
        <v>8.030000000000001E-2</v>
      </c>
      <c r="CG95" s="4">
        <f>'ri (stock data)'!CH95-'ri (stock data)'!$C95</f>
        <v>-3.4458000000000003E-2</v>
      </c>
      <c r="CH95" s="4">
        <f>'ri (stock data)'!CI95-'ri (stock data)'!$C95</f>
        <v>3.4164E-2</v>
      </c>
      <c r="CI95" s="4">
        <f>'ri (stock data)'!CJ95-'ri (stock data)'!$C95</f>
        <v>6.5249000000000001E-2</v>
      </c>
      <c r="CJ95" s="4">
        <f>'ri (stock data)'!CK95-'ri (stock data)'!$C95</f>
        <v>2.5468000000000001E-2</v>
      </c>
      <c r="CK95" s="4">
        <f>'ri (stock data)'!CL95-'ri (stock data)'!$C95</f>
        <v>-0.132831</v>
      </c>
      <c r="CL95" s="4">
        <f>'ri (stock data)'!CM95-'ri (stock data)'!$C95</f>
        <v>3.7404E-2</v>
      </c>
      <c r="CM95" s="4">
        <f>'ri (stock data)'!CN95-'ri (stock data)'!$C95</f>
        <v>7.1484000000000006E-2</v>
      </c>
      <c r="CN95" s="4">
        <f>'ri (stock data)'!CO95-'ri (stock data)'!$C95</f>
        <v>5.2070999999999999E-2</v>
      </c>
      <c r="CO95" s="4">
        <f>'ri (stock data)'!CP95-'ri (stock data)'!$C95</f>
        <v>4.1255E-2</v>
      </c>
      <c r="CP95" s="4">
        <f>'ri (stock data)'!CQ95-'ri (stock data)'!$C95</f>
        <v>8.4007000000000012E-2</v>
      </c>
      <c r="CQ95" s="4">
        <f>'ri (stock data)'!CR95-'ri (stock data)'!$C95</f>
        <v>1.3929E-2</v>
      </c>
      <c r="CR95" s="4">
        <f>'ri (stock data)'!CS95-'ri (stock data)'!$C95</f>
        <v>-1.9148999999999999E-2</v>
      </c>
      <c r="CS95" s="4">
        <f>'ri (stock data)'!CT95-'ri (stock data)'!$C95</f>
        <v>1.2725E-2</v>
      </c>
      <c r="CT95" s="4">
        <f>'ri (stock data)'!CU95-'ri (stock data)'!$C95</f>
        <v>7.8092000000000009E-2</v>
      </c>
      <c r="CU95" s="4">
        <f>'ri (stock data)'!CV95-'ri (stock data)'!$C95</f>
        <v>0.49780000000000002</v>
      </c>
      <c r="CV95" s="4">
        <f>'ri (stock data)'!CW95-'ri (stock data)'!$C95</f>
        <v>-8.0987999999999991E-2</v>
      </c>
      <c r="CW95" s="4">
        <f>'ri (stock data)'!CX95-'ri (stock data)'!$C95</f>
        <v>4.3661999999999999E-2</v>
      </c>
      <c r="CX95" s="4">
        <f>'ri (stock data)'!CY95-'ri (stock data)'!$C95</f>
        <v>9.5339999999999991E-3</v>
      </c>
    </row>
    <row r="96" spans="1:102" x14ac:dyDescent="0.25">
      <c r="A96" t="str">
        <f>'ri (stock data)'!A96</f>
        <v>11.1993</v>
      </c>
      <c r="B96">
        <f>'ri (stock data)'!B96</f>
        <v>-1.89E-2</v>
      </c>
      <c r="C96" s="4">
        <f>'ri (stock data)'!D96-'ri (stock data)'!$C96</f>
        <v>-1.4680000000000001E-3</v>
      </c>
      <c r="D96" s="4">
        <f>'ri (stock data)'!E96-'ri (stock data)'!$C96</f>
        <v>2.8337000000000001E-2</v>
      </c>
      <c r="E96" s="4">
        <f>'ri (stock data)'!F96-'ri (stock data)'!$C96</f>
        <v>-2.9526999999999998E-2</v>
      </c>
      <c r="F96" s="4">
        <f>'ri (stock data)'!G96-'ri (stock data)'!$C96</f>
        <v>-1.1674E-2</v>
      </c>
      <c r="G96" s="4">
        <f>'ri (stock data)'!H96-'ri (stock data)'!$C96</f>
        <v>2.1085E-2</v>
      </c>
      <c r="H96" s="4">
        <f>'ri (stock data)'!I96-'ri (stock data)'!$C96</f>
        <v>6.4583000000000002E-2</v>
      </c>
      <c r="I96" s="4">
        <f>'ri (stock data)'!J96-'ri (stock data)'!$C96</f>
        <v>-6.633E-2</v>
      </c>
      <c r="J96" s="4">
        <f>'ri (stock data)'!K96-'ri (stock data)'!$C96</f>
        <v>-1.8033999999999998E-2</v>
      </c>
      <c r="K96" s="4">
        <f>'ri (stock data)'!L96-'ri (stock data)'!$C96</f>
        <v>-9.4966000000000009E-2</v>
      </c>
      <c r="L96" s="4">
        <f>'ri (stock data)'!M96-'ri (stock data)'!$C96</f>
        <v>-6.5000000000000002E-2</v>
      </c>
      <c r="M96" s="4">
        <f>'ri (stock data)'!N96-'ri (stock data)'!$C96</f>
        <v>-2.5000000000000001E-3</v>
      </c>
      <c r="N96" s="4">
        <f>'ri (stock data)'!O96-'ri (stock data)'!$C96</f>
        <v>6.071E-3</v>
      </c>
      <c r="O96" s="4">
        <f>'ri (stock data)'!P96-'ri (stock data)'!$C96</f>
        <v>-7.5607000000000008E-2</v>
      </c>
      <c r="P96" s="4">
        <f>'ri (stock data)'!Q96-'ri (stock data)'!$C96</f>
        <v>2.8508000000000002E-2</v>
      </c>
      <c r="Q96" s="4">
        <f>'ri (stock data)'!R96-'ri (stock data)'!$C96</f>
        <v>1.4448999999999998E-2</v>
      </c>
      <c r="R96" s="4">
        <f>'ri (stock data)'!S96-'ri (stock data)'!$C96</f>
        <v>-1.0569E-2</v>
      </c>
      <c r="S96" s="4">
        <f>'ri (stock data)'!T96-'ri (stock data)'!$C96</f>
        <v>-0.116424</v>
      </c>
      <c r="T96" s="4">
        <f>'ri (stock data)'!U96-'ri (stock data)'!$C96</f>
        <v>-9.6579999999999999E-3</v>
      </c>
      <c r="U96" s="4">
        <f>'ri (stock data)'!V96-'ri (stock data)'!$C96</f>
        <v>-0.18090400000000001</v>
      </c>
      <c r="V96" s="4">
        <f>'ri (stock data)'!W96-'ri (stock data)'!$C96</f>
        <v>4.9223999999999997E-2</v>
      </c>
      <c r="W96" s="4">
        <f>'ri (stock data)'!X96-'ri (stock data)'!$C96</f>
        <v>-0.107763</v>
      </c>
      <c r="X96" s="4">
        <f>'ri (stock data)'!Y96-'ri (stock data)'!$C96</f>
        <v>9.2189999999999998E-3</v>
      </c>
      <c r="Y96" s="4">
        <f>'ri (stock data)'!Z96-'ri (stock data)'!$C96</f>
        <v>-1.8654E-2</v>
      </c>
      <c r="Z96" s="4">
        <f>'ri (stock data)'!AA96-'ri (stock data)'!$C96</f>
        <v>0.101601</v>
      </c>
      <c r="AA96" s="4">
        <f>'ri (stock data)'!AB96-'ri (stock data)'!$C96</f>
        <v>6.716999999999999E-3</v>
      </c>
      <c r="AB96" s="4">
        <f>'ri (stock data)'!AC96-'ri (stock data)'!$C96</f>
        <v>-5.9649999999999998E-3</v>
      </c>
      <c r="AC96" s="4">
        <f>'ri (stock data)'!AD96-'ri (stock data)'!$C96</f>
        <v>-3.6691000000000001E-2</v>
      </c>
      <c r="AD96" s="4">
        <f>'ri (stock data)'!AE96-'ri (stock data)'!$C96</f>
        <v>-5.9069999999999999E-3</v>
      </c>
      <c r="AE96" s="4">
        <f>'ri (stock data)'!AF96-'ri (stock data)'!$C96</f>
        <v>4.9447999999999999E-2</v>
      </c>
      <c r="AF96" s="4">
        <f>'ri (stock data)'!AG96-'ri (stock data)'!$C96</f>
        <v>5.5601999999999999E-2</v>
      </c>
      <c r="AG96" s="4">
        <f>'ri (stock data)'!AH96-'ri (stock data)'!$C96</f>
        <v>3.6038999999999995E-2</v>
      </c>
      <c r="AH96" s="4">
        <f>'ri (stock data)'!AI96-'ri (stock data)'!$C96</f>
        <v>-7.0773000000000003E-2</v>
      </c>
      <c r="AI96" s="4">
        <f>'ri (stock data)'!AJ96-'ri (stock data)'!$C96</f>
        <v>-8.9519999999999999E-3</v>
      </c>
      <c r="AJ96" s="4">
        <f>'ri (stock data)'!AK96-'ri (stock data)'!$C96</f>
        <v>-0.127276</v>
      </c>
      <c r="AK96" s="4">
        <f>'ri (stock data)'!AL96-'ri (stock data)'!$C96</f>
        <v>-2.75E-2</v>
      </c>
      <c r="AL96" s="4">
        <f>'ri (stock data)'!AM96-'ri (stock data)'!$C96</f>
        <v>-7.8580000000000004E-3</v>
      </c>
      <c r="AM96" s="4">
        <f>'ri (stock data)'!AN96-'ri (stock data)'!$C96</f>
        <v>0.116548</v>
      </c>
      <c r="AN96" s="4">
        <f>'ri (stock data)'!AO96-'ri (stock data)'!$C96</f>
        <v>-9.6559000000000006E-2</v>
      </c>
      <c r="AO96" s="4">
        <f>'ri (stock data)'!AP96-'ri (stock data)'!$C96</f>
        <v>-0.16916700000000001</v>
      </c>
      <c r="AP96" s="4">
        <f>'ri (stock data)'!AQ96-'ri (stock data)'!$C96</f>
        <v>-1.443E-2</v>
      </c>
      <c r="AQ96" s="4">
        <f>'ri (stock data)'!AR96-'ri (stock data)'!$C96</f>
        <v>1.6719000000000001E-2</v>
      </c>
      <c r="AR96" s="4">
        <f>'ri (stock data)'!AS96-'ri (stock data)'!$C96</f>
        <v>0.14224000000000001</v>
      </c>
      <c r="AS96" s="4">
        <f>'ri (stock data)'!AT96-'ri (stock data)'!$C96</f>
        <v>9.8445999999999992E-2</v>
      </c>
      <c r="AT96" s="4">
        <f>'ri (stock data)'!AU96-'ri (stock data)'!$C96</f>
        <v>-0.153443</v>
      </c>
      <c r="AU96" s="4">
        <f>'ri (stock data)'!AV96-'ri (stock data)'!$C96</f>
        <v>3.1785999999999995E-2</v>
      </c>
      <c r="AV96" s="4">
        <f>'ri (stock data)'!AW96-'ri (stock data)'!$C96</f>
        <v>-2.0194999999999998E-2</v>
      </c>
      <c r="AW96" s="4">
        <f>'ri (stock data)'!AX96-'ri (stock data)'!$C96</f>
        <v>-2.5000000000000001E-3</v>
      </c>
      <c r="AX96" s="4">
        <f>'ri (stock data)'!AY96-'ri (stock data)'!$C96</f>
        <v>7.9405000000000003E-2</v>
      </c>
      <c r="AY96" s="4">
        <f>'ri (stock data)'!AZ96-'ri (stock data)'!$C96</f>
        <v>-6.1822000000000002E-2</v>
      </c>
      <c r="AZ96" s="4">
        <f>'ri (stock data)'!BA96-'ri (stock data)'!$C96</f>
        <v>3.0286999999999998E-2</v>
      </c>
      <c r="BA96" s="4">
        <f>'ri (stock data)'!BB96-'ri (stock data)'!$C96</f>
        <v>-2.5000000000000001E-3</v>
      </c>
      <c r="BB96" s="4">
        <f>'ri (stock data)'!BC96-'ri (stock data)'!$C96</f>
        <v>-5.2005000000000003E-2</v>
      </c>
      <c r="BC96" s="4">
        <f>'ri (stock data)'!BD96-'ri (stock data)'!$C96</f>
        <v>-1.9370999999999999E-2</v>
      </c>
      <c r="BD96" s="4">
        <f>'ri (stock data)'!BE96-'ri (stock data)'!$C96</f>
        <v>-2.8815999999999998E-2</v>
      </c>
      <c r="BE96" s="4">
        <f>'ri (stock data)'!BF96-'ri (stock data)'!$C96</f>
        <v>0.141178</v>
      </c>
      <c r="BF96" s="4">
        <f>'ri (stock data)'!BG96-'ri (stock data)'!$C96</f>
        <v>-2.1367999999999998E-2</v>
      </c>
      <c r="BG96" s="4">
        <f>'ri (stock data)'!BH96-'ri (stock data)'!$C96</f>
        <v>-1.2401000000000001E-2</v>
      </c>
      <c r="BH96" s="4">
        <f>'ri (stock data)'!BI96-'ri (stock data)'!$C96</f>
        <v>-7.4220999999999995E-2</v>
      </c>
      <c r="BI96" s="4">
        <f>'ri (stock data)'!BJ96-'ri (stock data)'!$C96</f>
        <v>-1.0192E-2</v>
      </c>
      <c r="BJ96" s="4">
        <f>'ri (stock data)'!BK96-'ri (stock data)'!$C96</f>
        <v>-1.5487000000000001E-2</v>
      </c>
      <c r="BK96" s="4">
        <f>'ri (stock data)'!BL96-'ri (stock data)'!$C96</f>
        <v>0.10671599999999999</v>
      </c>
      <c r="BL96" s="4">
        <f>'ri (stock data)'!BM96-'ri (stock data)'!$C96</f>
        <v>5.6335999999999997E-2</v>
      </c>
      <c r="BM96" s="4">
        <f>'ri (stock data)'!BN96-'ri (stock data)'!$C96</f>
        <v>-2.5000000000000001E-3</v>
      </c>
      <c r="BN96" s="4">
        <f>'ri (stock data)'!BO96-'ri (stock data)'!$C96</f>
        <v>-9.2860999999999999E-2</v>
      </c>
      <c r="BO96" s="4">
        <f>'ri (stock data)'!BP96-'ri (stock data)'!$C96</f>
        <v>-1.1846000000000001E-2</v>
      </c>
      <c r="BP96" s="4">
        <f>'ri (stock data)'!BQ96-'ri (stock data)'!$C96</f>
        <v>-6.9664000000000004E-2</v>
      </c>
      <c r="BQ96" s="4">
        <f>'ri (stock data)'!BR96-'ri (stock data)'!$C96</f>
        <v>-0.34886899999999998</v>
      </c>
      <c r="BR96" s="4">
        <f>'ri (stock data)'!BS96-'ri (stock data)'!$C96</f>
        <v>0.129575</v>
      </c>
      <c r="BS96" s="4">
        <f>'ri (stock data)'!BT96-'ri (stock data)'!$C96</f>
        <v>-5.9257000000000004E-2</v>
      </c>
      <c r="BT96" s="4">
        <f>'ri (stock data)'!BU96-'ri (stock data)'!$C96</f>
        <v>0.14794199999999999</v>
      </c>
      <c r="BU96" s="4">
        <f>'ri (stock data)'!BV96-'ri (stock data)'!$C96</f>
        <v>1.4529999999999999E-3</v>
      </c>
      <c r="BV96" s="4">
        <f>'ri (stock data)'!BW96-'ri (stock data)'!$C96</f>
        <v>4.3795999999999995E-2</v>
      </c>
      <c r="BW96" s="4">
        <f>'ri (stock data)'!BX96-'ri (stock data)'!$C96</f>
        <v>-4.6456000000000004E-2</v>
      </c>
      <c r="BX96" s="4">
        <f>'ri (stock data)'!BY96-'ri (stock data)'!$C96</f>
        <v>-2.3333E-2</v>
      </c>
      <c r="BY96" s="4">
        <f>'ri (stock data)'!BZ96-'ri (stock data)'!$C96</f>
        <v>8.1609999999999999E-3</v>
      </c>
      <c r="BZ96" s="4">
        <f>'ri (stock data)'!CA96-'ri (stock data)'!$C96</f>
        <v>-4.0118000000000001E-2</v>
      </c>
      <c r="CA96" s="4">
        <f>'ri (stock data)'!CB96-'ri (stock data)'!$C96</f>
        <v>5.4642999999999997E-2</v>
      </c>
      <c r="CB96" s="4">
        <f>'ri (stock data)'!CC96-'ri (stock data)'!$C96</f>
        <v>-0.15318500000000002</v>
      </c>
      <c r="CC96" s="4">
        <f>'ri (stock data)'!CD96-'ri (stock data)'!$C96</f>
        <v>-1.9441E-2</v>
      </c>
      <c r="CD96" s="4">
        <f>'ri (stock data)'!CE96-'ri (stock data)'!$C96</f>
        <v>-6.3476000000000005E-2</v>
      </c>
      <c r="CE96" s="4">
        <f>'ri (stock data)'!CF96-'ri (stock data)'!$C96</f>
        <v>-2.7375999999999998E-2</v>
      </c>
      <c r="CF96" s="4">
        <f>'ri (stock data)'!CG96-'ri (stock data)'!$C96</f>
        <v>6.8723999999999993E-2</v>
      </c>
      <c r="CG96" s="4">
        <f>'ri (stock data)'!CH96-'ri (stock data)'!$C96</f>
        <v>0.29749999999999999</v>
      </c>
      <c r="CH96" s="4">
        <f>'ri (stock data)'!CI96-'ri (stock data)'!$C96</f>
        <v>0.243114</v>
      </c>
      <c r="CI96" s="4">
        <f>'ri (stock data)'!CJ96-'ri (stock data)'!$C96</f>
        <v>-5.4698000000000004E-2</v>
      </c>
      <c r="CJ96" s="4">
        <f>'ri (stock data)'!CK96-'ri (stock data)'!$C96</f>
        <v>-1.0192E-2</v>
      </c>
      <c r="CK96" s="4">
        <f>'ri (stock data)'!CL96-'ri (stock data)'!$C96</f>
        <v>-2.8406999999999998E-2</v>
      </c>
      <c r="CL96" s="4">
        <f>'ri (stock data)'!CM96-'ri (stock data)'!$C96</f>
        <v>-6.9167000000000006E-2</v>
      </c>
      <c r="CM96" s="4">
        <f>'ri (stock data)'!CN96-'ri (stock data)'!$C96</f>
        <v>2.7225000000000003E-2</v>
      </c>
      <c r="CN96" s="4">
        <f>'ri (stock data)'!CO96-'ri (stock data)'!$C96</f>
        <v>-6.4700999999999995E-2</v>
      </c>
      <c r="CO96" s="4">
        <f>'ri (stock data)'!CP96-'ri (stock data)'!$C96</f>
        <v>-3.7434000000000002E-2</v>
      </c>
      <c r="CP96" s="4">
        <f>'ri (stock data)'!CQ96-'ri (stock data)'!$C96</f>
        <v>-1.8373E-2</v>
      </c>
      <c r="CQ96" s="4">
        <f>'ri (stock data)'!CR96-'ri (stock data)'!$C96</f>
        <v>5.0409999999999996E-2</v>
      </c>
      <c r="CR96" s="4">
        <f>'ri (stock data)'!CS96-'ri (stock data)'!$C96</f>
        <v>-0.13181000000000001</v>
      </c>
      <c r="CS96" s="4">
        <f>'ri (stock data)'!CT96-'ri (stock data)'!$C96</f>
        <v>-5.0931000000000004E-2</v>
      </c>
      <c r="CT96" s="4">
        <f>'ri (stock data)'!CU96-'ri (stock data)'!$C96</f>
        <v>6.4256999999999995E-2</v>
      </c>
      <c r="CU96" s="4">
        <f>'ri (stock data)'!CV96-'ri (stock data)'!$C96</f>
        <v>-0.150648</v>
      </c>
      <c r="CV96" s="4">
        <f>'ri (stock data)'!CW96-'ri (stock data)'!$C96</f>
        <v>-1.5657999999999998E-2</v>
      </c>
      <c r="CW96" s="4">
        <f>'ri (stock data)'!CX96-'ri (stock data)'!$C96</f>
        <v>-6.2551999999999996E-2</v>
      </c>
      <c r="CX96" s="4">
        <f>'ri (stock data)'!CY96-'ri (stock data)'!$C96</f>
        <v>1.1675E-2</v>
      </c>
    </row>
    <row r="97" spans="1:102" x14ac:dyDescent="0.25">
      <c r="A97" t="str">
        <f>'ri (stock data)'!A97</f>
        <v>12.1993</v>
      </c>
      <c r="B97">
        <f>'ri (stock data)'!B97</f>
        <v>1.6500000000000001E-2</v>
      </c>
      <c r="C97" s="4">
        <f>'ri (stock data)'!D97-'ri (stock data)'!$C97</f>
        <v>-1.6093E-2</v>
      </c>
      <c r="D97" s="4">
        <f>'ri (stock data)'!E97-'ri (stock data)'!$C97</f>
        <v>1.0521000000000001E-2</v>
      </c>
      <c r="E97" s="4">
        <f>'ri (stock data)'!F97-'ri (stock data)'!$C97</f>
        <v>1.8256000000000001E-2</v>
      </c>
      <c r="F97" s="4">
        <f>'ri (stock data)'!G97-'ri (stock data)'!$C97</f>
        <v>-6.1559000000000003E-2</v>
      </c>
      <c r="G97" s="4">
        <f>'ri (stock data)'!H97-'ri (stock data)'!$C97</f>
        <v>-3.9166000000000006E-2</v>
      </c>
      <c r="H97" s="4">
        <f>'ri (stock data)'!I97-'ri (stock data)'!$C97</f>
        <v>6.6326999999999997E-2</v>
      </c>
      <c r="I97" s="4">
        <f>'ri (stock data)'!J97-'ri (stock data)'!$C97</f>
        <v>5.8779999999999999E-2</v>
      </c>
      <c r="J97" s="4">
        <f>'ri (stock data)'!K97-'ri (stock data)'!$C97</f>
        <v>-5.1805000000000004E-2</v>
      </c>
      <c r="K97" s="4">
        <f>'ri (stock data)'!L97-'ri (stock data)'!$C97</f>
        <v>8.1033000000000008E-2</v>
      </c>
      <c r="L97" s="4">
        <f>'ri (stock data)'!M97-'ri (stock data)'!$C97</f>
        <v>0.17236699999999999</v>
      </c>
      <c r="M97" s="4">
        <f>'ri (stock data)'!N97-'ri (stock data)'!$C97</f>
        <v>-8.8507000000000002E-2</v>
      </c>
      <c r="N97" s="4">
        <f>'ri (stock data)'!O97-'ri (stock data)'!$C97</f>
        <v>4.7920000000000003E-3</v>
      </c>
      <c r="O97" s="4">
        <f>'ri (stock data)'!P97-'ri (stock data)'!$C97</f>
        <v>3.3306000000000002E-2</v>
      </c>
      <c r="P97" s="4">
        <f>'ri (stock data)'!Q97-'ri (stock data)'!$C97</f>
        <v>8.0407000000000006E-2</v>
      </c>
      <c r="Q97" s="4">
        <f>'ri (stock data)'!R97-'ri (stock data)'!$C97</f>
        <v>0.17269999999999999</v>
      </c>
      <c r="R97" s="4">
        <f>'ri (stock data)'!S97-'ri (stock data)'!$C97</f>
        <v>8.0309000000000005E-2</v>
      </c>
      <c r="S97" s="4">
        <f>'ri (stock data)'!T97-'ri (stock data)'!$C97</f>
        <v>-0.13087099999999999</v>
      </c>
      <c r="T97" s="4">
        <f>'ri (stock data)'!U97-'ri (stock data)'!$C97</f>
        <v>0.12004000000000001</v>
      </c>
      <c r="U97" s="4">
        <f>'ri (stock data)'!V97-'ri (stock data)'!$C97</f>
        <v>6.9471000000000005E-2</v>
      </c>
      <c r="V97" s="4">
        <f>'ri (stock data)'!W97-'ri (stock data)'!$C97</f>
        <v>-9.4594999999999999E-2</v>
      </c>
      <c r="W97" s="4">
        <f>'ri (stock data)'!X97-'ri (stock data)'!$C97</f>
        <v>5.4611999999999994E-2</v>
      </c>
      <c r="X97" s="4">
        <f>'ri (stock data)'!Y97-'ri (stock data)'!$C97</f>
        <v>0.12773899999999999</v>
      </c>
      <c r="Y97" s="4">
        <f>'ri (stock data)'!Z97-'ri (stock data)'!$C97</f>
        <v>-1.4158E-2</v>
      </c>
      <c r="Z97" s="4">
        <f>'ri (stock data)'!AA97-'ri (stock data)'!$C97</f>
        <v>1.77E-2</v>
      </c>
      <c r="AA97" s="4">
        <f>'ri (stock data)'!AB97-'ri (stock data)'!$C97</f>
        <v>4.3910000000000005E-2</v>
      </c>
      <c r="AB97" s="4">
        <f>'ri (stock data)'!AC97-'ri (stock data)'!$C97</f>
        <v>-2.7362999999999998E-2</v>
      </c>
      <c r="AC97" s="4">
        <f>'ri (stock data)'!AD97-'ri (stock data)'!$C97</f>
        <v>-5.7719999999999994E-3</v>
      </c>
      <c r="AD97" s="4">
        <f>'ri (stock data)'!AE97-'ri (stock data)'!$C97</f>
        <v>2.0088000000000002E-2</v>
      </c>
      <c r="AE97" s="4">
        <f>'ri (stock data)'!AF97-'ri (stock data)'!$C97</f>
        <v>0.158194</v>
      </c>
      <c r="AF97" s="4">
        <f>'ri (stock data)'!AG97-'ri (stock data)'!$C97</f>
        <v>4.6311000000000005E-2</v>
      </c>
      <c r="AG97" s="4">
        <f>'ri (stock data)'!AH97-'ri (stock data)'!$C97</f>
        <v>-4.6548000000000006E-2</v>
      </c>
      <c r="AH97" s="4">
        <f>'ri (stock data)'!AI97-'ri (stock data)'!$C97</f>
        <v>4.6493000000000007E-2</v>
      </c>
      <c r="AI97" s="4">
        <f>'ri (stock data)'!AJ97-'ri (stock data)'!$C97</f>
        <v>-2.1780999999999998E-2</v>
      </c>
      <c r="AJ97" s="4">
        <f>'ri (stock data)'!AK97-'ri (stock data)'!$C97</f>
        <v>2.0556999999999999E-2</v>
      </c>
      <c r="AK97" s="4">
        <f>'ri (stock data)'!AL97-'ri (stock data)'!$C97</f>
        <v>-1.5121000000000001E-2</v>
      </c>
      <c r="AL97" s="4">
        <f>'ri (stock data)'!AM97-'ri (stock data)'!$C97</f>
        <v>3.9890000000000004E-3</v>
      </c>
      <c r="AM97" s="4">
        <f>'ri (stock data)'!AN97-'ri (stock data)'!$C97</f>
        <v>-1.2938E-2</v>
      </c>
      <c r="AN97" s="4">
        <f>'ri (stock data)'!AO97-'ri (stock data)'!$C97</f>
        <v>3.9230000000000001E-2</v>
      </c>
      <c r="AO97" s="4">
        <f>'ri (stock data)'!AP97-'ri (stock data)'!$C97</f>
        <v>-5.2299999999999999E-2</v>
      </c>
      <c r="AP97" s="4">
        <f>'ri (stock data)'!AQ97-'ri (stock data)'!$C97</f>
        <v>1.5557000000000001E-2</v>
      </c>
      <c r="AQ97" s="4">
        <f>'ri (stock data)'!AR97-'ri (stock data)'!$C97</f>
        <v>-3.0019000000000001E-2</v>
      </c>
      <c r="AR97" s="4">
        <f>'ri (stock data)'!AS97-'ri (stock data)'!$C97</f>
        <v>0.11952700000000001</v>
      </c>
      <c r="AS97" s="4">
        <f>'ri (stock data)'!AT97-'ri (stock data)'!$C97</f>
        <v>6.2342000000000009E-2</v>
      </c>
      <c r="AT97" s="4">
        <f>'ri (stock data)'!AU97-'ri (stock data)'!$C97</f>
        <v>-2.4521999999999999E-2</v>
      </c>
      <c r="AU97" s="4">
        <f>'ri (stock data)'!AV97-'ri (stock data)'!$C97</f>
        <v>4.7700000000000006E-2</v>
      </c>
      <c r="AV97" s="4">
        <f>'ri (stock data)'!AW97-'ri (stock data)'!$C97</f>
        <v>0.13508000000000001</v>
      </c>
      <c r="AW97" s="4">
        <f>'ri (stock data)'!AX97-'ri (stock data)'!$C97</f>
        <v>-0.1273</v>
      </c>
      <c r="AX97" s="4">
        <f>'ri (stock data)'!AY97-'ri (stock data)'!$C97</f>
        <v>0.18645500000000001</v>
      </c>
      <c r="AY97" s="4">
        <f>'ri (stock data)'!AZ97-'ri (stock data)'!$C97</f>
        <v>0.231934</v>
      </c>
      <c r="AZ97" s="4">
        <f>'ri (stock data)'!BA97-'ri (stock data)'!$C97</f>
        <v>2.3259999999999999E-3</v>
      </c>
      <c r="BA97" s="4">
        <f>'ri (stock data)'!BB97-'ri (stock data)'!$C97</f>
        <v>-2.5027000000000001E-2</v>
      </c>
      <c r="BB97" s="4">
        <f>'ri (stock data)'!BC97-'ri (stock data)'!$C97</f>
        <v>0.14353299999999999</v>
      </c>
      <c r="BC97" s="4">
        <f>'ri (stock data)'!BD97-'ri (stock data)'!$C97</f>
        <v>1.1741E-2</v>
      </c>
      <c r="BD97" s="4">
        <f>'ri (stock data)'!BE97-'ri (stock data)'!$C97</f>
        <v>-0.11040799999999999</v>
      </c>
      <c r="BE97" s="4">
        <f>'ri (stock data)'!BF97-'ri (stock data)'!$C97</f>
        <v>-3.7475999999999995E-2</v>
      </c>
      <c r="BF97" s="4">
        <f>'ri (stock data)'!BG97-'ri (stock data)'!$C97</f>
        <v>4.0969000000000005E-2</v>
      </c>
      <c r="BG97" s="4">
        <f>'ri (stock data)'!BH97-'ri (stock data)'!$C97</f>
        <v>8.0999999999999996E-3</v>
      </c>
      <c r="BH97" s="4">
        <f>'ri (stock data)'!BI97-'ri (stock data)'!$C97</f>
        <v>1.4208999999999999E-2</v>
      </c>
      <c r="BI97" s="4">
        <f>'ri (stock data)'!BJ97-'ri (stock data)'!$C97</f>
        <v>-1.7804E-2</v>
      </c>
      <c r="BJ97" s="4">
        <f>'ri (stock data)'!BK97-'ri (stock data)'!$C97</f>
        <v>7.506800000000001E-2</v>
      </c>
      <c r="BK97" s="4">
        <f>'ri (stock data)'!BL97-'ri (stock data)'!$C97</f>
        <v>-1.5633000000000001E-2</v>
      </c>
      <c r="BL97" s="4">
        <f>'ri (stock data)'!BM97-'ri (stock data)'!$C97</f>
        <v>5.2975999999999995E-2</v>
      </c>
      <c r="BM97" s="4">
        <f>'ri (stock data)'!BN97-'ri (stock data)'!$C97</f>
        <v>0.135631</v>
      </c>
      <c r="BN97" s="4">
        <f>'ri (stock data)'!BO97-'ri (stock data)'!$C97</f>
        <v>2.419E-2</v>
      </c>
      <c r="BO97" s="4">
        <f>'ri (stock data)'!BP97-'ri (stock data)'!$C97</f>
        <v>5.8831999999999995E-2</v>
      </c>
      <c r="BP97" s="4">
        <f>'ri (stock data)'!BQ97-'ri (stock data)'!$C97</f>
        <v>-1.158E-2</v>
      </c>
      <c r="BQ97" s="4">
        <f>'ri (stock data)'!BR97-'ri (stock data)'!$C97</f>
        <v>-4.5035000000000006E-2</v>
      </c>
      <c r="BR97" s="4">
        <f>'ri (stock data)'!BS97-'ri (stock data)'!$C97</f>
        <v>8.1033000000000008E-2</v>
      </c>
      <c r="BS97" s="4">
        <f>'ri (stock data)'!BT97-'ri (stock data)'!$C97</f>
        <v>5.5580000000000004E-2</v>
      </c>
      <c r="BT97" s="4">
        <f>'ri (stock data)'!BU97-'ri (stock data)'!$C97</f>
        <v>9.0008000000000005E-2</v>
      </c>
      <c r="BU97" s="4">
        <f>'ri (stock data)'!BV97-'ri (stock data)'!$C97</f>
        <v>-9.7800000000000005E-3</v>
      </c>
      <c r="BV97" s="4">
        <f>'ri (stock data)'!BW97-'ri (stock data)'!$C97</f>
        <v>2.8496E-2</v>
      </c>
      <c r="BW97" s="4">
        <f>'ri (stock data)'!BX97-'ri (stock data)'!$C97</f>
        <v>-2.3E-3</v>
      </c>
      <c r="BX97" s="4">
        <f>'ri (stock data)'!BY97-'ri (stock data)'!$C97</f>
        <v>0.189189</v>
      </c>
      <c r="BY97" s="4">
        <f>'ri (stock data)'!BZ97-'ri (stock data)'!$C97</f>
        <v>2.3016000000000002E-2</v>
      </c>
      <c r="BZ97" s="4">
        <f>'ri (stock data)'!CA97-'ri (stock data)'!$C97</f>
        <v>6.6886000000000001E-2</v>
      </c>
      <c r="CA97" s="4">
        <f>'ri (stock data)'!CB97-'ri (stock data)'!$C97</f>
        <v>2.8916000000000001E-2</v>
      </c>
      <c r="CB97" s="4">
        <f>'ri (stock data)'!CC97-'ri (stock data)'!$C97</f>
        <v>0.25576499999999996</v>
      </c>
      <c r="CC97" s="4">
        <f>'ri (stock data)'!CD97-'ri (stock data)'!$C97</f>
        <v>0.122198</v>
      </c>
      <c r="CD97" s="4">
        <f>'ri (stock data)'!CE97-'ri (stock data)'!$C97</f>
        <v>3.2852000000000006E-2</v>
      </c>
      <c r="CE97" s="4">
        <f>'ri (stock data)'!CF97-'ri (stock data)'!$C97</f>
        <v>-1.7606E-2</v>
      </c>
      <c r="CF97" s="4">
        <f>'ri (stock data)'!CG97-'ri (stock data)'!$C97</f>
        <v>3.2558000000000004E-2</v>
      </c>
      <c r="CG97" s="4">
        <f>'ri (stock data)'!CH97-'ri (stock data)'!$C97</f>
        <v>-5.3582000000000005E-2</v>
      </c>
      <c r="CH97" s="4">
        <f>'ri (stock data)'!CI97-'ri (stock data)'!$C97</f>
        <v>0.110376</v>
      </c>
      <c r="CI97" s="4">
        <f>'ri (stock data)'!CJ97-'ri (stock data)'!$C97</f>
        <v>0.154222</v>
      </c>
      <c r="CJ97" s="4">
        <f>'ri (stock data)'!CK97-'ri (stock data)'!$C97</f>
        <v>5.5130000000000005E-3</v>
      </c>
      <c r="CK97" s="4">
        <f>'ri (stock data)'!CL97-'ri (stock data)'!$C97</f>
        <v>0.17855100000000002</v>
      </c>
      <c r="CL97" s="4">
        <f>'ri (stock data)'!CM97-'ri (stock data)'!$C97</f>
        <v>0.12014900000000001</v>
      </c>
      <c r="CM97" s="4">
        <f>'ri (stock data)'!CN97-'ri (stock data)'!$C97</f>
        <v>5.6524000000000005E-2</v>
      </c>
      <c r="CN97" s="4">
        <f>'ri (stock data)'!CO97-'ri (stock data)'!$C97</f>
        <v>6.912900000000001E-2</v>
      </c>
      <c r="CO97" s="4">
        <f>'ri (stock data)'!CP97-'ri (stock data)'!$C97</f>
        <v>5.6524000000000005E-2</v>
      </c>
      <c r="CP97" s="4">
        <f>'ri (stock data)'!CQ97-'ri (stock data)'!$C97</f>
        <v>6.2001000000000001E-2</v>
      </c>
      <c r="CQ97" s="4">
        <f>'ri (stock data)'!CR97-'ri (stock data)'!$C97</f>
        <v>-4.2500999999999997E-2</v>
      </c>
      <c r="CR97" s="4">
        <f>'ri (stock data)'!CS97-'ri (stock data)'!$C97</f>
        <v>0.126413</v>
      </c>
      <c r="CS97" s="4">
        <f>'ri (stock data)'!CT97-'ri (stock data)'!$C97</f>
        <v>0.132415</v>
      </c>
      <c r="CT97" s="4">
        <f>'ri (stock data)'!CU97-'ri (stock data)'!$C97</f>
        <v>-7.2363999999999998E-2</v>
      </c>
      <c r="CU97" s="4">
        <f>'ri (stock data)'!CV97-'ri (stock data)'!$C97</f>
        <v>0.215091</v>
      </c>
      <c r="CV97" s="4">
        <f>'ri (stock data)'!CW97-'ri (stock data)'!$C97</f>
        <v>9.3700000000000006E-2</v>
      </c>
      <c r="CW97" s="4">
        <f>'ri (stock data)'!CX97-'ri (stock data)'!$C97</f>
        <v>2.2700000000000001E-2</v>
      </c>
      <c r="CX97" s="4">
        <f>'ri (stock data)'!CY97-'ri (stock data)'!$C97</f>
        <v>7.1093000000000003E-2</v>
      </c>
    </row>
    <row r="98" spans="1:102" x14ac:dyDescent="0.25">
      <c r="A98" t="str">
        <f>'ri (stock data)'!A98</f>
        <v>01.1994</v>
      </c>
      <c r="B98">
        <f>'ri (stock data)'!B98</f>
        <v>2.87E-2</v>
      </c>
      <c r="C98" s="4">
        <f>'ri (stock data)'!D98-'ri (stock data)'!$C98</f>
        <v>1.8479000000000002E-2</v>
      </c>
      <c r="D98" s="4">
        <f>'ri (stock data)'!E98-'ri (stock data)'!$C98</f>
        <v>-9.810000000000001E-4</v>
      </c>
      <c r="E98" s="4">
        <f>'ri (stock data)'!F98-'ri (stock data)'!$C98</f>
        <v>0.16642099999999999</v>
      </c>
      <c r="F98" s="4">
        <f>'ri (stock data)'!G98-'ri (stock data)'!$C98</f>
        <v>3.7103999999999998E-2</v>
      </c>
      <c r="G98" s="4">
        <f>'ri (stock data)'!H98-'ri (stock data)'!$C98</f>
        <v>0.12668699999999999</v>
      </c>
      <c r="H98" s="4">
        <f>'ri (stock data)'!I98-'ri (stock data)'!$C98</f>
        <v>4.3372000000000001E-2</v>
      </c>
      <c r="I98" s="4">
        <f>'ri (stock data)'!J98-'ri (stock data)'!$C98</f>
        <v>-2.5000000000000001E-3</v>
      </c>
      <c r="J98" s="4">
        <f>'ri (stock data)'!K98-'ri (stock data)'!$C98</f>
        <v>7.3541999999999996E-2</v>
      </c>
      <c r="K98" s="4">
        <f>'ri (stock data)'!L98-'ri (stock data)'!$C98</f>
        <v>-4.7955000000000005E-2</v>
      </c>
      <c r="L98" s="4">
        <f>'ri (stock data)'!M98-'ri (stock data)'!$C98</f>
        <v>2.6071E-2</v>
      </c>
      <c r="M98" s="4">
        <f>'ri (stock data)'!N98-'ri (stock data)'!$C98</f>
        <v>1.6368000000000001E-2</v>
      </c>
      <c r="N98" s="4">
        <f>'ri (stock data)'!O98-'ri (stock data)'!$C98</f>
        <v>-0.10813400000000001</v>
      </c>
      <c r="O98" s="4">
        <f>'ri (stock data)'!P98-'ri (stock data)'!$C98</f>
        <v>8.1969E-2</v>
      </c>
      <c r="P98" s="4">
        <f>'ri (stock data)'!Q98-'ri (stock data)'!$C98</f>
        <v>2.2222000000000002E-2</v>
      </c>
      <c r="Q98" s="4">
        <f>'ri (stock data)'!R98-'ri (stock data)'!$C98</f>
        <v>-0.10179100000000001</v>
      </c>
      <c r="R98" s="4">
        <f>'ri (stock data)'!S98-'ri (stock data)'!$C98</f>
        <v>-6.5159999999999992E-3</v>
      </c>
      <c r="S98" s="4">
        <f>'ri (stock data)'!T98-'ri (stock data)'!$C98</f>
        <v>0.17782799999999999</v>
      </c>
      <c r="T98" s="4">
        <f>'ri (stock data)'!U98-'ri (stock data)'!$C98</f>
        <v>-3.0935999999999998E-2</v>
      </c>
      <c r="U98" s="4">
        <f>'ri (stock data)'!V98-'ri (stock data)'!$C98</f>
        <v>6.7018999999999995E-2</v>
      </c>
      <c r="V98" s="4">
        <f>'ri (stock data)'!W98-'ri (stock data)'!$C98</f>
        <v>2.6912000000000002E-2</v>
      </c>
      <c r="W98" s="4">
        <f>'ri (stock data)'!X98-'ri (stock data)'!$C98</f>
        <v>2.8968999999999998E-2</v>
      </c>
      <c r="X98" s="4">
        <f>'ri (stock data)'!Y98-'ri (stock data)'!$C98</f>
        <v>-4.7174000000000001E-2</v>
      </c>
      <c r="Y98" s="4">
        <f>'ri (stock data)'!Z98-'ri (stock data)'!$C98</f>
        <v>1.5E-3</v>
      </c>
      <c r="Z98" s="4">
        <f>'ri (stock data)'!AA98-'ri (stock data)'!$C98</f>
        <v>9.9460999999999994E-2</v>
      </c>
      <c r="AA98" s="4">
        <f>'ri (stock data)'!AB98-'ri (stock data)'!$C98</f>
        <v>-3.5989999999999998E-3</v>
      </c>
      <c r="AB98" s="4">
        <f>'ri (stock data)'!AC98-'ri (stock data)'!$C98</f>
        <v>0.120893</v>
      </c>
      <c r="AC98" s="4">
        <f>'ri (stock data)'!AD98-'ri (stock data)'!$C98</f>
        <v>-1.6437E-2</v>
      </c>
      <c r="AD98" s="4">
        <f>'ri (stock data)'!AE98-'ri (stock data)'!$C98</f>
        <v>1.9398000000000002E-2</v>
      </c>
      <c r="AE98" s="4">
        <f>'ri (stock data)'!AF98-'ri (stock data)'!$C98</f>
        <v>-5.5691000000000004E-2</v>
      </c>
      <c r="AF98" s="4">
        <f>'ri (stock data)'!AG98-'ri (stock data)'!$C98</f>
        <v>1.0744999999999999E-2</v>
      </c>
      <c r="AG98" s="4">
        <f>'ri (stock data)'!AH98-'ri (stock data)'!$C98</f>
        <v>-2.5647999999999997E-2</v>
      </c>
      <c r="AH98" s="4">
        <f>'ri (stock data)'!AI98-'ri (stock data)'!$C98</f>
        <v>-1.073E-2</v>
      </c>
      <c r="AI98" s="4">
        <f>'ri (stock data)'!AJ98-'ri (stock data)'!$C98</f>
        <v>0.13922199999999998</v>
      </c>
      <c r="AJ98" s="4">
        <f>'ri (stock data)'!AK98-'ri (stock data)'!$C98</f>
        <v>8.1298999999999996E-2</v>
      </c>
      <c r="AK98" s="4">
        <f>'ri (stock data)'!AL98-'ri (stock data)'!$C98</f>
        <v>0.14035700000000001</v>
      </c>
      <c r="AL98" s="4">
        <f>'ri (stock data)'!AM98-'ri (stock data)'!$C98</f>
        <v>5.0624999999999996E-2</v>
      </c>
      <c r="AM98" s="4">
        <f>'ri (stock data)'!AN98-'ri (stock data)'!$C98</f>
        <v>8.0295999999999992E-2</v>
      </c>
      <c r="AN98" s="4">
        <f>'ri (stock data)'!AO98-'ri (stock data)'!$C98</f>
        <v>8.0819999999999989E-3</v>
      </c>
      <c r="AO98" s="4">
        <f>'ri (stock data)'!AP98-'ri (stock data)'!$C98</f>
        <v>0.260658</v>
      </c>
      <c r="AP98" s="4">
        <f>'ri (stock data)'!AQ98-'ri (stock data)'!$C98</f>
        <v>0.16416700000000001</v>
      </c>
      <c r="AQ98" s="4">
        <f>'ri (stock data)'!AR98-'ri (stock data)'!$C98</f>
        <v>6.3288999999999998E-2</v>
      </c>
      <c r="AR98" s="4">
        <f>'ri (stock data)'!AS98-'ri (stock data)'!$C98</f>
        <v>-4.7749E-2</v>
      </c>
      <c r="AS98" s="4">
        <f>'ri (stock data)'!AT98-'ri (stock data)'!$C98</f>
        <v>2.9200000000000003E-3</v>
      </c>
      <c r="AT98" s="4">
        <f>'ri (stock data)'!AU98-'ri (stock data)'!$C98</f>
        <v>0.13386400000000001</v>
      </c>
      <c r="AU98" s="4">
        <f>'ri (stock data)'!AV98-'ri (stock data)'!$C98</f>
        <v>2.7909999999999996E-3</v>
      </c>
      <c r="AV98" s="4">
        <f>'ri (stock data)'!AW98-'ri (stock data)'!$C98</f>
        <v>0.18570200000000001</v>
      </c>
      <c r="AW98" s="4">
        <f>'ri (stock data)'!AX98-'ri (stock data)'!$C98</f>
        <v>0.14035700000000001</v>
      </c>
      <c r="AX98" s="4">
        <f>'ri (stock data)'!AY98-'ri (stock data)'!$C98</f>
        <v>-1.6014E-2</v>
      </c>
      <c r="AY98" s="4">
        <f>'ri (stock data)'!AZ98-'ri (stock data)'!$C98</f>
        <v>0.114288</v>
      </c>
      <c r="AZ98" s="4">
        <f>'ri (stock data)'!BA98-'ri (stock data)'!$C98</f>
        <v>-5.4536000000000001E-2</v>
      </c>
      <c r="BA98" s="4">
        <f>'ri (stock data)'!BB98-'ri (stock data)'!$C98</f>
        <v>4.4011999999999996E-2</v>
      </c>
      <c r="BB98" s="4">
        <f>'ri (stock data)'!BC98-'ri (stock data)'!$C98</f>
        <v>2.4773E-2</v>
      </c>
      <c r="BC98" s="4">
        <f>'ri (stock data)'!BD98-'ri (stock data)'!$C98</f>
        <v>1.8115000000000003E-2</v>
      </c>
      <c r="BD98" s="4">
        <f>'ri (stock data)'!BE98-'ri (stock data)'!$C98</f>
        <v>-0.108561</v>
      </c>
      <c r="BE98" s="4">
        <f>'ri (stock data)'!BF98-'ri (stock data)'!$C98</f>
        <v>0.21625</v>
      </c>
      <c r="BF98" s="4">
        <f>'ri (stock data)'!BG98-'ri (stock data)'!$C98</f>
        <v>-4.2592000000000005E-2</v>
      </c>
      <c r="BG98" s="4">
        <f>'ri (stock data)'!BH98-'ri (stock data)'!$C98</f>
        <v>2.7400000000000001E-2</v>
      </c>
      <c r="BH98" s="4">
        <f>'ri (stock data)'!BI98-'ri (stock data)'!$C98</f>
        <v>-2.8021999999999998E-2</v>
      </c>
      <c r="BI98" s="4">
        <f>'ri (stock data)'!BJ98-'ri (stock data)'!$C98</f>
        <v>0.180177</v>
      </c>
      <c r="BJ98" s="4">
        <f>'ri (stock data)'!BK98-'ri (stock data)'!$C98</f>
        <v>-6.4227999999999993E-2</v>
      </c>
      <c r="BK98" s="4">
        <f>'ri (stock data)'!BL98-'ri (stock data)'!$C98</f>
        <v>6.9571999999999995E-2</v>
      </c>
      <c r="BL98" s="4">
        <f>'ri (stock data)'!BM98-'ri (stock data)'!$C98</f>
        <v>8.3213999999999996E-2</v>
      </c>
      <c r="BM98" s="4">
        <f>'ri (stock data)'!BN98-'ri (stock data)'!$C98</f>
        <v>-3.2802999999999999E-2</v>
      </c>
      <c r="BN98" s="4">
        <f>'ri (stock data)'!BO98-'ri (stock data)'!$C98</f>
        <v>4.7500000000000001E-2</v>
      </c>
      <c r="BO98" s="4">
        <f>'ri (stock data)'!BP98-'ri (stock data)'!$C98</f>
        <v>-3.8214000000000005E-2</v>
      </c>
      <c r="BP98" s="4">
        <f>'ri (stock data)'!BQ98-'ri (stock data)'!$C98</f>
        <v>1.376E-2</v>
      </c>
      <c r="BQ98" s="4">
        <f>'ri (stock data)'!BR98-'ri (stock data)'!$C98</f>
        <v>7.7856999999999996E-2</v>
      </c>
      <c r="BR98" s="4">
        <f>'ri (stock data)'!BS98-'ri (stock data)'!$C98</f>
        <v>9.7500000000000003E-2</v>
      </c>
      <c r="BS98" s="4">
        <f>'ri (stock data)'!BT98-'ri (stock data)'!$C98</f>
        <v>-7.9349999999999993E-3</v>
      </c>
      <c r="BT98" s="4">
        <f>'ri (stock data)'!BU98-'ri (stock data)'!$C98</f>
        <v>0.138345</v>
      </c>
      <c r="BU98" s="4">
        <f>'ri (stock data)'!BV98-'ri (stock data)'!$C98</f>
        <v>4.1411999999999997E-2</v>
      </c>
      <c r="BV98" s="4">
        <f>'ri (stock data)'!BW98-'ri (stock data)'!$C98</f>
        <v>5.3533999999999998E-2</v>
      </c>
      <c r="BW98" s="4">
        <f>'ri (stock data)'!BX98-'ri (stock data)'!$C98</f>
        <v>-1.6063000000000001E-2</v>
      </c>
      <c r="BX98" s="4">
        <f>'ri (stock data)'!BY98-'ri (stock data)'!$C98</f>
        <v>-2.5000000000000001E-3</v>
      </c>
      <c r="BY98" s="4">
        <f>'ri (stock data)'!BZ98-'ri (stock data)'!$C98</f>
        <v>-4.7767000000000004E-2</v>
      </c>
      <c r="BZ98" s="4">
        <f>'ri (stock data)'!CA98-'ri (stock data)'!$C98</f>
        <v>7.4187000000000003E-2</v>
      </c>
      <c r="CA98" s="4">
        <f>'ri (stock data)'!CB98-'ri (stock data)'!$C98</f>
        <v>-1.5615E-2</v>
      </c>
      <c r="CB98" s="4">
        <f>'ri (stock data)'!CC98-'ri (stock data)'!$C98</f>
        <v>-2.5000000000000001E-3</v>
      </c>
      <c r="CC98" s="4">
        <f>'ri (stock data)'!CD98-'ri (stock data)'!$C98</f>
        <v>6.8929000000000004E-2</v>
      </c>
      <c r="CD98" s="4">
        <f>'ri (stock data)'!CE98-'ri (stock data)'!$C98</f>
        <v>6.4726999999999993E-2</v>
      </c>
      <c r="CE98" s="4">
        <f>'ri (stock data)'!CF98-'ri (stock data)'!$C98</f>
        <v>4.2888999999999997E-2</v>
      </c>
      <c r="CF98" s="4">
        <f>'ri (stock data)'!CG98-'ri (stock data)'!$C98</f>
        <v>5.9209999999999992E-3</v>
      </c>
      <c r="CG98" s="4">
        <f>'ri (stock data)'!CH98-'ri (stock data)'!$C98</f>
        <v>-5.6554E-2</v>
      </c>
      <c r="CH98" s="4">
        <f>'ri (stock data)'!CI98-'ri (stock data)'!$C98</f>
        <v>0.20003199999999999</v>
      </c>
      <c r="CI98" s="4">
        <f>'ri (stock data)'!CJ98-'ri (stock data)'!$C98</f>
        <v>0.19048199999999998</v>
      </c>
      <c r="CJ98" s="4">
        <f>'ri (stock data)'!CK98-'ri (stock data)'!$C98</f>
        <v>-0.107151</v>
      </c>
      <c r="CK98" s="4">
        <f>'ri (stock data)'!CL98-'ri (stock data)'!$C98</f>
        <v>3.8040999999999998E-2</v>
      </c>
      <c r="CL98" s="4">
        <f>'ri (stock data)'!CM98-'ri (stock data)'!$C98</f>
        <v>6.1135999999999996E-2</v>
      </c>
      <c r="CM98" s="4">
        <f>'ri (stock data)'!CN98-'ri (stock data)'!$C98</f>
        <v>-2.5000000000000001E-3</v>
      </c>
      <c r="CN98" s="4">
        <f>'ri (stock data)'!CO98-'ri (stock data)'!$C98</f>
        <v>6.2620000000000002E-3</v>
      </c>
      <c r="CO98" s="4">
        <f>'ri (stock data)'!CP98-'ri (stock data)'!$C98</f>
        <v>-6.7798999999999998E-2</v>
      </c>
      <c r="CP98" s="4">
        <f>'ri (stock data)'!CQ98-'ri (stock data)'!$C98</f>
        <v>-7.8642000000000004E-2</v>
      </c>
      <c r="CQ98" s="4">
        <f>'ri (stock data)'!CR98-'ri (stock data)'!$C98</f>
        <v>7.6034000000000004E-2</v>
      </c>
      <c r="CR98" s="4">
        <f>'ri (stock data)'!CS98-'ri (stock data)'!$C98</f>
        <v>-1.0570000000000001E-2</v>
      </c>
      <c r="CS98" s="4">
        <f>'ri (stock data)'!CT98-'ri (stock data)'!$C98</f>
        <v>-9.3824000000000005E-2</v>
      </c>
      <c r="CT98" s="4">
        <f>'ri (stock data)'!CU98-'ri (stock data)'!$C98</f>
        <v>-4.3596000000000003E-2</v>
      </c>
      <c r="CU98" s="4">
        <f>'ri (stock data)'!CV98-'ri (stock data)'!$C98</f>
        <v>-2.5000000000000001E-3</v>
      </c>
      <c r="CV98" s="4">
        <f>'ri (stock data)'!CW98-'ri (stock data)'!$C98</f>
        <v>4.3511999999999995E-2</v>
      </c>
      <c r="CW98" s="4">
        <f>'ri (stock data)'!CX98-'ri (stock data)'!$C98</f>
        <v>2.6489999999999999E-3</v>
      </c>
      <c r="CX98" s="4">
        <f>'ri (stock data)'!CY98-'ri (stock data)'!$C98</f>
        <v>2.4914000000000002E-2</v>
      </c>
    </row>
    <row r="99" spans="1:102" x14ac:dyDescent="0.25">
      <c r="A99" t="str">
        <f>'ri (stock data)'!A99</f>
        <v>02.1994</v>
      </c>
      <c r="B99">
        <f>'ri (stock data)'!B99</f>
        <v>-2.5499999999999998E-2</v>
      </c>
      <c r="C99" s="4">
        <f>'ri (stock data)'!D99-'ri (stock data)'!$C99</f>
        <v>-2.9771000000000002E-2</v>
      </c>
      <c r="D99" s="4">
        <f>'ri (stock data)'!E99-'ri (stock data)'!$C99</f>
        <v>-6.5659000000000009E-2</v>
      </c>
      <c r="E99" s="4">
        <f>'ri (stock data)'!F99-'ri (stock data)'!$C99</f>
        <v>-0.121475</v>
      </c>
      <c r="F99" s="4">
        <f>'ri (stock data)'!G99-'ri (stock data)'!$C99</f>
        <v>-1.1623999999999999E-2</v>
      </c>
      <c r="G99" s="4">
        <f>'ri (stock data)'!H99-'ri (stock data)'!$C99</f>
        <v>-7.837100000000001E-2</v>
      </c>
      <c r="H99" s="4">
        <f>'ri (stock data)'!I99-'ri (stock data)'!$C99</f>
        <v>3.2988000000000003E-2</v>
      </c>
      <c r="I99" s="4">
        <f>'ri (stock data)'!J99-'ri (stock data)'!$C99</f>
        <v>7.0286000000000001E-2</v>
      </c>
      <c r="J99" s="4">
        <f>'ri (stock data)'!K99-'ri (stock data)'!$C99</f>
        <v>8.1040000000000001E-3</v>
      </c>
      <c r="K99" s="4">
        <f>'ri (stock data)'!L99-'ri (stock data)'!$C99</f>
        <v>3.4970000000000001E-2</v>
      </c>
      <c r="L99" s="4">
        <f>'ri (stock data)'!M99-'ri (stock data)'!$C99</f>
        <v>-2.0999999999999999E-3</v>
      </c>
      <c r="M99" s="4">
        <f>'ri (stock data)'!N99-'ri (stock data)'!$C99</f>
        <v>7.1973999999999996E-2</v>
      </c>
      <c r="N99" s="4">
        <f>'ri (stock data)'!O99-'ri (stock data)'!$C99</f>
        <v>0.14908100000000002</v>
      </c>
      <c r="O99" s="4">
        <f>'ri (stock data)'!P99-'ri (stock data)'!$C99</f>
        <v>-0.11014</v>
      </c>
      <c r="P99" s="4">
        <f>'ri (stock data)'!Q99-'ri (stock data)'!$C99</f>
        <v>-1.5705E-2</v>
      </c>
      <c r="Q99" s="4">
        <f>'ri (stock data)'!R99-'ri (stock data)'!$C99</f>
        <v>-0.19894999999999999</v>
      </c>
      <c r="R99" s="4">
        <f>'ri (stock data)'!S99-'ri (stock data)'!$C99</f>
        <v>2.4160000000000002E-3</v>
      </c>
      <c r="S99" s="4">
        <f>'ri (stock data)'!T99-'ri (stock data)'!$C99</f>
        <v>-6.4600000000000005E-2</v>
      </c>
      <c r="T99" s="4">
        <f>'ri (stock data)'!U99-'ri (stock data)'!$C99</f>
        <v>-0.14531999999999998</v>
      </c>
      <c r="U99" s="4">
        <f>'ri (stock data)'!V99-'ri (stock data)'!$C99</f>
        <v>-2.0999999999999999E-3</v>
      </c>
      <c r="V99" s="4">
        <f>'ri (stock data)'!W99-'ri (stock data)'!$C99</f>
        <v>0.14625200000000002</v>
      </c>
      <c r="W99" s="4">
        <f>'ri (stock data)'!X99-'ri (stock data)'!$C99</f>
        <v>6.2307000000000008E-2</v>
      </c>
      <c r="X99" s="4">
        <f>'ri (stock data)'!Y99-'ri (stock data)'!$C99</f>
        <v>1.4970000000000001E-3</v>
      </c>
      <c r="Y99" s="4">
        <f>'ri (stock data)'!Z99-'ri (stock data)'!$C99</f>
        <v>-2.2817E-2</v>
      </c>
      <c r="Z99" s="4">
        <f>'ri (stock data)'!AA99-'ri (stock data)'!$C99</f>
        <v>-3.0232999999999999E-2</v>
      </c>
      <c r="AA99" s="4">
        <f>'ri (stock data)'!AB99-'ri (stock data)'!$C99</f>
        <v>-2.1902000000000001E-2</v>
      </c>
      <c r="AB99" s="4">
        <f>'ri (stock data)'!AC99-'ri (stock data)'!$C99</f>
        <v>6.5634999999999999E-2</v>
      </c>
      <c r="AC99" s="4">
        <f>'ri (stock data)'!AD99-'ri (stock data)'!$C99</f>
        <v>-4.9307999999999998E-2</v>
      </c>
      <c r="AD99" s="4">
        <f>'ri (stock data)'!AE99-'ri (stock data)'!$C99</f>
        <v>4.4614000000000001E-2</v>
      </c>
      <c r="AE99" s="4">
        <f>'ri (stock data)'!AF99-'ri (stock data)'!$C99</f>
        <v>-2.0999999999999999E-3</v>
      </c>
      <c r="AF99" s="4">
        <f>'ri (stock data)'!AG99-'ri (stock data)'!$C99</f>
        <v>-7.0726999999999998E-2</v>
      </c>
      <c r="AG99" s="4">
        <f>'ri (stock data)'!AH99-'ri (stock data)'!$C99</f>
        <v>4.725E-3</v>
      </c>
      <c r="AH99" s="4">
        <f>'ri (stock data)'!AI99-'ri (stock data)'!$C99</f>
        <v>0.134829</v>
      </c>
      <c r="AI99" s="4">
        <f>'ri (stock data)'!AJ99-'ri (stock data)'!$C99</f>
        <v>6.7666999999999991E-2</v>
      </c>
      <c r="AJ99" s="4">
        <f>'ri (stock data)'!AK99-'ri (stock data)'!$C99</f>
        <v>3.3570000000000003E-2</v>
      </c>
      <c r="AK99" s="4">
        <f>'ri (stock data)'!AL99-'ri (stock data)'!$C99</f>
        <v>0.13426400000000002</v>
      </c>
      <c r="AL99" s="4">
        <f>'ri (stock data)'!AM99-'ri (stock data)'!$C99</f>
        <v>5.2618000000000005E-2</v>
      </c>
      <c r="AM99" s="4">
        <f>'ri (stock data)'!AN99-'ri (stock data)'!$C99</f>
        <v>-3.6926E-2</v>
      </c>
      <c r="AN99" s="4">
        <f>'ri (stock data)'!AO99-'ri (stock data)'!$C99</f>
        <v>-5.4455999999999997E-2</v>
      </c>
      <c r="AO99" s="4">
        <f>'ri (stock data)'!AP99-'ri (stock data)'!$C99</f>
        <v>-2.0999999999999999E-3</v>
      </c>
      <c r="AP99" s="4">
        <f>'ri (stock data)'!AQ99-'ri (stock data)'!$C99</f>
        <v>8.6019999999999999E-2</v>
      </c>
      <c r="AQ99" s="4">
        <f>'ri (stock data)'!AR99-'ri (stock data)'!$C99</f>
        <v>-2.3879999999999999E-3</v>
      </c>
      <c r="AR99" s="4">
        <f>'ri (stock data)'!AS99-'ri (stock data)'!$C99</f>
        <v>8.8136999999999993E-2</v>
      </c>
      <c r="AS99" s="4">
        <f>'ri (stock data)'!AT99-'ri (stock data)'!$C99</f>
        <v>9.7629999999999995E-2</v>
      </c>
      <c r="AT99" s="4">
        <f>'ri (stock data)'!AU99-'ri (stock data)'!$C99</f>
        <v>-0.1221</v>
      </c>
      <c r="AU99" s="4">
        <f>'ri (stock data)'!AV99-'ri (stock data)'!$C99</f>
        <v>-4.3783999999999997E-2</v>
      </c>
      <c r="AV99" s="4">
        <f>'ri (stock data)'!AW99-'ri (stock data)'!$C99</f>
        <v>-1.343E-3</v>
      </c>
      <c r="AW99" s="4">
        <f>'ri (stock data)'!AX99-'ri (stock data)'!$C99</f>
        <v>-9.5850000000000005E-2</v>
      </c>
      <c r="AX99" s="4">
        <f>'ri (stock data)'!AY99-'ri (stock data)'!$C99</f>
        <v>5.5845000000000006E-2</v>
      </c>
      <c r="AY99" s="4">
        <f>'ri (stock data)'!AZ99-'ri (stock data)'!$C99</f>
        <v>0.357377</v>
      </c>
      <c r="AZ99" s="4">
        <f>'ri (stock data)'!BA99-'ri (stock data)'!$C99</f>
        <v>-2.358E-2</v>
      </c>
      <c r="BA99" s="4">
        <f>'ri (stock data)'!BB99-'ri (stock data)'!$C99</f>
        <v>0.66456700000000002</v>
      </c>
      <c r="BB99" s="4">
        <f>'ri (stock data)'!BC99-'ri (stock data)'!$C99</f>
        <v>-3.7497999999999997E-2</v>
      </c>
      <c r="BC99" s="4">
        <f>'ri (stock data)'!BD99-'ri (stock data)'!$C99</f>
        <v>5.4990000000000004E-3</v>
      </c>
      <c r="BD99" s="4">
        <f>'ri (stock data)'!BE99-'ri (stock data)'!$C99</f>
        <v>-0.18854099999999999</v>
      </c>
      <c r="BE99" s="4">
        <f>'ri (stock data)'!BF99-'ri (stock data)'!$C99</f>
        <v>-0.10039100000000001</v>
      </c>
      <c r="BF99" s="4">
        <f>'ri (stock data)'!BG99-'ri (stock data)'!$C99</f>
        <v>3.1798E-2</v>
      </c>
      <c r="BG99" s="4">
        <f>'ri (stock data)'!BH99-'ri (stock data)'!$C99</f>
        <v>-2.1455000000000002E-2</v>
      </c>
      <c r="BH99" s="4">
        <f>'ri (stock data)'!BI99-'ri (stock data)'!$C99</f>
        <v>-6.6709999999999998E-3</v>
      </c>
      <c r="BI99" s="4">
        <f>'ri (stock data)'!BJ99-'ri (stock data)'!$C99</f>
        <v>2.4745999999999997E-2</v>
      </c>
      <c r="BJ99" s="4">
        <f>'ri (stock data)'!BK99-'ri (stock data)'!$C99</f>
        <v>5.0532000000000001E-2</v>
      </c>
      <c r="BK99" s="4">
        <f>'ri (stock data)'!BL99-'ri (stock data)'!$C99</f>
        <v>-7.2352E-2</v>
      </c>
      <c r="BL99" s="4">
        <f>'ri (stock data)'!BM99-'ri (stock data)'!$C99</f>
        <v>-1.4732E-2</v>
      </c>
      <c r="BM99" s="4">
        <f>'ri (stock data)'!BN99-'ri (stock data)'!$C99</f>
        <v>-9.5850000000000005E-2</v>
      </c>
      <c r="BN99" s="4">
        <f>'ri (stock data)'!BO99-'ri (stock data)'!$C99</f>
        <v>-0.15110199999999999</v>
      </c>
      <c r="BO99" s="4">
        <f>'ri (stock data)'!BP99-'ri (stock data)'!$C99</f>
        <v>1.2344000000000001E-2</v>
      </c>
      <c r="BP99" s="4">
        <f>'ri (stock data)'!BQ99-'ri (stock data)'!$C99</f>
        <v>-2.6100000000000002E-2</v>
      </c>
      <c r="BQ99" s="4">
        <f>'ri (stock data)'!BR99-'ri (stock data)'!$C99</f>
        <v>-0.175654</v>
      </c>
      <c r="BR99" s="4">
        <f>'ri (stock data)'!BS99-'ri (stock data)'!$C99</f>
        <v>4.8929999999999998E-3</v>
      </c>
      <c r="BS99" s="4">
        <f>'ri (stock data)'!BT99-'ri (stock data)'!$C99</f>
        <v>-2.9422E-2</v>
      </c>
      <c r="BT99" s="4">
        <f>'ri (stock data)'!BU99-'ri (stock data)'!$C99</f>
        <v>-3.9136999999999998E-2</v>
      </c>
      <c r="BU99" s="4">
        <f>'ri (stock data)'!BV99-'ri (stock data)'!$C99</f>
        <v>-8.8141999999999998E-2</v>
      </c>
      <c r="BV99" s="4">
        <f>'ri (stock data)'!BW99-'ri (stock data)'!$C99</f>
        <v>-7.9651E-2</v>
      </c>
      <c r="BW99" s="4">
        <f>'ri (stock data)'!BX99-'ri (stock data)'!$C99</f>
        <v>-4.3275999999999995E-2</v>
      </c>
      <c r="BX99" s="4">
        <f>'ri (stock data)'!BY99-'ri (stock data)'!$C99</f>
        <v>0.17647100000000002</v>
      </c>
      <c r="BY99" s="4">
        <f>'ri (stock data)'!BZ99-'ri (stock data)'!$C99</f>
        <v>-8.5660000000000007E-3</v>
      </c>
      <c r="BZ99" s="4">
        <f>'ri (stock data)'!CA99-'ri (stock data)'!$C99</f>
        <v>4.9182000000000003E-2</v>
      </c>
      <c r="CA99" s="4">
        <f>'ri (stock data)'!CB99-'ri (stock data)'!$C99</f>
        <v>-2.8678000000000002E-2</v>
      </c>
      <c r="CB99" s="4">
        <f>'ri (stock data)'!CC99-'ri (stock data)'!$C99</f>
        <v>-8.5100000000000002E-3</v>
      </c>
      <c r="CC99" s="4">
        <f>'ri (stock data)'!CD99-'ri (stock data)'!$C99</f>
        <v>-9.8329999999999997E-3</v>
      </c>
      <c r="CD99" s="4">
        <f>'ri (stock data)'!CE99-'ri (stock data)'!$C99</f>
        <v>5.7740000000000014E-3</v>
      </c>
      <c r="CE99" s="4">
        <f>'ri (stock data)'!CF99-'ri (stock data)'!$C99</f>
        <v>-2.0999999999999999E-3</v>
      </c>
      <c r="CF99" s="4">
        <f>'ri (stock data)'!CG99-'ri (stock data)'!$C99</f>
        <v>-6.6818000000000002E-2</v>
      </c>
      <c r="CG99" s="4">
        <f>'ri (stock data)'!CH99-'ri (stock data)'!$C99</f>
        <v>-3.0671E-2</v>
      </c>
      <c r="CH99" s="4">
        <f>'ri (stock data)'!CI99-'ri (stock data)'!$C99</f>
        <v>7.1583999999999995E-2</v>
      </c>
      <c r="CI99" s="4">
        <f>'ri (stock data)'!CJ99-'ri (stock data)'!$C99</f>
        <v>3.1512999999999999E-2</v>
      </c>
      <c r="CJ99" s="4">
        <f>'ri (stock data)'!CK99-'ri (stock data)'!$C99</f>
        <v>4.1190000000000004E-2</v>
      </c>
      <c r="CK99" s="4">
        <f>'ri (stock data)'!CL99-'ri (stock data)'!$C99</f>
        <v>-2.0999999999999999E-3</v>
      </c>
      <c r="CL99" s="4">
        <f>'ri (stock data)'!CM99-'ri (stock data)'!$C99</f>
        <v>-3.6288000000000001E-2</v>
      </c>
      <c r="CM99" s="4">
        <f>'ri (stock data)'!CN99-'ri (stock data)'!$C99</f>
        <v>-1.4790999999999999E-2</v>
      </c>
      <c r="CN99" s="4">
        <f>'ri (stock data)'!CO99-'ri (stock data)'!$C99</f>
        <v>1.2118E-2</v>
      </c>
      <c r="CO99" s="4">
        <f>'ri (stock data)'!CP99-'ri (stock data)'!$C99</f>
        <v>-6.6870000000000002E-3</v>
      </c>
      <c r="CP99" s="4">
        <f>'ri (stock data)'!CQ99-'ri (stock data)'!$C99</f>
        <v>-5.7044999999999998E-2</v>
      </c>
      <c r="CQ99" s="4">
        <f>'ri (stock data)'!CR99-'ri (stock data)'!$C99</f>
        <v>-5.5497999999999999E-2</v>
      </c>
      <c r="CR99" s="4">
        <f>'ri (stock data)'!CS99-'ri (stock data)'!$C99</f>
        <v>-4.9297999999999995E-2</v>
      </c>
      <c r="CS99" s="4">
        <f>'ri (stock data)'!CT99-'ri (stock data)'!$C99</f>
        <v>-5.1747999999999995E-2</v>
      </c>
      <c r="CT99" s="4">
        <f>'ri (stock data)'!CU99-'ri (stock data)'!$C99</f>
        <v>-5.9242999999999997E-2</v>
      </c>
      <c r="CU99" s="4">
        <f>'ri (stock data)'!CV99-'ri (stock data)'!$C99</f>
        <v>-0.10924300000000001</v>
      </c>
      <c r="CV99" s="4">
        <f>'ri (stock data)'!CW99-'ri (stock data)'!$C99</f>
        <v>-2.2628000000000002E-2</v>
      </c>
      <c r="CW99" s="4">
        <f>'ri (stock data)'!CX99-'ri (stock data)'!$C99</f>
        <v>1.0112000000000001E-2</v>
      </c>
      <c r="CX99" s="4">
        <f>'ri (stock data)'!CY99-'ri (stock data)'!$C99</f>
        <v>-2.4142E-2</v>
      </c>
    </row>
    <row r="100" spans="1:102" x14ac:dyDescent="0.25">
      <c r="A100" t="str">
        <f>'ri (stock data)'!A100</f>
        <v>03.1994</v>
      </c>
      <c r="B100">
        <f>'ri (stock data)'!B100</f>
        <v>-4.7800000000000002E-2</v>
      </c>
      <c r="C100" s="4">
        <f>'ri (stock data)'!D100-'ri (stock data)'!$C100</f>
        <v>-4.5253000000000002E-2</v>
      </c>
      <c r="D100" s="4">
        <f>'ri (stock data)'!E100-'ri (stock data)'!$C100</f>
        <v>-3.8899000000000003E-2</v>
      </c>
      <c r="E100" s="4">
        <f>'ri (stock data)'!F100-'ri (stock data)'!$C100</f>
        <v>-8.0080999999999999E-2</v>
      </c>
      <c r="F100" s="4">
        <f>'ri (stock data)'!G100-'ri (stock data)'!$C100</f>
        <v>3.8380000000000003E-3</v>
      </c>
      <c r="G100" s="4">
        <f>'ri (stock data)'!H100-'ri (stock data)'!$C100</f>
        <v>-5.7745999999999999E-2</v>
      </c>
      <c r="H100" s="4">
        <f>'ri (stock data)'!I100-'ri (stock data)'!$C100</f>
        <v>-7.9295999999999991E-2</v>
      </c>
      <c r="I100" s="4">
        <f>'ri (stock data)'!J100-'ri (stock data)'!$C100</f>
        <v>-9.6449999999999994E-2</v>
      </c>
      <c r="J100" s="4">
        <f>'ri (stock data)'!K100-'ri (stock data)'!$C100</f>
        <v>-8.3507999999999999E-2</v>
      </c>
      <c r="K100" s="4">
        <f>'ri (stock data)'!L100-'ri (stock data)'!$C100</f>
        <v>-9.8444999999999991E-2</v>
      </c>
      <c r="L100" s="4">
        <f>'ri (stock data)'!M100-'ri (stock data)'!$C100</f>
        <v>-0.114089</v>
      </c>
      <c r="M100" s="4">
        <f>'ri (stock data)'!N100-'ri (stock data)'!$C100</f>
        <v>-0.15787200000000001</v>
      </c>
      <c r="N100" s="4">
        <f>'ri (stock data)'!O100-'ri (stock data)'!$C100</f>
        <v>-0.12598799999999999</v>
      </c>
      <c r="O100" s="4">
        <f>'ri (stock data)'!P100-'ri (stock data)'!$C100</f>
        <v>-8.5403999999999994E-2</v>
      </c>
      <c r="P100" s="4">
        <f>'ri (stock data)'!Q100-'ri (stock data)'!$C100</f>
        <v>-1.6493000000000001E-2</v>
      </c>
      <c r="Q100" s="4">
        <f>'ri (stock data)'!R100-'ri (stock data)'!$C100</f>
        <v>-0.11054299999999999</v>
      </c>
      <c r="R100" s="4">
        <f>'ri (stock data)'!S100-'ri (stock data)'!$C100</f>
        <v>-9.5441999999999999E-2</v>
      </c>
      <c r="S100" s="4">
        <f>'ri (stock data)'!T100-'ri (stock data)'!$C100</f>
        <v>-3.9737000000000001E-2</v>
      </c>
      <c r="T100" s="4">
        <f>'ri (stock data)'!U100-'ri (stock data)'!$C100</f>
        <v>-0.25984299999999999</v>
      </c>
      <c r="U100" s="4">
        <f>'ri (stock data)'!V100-'ri (stock data)'!$C100</f>
        <v>-7.4899999999999994E-2</v>
      </c>
      <c r="V100" s="4">
        <f>'ri (stock data)'!W100-'ri (stock data)'!$C100</f>
        <v>-3.8681E-2</v>
      </c>
      <c r="W100" s="4">
        <f>'ri (stock data)'!X100-'ri (stock data)'!$C100</f>
        <v>-4.2573E-2</v>
      </c>
      <c r="X100" s="4">
        <f>'ri (stock data)'!Y100-'ri (stock data)'!$C100</f>
        <v>1.1709999999999997E-3</v>
      </c>
      <c r="Y100" s="4">
        <f>'ri (stock data)'!Z100-'ri (stock data)'!$C100</f>
        <v>-1.0929999999999999E-2</v>
      </c>
      <c r="Z100" s="4">
        <f>'ri (stock data)'!AA100-'ri (stock data)'!$C100</f>
        <v>-9.2173999999999992E-2</v>
      </c>
      <c r="AA100" s="4">
        <f>'ri (stock data)'!AB100-'ri (stock data)'!$C100</f>
        <v>-1.2261999999999999E-2</v>
      </c>
      <c r="AB100" s="4">
        <f>'ri (stock data)'!AC100-'ri (stock data)'!$C100</f>
        <v>-3.0778E-2</v>
      </c>
      <c r="AC100" s="4">
        <f>'ri (stock data)'!AD100-'ri (stock data)'!$C100</f>
        <v>-2.5342E-2</v>
      </c>
      <c r="AD100" s="4">
        <f>'ri (stock data)'!AE100-'ri (stock data)'!$C100</f>
        <v>-0.180782</v>
      </c>
      <c r="AE100" s="4">
        <f>'ri (stock data)'!AF100-'ri (stock data)'!$C100</f>
        <v>-8.1351999999999994E-2</v>
      </c>
      <c r="AF100" s="4">
        <f>'ri (stock data)'!AG100-'ri (stock data)'!$C100</f>
        <v>-2.7000000000000001E-3</v>
      </c>
      <c r="AG100" s="4">
        <f>'ri (stock data)'!AH100-'ri (stock data)'!$C100</f>
        <v>-2.6397E-2</v>
      </c>
      <c r="AH100" s="4">
        <f>'ri (stock data)'!AI100-'ri (stock data)'!$C100</f>
        <v>-2.4598000000000002E-2</v>
      </c>
      <c r="AI100" s="4">
        <f>'ri (stock data)'!AJ100-'ri (stock data)'!$C100</f>
        <v>-8.7482999999999991E-2</v>
      </c>
      <c r="AJ100" s="4">
        <f>'ri (stock data)'!AK100-'ri (stock data)'!$C100</f>
        <v>-2.7700000000000002E-2</v>
      </c>
      <c r="AK100" s="4">
        <f>'ri (stock data)'!AL100-'ri (stock data)'!$C100</f>
        <v>-6.2699999999999992E-2</v>
      </c>
      <c r="AL100" s="4">
        <f>'ri (stock data)'!AM100-'ri (stock data)'!$C100</f>
        <v>-4.5073000000000002E-2</v>
      </c>
      <c r="AM100" s="4">
        <f>'ri (stock data)'!AN100-'ri (stock data)'!$C100</f>
        <v>-9.5483999999999999E-2</v>
      </c>
      <c r="AN100" s="4">
        <f>'ri (stock data)'!AO100-'ri (stock data)'!$C100</f>
        <v>2.2713999999999998E-2</v>
      </c>
      <c r="AO100" s="4">
        <f>'ri (stock data)'!AP100-'ri (stock data)'!$C100</f>
        <v>-2.7000000000000001E-3</v>
      </c>
      <c r="AP100" s="4">
        <f>'ri (stock data)'!AQ100-'ri (stock data)'!$C100</f>
        <v>2.5078E-2</v>
      </c>
      <c r="AQ100" s="4">
        <f>'ri (stock data)'!AR100-'ri (stock data)'!$C100</f>
        <v>-6.4556000000000002E-2</v>
      </c>
      <c r="AR100" s="4">
        <f>'ri (stock data)'!AS100-'ri (stock data)'!$C100</f>
        <v>-2.0167000000000001E-2</v>
      </c>
      <c r="AS100" s="4">
        <f>'ri (stock data)'!AT100-'ri (stock data)'!$C100</f>
        <v>-1.6032999999999999E-2</v>
      </c>
      <c r="AT100" s="4">
        <f>'ri (stock data)'!AU100-'ri (stock data)'!$C100</f>
        <v>-0.13906400000000002</v>
      </c>
      <c r="AU100" s="4">
        <f>'ri (stock data)'!AV100-'ri (stock data)'!$C100</f>
        <v>-3.5848999999999999E-2</v>
      </c>
      <c r="AV100" s="4">
        <f>'ri (stock data)'!AW100-'ri (stock data)'!$C100</f>
        <v>1.6302000000000001E-2</v>
      </c>
      <c r="AW100" s="4">
        <f>'ri (stock data)'!AX100-'ri (stock data)'!$C100</f>
        <v>0.169714</v>
      </c>
      <c r="AX100" s="4">
        <f>'ri (stock data)'!AY100-'ri (stock data)'!$C100</f>
        <v>-6.4388000000000001E-2</v>
      </c>
      <c r="AY100" s="4">
        <f>'ri (stock data)'!AZ100-'ri (stock data)'!$C100</f>
        <v>-2.6738000000000001E-2</v>
      </c>
      <c r="AZ100" s="4">
        <f>'ri (stock data)'!BA100-'ri (stock data)'!$C100</f>
        <v>-1.6299999999999995E-4</v>
      </c>
      <c r="BA100" s="4">
        <f>'ri (stock data)'!BB100-'ri (stock data)'!$C100</f>
        <v>-0.20270000000000002</v>
      </c>
      <c r="BB100" s="4">
        <f>'ri (stock data)'!BC100-'ri (stock data)'!$C100</f>
        <v>-5.7745999999999999E-2</v>
      </c>
      <c r="BC100" s="4">
        <f>'ri (stock data)'!BD100-'ri (stock data)'!$C100</f>
        <v>-1.1920000000000001E-3</v>
      </c>
      <c r="BD100" s="4">
        <f>'ri (stock data)'!BE100-'ri (stock data)'!$C100</f>
        <v>0.12230000000000001</v>
      </c>
      <c r="BE100" s="4">
        <f>'ri (stock data)'!BF100-'ri (stock data)'!$C100</f>
        <v>-1.2178999999999999E-2</v>
      </c>
      <c r="BF100" s="4">
        <f>'ri (stock data)'!BG100-'ri (stock data)'!$C100</f>
        <v>-6.3589999999999994E-2</v>
      </c>
      <c r="BG100" s="4">
        <f>'ri (stock data)'!BH100-'ri (stock data)'!$C100</f>
        <v>-7.4081999999999995E-2</v>
      </c>
      <c r="BH100" s="4">
        <f>'ri (stock data)'!BI100-'ri (stock data)'!$C100</f>
        <v>3.5762000000000002E-2</v>
      </c>
      <c r="BI100" s="4">
        <f>'ri (stock data)'!BJ100-'ri (stock data)'!$C100</f>
        <v>-9.2360000000000012E-3</v>
      </c>
      <c r="BJ100" s="4">
        <f>'ri (stock data)'!BK100-'ri (stock data)'!$C100</f>
        <v>-2.92E-2</v>
      </c>
      <c r="BK100" s="4">
        <f>'ri (stock data)'!BL100-'ri (stock data)'!$C100</f>
        <v>-0.12997300000000001</v>
      </c>
      <c r="BL100" s="4">
        <f>'ri (stock data)'!BM100-'ri (stock data)'!$C100</f>
        <v>-2.5021000000000002E-2</v>
      </c>
      <c r="BM100" s="4">
        <f>'ri (stock data)'!BN100-'ri (stock data)'!$C100</f>
        <v>-3.7183000000000001E-2</v>
      </c>
      <c r="BN100" s="4">
        <f>'ri (stock data)'!BO100-'ri (stock data)'!$C100</f>
        <v>-7.1291999999999994E-2</v>
      </c>
      <c r="BO100" s="4">
        <f>'ri (stock data)'!BP100-'ri (stock data)'!$C100</f>
        <v>-1.1875E-2</v>
      </c>
      <c r="BP100" s="4">
        <f>'ri (stock data)'!BQ100-'ri (stock data)'!$C100</f>
        <v>-0.118766</v>
      </c>
      <c r="BQ100" s="4">
        <f>'ri (stock data)'!BR100-'ri (stock data)'!$C100</f>
        <v>-0.12269999999999999</v>
      </c>
      <c r="BR100" s="4">
        <f>'ri (stock data)'!BS100-'ri (stock data)'!$C100</f>
        <v>-0.14158900000000002</v>
      </c>
      <c r="BS100" s="4">
        <f>'ri (stock data)'!BT100-'ri (stock data)'!$C100</f>
        <v>-2.7419000000000002E-2</v>
      </c>
      <c r="BT100" s="4">
        <f>'ri (stock data)'!BU100-'ri (stock data)'!$C100</f>
        <v>-5.3982000000000002E-2</v>
      </c>
      <c r="BU100" s="4">
        <f>'ri (stock data)'!BV100-'ri (stock data)'!$C100</f>
        <v>-4.6214999999999999E-2</v>
      </c>
      <c r="BV100" s="4">
        <f>'ri (stock data)'!BW100-'ri (stock data)'!$C100</f>
        <v>-9.5796999999999993E-2</v>
      </c>
      <c r="BW100" s="4">
        <f>'ri (stock data)'!BX100-'ri (stock data)'!$C100</f>
        <v>-1.4970000000000001E-2</v>
      </c>
      <c r="BX100" s="4">
        <f>'ri (stock data)'!BY100-'ri (stock data)'!$C100</f>
        <v>-9.3608999999999998E-2</v>
      </c>
      <c r="BY100" s="4">
        <f>'ri (stock data)'!BZ100-'ri (stock data)'!$C100</f>
        <v>-9.5974999999999991E-2</v>
      </c>
      <c r="BZ100" s="4">
        <f>'ri (stock data)'!CA100-'ri (stock data)'!$C100</f>
        <v>-6.4379999999999993E-2</v>
      </c>
      <c r="CA100" s="4">
        <f>'ri (stock data)'!CB100-'ri (stock data)'!$C100</f>
        <v>1.1771E-2</v>
      </c>
      <c r="CB100" s="4">
        <f>'ri (stock data)'!CC100-'ri (stock data)'!$C100</f>
        <v>-9.9473999999999993E-2</v>
      </c>
      <c r="CC100" s="4">
        <f>'ri (stock data)'!CD100-'ri (stock data)'!$C100</f>
        <v>-5.3376E-2</v>
      </c>
      <c r="CD100" s="4">
        <f>'ri (stock data)'!CE100-'ri (stock data)'!$C100</f>
        <v>-9.207499999999999E-2</v>
      </c>
      <c r="CE100" s="4">
        <f>'ri (stock data)'!CF100-'ri (stock data)'!$C100</f>
        <v>-5.8256000000000002E-2</v>
      </c>
      <c r="CF100" s="4">
        <f>'ri (stock data)'!CG100-'ri (stock data)'!$C100</f>
        <v>-0.10202299999999999</v>
      </c>
      <c r="CG100" s="4">
        <f>'ri (stock data)'!CH100-'ri (stock data)'!$C100</f>
        <v>0.232594</v>
      </c>
      <c r="CH100" s="4">
        <f>'ri (stock data)'!CI100-'ri (stock data)'!$C100</f>
        <v>-0.100739</v>
      </c>
      <c r="CI100" s="4">
        <f>'ri (stock data)'!CJ100-'ri (stock data)'!$C100</f>
        <v>-8.2211999999999993E-2</v>
      </c>
      <c r="CJ100" s="4">
        <f>'ri (stock data)'!CK100-'ri (stock data)'!$C100</f>
        <v>-7.3829999999999993E-2</v>
      </c>
      <c r="CK100" s="4">
        <f>'ri (stock data)'!CL100-'ri (stock data)'!$C100</f>
        <v>-0.12824100000000002</v>
      </c>
      <c r="CL100" s="4">
        <f>'ri (stock data)'!CM100-'ri (stock data)'!$C100</f>
        <v>-7.792099999999999E-2</v>
      </c>
      <c r="CM100" s="4">
        <f>'ri (stock data)'!CN100-'ri (stock data)'!$C100</f>
        <v>-2.7000000000000001E-3</v>
      </c>
      <c r="CN100" s="4">
        <f>'ri (stock data)'!CO100-'ri (stock data)'!$C100</f>
        <v>-5.8775000000000001E-2</v>
      </c>
      <c r="CO100" s="4">
        <f>'ri (stock data)'!CP100-'ri (stock data)'!$C100</f>
        <v>-5.8000000000000003E-2</v>
      </c>
      <c r="CP100" s="4">
        <f>'ri (stock data)'!CQ100-'ri (stock data)'!$C100</f>
        <v>1.4508999999999998E-2</v>
      </c>
      <c r="CQ100" s="4">
        <f>'ri (stock data)'!CR100-'ri (stock data)'!$C100</f>
        <v>-1.8085E-2</v>
      </c>
      <c r="CR100" s="4">
        <f>'ri (stock data)'!CS100-'ri (stock data)'!$C100</f>
        <v>-0.135827</v>
      </c>
      <c r="CS100" s="4">
        <f>'ri (stock data)'!CT100-'ri (stock data)'!$C100</f>
        <v>7.9380000000000006E-3</v>
      </c>
      <c r="CT100" s="4">
        <f>'ri (stock data)'!CU100-'ri (stock data)'!$C100</f>
        <v>-0.14773800000000001</v>
      </c>
      <c r="CU100" s="4">
        <f>'ri (stock data)'!CV100-'ri (stock data)'!$C100</f>
        <v>-0.12269999999999999</v>
      </c>
      <c r="CV100" s="4">
        <f>'ri (stock data)'!CW100-'ri (stock data)'!$C100</f>
        <v>1.2406E-2</v>
      </c>
      <c r="CW100" s="4">
        <f>'ri (stock data)'!CX100-'ri (stock data)'!$C100</f>
        <v>-9.2511999999999997E-2</v>
      </c>
      <c r="CX100" s="4">
        <f>'ri (stock data)'!CY100-'ri (stock data)'!$C100</f>
        <v>-4.6876000000000001E-2</v>
      </c>
    </row>
    <row r="101" spans="1:102" x14ac:dyDescent="0.25">
      <c r="A101" t="str">
        <f>'ri (stock data)'!A101</f>
        <v>04.1994</v>
      </c>
      <c r="B101">
        <f>'ri (stock data)'!B101</f>
        <v>6.8000000000000005E-3</v>
      </c>
      <c r="C101" s="4">
        <f>'ri (stock data)'!D101-'ri (stock data)'!$C101</f>
        <v>-2.7000000000000001E-3</v>
      </c>
      <c r="D101" s="4">
        <f>'ri (stock data)'!E101-'ri (stock data)'!$C101</f>
        <v>7.0164000000000004E-2</v>
      </c>
      <c r="E101" s="4">
        <f>'ri (stock data)'!F101-'ri (stock data)'!$C101</f>
        <v>1.6655E-2</v>
      </c>
      <c r="F101" s="4">
        <f>'ri (stock data)'!G101-'ri (stock data)'!$C101</f>
        <v>6.9150000000000001E-3</v>
      </c>
      <c r="G101" s="4">
        <f>'ri (stock data)'!H101-'ri (stock data)'!$C101</f>
        <v>0.27399899999999999</v>
      </c>
      <c r="H101" s="4">
        <f>'ri (stock data)'!I101-'ri (stock data)'!$C101</f>
        <v>2.495E-2</v>
      </c>
      <c r="I101" s="4">
        <f>'ri (stock data)'!J101-'ri (stock data)'!$C101</f>
        <v>-1.9275E-2</v>
      </c>
      <c r="J101" s="4">
        <f>'ri (stock data)'!K101-'ri (stock data)'!$C101</f>
        <v>-9.2929999999999992E-3</v>
      </c>
      <c r="K101" s="4">
        <f>'ri (stock data)'!L101-'ri (stock data)'!$C101</f>
        <v>-1.4464999999999999E-2</v>
      </c>
      <c r="L101" s="4">
        <f>'ri (stock data)'!M101-'ri (stock data)'!$C101</f>
        <v>-4.2070000000000003E-2</v>
      </c>
      <c r="M101" s="4">
        <f>'ri (stock data)'!N101-'ri (stock data)'!$C101</f>
        <v>9.9341000000000013E-2</v>
      </c>
      <c r="N101" s="4">
        <f>'ri (stock data)'!O101-'ri (stock data)'!$C101</f>
        <v>-1.8325000000000001E-2</v>
      </c>
      <c r="O101" s="4">
        <f>'ri (stock data)'!P101-'ri (stock data)'!$C101</f>
        <v>-7.0391999999999996E-2</v>
      </c>
      <c r="P101" s="4">
        <f>'ri (stock data)'!Q101-'ri (stock data)'!$C101</f>
        <v>-1.9623000000000002E-2</v>
      </c>
      <c r="Q101" s="4">
        <f>'ri (stock data)'!R101-'ri (stock data)'!$C101</f>
        <v>0.27752000000000004</v>
      </c>
      <c r="R101" s="4">
        <f>'ri (stock data)'!S101-'ri (stock data)'!$C101</f>
        <v>-3.3811000000000001E-2</v>
      </c>
      <c r="S101" s="4">
        <f>'ri (stock data)'!T101-'ri (stock data)'!$C101</f>
        <v>-4.8854000000000002E-2</v>
      </c>
      <c r="T101" s="4">
        <f>'ri (stock data)'!U101-'ri (stock data)'!$C101</f>
        <v>4.9919999999999999E-3</v>
      </c>
      <c r="U101" s="4">
        <f>'ri (stock data)'!V101-'ri (stock data)'!$C101</f>
        <v>0.17027299999999998</v>
      </c>
      <c r="V101" s="4">
        <f>'ri (stock data)'!W101-'ri (stock data)'!$C101</f>
        <v>-2.7000000000000001E-3</v>
      </c>
      <c r="W101" s="4">
        <f>'ri (stock data)'!X101-'ri (stock data)'!$C101</f>
        <v>2.7299999999999998E-2</v>
      </c>
      <c r="X101" s="4">
        <f>'ri (stock data)'!Y101-'ri (stock data)'!$C101</f>
        <v>0.10095900000000001</v>
      </c>
      <c r="Y101" s="4">
        <f>'ri (stock data)'!Z101-'ri (stock data)'!$C101</f>
        <v>0.117632</v>
      </c>
      <c r="Z101" s="4">
        <f>'ri (stock data)'!AA101-'ri (stock data)'!$C101</f>
        <v>-1.7151E-2</v>
      </c>
      <c r="AA101" s="4">
        <f>'ri (stock data)'!AB101-'ri (stock data)'!$C101</f>
        <v>-2.7000000000000001E-3</v>
      </c>
      <c r="AB101" s="4">
        <f>'ri (stock data)'!AC101-'ri (stock data)'!$C101</f>
        <v>5.2856E-2</v>
      </c>
      <c r="AC101" s="4">
        <f>'ri (stock data)'!AD101-'ri (stock data)'!$C101</f>
        <v>4.7493E-2</v>
      </c>
      <c r="AD101" s="4">
        <f>'ri (stock data)'!AE101-'ri (stock data)'!$C101</f>
        <v>-0.16936700000000002</v>
      </c>
      <c r="AE101" s="4">
        <f>'ri (stock data)'!AF101-'ri (stock data)'!$C101</f>
        <v>0.10705600000000001</v>
      </c>
      <c r="AF101" s="4">
        <f>'ri (stock data)'!AG101-'ri (stock data)'!$C101</f>
        <v>0.22344799999999998</v>
      </c>
      <c r="AG101" s="4">
        <f>'ri (stock data)'!AH101-'ri (stock data)'!$C101</f>
        <v>-5.1243999999999998E-2</v>
      </c>
      <c r="AH101" s="4">
        <f>'ri (stock data)'!AI101-'ri (stock data)'!$C101</f>
        <v>4.0135999999999998E-2</v>
      </c>
      <c r="AI101" s="4">
        <f>'ri (stock data)'!AJ101-'ri (stock data)'!$C101</f>
        <v>-4.4367000000000004E-2</v>
      </c>
      <c r="AJ101" s="4">
        <f>'ri (stock data)'!AK101-'ri (stock data)'!$C101</f>
        <v>-0.10013599999999999</v>
      </c>
      <c r="AK101" s="4">
        <f>'ri (stock data)'!AL101-'ri (stock data)'!$C101</f>
        <v>-1.3337999999999999E-2</v>
      </c>
      <c r="AL101" s="4">
        <f>'ri (stock data)'!AM101-'ri (stock data)'!$C101</f>
        <v>2.3848999999999999E-2</v>
      </c>
      <c r="AM101" s="4">
        <f>'ri (stock data)'!AN101-'ri (stock data)'!$C101</f>
        <v>-1.1790999999999999E-2</v>
      </c>
      <c r="AN101" s="4">
        <f>'ri (stock data)'!AO101-'ri (stock data)'!$C101</f>
        <v>4.6212999999999997E-2</v>
      </c>
      <c r="AO101" s="4">
        <f>'ri (stock data)'!AP101-'ri (stock data)'!$C101</f>
        <v>-4.4367000000000004E-2</v>
      </c>
      <c r="AP101" s="4">
        <f>'ri (stock data)'!AQ101-'ri (stock data)'!$C101</f>
        <v>-2.9727E-2</v>
      </c>
      <c r="AQ101" s="4">
        <f>'ri (stock data)'!AR101-'ri (stock data)'!$C101</f>
        <v>5.2245E-2</v>
      </c>
      <c r="AR101" s="4">
        <f>'ri (stock data)'!AS101-'ri (stock data)'!$C101</f>
        <v>6.396700000000001E-2</v>
      </c>
      <c r="AS101" s="4">
        <f>'ri (stock data)'!AT101-'ri (stock data)'!$C101</f>
        <v>-2.0000000000000009E-4</v>
      </c>
      <c r="AT101" s="4">
        <f>'ri (stock data)'!AU101-'ri (stock data)'!$C101</f>
        <v>-0.18691100000000002</v>
      </c>
      <c r="AU101" s="4">
        <f>'ri (stock data)'!AV101-'ri (stock data)'!$C101</f>
        <v>6.5870999999999999E-2</v>
      </c>
      <c r="AV101" s="4">
        <f>'ri (stock data)'!AW101-'ri (stock data)'!$C101</f>
        <v>-6.0975000000000001E-2</v>
      </c>
      <c r="AW101" s="4">
        <f>'ri (stock data)'!AX101-'ri (stock data)'!$C101</f>
        <v>-0.179171</v>
      </c>
      <c r="AX101" s="4">
        <f>'ri (stock data)'!AY101-'ri (stock data)'!$C101</f>
        <v>-4.0762E-2</v>
      </c>
      <c r="AY101" s="4">
        <f>'ri (stock data)'!AZ101-'ri (stock data)'!$C101</f>
        <v>0.18449199999999999</v>
      </c>
      <c r="AZ101" s="4">
        <f>'ri (stock data)'!BA101-'ri (stock data)'!$C101</f>
        <v>2.1780000000000002E-3</v>
      </c>
      <c r="BA101" s="4">
        <f>'ri (stock data)'!BB101-'ri (stock data)'!$C101</f>
        <v>0.21396699999999999</v>
      </c>
      <c r="BB101" s="4">
        <f>'ri (stock data)'!BC101-'ri (stock data)'!$C101</f>
        <v>3.6135E-2</v>
      </c>
      <c r="BC101" s="4">
        <f>'ri (stock data)'!BD101-'ri (stock data)'!$C101</f>
        <v>2.3504999999999998E-2</v>
      </c>
      <c r="BD101" s="4">
        <f>'ri (stock data)'!BE101-'ri (stock data)'!$C101</f>
        <v>0.10841100000000001</v>
      </c>
      <c r="BE101" s="4">
        <f>'ri (stock data)'!BF101-'ri (stock data)'!$C101</f>
        <v>0.24131900000000001</v>
      </c>
      <c r="BF101" s="4">
        <f>'ri (stock data)'!BG101-'ri (stock data)'!$C101</f>
        <v>1.3759E-2</v>
      </c>
      <c r="BG101" s="4">
        <f>'ri (stock data)'!BH101-'ri (stock data)'!$C101</f>
        <v>1.5157E-2</v>
      </c>
      <c r="BH101" s="4">
        <f>'ri (stock data)'!BI101-'ri (stock data)'!$C101</f>
        <v>-1.6589E-2</v>
      </c>
      <c r="BI101" s="4">
        <f>'ri (stock data)'!BJ101-'ri (stock data)'!$C101</f>
        <v>1.8352999999999998E-2</v>
      </c>
      <c r="BJ101" s="4">
        <f>'ri (stock data)'!BK101-'ri (stock data)'!$C101</f>
        <v>-3.5167999999999998E-2</v>
      </c>
      <c r="BK101" s="4">
        <f>'ri (stock data)'!BL101-'ri (stock data)'!$C101</f>
        <v>0.101467</v>
      </c>
      <c r="BL101" s="4">
        <f>'ri (stock data)'!BM101-'ri (stock data)'!$C101</f>
        <v>-7.5758999999999993E-2</v>
      </c>
      <c r="BM101" s="4">
        <f>'ri (stock data)'!BN101-'ri (stock data)'!$C101</f>
        <v>-2.7000000000000001E-3</v>
      </c>
      <c r="BN101" s="4">
        <f>'ri (stock data)'!BO101-'ri (stock data)'!$C101</f>
        <v>-1.8204000000000001E-2</v>
      </c>
      <c r="BO101" s="4">
        <f>'ri (stock data)'!BP101-'ri (stock data)'!$C101</f>
        <v>-2.7391000000000002E-2</v>
      </c>
      <c r="BP101" s="4">
        <f>'ri (stock data)'!BQ101-'ri (stock data)'!$C101</f>
        <v>-8.6812E-2</v>
      </c>
      <c r="BQ101" s="4">
        <f>'ri (stock data)'!BR101-'ri (stock data)'!$C101</f>
        <v>0.14502699999999999</v>
      </c>
      <c r="BR101" s="4">
        <f>'ri (stock data)'!BS101-'ri (stock data)'!$C101</f>
        <v>-2.6894000000000001E-2</v>
      </c>
      <c r="BS101" s="4">
        <f>'ri (stock data)'!BT101-'ri (stock data)'!$C101</f>
        <v>-1.4260999999999999E-2</v>
      </c>
      <c r="BT101" s="4">
        <f>'ri (stock data)'!BU101-'ri (stock data)'!$C101</f>
        <v>-2.7000000000000001E-3</v>
      </c>
      <c r="BU101" s="4">
        <f>'ri (stock data)'!BV101-'ri (stock data)'!$C101</f>
        <v>3.6948000000000002E-2</v>
      </c>
      <c r="BV101" s="4">
        <f>'ri (stock data)'!BW101-'ri (stock data)'!$C101</f>
        <v>-6.1524000000000002E-2</v>
      </c>
      <c r="BW101" s="4">
        <f>'ri (stock data)'!BX101-'ri (stock data)'!$C101</f>
        <v>-4.5309000000000002E-2</v>
      </c>
      <c r="BX101" s="4">
        <f>'ri (stock data)'!BY101-'ri (stock data)'!$C101</f>
        <v>-0.13603300000000002</v>
      </c>
      <c r="BY101" s="4">
        <f>'ri (stock data)'!BZ101-'ri (stock data)'!$C101</f>
        <v>1.8831000000000001E-2</v>
      </c>
      <c r="BZ101" s="4">
        <f>'ri (stock data)'!CA101-'ri (stock data)'!$C101</f>
        <v>-1.4328E-2</v>
      </c>
      <c r="CA101" s="4">
        <f>'ri (stock data)'!CB101-'ri (stock data)'!$C101</f>
        <v>6.8007000000000012E-2</v>
      </c>
      <c r="CB101" s="4">
        <f>'ri (stock data)'!CC101-'ri (stock data)'!$C101</f>
        <v>-2.7000000000000001E-3</v>
      </c>
      <c r="CC101" s="4">
        <f>'ri (stock data)'!CD101-'ri (stock data)'!$C101</f>
        <v>-9.8169999999999993E-3</v>
      </c>
      <c r="CD101" s="4">
        <f>'ri (stock data)'!CE101-'ri (stock data)'!$C101</f>
        <v>-4.5803000000000003E-2</v>
      </c>
      <c r="CE101" s="4">
        <f>'ri (stock data)'!CF101-'ri (stock data)'!$C101</f>
        <v>-1.4679000000000001E-2</v>
      </c>
      <c r="CF101" s="4">
        <f>'ri (stock data)'!CG101-'ri (stock data)'!$C101</f>
        <v>-1.5231000000000001E-2</v>
      </c>
      <c r="CG101" s="4">
        <f>'ri (stock data)'!CH101-'ri (stock data)'!$C101</f>
        <v>4.4919000000000001E-2</v>
      </c>
      <c r="CH101" s="4">
        <f>'ri (stock data)'!CI101-'ri (stock data)'!$C101</f>
        <v>6.2517000000000003E-2</v>
      </c>
      <c r="CI101" s="4">
        <f>'ri (stock data)'!CJ101-'ri (stock data)'!$C101</f>
        <v>-1.1568999999999999E-2</v>
      </c>
      <c r="CJ101" s="4">
        <f>'ri (stock data)'!CK101-'ri (stock data)'!$C101</f>
        <v>-0.101799</v>
      </c>
      <c r="CK101" s="4">
        <f>'ri (stock data)'!CL101-'ri (stock data)'!$C101</f>
        <v>-6.7055999999999991E-2</v>
      </c>
      <c r="CL101" s="4">
        <f>'ri (stock data)'!CM101-'ri (stock data)'!$C101</f>
        <v>6.8689999999999992E-3</v>
      </c>
      <c r="CM101" s="4">
        <f>'ri (stock data)'!CN101-'ri (stock data)'!$C101</f>
        <v>4.5843999999999996E-2</v>
      </c>
      <c r="CN101" s="4">
        <f>'ri (stock data)'!CO101-'ri (stock data)'!$C101</f>
        <v>-2.3294000000000002E-2</v>
      </c>
      <c r="CO101" s="4">
        <f>'ri (stock data)'!CP101-'ri (stock data)'!$C101</f>
        <v>1.5445999999999998E-2</v>
      </c>
      <c r="CP101" s="4">
        <f>'ri (stock data)'!CQ101-'ri (stock data)'!$C101</f>
        <v>-6.0171000000000002E-2</v>
      </c>
      <c r="CQ101" s="4">
        <f>'ri (stock data)'!CR101-'ri (stock data)'!$C101</f>
        <v>-0.12249199999999999</v>
      </c>
      <c r="CR101" s="4">
        <f>'ri (stock data)'!CS101-'ri (stock data)'!$C101</f>
        <v>-0.12327099999999999</v>
      </c>
      <c r="CS101" s="4">
        <f>'ri (stock data)'!CT101-'ri (stock data)'!$C101</f>
        <v>0.14993199999999998</v>
      </c>
      <c r="CT101" s="4">
        <f>'ri (stock data)'!CU101-'ri (stock data)'!$C101</f>
        <v>-2.9486000000000002E-2</v>
      </c>
      <c r="CU101" s="4">
        <f>'ri (stock data)'!CV101-'ri (stock data)'!$C101</f>
        <v>4.2755000000000001E-2</v>
      </c>
      <c r="CV101" s="4">
        <f>'ri (stock data)'!CW101-'ri (stock data)'!$C101</f>
        <v>-2.3533000000000002E-2</v>
      </c>
      <c r="CW101" s="4">
        <f>'ri (stock data)'!CX101-'ri (stock data)'!$C101</f>
        <v>-4.0107999999999998E-2</v>
      </c>
      <c r="CX101" s="4">
        <f>'ri (stock data)'!CY101-'ri (stock data)'!$C101</f>
        <v>-5.0200000000000002E-2</v>
      </c>
    </row>
    <row r="102" spans="1:102" x14ac:dyDescent="0.25">
      <c r="A102" t="str">
        <f>'ri (stock data)'!A102</f>
        <v>05.1994</v>
      </c>
      <c r="B102">
        <f>'ri (stock data)'!B102</f>
        <v>5.7999999999999996E-3</v>
      </c>
      <c r="C102" s="4">
        <f>'ri (stock data)'!D102-'ri (stock data)'!$C102</f>
        <v>1.1419E-2</v>
      </c>
      <c r="D102" s="4">
        <f>'ri (stock data)'!E102-'ri (stock data)'!$C102</f>
        <v>4.9763000000000002E-2</v>
      </c>
      <c r="E102" s="4">
        <f>'ri (stock data)'!F102-'ri (stock data)'!$C102</f>
        <v>-2.2086999999999999E-2</v>
      </c>
      <c r="F102" s="4">
        <f>'ri (stock data)'!G102-'ri (stock data)'!$C102</f>
        <v>5.4043000000000001E-2</v>
      </c>
      <c r="G102" s="4">
        <f>'ri (stock data)'!H102-'ri (stock data)'!$C102</f>
        <v>-6.3937000000000008E-2</v>
      </c>
      <c r="H102" s="4">
        <f>'ri (stock data)'!I102-'ri (stock data)'!$C102</f>
        <v>-4.3458999999999998E-2</v>
      </c>
      <c r="I102" s="4">
        <f>'ri (stock data)'!J102-'ri (stock data)'!$C102</f>
        <v>5.8698E-2</v>
      </c>
      <c r="J102" s="4">
        <f>'ri (stock data)'!K102-'ri (stock data)'!$C102</f>
        <v>8.010999999999999E-3</v>
      </c>
      <c r="K102" s="4">
        <f>'ri (stock data)'!L102-'ri (stock data)'!$C102</f>
        <v>1.3440000000000001E-3</v>
      </c>
      <c r="L102" s="4">
        <f>'ri (stock data)'!M102-'ri (stock data)'!$C102</f>
        <v>1.3293000000000001E-2</v>
      </c>
      <c r="M102" s="4">
        <f>'ri (stock data)'!N102-'ri (stock data)'!$C102</f>
        <v>0.14504800000000001</v>
      </c>
      <c r="N102" s="4">
        <f>'ri (stock data)'!O102-'ri (stock data)'!$C102</f>
        <v>-0.13151299999999999</v>
      </c>
      <c r="O102" s="4">
        <f>'ri (stock data)'!P102-'ri (stock data)'!$C102</f>
        <v>-2.6202E-2</v>
      </c>
      <c r="P102" s="4">
        <f>'ri (stock data)'!Q102-'ri (stock data)'!$C102</f>
        <v>5.4043000000000001E-2</v>
      </c>
      <c r="Q102" s="4">
        <f>'ri (stock data)'!R102-'ri (stock data)'!$C102</f>
        <v>-9.3229000000000006E-2</v>
      </c>
      <c r="R102" s="4">
        <f>'ri (stock data)'!S102-'ri (stock data)'!$C102</f>
        <v>1.1212E-2</v>
      </c>
      <c r="S102" s="4">
        <f>'ri (stock data)'!T102-'ri (stock data)'!$C102</f>
        <v>-5.1486999999999998E-2</v>
      </c>
      <c r="T102" s="4">
        <f>'ri (stock data)'!U102-'ri (stock data)'!$C102</f>
        <v>2.4686000000000003E-2</v>
      </c>
      <c r="U102" s="4">
        <f>'ri (stock data)'!V102-'ri (stock data)'!$C102</f>
        <v>-3.0999999999999999E-3</v>
      </c>
      <c r="V102" s="4">
        <f>'ri (stock data)'!W102-'ri (stock data)'!$C102</f>
        <v>4.6650999999999998E-2</v>
      </c>
      <c r="W102" s="4">
        <f>'ri (stock data)'!X102-'ri (stock data)'!$C102</f>
        <v>-1.6045E-2</v>
      </c>
      <c r="X102" s="4">
        <f>'ri (stock data)'!Y102-'ri (stock data)'!$C102</f>
        <v>-9.7023000000000012E-2</v>
      </c>
      <c r="Y102" s="4">
        <f>'ri (stock data)'!Z102-'ri (stock data)'!$C102</f>
        <v>6.6529999999999992E-2</v>
      </c>
      <c r="Z102" s="4">
        <f>'ri (stock data)'!AA102-'ri (stock data)'!$C102</f>
        <v>-1.9521999999999998E-2</v>
      </c>
      <c r="AA102" s="4">
        <f>'ri (stock data)'!AB102-'ri (stock data)'!$C102</f>
        <v>5.1695000000000005E-2</v>
      </c>
      <c r="AB102" s="4">
        <f>'ri (stock data)'!AC102-'ri (stock data)'!$C102</f>
        <v>-3.9420000000000002E-3</v>
      </c>
      <c r="AC102" s="4">
        <f>'ri (stock data)'!AD102-'ri (stock data)'!$C102</f>
        <v>-3.7511999999999997E-2</v>
      </c>
      <c r="AD102" s="4">
        <f>'ri (stock data)'!AE102-'ri (stock data)'!$C102</f>
        <v>0.18230000000000002</v>
      </c>
      <c r="AE102" s="4">
        <f>'ri (stock data)'!AF102-'ri (stock data)'!$C102</f>
        <v>9.5800999999999997E-2</v>
      </c>
      <c r="AF102" s="4">
        <f>'ri (stock data)'!AG102-'ri (stock data)'!$C102</f>
        <v>-3.0999999999999999E-3</v>
      </c>
      <c r="AG102" s="4">
        <f>'ri (stock data)'!AH102-'ri (stock data)'!$C102</f>
        <v>4.2470000000000008E-3</v>
      </c>
      <c r="AH102" s="4">
        <f>'ri (stock data)'!AI102-'ri (stock data)'!$C102</f>
        <v>-0.191272</v>
      </c>
      <c r="AI102" s="4">
        <f>'ri (stock data)'!AJ102-'ri (stock data)'!$C102</f>
        <v>-3.7209999999999999E-3</v>
      </c>
      <c r="AJ102" s="4">
        <f>'ri (stock data)'!AK102-'ri (stock data)'!$C102</f>
        <v>2.5309000000000002E-2</v>
      </c>
      <c r="AK102" s="4">
        <f>'ri (stock data)'!AL102-'ri (stock data)'!$C102</f>
        <v>6.1416000000000005E-2</v>
      </c>
      <c r="AL102" s="4">
        <f>'ri (stock data)'!AM102-'ri (stock data)'!$C102</f>
        <v>3.9109999999999995E-3</v>
      </c>
      <c r="AM102" s="4">
        <f>'ri (stock data)'!AN102-'ri (stock data)'!$C102</f>
        <v>-0.14390500000000001</v>
      </c>
      <c r="AN102" s="4">
        <f>'ri (stock data)'!AO102-'ri (stock data)'!$C102</f>
        <v>9.0163999999999994E-2</v>
      </c>
      <c r="AO102" s="4">
        <f>'ri (stock data)'!AP102-'ri (stock data)'!$C102</f>
        <v>-0.13353499999999999</v>
      </c>
      <c r="AP102" s="4">
        <f>'ri (stock data)'!AQ102-'ri (stock data)'!$C102</f>
        <v>2.9678000000000003E-2</v>
      </c>
      <c r="AQ102" s="4">
        <f>'ri (stock data)'!AR102-'ri (stock data)'!$C102</f>
        <v>3.0233000000000003E-2</v>
      </c>
      <c r="AR102" s="4">
        <f>'ri (stock data)'!AS102-'ri (stock data)'!$C102</f>
        <v>-0.135933</v>
      </c>
      <c r="AS102" s="4">
        <f>'ri (stock data)'!AT102-'ri (stock data)'!$C102</f>
        <v>-2.3049999999999998E-2</v>
      </c>
      <c r="AT102" s="4">
        <f>'ri (stock data)'!AU102-'ri (stock data)'!$C102</f>
        <v>-6.7616000000000009E-2</v>
      </c>
      <c r="AU102" s="4">
        <f>'ri (stock data)'!AV102-'ri (stock data)'!$C102</f>
        <v>5.0804000000000002E-2</v>
      </c>
      <c r="AV102" s="4">
        <f>'ri (stock data)'!AW102-'ri (stock data)'!$C102</f>
        <v>-4.9338E-2</v>
      </c>
      <c r="AW102" s="4">
        <f>'ri (stock data)'!AX102-'ri (stock data)'!$C102</f>
        <v>6.8329000000000001E-2</v>
      </c>
      <c r="AX102" s="4">
        <f>'ri (stock data)'!AY102-'ri (stock data)'!$C102</f>
        <v>7.979E-3</v>
      </c>
      <c r="AY102" s="4">
        <f>'ri (stock data)'!AZ102-'ri (stock data)'!$C102</f>
        <v>-4.4594000000000002E-2</v>
      </c>
      <c r="AZ102" s="4">
        <f>'ri (stock data)'!BA102-'ri (stock data)'!$C102</f>
        <v>3.3308000000000004E-2</v>
      </c>
      <c r="BA102" s="4">
        <f>'ri (stock data)'!BB102-'ri (stock data)'!$C102</f>
        <v>-5.7895000000000002E-2</v>
      </c>
      <c r="BB102" s="4">
        <f>'ri (stock data)'!BC102-'ri (stock data)'!$C102</f>
        <v>3.8956000000000005E-2</v>
      </c>
      <c r="BC102" s="4">
        <f>'ri (stock data)'!BD102-'ri (stock data)'!$C102</f>
        <v>2.6486000000000003E-2</v>
      </c>
      <c r="BD102" s="4">
        <f>'ri (stock data)'!BE102-'ri (stock data)'!$C102</f>
        <v>-5.3100000000000001E-2</v>
      </c>
      <c r="BE102" s="4">
        <f>'ri (stock data)'!BF102-'ri (stock data)'!$C102</f>
        <v>-3.0999999999999999E-3</v>
      </c>
      <c r="BF102" s="4">
        <f>'ri (stock data)'!BG102-'ri (stock data)'!$C102</f>
        <v>1.4226999999999998E-2</v>
      </c>
      <c r="BG102" s="4">
        <f>'ri (stock data)'!BH102-'ri (stock data)'!$C102</f>
        <v>-2.4152999999999997E-2</v>
      </c>
      <c r="BH102" s="4">
        <f>'ri (stock data)'!BI102-'ri (stock data)'!$C102</f>
        <v>-2.6386E-2</v>
      </c>
      <c r="BI102" s="4">
        <f>'ri (stock data)'!BJ102-'ri (stock data)'!$C102</f>
        <v>4.2355000000000004E-2</v>
      </c>
      <c r="BJ102" s="4">
        <f>'ri (stock data)'!BK102-'ri (stock data)'!$C102</f>
        <v>1.7034000000000001E-2</v>
      </c>
      <c r="BK102" s="4">
        <f>'ri (stock data)'!BL102-'ri (stock data)'!$C102</f>
        <v>2.256E-2</v>
      </c>
      <c r="BL102" s="4">
        <f>'ri (stock data)'!BM102-'ri (stock data)'!$C102</f>
        <v>7.3429999999999988E-3</v>
      </c>
      <c r="BM102" s="4">
        <f>'ri (stock data)'!BN102-'ri (stock data)'!$C102</f>
        <v>-3.8814000000000001E-2</v>
      </c>
      <c r="BN102" s="4">
        <f>'ri (stock data)'!BO102-'ri (stock data)'!$C102</f>
        <v>4.0207E-2</v>
      </c>
      <c r="BO102" s="4">
        <f>'ri (stock data)'!BP102-'ri (stock data)'!$C102</f>
        <v>-7.3733000000000007E-2</v>
      </c>
      <c r="BP102" s="4">
        <f>'ri (stock data)'!BQ102-'ri (stock data)'!$C102</f>
        <v>-2.3507999999999998E-2</v>
      </c>
      <c r="BQ102" s="4">
        <f>'ri (stock data)'!BR102-'ri (stock data)'!$C102</f>
        <v>0.244425</v>
      </c>
      <c r="BR102" s="4">
        <f>'ri (stock data)'!BS102-'ri (stock data)'!$C102</f>
        <v>-5.2686999999999998E-2</v>
      </c>
      <c r="BS102" s="4">
        <f>'ri (stock data)'!BT102-'ri (stock data)'!$C102</f>
        <v>9.0466999999999992E-2</v>
      </c>
      <c r="BT102" s="4">
        <f>'ri (stock data)'!BU102-'ri (stock data)'!$C102</f>
        <v>0.10500799999999999</v>
      </c>
      <c r="BU102" s="4">
        <f>'ri (stock data)'!BV102-'ri (stock data)'!$C102</f>
        <v>-3.0999999999999999E-3</v>
      </c>
      <c r="BV102" s="4">
        <f>'ri (stock data)'!BW102-'ri (stock data)'!$C102</f>
        <v>-3.6954000000000001E-2</v>
      </c>
      <c r="BW102" s="4">
        <f>'ri (stock data)'!BX102-'ri (stock data)'!$C102</f>
        <v>8.2145999999999997E-2</v>
      </c>
      <c r="BX102" s="4">
        <f>'ri (stock data)'!BY102-'ri (stock data)'!$C102</f>
        <v>-8.9638000000000009E-2</v>
      </c>
      <c r="BY102" s="4">
        <f>'ri (stock data)'!BZ102-'ri (stock data)'!$C102</f>
        <v>2.2661000000000001E-2</v>
      </c>
      <c r="BZ102" s="4">
        <f>'ri (stock data)'!CA102-'ri (stock data)'!$C102</f>
        <v>-1.5899999999999985E-4</v>
      </c>
      <c r="CA102" s="4">
        <f>'ri (stock data)'!CB102-'ri (stock data)'!$C102</f>
        <v>-1.5678999999999998E-2</v>
      </c>
      <c r="CB102" s="4">
        <f>'ri (stock data)'!CC102-'ri (stock data)'!$C102</f>
        <v>0.225471</v>
      </c>
      <c r="CC102" s="4">
        <f>'ri (stock data)'!CD102-'ri (stock data)'!$C102</f>
        <v>-7.5931999999999999E-2</v>
      </c>
      <c r="CD102" s="4">
        <f>'ri (stock data)'!CE102-'ri (stock data)'!$C102</f>
        <v>-3.0126999999999998E-2</v>
      </c>
      <c r="CE102" s="4">
        <f>'ri (stock data)'!CF102-'ri (stock data)'!$C102</f>
        <v>8.5297999999999999E-2</v>
      </c>
      <c r="CF102" s="4">
        <f>'ri (stock data)'!CG102-'ri (stock data)'!$C102</f>
        <v>0.17202700000000001</v>
      </c>
      <c r="CG102" s="4">
        <f>'ri (stock data)'!CH102-'ri (stock data)'!$C102</f>
        <v>-9.4009000000000009E-2</v>
      </c>
      <c r="CH102" s="4">
        <f>'ri (stock data)'!CI102-'ri (stock data)'!$C102</f>
        <v>-4.3915999999999997E-2</v>
      </c>
      <c r="CI102" s="4">
        <f>'ri (stock data)'!CJ102-'ri (stock data)'!$C102</f>
        <v>5.2828E-2</v>
      </c>
      <c r="CJ102" s="4">
        <f>'ri (stock data)'!CK102-'ri (stock data)'!$C102</f>
        <v>3.1900000000000005E-2</v>
      </c>
      <c r="CK102" s="4">
        <f>'ri (stock data)'!CL102-'ri (stock data)'!$C102</f>
        <v>-6.6592000000000012E-2</v>
      </c>
      <c r="CL102" s="4">
        <f>'ri (stock data)'!CM102-'ri (stock data)'!$C102</f>
        <v>2.5336000000000001E-2</v>
      </c>
      <c r="CM102" s="4">
        <f>'ri (stock data)'!CN102-'ri (stock data)'!$C102</f>
        <v>-8.1999999999999998E-4</v>
      </c>
      <c r="CN102" s="4">
        <f>'ri (stock data)'!CO102-'ri (stock data)'!$C102</f>
        <v>-8.1759999999999992E-3</v>
      </c>
      <c r="CO102" s="4">
        <f>'ri (stock data)'!CP102-'ri (stock data)'!$C102</f>
        <v>-7.9080000000000001E-3</v>
      </c>
      <c r="CP102" s="4">
        <f>'ri (stock data)'!CQ102-'ri (stock data)'!$C102</f>
        <v>1.2144E-2</v>
      </c>
      <c r="CQ102" s="4">
        <f>'ri (stock data)'!CR102-'ri (stock data)'!$C102</f>
        <v>-0.13919499999999999</v>
      </c>
      <c r="CR102" s="4">
        <f>'ri (stock data)'!CS102-'ri (stock data)'!$C102</f>
        <v>1.316E-2</v>
      </c>
      <c r="CS102" s="4">
        <f>'ri (stock data)'!CT102-'ri (stock data)'!$C102</f>
        <v>2.0827000000000002E-2</v>
      </c>
      <c r="CT102" s="4">
        <f>'ri (stock data)'!CU102-'ri (stock data)'!$C102</f>
        <v>-2.1448999999999999E-2</v>
      </c>
      <c r="CU102" s="4">
        <f>'ri (stock data)'!CV102-'ri (stock data)'!$C102</f>
        <v>4.0378000000000004E-2</v>
      </c>
      <c r="CV102" s="4">
        <f>'ri (stock data)'!CW102-'ri (stock data)'!$C102</f>
        <v>-3.0455999999999997E-2</v>
      </c>
      <c r="CW102" s="4">
        <f>'ri (stock data)'!CX102-'ri (stock data)'!$C102</f>
        <v>4.3195999999999998E-2</v>
      </c>
      <c r="CX102" s="4">
        <f>'ri (stock data)'!CY102-'ri (stock data)'!$C102</f>
        <v>4.1519E-2</v>
      </c>
    </row>
    <row r="103" spans="1:102" x14ac:dyDescent="0.25">
      <c r="A103" t="str">
        <f>'ri (stock data)'!A103</f>
        <v>06.1994</v>
      </c>
      <c r="B103">
        <f>'ri (stock data)'!B103</f>
        <v>-3.0299999999999997E-2</v>
      </c>
      <c r="C103" s="4">
        <f>'ri (stock data)'!D103-'ri (stock data)'!$C103</f>
        <v>4.2529999999999998E-3</v>
      </c>
      <c r="D103" s="4">
        <f>'ri (stock data)'!E103-'ri (stock data)'!$C103</f>
        <v>-3.2389000000000001E-2</v>
      </c>
      <c r="E103" s="4">
        <f>'ri (stock data)'!F103-'ri (stock data)'!$C103</f>
        <v>-1.8713E-2</v>
      </c>
      <c r="F103" s="4">
        <f>'ri (stock data)'!G103-'ri (stock data)'!$C103</f>
        <v>-3.3009999999999998E-2</v>
      </c>
      <c r="G103" s="4">
        <f>'ri (stock data)'!H103-'ri (stock data)'!$C103</f>
        <v>6.9773999999999989E-2</v>
      </c>
      <c r="H103" s="4">
        <f>'ri (stock data)'!I103-'ri (stock data)'!$C103</f>
        <v>-8.7607000000000004E-2</v>
      </c>
      <c r="I103" s="4">
        <f>'ri (stock data)'!J103-'ri (stock data)'!$C103</f>
        <v>-0.104952</v>
      </c>
      <c r="J103" s="4">
        <f>'ri (stock data)'!K103-'ri (stock data)'!$C103</f>
        <v>0.12876800000000002</v>
      </c>
      <c r="K103" s="4">
        <f>'ri (stock data)'!L103-'ri (stock data)'!$C103</f>
        <v>-3.0999999999999999E-3</v>
      </c>
      <c r="L103" s="4">
        <f>'ri (stock data)'!M103-'ri (stock data)'!$C103</f>
        <v>-0.10826100000000001</v>
      </c>
      <c r="M103" s="4">
        <f>'ri (stock data)'!N103-'ri (stock data)'!$C103</f>
        <v>-6.7616000000000009E-2</v>
      </c>
      <c r="N103" s="4">
        <f>'ri (stock data)'!O103-'ri (stock data)'!$C103</f>
        <v>1.4659999999999999E-3</v>
      </c>
      <c r="O103" s="4">
        <f>'ri (stock data)'!P103-'ri (stock data)'!$C103</f>
        <v>2.441E-3</v>
      </c>
      <c r="P103" s="4">
        <f>'ri (stock data)'!Q103-'ri (stock data)'!$C103</f>
        <v>-9.8569999999999994E-3</v>
      </c>
      <c r="Q103" s="4">
        <f>'ri (stock data)'!R103-'ri (stock data)'!$C103</f>
        <v>-4.0835999999999997E-2</v>
      </c>
      <c r="R103" s="4">
        <f>'ri (stock data)'!S103-'ri (stock data)'!$C103</f>
        <v>5.9909999999999998E-3</v>
      </c>
      <c r="S103" s="4">
        <f>'ri (stock data)'!T103-'ri (stock data)'!$C103</f>
        <v>-3.0999999999999999E-3</v>
      </c>
      <c r="T103" s="4">
        <f>'ri (stock data)'!U103-'ri (stock data)'!$C103</f>
        <v>5.6600999999999999E-2</v>
      </c>
      <c r="U103" s="4">
        <f>'ri (stock data)'!V103-'ri (stock data)'!$C103</f>
        <v>1.7914000000000003E-2</v>
      </c>
      <c r="V103" s="4">
        <f>'ri (stock data)'!W103-'ri (stock data)'!$C103</f>
        <v>-3.8739999999999997E-2</v>
      </c>
      <c r="W103" s="4">
        <f>'ri (stock data)'!X103-'ri (stock data)'!$C103</f>
        <v>7.3883999999999991E-2</v>
      </c>
      <c r="X103" s="4">
        <f>'ri (stock data)'!Y103-'ri (stock data)'!$C103</f>
        <v>-8.1637000000000001E-2</v>
      </c>
      <c r="Y103" s="4">
        <f>'ri (stock data)'!Z103-'ri (stock data)'!$C103</f>
        <v>-1.7086E-2</v>
      </c>
      <c r="Z103" s="4">
        <f>'ri (stock data)'!AA103-'ri (stock data)'!$C103</f>
        <v>-4.2138999999999996E-2</v>
      </c>
      <c r="AA103" s="4">
        <f>'ri (stock data)'!AB103-'ri (stock data)'!$C103</f>
        <v>2.0147000000000002E-2</v>
      </c>
      <c r="AB103" s="4">
        <f>'ri (stock data)'!AC103-'ri (stock data)'!$C103</f>
        <v>-3.0999999999999999E-3</v>
      </c>
      <c r="AC103" s="4">
        <f>'ri (stock data)'!AD103-'ri (stock data)'!$C103</f>
        <v>-4.1860000000000001E-2</v>
      </c>
      <c r="AD103" s="4">
        <f>'ri (stock data)'!AE103-'ri (stock data)'!$C103</f>
        <v>-0.18954099999999999</v>
      </c>
      <c r="AE103" s="4">
        <f>'ri (stock data)'!AF103-'ri (stock data)'!$C103</f>
        <v>-1.3100000000000001E-2</v>
      </c>
      <c r="AF103" s="4">
        <f>'ri (stock data)'!AG103-'ri (stock data)'!$C103</f>
        <v>-1.4694E-2</v>
      </c>
      <c r="AG103" s="4">
        <f>'ri (stock data)'!AH103-'ri (stock data)'!$C103</f>
        <v>2.7512000000000002E-2</v>
      </c>
      <c r="AH103" s="4">
        <f>'ri (stock data)'!AI103-'ri (stock data)'!$C103</f>
        <v>0.124847</v>
      </c>
      <c r="AI103" s="4">
        <f>'ri (stock data)'!AJ103-'ri (stock data)'!$C103</f>
        <v>-2.4906999999999999E-2</v>
      </c>
      <c r="AJ103" s="4">
        <f>'ri (stock data)'!AK103-'ri (stock data)'!$C103</f>
        <v>4.1343999999999999E-2</v>
      </c>
      <c r="AK103" s="4">
        <f>'ri (stock data)'!AL103-'ri (stock data)'!$C103</f>
        <v>2.7203000000000001E-2</v>
      </c>
      <c r="AL103" s="4">
        <f>'ri (stock data)'!AM103-'ri (stock data)'!$C103</f>
        <v>-2.8887999999999997E-2</v>
      </c>
      <c r="AM103" s="4">
        <f>'ri (stock data)'!AN103-'ri (stock data)'!$C103</f>
        <v>-1.3133000000000001E-2</v>
      </c>
      <c r="AN103" s="4">
        <f>'ri (stock data)'!AO103-'ri (stock data)'!$C103</f>
        <v>-3.3432000000000003E-2</v>
      </c>
      <c r="AO103" s="4">
        <f>'ri (stock data)'!AP103-'ri (stock data)'!$C103</f>
        <v>-0.10310000000000001</v>
      </c>
      <c r="AP103" s="4">
        <f>'ri (stock data)'!AQ103-'ri (stock data)'!$C103</f>
        <v>-5.7153999999999996E-2</v>
      </c>
      <c r="AQ103" s="4">
        <f>'ri (stock data)'!AR103-'ri (stock data)'!$C103</f>
        <v>-6.9713000000000011E-2</v>
      </c>
      <c r="AR103" s="4">
        <f>'ri (stock data)'!AS103-'ri (stock data)'!$C103</f>
        <v>1.1393E-2</v>
      </c>
      <c r="AS103" s="4">
        <f>'ri (stock data)'!AT103-'ri (stock data)'!$C103</f>
        <v>-2.9664999999999997E-2</v>
      </c>
      <c r="AT103" s="4">
        <f>'ri (stock data)'!AU103-'ri (stock data)'!$C103</f>
        <v>-3.7582999999999998E-2</v>
      </c>
      <c r="AU103" s="4">
        <f>'ri (stock data)'!AV103-'ri (stock data)'!$C103</f>
        <v>-9.4937000000000007E-2</v>
      </c>
      <c r="AV103" s="4">
        <f>'ri (stock data)'!AW103-'ri (stock data)'!$C103</f>
        <v>2.5621000000000001E-2</v>
      </c>
      <c r="AW103" s="4">
        <f>'ri (stock data)'!AX103-'ri (stock data)'!$C103</f>
        <v>-1.9767E-2</v>
      </c>
      <c r="AX103" s="4">
        <f>'ri (stock data)'!AY103-'ri (stock data)'!$C103</f>
        <v>-7.0957000000000006E-2</v>
      </c>
      <c r="AY103" s="4">
        <f>'ri (stock data)'!AZ103-'ri (stock data)'!$C103</f>
        <v>-0.145957</v>
      </c>
      <c r="AZ103" s="4">
        <f>'ri (stock data)'!BA103-'ri (stock data)'!$C103</f>
        <v>-4.9740000000000001E-3</v>
      </c>
      <c r="BA103" s="4">
        <f>'ri (stock data)'!BB103-'ri (stock data)'!$C103</f>
        <v>-3.2086000000000003E-2</v>
      </c>
      <c r="BB103" s="4">
        <f>'ri (stock data)'!BC103-'ri (stock data)'!$C103</f>
        <v>-2.5072999999999998E-2</v>
      </c>
      <c r="BC103" s="4">
        <f>'ri (stock data)'!BD103-'ri (stock data)'!$C103</f>
        <v>-4.4767000000000001E-2</v>
      </c>
      <c r="BD103" s="4">
        <f>'ri (stock data)'!BE103-'ri (stock data)'!$C103</f>
        <v>0.29514600000000002</v>
      </c>
      <c r="BE103" s="4">
        <f>'ri (stock data)'!BF103-'ri (stock data)'!$C103</f>
        <v>-0.158751</v>
      </c>
      <c r="BF103" s="4">
        <f>'ri (stock data)'!BG103-'ri (stock data)'!$C103</f>
        <v>-5.1761999999999996E-2</v>
      </c>
      <c r="BG103" s="4">
        <f>'ri (stock data)'!BH103-'ri (stock data)'!$C103</f>
        <v>4.0986000000000002E-2</v>
      </c>
      <c r="BH103" s="4">
        <f>'ri (stock data)'!BI103-'ri (stock data)'!$C103</f>
        <v>-1.5177E-2</v>
      </c>
      <c r="BI103" s="4">
        <f>'ri (stock data)'!BJ103-'ri (stock data)'!$C103</f>
        <v>3.1110000000000005E-3</v>
      </c>
      <c r="BJ103" s="4">
        <f>'ri (stock data)'!BK103-'ri (stock data)'!$C103</f>
        <v>-4.2574000000000001E-2</v>
      </c>
      <c r="BK103" s="4">
        <f>'ri (stock data)'!BL103-'ri (stock data)'!$C103</f>
        <v>1.5419E-2</v>
      </c>
      <c r="BL103" s="4">
        <f>'ri (stock data)'!BM103-'ri (stock data)'!$C103</f>
        <v>-6.6825000000000009E-2</v>
      </c>
      <c r="BM103" s="4">
        <f>'ri (stock data)'!BN103-'ri (stock data)'!$C103</f>
        <v>-7.7174000000000006E-2</v>
      </c>
      <c r="BN103" s="4">
        <f>'ri (stock data)'!BO103-'ri (stock data)'!$C103</f>
        <v>-7.4798000000000003E-2</v>
      </c>
      <c r="BO103" s="4">
        <f>'ri (stock data)'!BP103-'ri (stock data)'!$C103</f>
        <v>-7.1593000000000004E-2</v>
      </c>
      <c r="BP103" s="4">
        <f>'ri (stock data)'!BQ103-'ri (stock data)'!$C103</f>
        <v>-2.5599999999999998E-2</v>
      </c>
      <c r="BQ103" s="4">
        <f>'ri (stock data)'!BR103-'ri (stock data)'!$C103</f>
        <v>-0.13008400000000001</v>
      </c>
      <c r="BR103" s="4">
        <f>'ri (stock data)'!BS103-'ri (stock data)'!$C103</f>
        <v>-2.9186999999999998E-2</v>
      </c>
      <c r="BS103" s="4">
        <f>'ri (stock data)'!BT103-'ri (stock data)'!$C103</f>
        <v>1.1018E-2</v>
      </c>
      <c r="BT103" s="4">
        <f>'ri (stock data)'!BU103-'ri (stock data)'!$C103</f>
        <v>-0.21651499999999999</v>
      </c>
      <c r="BU103" s="4">
        <f>'ri (stock data)'!BV103-'ri (stock data)'!$C103</f>
        <v>-3.6574999999999996E-2</v>
      </c>
      <c r="BV103" s="4">
        <f>'ri (stock data)'!BW103-'ri (stock data)'!$C103</f>
        <v>-6.0109999999999999E-3</v>
      </c>
      <c r="BW103" s="4">
        <f>'ri (stock data)'!BX103-'ri (stock data)'!$C103</f>
        <v>2.1069000000000001E-2</v>
      </c>
      <c r="BX103" s="4">
        <f>'ri (stock data)'!BY103-'ri (stock data)'!$C103</f>
        <v>-9.7837000000000007E-2</v>
      </c>
      <c r="BY103" s="4">
        <f>'ri (stock data)'!BZ103-'ri (stock data)'!$C103</f>
        <v>-6.0177999999999995E-2</v>
      </c>
      <c r="BZ103" s="4">
        <f>'ri (stock data)'!CA103-'ri (stock data)'!$C103</f>
        <v>-7.571E-2</v>
      </c>
      <c r="CA103" s="4">
        <f>'ri (stock data)'!CB103-'ri (stock data)'!$C103</f>
        <v>6.1359000000000004E-2</v>
      </c>
      <c r="CB103" s="4">
        <f>'ri (stock data)'!CC103-'ri (stock data)'!$C103</f>
        <v>-4.9611999999999996E-2</v>
      </c>
      <c r="CC103" s="4">
        <f>'ri (stock data)'!CD103-'ri (stock data)'!$C103</f>
        <v>-6.9909999999999998E-3</v>
      </c>
      <c r="CD103" s="4">
        <f>'ri (stock data)'!CE103-'ri (stock data)'!$C103</f>
        <v>4.8381E-2</v>
      </c>
      <c r="CE103" s="4">
        <f>'ri (stock data)'!CF103-'ri (stock data)'!$C103</f>
        <v>-6.9089999999999999E-2</v>
      </c>
      <c r="CF103" s="4">
        <f>'ri (stock data)'!CG103-'ri (stock data)'!$C103</f>
        <v>-9.6500000000000006E-3</v>
      </c>
      <c r="CG103" s="4">
        <f>'ri (stock data)'!CH103-'ri (stock data)'!$C103</f>
        <v>-3.0999999999999999E-3</v>
      </c>
      <c r="CH103" s="4">
        <f>'ri (stock data)'!CI103-'ri (stock data)'!$C103</f>
        <v>-0.25841900000000001</v>
      </c>
      <c r="CI103" s="4">
        <f>'ri (stock data)'!CJ103-'ri (stock data)'!$C103</f>
        <v>2.6561000000000001E-2</v>
      </c>
      <c r="CJ103" s="4">
        <f>'ri (stock data)'!CK103-'ri (stock data)'!$C103</f>
        <v>-3.2368000000000001E-2</v>
      </c>
      <c r="CK103" s="4">
        <f>'ri (stock data)'!CL103-'ri (stock data)'!$C103</f>
        <v>0.19464000000000001</v>
      </c>
      <c r="CL103" s="4">
        <f>'ri (stock data)'!CM103-'ri (stock data)'!$C103</f>
        <v>-4.9182999999999998E-2</v>
      </c>
      <c r="CM103" s="4">
        <f>'ri (stock data)'!CN103-'ri (stock data)'!$C103</f>
        <v>3.4994999999999998E-2</v>
      </c>
      <c r="CN103" s="4">
        <f>'ri (stock data)'!CO103-'ri (stock data)'!$C103</f>
        <v>4.7920000000000004E-2</v>
      </c>
      <c r="CO103" s="4">
        <f>'ri (stock data)'!CP103-'ri (stock data)'!$C103</f>
        <v>-0.12870399999999999</v>
      </c>
      <c r="CP103" s="4">
        <f>'ri (stock data)'!CQ103-'ri (stock data)'!$C103</f>
        <v>-2.4360999999999997E-2</v>
      </c>
      <c r="CQ103" s="4">
        <f>'ri (stock data)'!CR103-'ri (stock data)'!$C103</f>
        <v>0.12018799999999999</v>
      </c>
      <c r="CR103" s="4">
        <f>'ri (stock data)'!CS103-'ri (stock data)'!$C103</f>
        <v>2.0900000000000002E-2</v>
      </c>
      <c r="CS103" s="4">
        <f>'ri (stock data)'!CT103-'ri (stock data)'!$C103</f>
        <v>1.0352999999999999E-2</v>
      </c>
      <c r="CT103" s="4">
        <f>'ri (stock data)'!CU103-'ri (stock data)'!$C103</f>
        <v>3.4636E-2</v>
      </c>
      <c r="CU103" s="4">
        <f>'ri (stock data)'!CV103-'ri (stock data)'!$C103</f>
        <v>-8.643300000000001E-2</v>
      </c>
      <c r="CV103" s="4">
        <f>'ri (stock data)'!CW103-'ri (stock data)'!$C103</f>
        <v>1.8775E-2</v>
      </c>
      <c r="CW103" s="4">
        <f>'ri (stock data)'!CX103-'ri (stock data)'!$C103</f>
        <v>-3.8497999999999998E-2</v>
      </c>
      <c r="CX103" s="4">
        <f>'ri (stock data)'!CY103-'ri (stock data)'!$C103</f>
        <v>-5.8678000000000001E-2</v>
      </c>
    </row>
    <row r="104" spans="1:102" x14ac:dyDescent="0.25">
      <c r="A104" t="str">
        <f>'ri (stock data)'!A104</f>
        <v>07.1994</v>
      </c>
      <c r="B104">
        <f>'ri (stock data)'!B104</f>
        <v>2.8199999999999999E-2</v>
      </c>
      <c r="C104" s="4">
        <f>'ri (stock data)'!D104-'ri (stock data)'!$C104</f>
        <v>1.1799E-2</v>
      </c>
      <c r="D104" s="4">
        <f>'ri (stock data)'!E104-'ri (stock data)'!$C104</f>
        <v>-2.6421E-2</v>
      </c>
      <c r="E104" s="4">
        <f>'ri (stock data)'!F104-'ri (stock data)'!$C104</f>
        <v>1.3701999999999999E-2</v>
      </c>
      <c r="F104" s="4">
        <f>'ri (stock data)'!G104-'ri (stock data)'!$C104</f>
        <v>-4.9529000000000004E-2</v>
      </c>
      <c r="G104" s="4">
        <f>'ri (stock data)'!H104-'ri (stock data)'!$C104</f>
        <v>1.2293999999999999E-2</v>
      </c>
      <c r="H104" s="4">
        <f>'ri (stock data)'!I104-'ri (stock data)'!$C104</f>
        <v>-1.8185E-2</v>
      </c>
      <c r="I104" s="4">
        <f>'ri (stock data)'!J104-'ri (stock data)'!$C104</f>
        <v>5.9147000000000005E-2</v>
      </c>
      <c r="J104" s="4">
        <f>'ri (stock data)'!K104-'ri (stock data)'!$C104</f>
        <v>-1.2509000000000001E-2</v>
      </c>
      <c r="K104" s="4">
        <f>'ri (stock data)'!L104-'ri (stock data)'!$C104</f>
        <v>3.2913999999999999E-2</v>
      </c>
      <c r="L104" s="4">
        <f>'ri (stock data)'!M104-'ri (stock data)'!$C104</f>
        <v>-0.23916399999999999</v>
      </c>
      <c r="M104" s="4">
        <f>'ri (stock data)'!N104-'ri (stock data)'!$C104</f>
        <v>-3.7282999999999997E-2</v>
      </c>
      <c r="N104" s="4">
        <f>'ri (stock data)'!O104-'ri (stock data)'!$C104</f>
        <v>8.8109000000000007E-2</v>
      </c>
      <c r="O104" s="4">
        <f>'ri (stock data)'!P104-'ri (stock data)'!$C104</f>
        <v>-9.5340000000000008E-3</v>
      </c>
      <c r="P104" s="4">
        <f>'ri (stock data)'!Q104-'ri (stock data)'!$C104</f>
        <v>1.1459999999999994E-3</v>
      </c>
      <c r="Q104" s="4">
        <f>'ri (stock data)'!R104-'ri (stock data)'!$C104</f>
        <v>-0.20868200000000001</v>
      </c>
      <c r="R104" s="4">
        <f>'ri (stock data)'!S104-'ri (stock data)'!$C104</f>
        <v>5.5759000000000003E-2</v>
      </c>
      <c r="S104" s="4">
        <f>'ri (stock data)'!T104-'ri (stock data)'!$C104</f>
        <v>-2.8000000000000004E-3</v>
      </c>
      <c r="T104" s="4">
        <f>'ri (stock data)'!U104-'ri (stock data)'!$C104</f>
        <v>6.7623000000000003E-2</v>
      </c>
      <c r="U104" s="4">
        <f>'ri (stock data)'!V104-'ri (stock data)'!$C104</f>
        <v>-7.5198000000000001E-2</v>
      </c>
      <c r="V104" s="4">
        <f>'ri (stock data)'!W104-'ri (stock data)'!$C104</f>
        <v>8.5870000000000002E-2</v>
      </c>
      <c r="W104" s="4">
        <f>'ri (stock data)'!X104-'ri (stock data)'!$C104</f>
        <v>2.7781E-2</v>
      </c>
      <c r="X104" s="4">
        <f>'ri (stock data)'!Y104-'ri (stock data)'!$C104</f>
        <v>-2.9467E-2</v>
      </c>
      <c r="Y104" s="4">
        <f>'ri (stock data)'!Z104-'ri (stock data)'!$C104</f>
        <v>-9.8920000000000015E-3</v>
      </c>
      <c r="Z104" s="4">
        <f>'ri (stock data)'!AA104-'ri (stock data)'!$C104</f>
        <v>5.4699999999999999E-2</v>
      </c>
      <c r="AA104" s="4">
        <f>'ri (stock data)'!AB104-'ri (stock data)'!$C104</f>
        <v>7.0682000000000009E-2</v>
      </c>
      <c r="AB104" s="4">
        <f>'ri (stock data)'!AC104-'ri (stock data)'!$C104</f>
        <v>-4.1016999999999998E-2</v>
      </c>
      <c r="AC104" s="4">
        <f>'ri (stock data)'!AD104-'ri (stock data)'!$C104</f>
        <v>3.7523000000000001E-2</v>
      </c>
      <c r="AD104" s="4">
        <f>'ri (stock data)'!AE104-'ri (stock data)'!$C104</f>
        <v>5.9700000000000003E-2</v>
      </c>
      <c r="AE104" s="4">
        <f>'ri (stock data)'!AF104-'ri (stock data)'!$C104</f>
        <v>7.3010000000000002E-3</v>
      </c>
      <c r="AF104" s="4">
        <f>'ri (stock data)'!AG104-'ri (stock data)'!$C104</f>
        <v>8.9300000000000004E-3</v>
      </c>
      <c r="AG104" s="4">
        <f>'ri (stock data)'!AH104-'ri (stock data)'!$C104</f>
        <v>-1.7651E-2</v>
      </c>
      <c r="AH104" s="4">
        <f>'ri (stock data)'!AI104-'ri (stock data)'!$C104</f>
        <v>8.964999999999999E-3</v>
      </c>
      <c r="AI104" s="4">
        <f>'ri (stock data)'!AJ104-'ri (stock data)'!$C104</f>
        <v>-3.1462000000000004E-2</v>
      </c>
      <c r="AJ104" s="4">
        <f>'ri (stock data)'!AK104-'ri (stock data)'!$C104</f>
        <v>3.9752999999999997E-2</v>
      </c>
      <c r="AK104" s="4">
        <f>'ri (stock data)'!AL104-'ri (stock data)'!$C104</f>
        <v>-7.7020000000000005E-3</v>
      </c>
      <c r="AL104" s="4">
        <f>'ri (stock data)'!AM104-'ri (stock data)'!$C104</f>
        <v>5.3082000000000004E-2</v>
      </c>
      <c r="AM104" s="4">
        <f>'ri (stock data)'!AN104-'ri (stock data)'!$C104</f>
        <v>-9.7000000000000298E-5</v>
      </c>
      <c r="AN104" s="4">
        <f>'ri (stock data)'!AO104-'ri (stock data)'!$C104</f>
        <v>-1.2652E-2</v>
      </c>
      <c r="AO104" s="4">
        <f>'ri (stock data)'!AP104-'ri (stock data)'!$C104</f>
        <v>0.101367</v>
      </c>
      <c r="AP104" s="4">
        <f>'ri (stock data)'!AQ104-'ri (stock data)'!$C104</f>
        <v>9.7200000000000009E-2</v>
      </c>
      <c r="AQ104" s="4">
        <f>'ri (stock data)'!AR104-'ri (stock data)'!$C104</f>
        <v>-6.3406000000000004E-2</v>
      </c>
      <c r="AR104" s="4">
        <f>'ri (stock data)'!AS104-'ri (stock data)'!$C104</f>
        <v>5.4343000000000002E-2</v>
      </c>
      <c r="AS104" s="4">
        <f>'ri (stock data)'!AT104-'ri (stock data)'!$C104</f>
        <v>7.6147000000000006E-2</v>
      </c>
      <c r="AT104" s="4">
        <f>'ri (stock data)'!AU104-'ri (stock data)'!$C104</f>
        <v>-3.8514000000000007E-2</v>
      </c>
      <c r="AU104" s="4">
        <f>'ri (stock data)'!AV104-'ri (stock data)'!$C104</f>
        <v>0.10394200000000001</v>
      </c>
      <c r="AV104" s="4">
        <f>'ri (stock data)'!AW104-'ri (stock data)'!$C104</f>
        <v>9.3647000000000008E-2</v>
      </c>
      <c r="AW104" s="4">
        <f>'ri (stock data)'!AX104-'ri (stock data)'!$C104</f>
        <v>8.1946000000000005E-2</v>
      </c>
      <c r="AX104" s="4">
        <f>'ri (stock data)'!AY104-'ri (stock data)'!$C104</f>
        <v>0.1313</v>
      </c>
      <c r="AY104" s="4">
        <f>'ri (stock data)'!AZ104-'ri (stock data)'!$C104</f>
        <v>-0.31593100000000002</v>
      </c>
      <c r="AZ104" s="4">
        <f>'ri (stock data)'!BA104-'ri (stock data)'!$C104</f>
        <v>-3.3388000000000001E-2</v>
      </c>
      <c r="BA104" s="4">
        <f>'ri (stock data)'!BB104-'ri (stock data)'!$C104</f>
        <v>-0.19683</v>
      </c>
      <c r="BB104" s="4">
        <f>'ri (stock data)'!BC104-'ri (stock data)'!$C104</f>
        <v>1.5549E-2</v>
      </c>
      <c r="BC104" s="4">
        <f>'ri (stock data)'!BD104-'ri (stock data)'!$C104</f>
        <v>2.8384E-2</v>
      </c>
      <c r="BD104" s="4">
        <f>'ri (stock data)'!BE104-'ri (stock data)'!$C104</f>
        <v>-2.8000000000000004E-3</v>
      </c>
      <c r="BE104" s="4">
        <f>'ri (stock data)'!BF104-'ri (stock data)'!$C104</f>
        <v>1.9849999999999998E-3</v>
      </c>
      <c r="BF104" s="4">
        <f>'ri (stock data)'!BG104-'ri (stock data)'!$C104</f>
        <v>2.4923999999999998E-2</v>
      </c>
      <c r="BG104" s="4">
        <f>'ri (stock data)'!BH104-'ri (stock data)'!$C104</f>
        <v>-2.3561000000000002E-2</v>
      </c>
      <c r="BH104" s="4">
        <f>'ri (stock data)'!BI104-'ri (stock data)'!$C104</f>
        <v>4.3654999999999999E-2</v>
      </c>
      <c r="BI104" s="4">
        <f>'ri (stock data)'!BJ104-'ri (stock data)'!$C104</f>
        <v>4.607E-3</v>
      </c>
      <c r="BJ104" s="4">
        <f>'ri (stock data)'!BK104-'ri (stock data)'!$C104</f>
        <v>-4.444E-3</v>
      </c>
      <c r="BK104" s="4">
        <f>'ri (stock data)'!BL104-'ri (stock data)'!$C104</f>
        <v>6.9927000000000003E-2</v>
      </c>
      <c r="BL104" s="4">
        <f>'ri (stock data)'!BM104-'ri (stock data)'!$C104</f>
        <v>-1.3271E-2</v>
      </c>
      <c r="BM104" s="4">
        <f>'ri (stock data)'!BN104-'ri (stock data)'!$C104</f>
        <v>0.1172</v>
      </c>
      <c r="BN104" s="4">
        <f>'ri (stock data)'!BO104-'ri (stock data)'!$C104</f>
        <v>7.3629999999999998E-3</v>
      </c>
      <c r="BO104" s="4">
        <f>'ri (stock data)'!BP104-'ri (stock data)'!$C104</f>
        <v>8.5434999999999997E-2</v>
      </c>
      <c r="BP104" s="4">
        <f>'ri (stock data)'!BQ104-'ri (stock data)'!$C104</f>
        <v>-2.4305E-2</v>
      </c>
      <c r="BQ104" s="4">
        <f>'ri (stock data)'!BR104-'ri (stock data)'!$C104</f>
        <v>-0.1028</v>
      </c>
      <c r="BR104" s="4">
        <f>'ri (stock data)'!BS104-'ri (stock data)'!$C104</f>
        <v>6.128999999999999E-3</v>
      </c>
      <c r="BS104" s="4">
        <f>'ri (stock data)'!BT104-'ri (stock data)'!$C104</f>
        <v>1.3070999999999999E-2</v>
      </c>
      <c r="BT104" s="4">
        <f>'ri (stock data)'!BU104-'ri (stock data)'!$C104</f>
        <v>0.15999099999999999</v>
      </c>
      <c r="BU104" s="4">
        <f>'ri (stock data)'!BV104-'ri (stock data)'!$C104</f>
        <v>3.9142999999999997E-2</v>
      </c>
      <c r="BV104" s="4">
        <f>'ri (stock data)'!BW104-'ri (stock data)'!$C104</f>
        <v>1.8939000000000001E-2</v>
      </c>
      <c r="BW104" s="4">
        <f>'ri (stock data)'!BX104-'ri (stock data)'!$C104</f>
        <v>-0.10521899999999999</v>
      </c>
      <c r="BX104" s="4">
        <f>'ri (stock data)'!BY104-'ri (stock data)'!$C104</f>
        <v>9.0222999999999998E-2</v>
      </c>
      <c r="BY104" s="4">
        <f>'ri (stock data)'!BZ104-'ri (stock data)'!$C104</f>
        <v>3.3519999999999994E-2</v>
      </c>
      <c r="BZ104" s="4">
        <f>'ri (stock data)'!CA104-'ri (stock data)'!$C104</f>
        <v>-9.1690000000000001E-3</v>
      </c>
      <c r="CA104" s="4">
        <f>'ri (stock data)'!CB104-'ri (stock data)'!$C104</f>
        <v>3.9115999999999998E-2</v>
      </c>
      <c r="CB104" s="4">
        <f>'ri (stock data)'!CC104-'ri (stock data)'!$C104</f>
        <v>-0.149141</v>
      </c>
      <c r="CC104" s="4">
        <f>'ri (stock data)'!CD104-'ri (stock data)'!$C104</f>
        <v>7.5325000000000003E-2</v>
      </c>
      <c r="CD104" s="4">
        <f>'ri (stock data)'!CE104-'ri (stock data)'!$C104</f>
        <v>-9.1296000000000002E-2</v>
      </c>
      <c r="CE104" s="4">
        <f>'ri (stock data)'!CF104-'ri (stock data)'!$C104</f>
        <v>6.654800000000001E-2</v>
      </c>
      <c r="CF104" s="4">
        <f>'ri (stock data)'!CG104-'ri (stock data)'!$C104</f>
        <v>-0.14785499999999999</v>
      </c>
      <c r="CG104" s="4">
        <f>'ri (stock data)'!CH104-'ri (stock data)'!$C104</f>
        <v>4.7200000000000006E-2</v>
      </c>
      <c r="CH104" s="4">
        <f>'ri (stock data)'!CI104-'ri (stock data)'!$C104</f>
        <v>9.7200000000000009E-2</v>
      </c>
      <c r="CI104" s="4">
        <f>'ri (stock data)'!CJ104-'ri (stock data)'!$C104</f>
        <v>-2.7491000000000002E-2</v>
      </c>
      <c r="CJ104" s="4">
        <f>'ri (stock data)'!CK104-'ri (stock data)'!$C104</f>
        <v>-2.2901000000000001E-2</v>
      </c>
      <c r="CK104" s="4">
        <f>'ri (stock data)'!CL104-'ri (stock data)'!$C104</f>
        <v>-4.9970000000000001E-2</v>
      </c>
      <c r="CL104" s="4">
        <f>'ri (stock data)'!CM104-'ri (stock data)'!$C104</f>
        <v>5.3818000000000005E-2</v>
      </c>
      <c r="CM104" s="4">
        <f>'ri (stock data)'!CN104-'ri (stock data)'!$C104</f>
        <v>5.2246000000000001E-2</v>
      </c>
      <c r="CN104" s="4">
        <f>'ri (stock data)'!CO104-'ri (stock data)'!$C104</f>
        <v>2.555E-2</v>
      </c>
      <c r="CO104" s="4">
        <f>'ri (stock data)'!CP104-'ri (stock data)'!$C104</f>
        <v>4.5377000000000001E-2</v>
      </c>
      <c r="CP104" s="4">
        <f>'ri (stock data)'!CQ104-'ri (stock data)'!$C104</f>
        <v>-5.2183000000000007E-2</v>
      </c>
      <c r="CQ104" s="4">
        <f>'ri (stock data)'!CR104-'ri (stock data)'!$C104</f>
        <v>3.2979999999999997E-3</v>
      </c>
      <c r="CR104" s="4">
        <f>'ri (stock data)'!CS104-'ri (stock data)'!$C104</f>
        <v>-4.4363E-2</v>
      </c>
      <c r="CS104" s="4">
        <f>'ri (stock data)'!CT104-'ri (stock data)'!$C104</f>
        <v>2.8173E-2</v>
      </c>
      <c r="CT104" s="4">
        <f>'ri (stock data)'!CU104-'ri (stock data)'!$C104</f>
        <v>1.9927E-2</v>
      </c>
      <c r="CU104" s="4">
        <f>'ri (stock data)'!CV104-'ri (stock data)'!$C104</f>
        <v>-0.13916400000000001</v>
      </c>
      <c r="CV104" s="4">
        <f>'ri (stock data)'!CW104-'ri (stock data)'!$C104</f>
        <v>-1.5146E-2</v>
      </c>
      <c r="CW104" s="4">
        <f>'ri (stock data)'!CX104-'ri (stock data)'!$C104</f>
        <v>-1.5643999999999998E-2</v>
      </c>
      <c r="CX104" s="4">
        <f>'ri (stock data)'!CY104-'ri (stock data)'!$C104</f>
        <v>7.7629000000000004E-2</v>
      </c>
    </row>
    <row r="105" spans="1:102" x14ac:dyDescent="0.25">
      <c r="A105" t="str">
        <f>'ri (stock data)'!A105</f>
        <v>08.1994</v>
      </c>
      <c r="B105">
        <f>'ri (stock data)'!B105</f>
        <v>4.0099999999999997E-2</v>
      </c>
      <c r="C105" s="4">
        <f>'ri (stock data)'!D105-'ri (stock data)'!$C105</f>
        <v>1.7595E-2</v>
      </c>
      <c r="D105" s="4">
        <f>'ri (stock data)'!E105-'ri (stock data)'!$C105</f>
        <v>6.2967000000000009E-2</v>
      </c>
      <c r="E105" s="4">
        <f>'ri (stock data)'!F105-'ri (stock data)'!$C105</f>
        <v>9.2870000000000001E-3</v>
      </c>
      <c r="F105" s="4">
        <f>'ri (stock data)'!G105-'ri (stock data)'!$C105</f>
        <v>7.4731000000000006E-2</v>
      </c>
      <c r="G105" s="4">
        <f>'ri (stock data)'!H105-'ri (stock data)'!$C105</f>
        <v>1.4886999999999999E-2</v>
      </c>
      <c r="H105" s="4">
        <f>'ri (stock data)'!I105-'ri (stock data)'!$C105</f>
        <v>5.3592000000000001E-2</v>
      </c>
      <c r="I105" s="4">
        <f>'ri (stock data)'!J105-'ri (stock data)'!$C105</f>
        <v>3.7967000000000001E-2</v>
      </c>
      <c r="J105" s="4">
        <f>'ri (stock data)'!K105-'ri (stock data)'!$C105</f>
        <v>2.5124E-2</v>
      </c>
      <c r="K105" s="4">
        <f>'ri (stock data)'!L105-'ri (stock data)'!$C105</f>
        <v>1.5917000000000001E-2</v>
      </c>
      <c r="L105" s="4">
        <f>'ri (stock data)'!M105-'ri (stock data)'!$C105</f>
        <v>0.14510999999999999</v>
      </c>
      <c r="M105" s="4">
        <f>'ri (stock data)'!N105-'ri (stock data)'!$C105</f>
        <v>-0.110843</v>
      </c>
      <c r="N105" s="4">
        <f>'ri (stock data)'!O105-'ri (stock data)'!$C105</f>
        <v>1.5633000000000001E-2</v>
      </c>
      <c r="O105" s="4">
        <f>'ri (stock data)'!P105-'ri (stock data)'!$C105</f>
        <v>6.4097000000000001E-2</v>
      </c>
      <c r="P105" s="4">
        <f>'ri (stock data)'!Q105-'ri (stock data)'!$C105</f>
        <v>3.0314000000000001E-2</v>
      </c>
      <c r="Q105" s="4">
        <f>'ri (stock data)'!R105-'ri (stock data)'!$C105</f>
        <v>8.2720000000000002E-2</v>
      </c>
      <c r="R105" s="4">
        <f>'ri (stock data)'!S105-'ri (stock data)'!$C105</f>
        <v>3.1534E-2</v>
      </c>
      <c r="S105" s="4">
        <f>'ri (stock data)'!T105-'ri (stock data)'!$C105</f>
        <v>-3.7000000000000002E-3</v>
      </c>
      <c r="T105" s="4">
        <f>'ri (stock data)'!U105-'ri (stock data)'!$C105</f>
        <v>-1.9226E-2</v>
      </c>
      <c r="U105" s="4">
        <f>'ri (stock data)'!V105-'ri (stock data)'!$C105</f>
        <v>-1.8334E-2</v>
      </c>
      <c r="V105" s="4">
        <f>'ri (stock data)'!W105-'ri (stock data)'!$C105</f>
        <v>3.7024000000000001E-2</v>
      </c>
      <c r="W105" s="4">
        <f>'ri (stock data)'!X105-'ri (stock data)'!$C105</f>
        <v>1.4104E-2</v>
      </c>
      <c r="X105" s="4">
        <f>'ri (stock data)'!Y105-'ri (stock data)'!$C105</f>
        <v>-1.0548999999999999E-2</v>
      </c>
      <c r="Y105" s="4">
        <f>'ri (stock data)'!Z105-'ri (stock data)'!$C105</f>
        <v>7.7729000000000006E-2</v>
      </c>
      <c r="Z105" s="4">
        <f>'ri (stock data)'!AA105-'ri (stock data)'!$C105</f>
        <v>8.2610000000000003E-2</v>
      </c>
      <c r="AA105" s="4">
        <f>'ri (stock data)'!AB105-'ri (stock data)'!$C105</f>
        <v>4.0943E-2</v>
      </c>
      <c r="AB105" s="4">
        <f>'ri (stock data)'!AC105-'ri (stock data)'!$C105</f>
        <v>4.4864999999999995E-2</v>
      </c>
      <c r="AC105" s="4">
        <f>'ri (stock data)'!AD105-'ri (stock data)'!$C105</f>
        <v>-1.219E-3</v>
      </c>
      <c r="AD105" s="4">
        <f>'ri (stock data)'!AE105-'ri (stock data)'!$C105</f>
        <v>-3.2523999999999997E-2</v>
      </c>
      <c r="AE105" s="4">
        <f>'ri (stock data)'!AF105-'ri (stock data)'!$C105</f>
        <v>-9.3699999999999992E-2</v>
      </c>
      <c r="AF105" s="4">
        <f>'ri (stock data)'!AG105-'ri (stock data)'!$C105</f>
        <v>-2.3989999999999997E-2</v>
      </c>
      <c r="AG105" s="4">
        <f>'ri (stock data)'!AH105-'ri (stock data)'!$C105</f>
        <v>2.4038999999999998E-2</v>
      </c>
      <c r="AH105" s="4">
        <f>'ri (stock data)'!AI105-'ri (stock data)'!$C105</f>
        <v>0.13583499999999998</v>
      </c>
      <c r="AI105" s="4">
        <f>'ri (stock data)'!AJ105-'ri (stock data)'!$C105</f>
        <v>-2.6651000000000001E-2</v>
      </c>
      <c r="AJ105" s="4">
        <f>'ri (stock data)'!AK105-'ri (stock data)'!$C105</f>
        <v>-3.9414000000000005E-2</v>
      </c>
      <c r="AK105" s="4">
        <f>'ri (stock data)'!AL105-'ri (stock data)'!$C105</f>
        <v>7.0192000000000004E-2</v>
      </c>
      <c r="AL105" s="4">
        <f>'ri (stock data)'!AM105-'ri (stock data)'!$C105</f>
        <v>7.5520000000000004E-2</v>
      </c>
      <c r="AM105" s="4">
        <f>'ri (stock data)'!AN105-'ri (stock data)'!$C105</f>
        <v>2.3327000000000001E-2</v>
      </c>
      <c r="AN105" s="4">
        <f>'ri (stock data)'!AO105-'ri (stock data)'!$C105</f>
        <v>5.9733000000000001E-2</v>
      </c>
      <c r="AO105" s="4">
        <f>'ri (stock data)'!AP105-'ri (stock data)'!$C105</f>
        <v>0.153533</v>
      </c>
      <c r="AP105" s="4">
        <f>'ri (stock data)'!AQ105-'ri (stock data)'!$C105</f>
        <v>-1.1492E-2</v>
      </c>
      <c r="AQ105" s="4">
        <f>'ri (stock data)'!AR105-'ri (stock data)'!$C105</f>
        <v>3.9986999999999995E-2</v>
      </c>
      <c r="AR105" s="4">
        <f>'ri (stock data)'!AS105-'ri (stock data)'!$C105</f>
        <v>-3.1590000000000003E-3</v>
      </c>
      <c r="AS105" s="4">
        <f>'ri (stock data)'!AT105-'ri (stock data)'!$C105</f>
        <v>2.8006999999999997E-2</v>
      </c>
      <c r="AT105" s="4">
        <f>'ri (stock data)'!AU105-'ri (stock data)'!$C105</f>
        <v>0.44074400000000002</v>
      </c>
      <c r="AU105" s="4">
        <f>'ri (stock data)'!AV105-'ri (stock data)'!$C105</f>
        <v>-3.2940000000000001E-3</v>
      </c>
      <c r="AV105" s="4">
        <f>'ri (stock data)'!AW105-'ri (stock data)'!$C105</f>
        <v>-7.2218999999999992E-2</v>
      </c>
      <c r="AW105" s="4">
        <f>'ri (stock data)'!AX105-'ri (stock data)'!$C105</f>
        <v>0.12130000000000001</v>
      </c>
      <c r="AX105" s="4">
        <f>'ri (stock data)'!AY105-'ri (stock data)'!$C105</f>
        <v>4.7245999999999996E-2</v>
      </c>
      <c r="AY105" s="4">
        <f>'ri (stock data)'!AZ105-'ri (stock data)'!$C105</f>
        <v>0.37130000000000002</v>
      </c>
      <c r="AZ105" s="4">
        <f>'ri (stock data)'!BA105-'ri (stock data)'!$C105</f>
        <v>4.7271000000000001E-2</v>
      </c>
      <c r="BA105" s="4">
        <f>'ri (stock data)'!BB105-'ri (stock data)'!$C105</f>
        <v>-0.188885</v>
      </c>
      <c r="BB105" s="4">
        <f>'ri (stock data)'!BC105-'ri (stock data)'!$C105</f>
        <v>0.13593999999999998</v>
      </c>
      <c r="BC105" s="4">
        <f>'ri (stock data)'!BD105-'ri (stock data)'!$C105</f>
        <v>-5.1660000000000005E-3</v>
      </c>
      <c r="BD105" s="4">
        <f>'ri (stock data)'!BE105-'ri (stock data)'!$C105</f>
        <v>-8.4780999999999995E-2</v>
      </c>
      <c r="BE105" s="4">
        <f>'ri (stock data)'!BF105-'ri (stock data)'!$C105</f>
        <v>0.12011000000000001</v>
      </c>
      <c r="BF105" s="4">
        <f>'ri (stock data)'!BG105-'ri (stock data)'!$C105</f>
        <v>4.4038999999999995E-2</v>
      </c>
      <c r="BG105" s="4">
        <f>'ri (stock data)'!BH105-'ri (stock data)'!$C105</f>
        <v>3.5168999999999999E-2</v>
      </c>
      <c r="BH105" s="4">
        <f>'ri (stock data)'!BI105-'ri (stock data)'!$C105</f>
        <v>5.7607999999999999E-2</v>
      </c>
      <c r="BI105" s="4">
        <f>'ri (stock data)'!BJ105-'ri (stock data)'!$C105</f>
        <v>1.4819000000000001E-2</v>
      </c>
      <c r="BJ105" s="4">
        <f>'ri (stock data)'!BK105-'ri (stock data)'!$C105</f>
        <v>6.5744000000000011E-2</v>
      </c>
      <c r="BK105" s="4">
        <f>'ri (stock data)'!BL105-'ri (stock data)'!$C105</f>
        <v>8.7147000000000002E-2</v>
      </c>
      <c r="BL105" s="4">
        <f>'ri (stock data)'!BM105-'ri (stock data)'!$C105</f>
        <v>3.9262999999999999E-2</v>
      </c>
      <c r="BM105" s="4">
        <f>'ri (stock data)'!BN105-'ri (stock data)'!$C105</f>
        <v>8.5586000000000009E-2</v>
      </c>
      <c r="BN105" s="4">
        <f>'ri (stock data)'!BO105-'ri (stock data)'!$C105</f>
        <v>-2.1809000000000002E-2</v>
      </c>
      <c r="BO105" s="4">
        <f>'ri (stock data)'!BP105-'ri (stock data)'!$C105</f>
        <v>7.6300000000000007E-2</v>
      </c>
      <c r="BP105" s="4">
        <f>'ri (stock data)'!BQ105-'ri (stock data)'!$C105</f>
        <v>0.10344300000000001</v>
      </c>
      <c r="BQ105" s="4">
        <f>'ri (stock data)'!BR105-'ri (stock data)'!$C105</f>
        <v>0.26902700000000002</v>
      </c>
      <c r="BR105" s="4">
        <f>'ri (stock data)'!BS105-'ri (stock data)'!$C105</f>
        <v>0.25293700000000002</v>
      </c>
      <c r="BS105" s="4">
        <f>'ri (stock data)'!BT105-'ri (stock data)'!$C105</f>
        <v>3.2439999999999995E-3</v>
      </c>
      <c r="BT105" s="4">
        <f>'ri (stock data)'!BU105-'ri (stock data)'!$C105</f>
        <v>0.129633</v>
      </c>
      <c r="BU105" s="4">
        <f>'ri (stock data)'!BV105-'ri (stock data)'!$C105</f>
        <v>-2.7005000000000001E-2</v>
      </c>
      <c r="BV105" s="4">
        <f>'ri (stock data)'!BW105-'ri (stock data)'!$C105</f>
        <v>6.9379999999999997E-3</v>
      </c>
      <c r="BW105" s="4">
        <f>'ri (stock data)'!BX105-'ri (stock data)'!$C105</f>
        <v>1.9555999999999997E-2</v>
      </c>
      <c r="BX105" s="4">
        <f>'ri (stock data)'!BY105-'ri (stock data)'!$C105</f>
        <v>4.9491E-2</v>
      </c>
      <c r="BY105" s="4">
        <f>'ri (stock data)'!BZ105-'ri (stock data)'!$C105</f>
        <v>6.9898000000000002E-2</v>
      </c>
      <c r="BZ105" s="4">
        <f>'ri (stock data)'!CA105-'ri (stock data)'!$C105</f>
        <v>0.11809500000000001</v>
      </c>
      <c r="CA105" s="4">
        <f>'ri (stock data)'!CB105-'ri (stock data)'!$C105</f>
        <v>1.6414999999999999E-2</v>
      </c>
      <c r="CB105" s="4">
        <f>'ri (stock data)'!CC105-'ri (stock data)'!$C105</f>
        <v>0.16772899999999999</v>
      </c>
      <c r="CC105" s="4">
        <f>'ri (stock data)'!CD105-'ri (stock data)'!$C105</f>
        <v>9.6329999999999992E-3</v>
      </c>
      <c r="CD105" s="4">
        <f>'ri (stock data)'!CE105-'ri (stock data)'!$C105</f>
        <v>-0.12020499999999999</v>
      </c>
      <c r="CE105" s="4">
        <f>'ri (stock data)'!CF105-'ri (stock data)'!$C105</f>
        <v>-4.5151000000000004E-2</v>
      </c>
      <c r="CF105" s="4">
        <f>'ri (stock data)'!CG105-'ri (stock data)'!$C105</f>
        <v>0.18139</v>
      </c>
      <c r="CG105" s="4">
        <f>'ri (stock data)'!CH105-'ri (stock data)'!$C105</f>
        <v>4.3919E-2</v>
      </c>
      <c r="CH105" s="4">
        <f>'ri (stock data)'!CI105-'ri (stock data)'!$C105</f>
        <v>0.139157</v>
      </c>
      <c r="CI105" s="4">
        <f>'ri (stock data)'!CJ105-'ri (stock data)'!$C105</f>
        <v>1.9506999999999997E-2</v>
      </c>
      <c r="CJ105" s="4">
        <f>'ri (stock data)'!CK105-'ri (stock data)'!$C105</f>
        <v>8.8608000000000006E-2</v>
      </c>
      <c r="CK105" s="4">
        <f>'ri (stock data)'!CL105-'ri (stock data)'!$C105</f>
        <v>0.17451799999999998</v>
      </c>
      <c r="CL105" s="4">
        <f>'ri (stock data)'!CM105-'ri (stock data)'!$C105</f>
        <v>-4.5367000000000005E-2</v>
      </c>
      <c r="CM105" s="4">
        <f>'ri (stock data)'!CN105-'ri (stock data)'!$C105</f>
        <v>-2.3706999999999999E-2</v>
      </c>
      <c r="CN105" s="4">
        <f>'ri (stock data)'!CO105-'ri (stock data)'!$C105</f>
        <v>1.039E-3</v>
      </c>
      <c r="CO105" s="4">
        <f>'ri (stock data)'!CP105-'ri (stock data)'!$C105</f>
        <v>7.0374000000000006E-2</v>
      </c>
      <c r="CP105" s="4">
        <f>'ri (stock data)'!CQ105-'ri (stock data)'!$C105</f>
        <v>2.2274000000000002E-2</v>
      </c>
      <c r="CQ105" s="4">
        <f>'ri (stock data)'!CR105-'ri (stock data)'!$C105</f>
        <v>0.17205799999999999</v>
      </c>
      <c r="CR105" s="4">
        <f>'ri (stock data)'!CS105-'ri (stock data)'!$C105</f>
        <v>-3.6353000000000003E-2</v>
      </c>
      <c r="CS105" s="4">
        <f>'ri (stock data)'!CT105-'ri (stock data)'!$C105</f>
        <v>1.4497000000000001E-2</v>
      </c>
      <c r="CT105" s="4">
        <f>'ri (stock data)'!CU105-'ri (stock data)'!$C105</f>
        <v>1.8521999999999997E-2</v>
      </c>
      <c r="CU105" s="4">
        <f>'ri (stock data)'!CV105-'ri (stock data)'!$C105</f>
        <v>0.101563</v>
      </c>
      <c r="CV105" s="4">
        <f>'ri (stock data)'!CW105-'ri (stock data)'!$C105</f>
        <v>-3.1824999999999999E-2</v>
      </c>
      <c r="CW105" s="4">
        <f>'ri (stock data)'!CX105-'ri (stock data)'!$C105</f>
        <v>0.12442499999999999</v>
      </c>
      <c r="CX105" s="4">
        <f>'ri (stock data)'!CY105-'ri (stock data)'!$C105</f>
        <v>-1.6107E-2</v>
      </c>
    </row>
    <row r="106" spans="1:102" x14ac:dyDescent="0.25">
      <c r="A106" t="str">
        <f>'ri (stock data)'!A106</f>
        <v>09.1994</v>
      </c>
      <c r="B106">
        <f>'ri (stock data)'!B106</f>
        <v>-2.3099999999999999E-2</v>
      </c>
      <c r="C106" s="4">
        <f>'ri (stock data)'!D106-'ri (stock data)'!$C106</f>
        <v>-3.2069E-2</v>
      </c>
      <c r="D106" s="4">
        <f>'ri (stock data)'!E106-'ri (stock data)'!$C106</f>
        <v>4.2132999999999997E-2</v>
      </c>
      <c r="E106" s="4">
        <f>'ri (stock data)'!F106-'ri (stock data)'!$C106</f>
        <v>-3.1870000000000002E-3</v>
      </c>
      <c r="F106" s="4">
        <f>'ri (stock data)'!G106-'ri (stock data)'!$C106</f>
        <v>2.9754999999999997E-2</v>
      </c>
      <c r="G106" s="4">
        <f>'ri (stock data)'!H106-'ri (stock data)'!$C106</f>
        <v>-1.0999E-2</v>
      </c>
      <c r="H106" s="4">
        <f>'ri (stock data)'!I106-'ri (stock data)'!$C106</f>
        <v>1.2500000000000002E-3</v>
      </c>
      <c r="I106" s="4">
        <f>'ri (stock data)'!J106-'ri (stock data)'!$C106</f>
        <v>-2.1033000000000003E-2</v>
      </c>
      <c r="J106" s="4">
        <f>'ri (stock data)'!K106-'ri (stock data)'!$C106</f>
        <v>-8.4849999999999995E-3</v>
      </c>
      <c r="K106" s="4">
        <f>'ri (stock data)'!L106-'ri (stock data)'!$C106</f>
        <v>-6.4076999999999995E-2</v>
      </c>
      <c r="L106" s="4">
        <f>'ri (stock data)'!M106-'ri (stock data)'!$C106</f>
        <v>-5.0747E-2</v>
      </c>
      <c r="M106" s="4">
        <f>'ri (stock data)'!N106-'ri (stock data)'!$C106</f>
        <v>-4.3700000000000003E-2</v>
      </c>
      <c r="N106" s="4">
        <f>'ri (stock data)'!O106-'ri (stock data)'!$C106</f>
        <v>4.548E-2</v>
      </c>
      <c r="O106" s="4">
        <f>'ri (stock data)'!P106-'ri (stock data)'!$C106</f>
        <v>-5.2462000000000002E-2</v>
      </c>
      <c r="P106" s="4">
        <f>'ri (stock data)'!Q106-'ri (stock data)'!$C106</f>
        <v>-0.214226</v>
      </c>
      <c r="Q106" s="4">
        <f>'ri (stock data)'!R106-'ri (stock data)'!$C106</f>
        <v>7.584500000000001E-2</v>
      </c>
      <c r="R106" s="4">
        <f>'ri (stock data)'!S106-'ri (stock data)'!$C106</f>
        <v>-1.1964000000000001E-2</v>
      </c>
      <c r="S106" s="4">
        <f>'ri (stock data)'!T106-'ri (stock data)'!$C106</f>
        <v>1.3248999999999999E-2</v>
      </c>
      <c r="T106" s="4">
        <f>'ri (stock data)'!U106-'ri (stock data)'!$C106</f>
        <v>-1.7122999999999999E-2</v>
      </c>
      <c r="U106" s="4">
        <f>'ri (stock data)'!V106-'ri (stock data)'!$C106</f>
        <v>-9.2800000000000001E-4</v>
      </c>
      <c r="V106" s="4">
        <f>'ri (stock data)'!W106-'ri (stock data)'!$C106</f>
        <v>-5.8134999999999999E-2</v>
      </c>
      <c r="W106" s="4">
        <f>'ri (stock data)'!X106-'ri (stock data)'!$C106</f>
        <v>0.12597899999999998</v>
      </c>
      <c r="X106" s="4">
        <f>'ri (stock data)'!Y106-'ri (stock data)'!$C106</f>
        <v>1.7817E-2</v>
      </c>
      <c r="Y106" s="4">
        <f>'ri (stock data)'!Z106-'ri (stock data)'!$C106</f>
        <v>-3.7000000000000002E-3</v>
      </c>
      <c r="Z106" s="4">
        <f>'ri (stock data)'!AA106-'ri (stock data)'!$C106</f>
        <v>-2.5618000000000002E-2</v>
      </c>
      <c r="AA106" s="4">
        <f>'ri (stock data)'!AB106-'ri (stock data)'!$C106</f>
        <v>-4.8828000000000003E-2</v>
      </c>
      <c r="AB106" s="4">
        <f>'ri (stock data)'!AC106-'ri (stock data)'!$C106</f>
        <v>1.1162E-2</v>
      </c>
      <c r="AC106" s="4">
        <f>'ri (stock data)'!AD106-'ri (stock data)'!$C106</f>
        <v>-7.6370000000000006E-3</v>
      </c>
      <c r="AD106" s="4">
        <f>'ri (stock data)'!AE106-'ri (stock data)'!$C106</f>
        <v>-0.11029899999999999</v>
      </c>
      <c r="AE106" s="4">
        <f>'ri (stock data)'!AF106-'ri (stock data)'!$C106</f>
        <v>1.8278000000000003E-2</v>
      </c>
      <c r="AF106" s="4">
        <f>'ri (stock data)'!AG106-'ri (stock data)'!$C106</f>
        <v>-5.4295000000000003E-2</v>
      </c>
      <c r="AG106" s="4">
        <f>'ri (stock data)'!AH106-'ri (stock data)'!$C106</f>
        <v>-3.7000000000000002E-3</v>
      </c>
      <c r="AH106" s="4">
        <f>'ri (stock data)'!AI106-'ri (stock data)'!$C106</f>
        <v>3.8748999999999999E-2</v>
      </c>
      <c r="AI106" s="4">
        <f>'ri (stock data)'!AJ106-'ri (stock data)'!$C106</f>
        <v>1.9118999999999997E-2</v>
      </c>
      <c r="AJ106" s="4">
        <f>'ri (stock data)'!AK106-'ri (stock data)'!$C106</f>
        <v>1.6189999999999998E-3</v>
      </c>
      <c r="AK106" s="4">
        <f>'ri (stock data)'!AL106-'ri (stock data)'!$C106</f>
        <v>-8.2869999999999992E-3</v>
      </c>
      <c r="AL106" s="4">
        <f>'ri (stock data)'!AM106-'ri (stock data)'!$C106</f>
        <v>-3.9969000000000005E-2</v>
      </c>
      <c r="AM106" s="4">
        <f>'ri (stock data)'!AN106-'ri (stock data)'!$C106</f>
        <v>-0.14843700000000001</v>
      </c>
      <c r="AN106" s="4">
        <f>'ri (stock data)'!AO106-'ri (stock data)'!$C106</f>
        <v>-0.14639000000000002</v>
      </c>
      <c r="AO106" s="4">
        <f>'ri (stock data)'!AP106-'ri (stock data)'!$C106</f>
        <v>0.12673499999999999</v>
      </c>
      <c r="AP106" s="4">
        <f>'ri (stock data)'!AQ106-'ri (stock data)'!$C106</f>
        <v>-2.3436999999999999E-2</v>
      </c>
      <c r="AQ106" s="4">
        <f>'ri (stock data)'!AR106-'ri (stock data)'!$C106</f>
        <v>-7.0071999999999995E-2</v>
      </c>
      <c r="AR106" s="4">
        <f>'ri (stock data)'!AS106-'ri (stock data)'!$C106</f>
        <v>-2.6324E-2</v>
      </c>
      <c r="AS106" s="4">
        <f>'ri (stock data)'!AT106-'ri (stock data)'!$C106</f>
        <v>-6.3841999999999996E-2</v>
      </c>
      <c r="AT106" s="4">
        <f>'ri (stock data)'!AU106-'ri (stock data)'!$C106</f>
        <v>-0.23446900000000001</v>
      </c>
      <c r="AU106" s="4">
        <f>'ri (stock data)'!AV106-'ri (stock data)'!$C106</f>
        <v>6.5039999999999994E-3</v>
      </c>
      <c r="AV106" s="4">
        <f>'ri (stock data)'!AW106-'ri (stock data)'!$C106</f>
        <v>4.1299999999999996E-2</v>
      </c>
      <c r="AW106" s="4">
        <f>'ri (stock data)'!AX106-'ri (stock data)'!$C106</f>
        <v>-3.7000000000000002E-3</v>
      </c>
      <c r="AX106" s="4">
        <f>'ri (stock data)'!AY106-'ri (stock data)'!$C106</f>
        <v>-8.1118999999999997E-2</v>
      </c>
      <c r="AY106" s="4">
        <f>'ri (stock data)'!AZ106-'ri (stock data)'!$C106</f>
        <v>-0.10530399999999999</v>
      </c>
      <c r="AZ106" s="4">
        <f>'ri (stock data)'!BA106-'ri (stock data)'!$C106</f>
        <v>3.8331999999999998E-2</v>
      </c>
      <c r="BA106" s="4">
        <f>'ri (stock data)'!BB106-'ri (stock data)'!$C106</f>
        <v>-3.7000000000000002E-3</v>
      </c>
      <c r="BB106" s="4">
        <f>'ri (stock data)'!BC106-'ri (stock data)'!$C106</f>
        <v>-7.0497999999999991E-2</v>
      </c>
      <c r="BC106" s="4">
        <f>'ri (stock data)'!BD106-'ri (stock data)'!$C106</f>
        <v>-8.5931999999999994E-2</v>
      </c>
      <c r="BD106" s="4">
        <f>'ri (stock data)'!BE106-'ri (stock data)'!$C106</f>
        <v>-0.121347</v>
      </c>
      <c r="BE106" s="4">
        <f>'ri (stock data)'!BF106-'ri (stock data)'!$C106</f>
        <v>-2.9123999999999997E-2</v>
      </c>
      <c r="BF106" s="4">
        <f>'ri (stock data)'!BG106-'ri (stock data)'!$C106</f>
        <v>-3.7000000000000002E-3</v>
      </c>
      <c r="BG106" s="4">
        <f>'ri (stock data)'!BH106-'ri (stock data)'!$C106</f>
        <v>-4.0094999999999999E-2</v>
      </c>
      <c r="BH106" s="4">
        <f>'ri (stock data)'!BI106-'ri (stock data)'!$C106</f>
        <v>-3.9098000000000001E-2</v>
      </c>
      <c r="BI106" s="4">
        <f>'ri (stock data)'!BJ106-'ri (stock data)'!$C106</f>
        <v>2.3610000000000003E-3</v>
      </c>
      <c r="BJ106" s="4">
        <f>'ri (stock data)'!BK106-'ri (stock data)'!$C106</f>
        <v>7.7289999999999998E-3</v>
      </c>
      <c r="BK106" s="4">
        <f>'ri (stock data)'!BL106-'ri (stock data)'!$C106</f>
        <v>-0.18143400000000001</v>
      </c>
      <c r="BL106" s="4">
        <f>'ri (stock data)'!BM106-'ri (stock data)'!$C106</f>
        <v>-0.110843</v>
      </c>
      <c r="BM106" s="4">
        <f>'ri (stock data)'!BN106-'ri (stock data)'!$C106</f>
        <v>0.34056200000000003</v>
      </c>
      <c r="BN106" s="4">
        <f>'ri (stock data)'!BO106-'ri (stock data)'!$C106</f>
        <v>2.9086999999999995E-2</v>
      </c>
      <c r="BO106" s="4">
        <f>'ri (stock data)'!BP106-'ri (stock data)'!$C106</f>
        <v>-6.6592999999999999E-2</v>
      </c>
      <c r="BP106" s="4">
        <f>'ri (stock data)'!BQ106-'ri (stock data)'!$C106</f>
        <v>-6.2359999999999999E-2</v>
      </c>
      <c r="BQ106" s="4">
        <f>'ri (stock data)'!BR106-'ri (stock data)'!$C106</f>
        <v>2.8046000000000001E-2</v>
      </c>
      <c r="BR106" s="4">
        <f>'ri (stock data)'!BS106-'ri (stock data)'!$C106</f>
        <v>0.130103</v>
      </c>
      <c r="BS106" s="4">
        <f>'ri (stock data)'!BT106-'ri (stock data)'!$C106</f>
        <v>-3.4872E-2</v>
      </c>
      <c r="BT106" s="4">
        <f>'ri (stock data)'!BU106-'ri (stock data)'!$C106</f>
        <v>0.10806500000000001</v>
      </c>
      <c r="BU106" s="4">
        <f>'ri (stock data)'!BV106-'ri (stock data)'!$C106</f>
        <v>-6.5652000000000002E-2</v>
      </c>
      <c r="BV106" s="4">
        <f>'ri (stock data)'!BW106-'ri (stock data)'!$C106</f>
        <v>4.3457999999999997E-2</v>
      </c>
      <c r="BW106" s="4">
        <f>'ri (stock data)'!BX106-'ri (stock data)'!$C106</f>
        <v>-3.2920999999999999E-2</v>
      </c>
      <c r="BX106" s="4">
        <f>'ri (stock data)'!BY106-'ri (stock data)'!$C106</f>
        <v>4.6804999999999999E-2</v>
      </c>
      <c r="BY106" s="4">
        <f>'ri (stock data)'!BZ106-'ri (stock data)'!$C106</f>
        <v>-5.4843000000000003E-2</v>
      </c>
      <c r="BZ106" s="4">
        <f>'ri (stock data)'!CA106-'ri (stock data)'!$C106</f>
        <v>5.2013999999999998E-2</v>
      </c>
      <c r="CA106" s="4">
        <f>'ri (stock data)'!CB106-'ri (stock data)'!$C106</f>
        <v>-2.0700000000000015E-4</v>
      </c>
      <c r="CB106" s="4">
        <f>'ri (stock data)'!CC106-'ri (stock data)'!$C106</f>
        <v>-4.0285000000000001E-2</v>
      </c>
      <c r="CC106" s="4">
        <f>'ri (stock data)'!CD106-'ri (stock data)'!$C106</f>
        <v>-1.0894000000000001E-2</v>
      </c>
      <c r="CD106" s="4">
        <f>'ri (stock data)'!CE106-'ri (stock data)'!$C106</f>
        <v>6.8388000000000004E-2</v>
      </c>
      <c r="CE106" s="4">
        <f>'ri (stock data)'!CF106-'ri (stock data)'!$C106</f>
        <v>1.7049999999999999E-3</v>
      </c>
      <c r="CF106" s="4">
        <f>'ri (stock data)'!CG106-'ri (stock data)'!$C106</f>
        <v>1.1651E-2</v>
      </c>
      <c r="CG106" s="4">
        <f>'ri (stock data)'!CH106-'ri (stock data)'!$C106</f>
        <v>-3.7000000000000002E-3</v>
      </c>
      <c r="CH106" s="4">
        <f>'ri (stock data)'!CI106-'ri (stock data)'!$C106</f>
        <v>-0.25369999999999998</v>
      </c>
      <c r="CI106" s="4">
        <f>'ri (stock data)'!CJ106-'ri (stock data)'!$C106</f>
        <v>-3.6708999999999999E-2</v>
      </c>
      <c r="CJ106" s="4">
        <f>'ri (stock data)'!CK106-'ri (stock data)'!$C106</f>
        <v>1.9997000000000001E-2</v>
      </c>
      <c r="CK106" s="4">
        <f>'ri (stock data)'!CL106-'ri (stock data)'!$C106</f>
        <v>-1.6305E-2</v>
      </c>
      <c r="CL106" s="4">
        <f>'ri (stock data)'!CM106-'ri (stock data)'!$C106</f>
        <v>5.4271E-2</v>
      </c>
      <c r="CM106" s="4">
        <f>'ri (stock data)'!CN106-'ri (stock data)'!$C106</f>
        <v>5.0845000000000001E-2</v>
      </c>
      <c r="CN106" s="4">
        <f>'ri (stock data)'!CO106-'ri (stock data)'!$C106</f>
        <v>-3.2002000000000003E-2</v>
      </c>
      <c r="CO106" s="4">
        <f>'ri (stock data)'!CP106-'ri (stock data)'!$C106</f>
        <v>-3.7000000000000002E-3</v>
      </c>
      <c r="CP106" s="4">
        <f>'ri (stock data)'!CQ106-'ri (stock data)'!$C106</f>
        <v>8.7049999999999992E-3</v>
      </c>
      <c r="CQ106" s="4">
        <f>'ri (stock data)'!CR106-'ri (stock data)'!$C106</f>
        <v>1.4549999999999997E-3</v>
      </c>
      <c r="CR106" s="4">
        <f>'ri (stock data)'!CS106-'ri (stock data)'!$C106</f>
        <v>-2.4797E-2</v>
      </c>
      <c r="CS106" s="4">
        <f>'ri (stock data)'!CT106-'ri (stock data)'!$C106</f>
        <v>5.3700000000000015E-4</v>
      </c>
      <c r="CT106" s="4">
        <f>'ri (stock data)'!CU106-'ri (stock data)'!$C106</f>
        <v>5.0720000000000001E-3</v>
      </c>
      <c r="CU106" s="4">
        <f>'ri (stock data)'!CV106-'ri (stock data)'!$C106</f>
        <v>4.3919E-2</v>
      </c>
      <c r="CV106" s="4">
        <f>'ri (stock data)'!CW106-'ri (stock data)'!$C106</f>
        <v>4.7746999999999998E-2</v>
      </c>
      <c r="CW106" s="4">
        <f>'ri (stock data)'!CX106-'ri (stock data)'!$C106</f>
        <v>-3.4171E-2</v>
      </c>
      <c r="CX106" s="4">
        <f>'ri (stock data)'!CY106-'ri (stock data)'!$C106</f>
        <v>-2.9127E-2</v>
      </c>
    </row>
    <row r="107" spans="1:102" x14ac:dyDescent="0.25">
      <c r="A107" t="str">
        <f>'ri (stock data)'!A107</f>
        <v>10.1994</v>
      </c>
      <c r="B107">
        <f>'ri (stock data)'!B107</f>
        <v>1.34E-2</v>
      </c>
      <c r="C107" s="4">
        <f>'ri (stock data)'!D107-'ri (stock data)'!$C107</f>
        <v>-3.8E-3</v>
      </c>
      <c r="D107" s="4">
        <f>'ri (stock data)'!E107-'ri (stock data)'!$C107</f>
        <v>-9.6959999999999998E-3</v>
      </c>
      <c r="E107" s="4">
        <f>'ri (stock data)'!F107-'ri (stock data)'!$C107</f>
        <v>9.103E-3</v>
      </c>
      <c r="F107" s="4">
        <f>'ri (stock data)'!G107-'ri (stock data)'!$C107</f>
        <v>-4.8048E-2</v>
      </c>
      <c r="G107" s="4">
        <f>'ri (stock data)'!H107-'ri (stock data)'!$C107</f>
        <v>0.22414100000000001</v>
      </c>
      <c r="H107" s="4">
        <f>'ri (stock data)'!I107-'ri (stock data)'!$C107</f>
        <v>-8.2617999999999997E-2</v>
      </c>
      <c r="I107" s="4">
        <f>'ri (stock data)'!J107-'ri (stock data)'!$C107</f>
        <v>-1.8745999999999999E-2</v>
      </c>
      <c r="J107" s="4">
        <f>'ri (stock data)'!K107-'ri (stock data)'!$C107</f>
        <v>-4.2838000000000001E-2</v>
      </c>
      <c r="K107" s="4">
        <f>'ri (stock data)'!L107-'ri (stock data)'!$C107</f>
        <v>4.4393000000000002E-2</v>
      </c>
      <c r="L107" s="4">
        <f>'ri (stock data)'!M107-'ri (stock data)'!$C107</f>
        <v>-3.6767000000000001E-2</v>
      </c>
      <c r="M107" s="4">
        <f>'ri (stock data)'!N107-'ri (stock data)'!$C107</f>
        <v>0.22536700000000001</v>
      </c>
      <c r="N107" s="4">
        <f>'ri (stock data)'!O107-'ri (stock data)'!$C107</f>
        <v>-3.8E-3</v>
      </c>
      <c r="O107" s="4">
        <f>'ri (stock data)'!P107-'ri (stock data)'!$C107</f>
        <v>8.9845000000000008E-2</v>
      </c>
      <c r="P107" s="4">
        <f>'ri (stock data)'!Q107-'ri (stock data)'!$C107</f>
        <v>0.10936700000000001</v>
      </c>
      <c r="Q107" s="4">
        <f>'ri (stock data)'!R107-'ri (stock data)'!$C107</f>
        <v>6.7260000000000011E-3</v>
      </c>
      <c r="R107" s="4">
        <f>'ri (stock data)'!S107-'ri (stock data)'!$C107</f>
        <v>3.7867000000000005E-2</v>
      </c>
      <c r="S107" s="4">
        <f>'ri (stock data)'!T107-'ri (stock data)'!$C107</f>
        <v>2.9533E-2</v>
      </c>
      <c r="T107" s="4">
        <f>'ri (stock data)'!U107-'ri (stock data)'!$C107</f>
        <v>-1.0603E-2</v>
      </c>
      <c r="U107" s="4">
        <f>'ri (stock data)'!V107-'ri (stock data)'!$C107</f>
        <v>0.11006100000000001</v>
      </c>
      <c r="V107" s="4">
        <f>'ri (stock data)'!W107-'ri (stock data)'!$C107</f>
        <v>7.4540999999999996E-2</v>
      </c>
      <c r="W107" s="4">
        <f>'ri (stock data)'!X107-'ri (stock data)'!$C107</f>
        <v>-2.4525000000000002E-2</v>
      </c>
      <c r="X107" s="4">
        <f>'ri (stock data)'!Y107-'ri (stock data)'!$C107</f>
        <v>3.003E-3</v>
      </c>
      <c r="Y107" s="4">
        <f>'ri (stock data)'!Z107-'ri (stock data)'!$C107</f>
        <v>-3.8E-3</v>
      </c>
      <c r="Z107" s="4">
        <f>'ri (stock data)'!AA107-'ri (stock data)'!$C107</f>
        <v>-0.11472399999999999</v>
      </c>
      <c r="AA107" s="4">
        <f>'ri (stock data)'!AB107-'ri (stock data)'!$C107</f>
        <v>5.0254E-2</v>
      </c>
      <c r="AB107" s="4">
        <f>'ri (stock data)'!AC107-'ri (stock data)'!$C107</f>
        <v>5.4776999999999999E-2</v>
      </c>
      <c r="AC107" s="4">
        <f>'ri (stock data)'!AD107-'ri (stock data)'!$C107</f>
        <v>2.3868E-2</v>
      </c>
      <c r="AD107" s="4">
        <f>'ri (stock data)'!AE107-'ri (stock data)'!$C107</f>
        <v>0.13256400000000002</v>
      </c>
      <c r="AE107" s="4">
        <f>'ri (stock data)'!AF107-'ri (stock data)'!$C107</f>
        <v>6.0716000000000006E-2</v>
      </c>
      <c r="AF107" s="4">
        <f>'ri (stock data)'!AG107-'ri (stock data)'!$C107</f>
        <v>0.16861400000000001</v>
      </c>
      <c r="AG107" s="4">
        <f>'ri (stock data)'!AH107-'ri (stock data)'!$C107</f>
        <v>3.0682999999999998E-2</v>
      </c>
      <c r="AH107" s="4">
        <f>'ri (stock data)'!AI107-'ri (stock data)'!$C107</f>
        <v>-4.3015999999999999E-2</v>
      </c>
      <c r="AI107" s="4">
        <f>'ri (stock data)'!AJ107-'ri (stock data)'!$C107</f>
        <v>1.5937E-2</v>
      </c>
      <c r="AJ107" s="4">
        <f>'ri (stock data)'!AK107-'ri (stock data)'!$C107</f>
        <v>1.4909999999999997E-3</v>
      </c>
      <c r="AK107" s="4">
        <f>'ri (stock data)'!AL107-'ri (stock data)'!$C107</f>
        <v>-9.1357999999999995E-2</v>
      </c>
      <c r="AL107" s="4">
        <f>'ri (stock data)'!AM107-'ri (stock data)'!$C107</f>
        <v>4.9963E-2</v>
      </c>
      <c r="AM107" s="4">
        <f>'ri (stock data)'!AN107-'ri (stock data)'!$C107</f>
        <v>3.0046E-2</v>
      </c>
      <c r="AN107" s="4">
        <f>'ri (stock data)'!AO107-'ri (stock data)'!$C107</f>
        <v>-3.8282999999999998E-2</v>
      </c>
      <c r="AO107" s="4">
        <f>'ri (stock data)'!AP107-'ri (stock data)'!$C107</f>
        <v>0.20773800000000001</v>
      </c>
      <c r="AP107" s="4">
        <f>'ri (stock data)'!AQ107-'ri (stock data)'!$C107</f>
        <v>4.3180000000000003E-2</v>
      </c>
      <c r="AQ107" s="4">
        <f>'ri (stock data)'!AR107-'ri (stock data)'!$C107</f>
        <v>9.0986999999999998E-2</v>
      </c>
      <c r="AR107" s="4">
        <f>'ri (stock data)'!AS107-'ri (stock data)'!$C107</f>
        <v>0.20119999999999999</v>
      </c>
      <c r="AS107" s="4">
        <f>'ri (stock data)'!AT107-'ri (stock data)'!$C107</f>
        <v>2.1516E-2</v>
      </c>
      <c r="AT107" s="4">
        <f>'ri (stock data)'!AU107-'ri (stock data)'!$C107</f>
        <v>0.12953300000000001</v>
      </c>
      <c r="AU107" s="4">
        <f>'ri (stock data)'!AV107-'ri (stock data)'!$C107</f>
        <v>-3.8E-3</v>
      </c>
      <c r="AV107" s="4">
        <f>'ri (stock data)'!AW107-'ri (stock data)'!$C107</f>
        <v>7.2755E-2</v>
      </c>
      <c r="AW107" s="4">
        <f>'ri (stock data)'!AX107-'ri (stock data)'!$C107</f>
        <v>-3.8E-3</v>
      </c>
      <c r="AX107" s="4">
        <f>'ri (stock data)'!AY107-'ri (stock data)'!$C107</f>
        <v>8.0116000000000007E-2</v>
      </c>
      <c r="AY107" s="4">
        <f>'ri (stock data)'!AZ107-'ri (stock data)'!$C107</f>
        <v>0.34738999999999998</v>
      </c>
      <c r="AZ107" s="4">
        <f>'ri (stock data)'!BA107-'ri (stock data)'!$C107</f>
        <v>3.3978000000000001E-2</v>
      </c>
      <c r="BA107" s="4">
        <f>'ri (stock data)'!BB107-'ri (stock data)'!$C107</f>
        <v>0.291655</v>
      </c>
      <c r="BB107" s="4">
        <f>'ri (stock data)'!BC107-'ri (stock data)'!$C107</f>
        <v>2.1623999999999997E-2</v>
      </c>
      <c r="BC107" s="4">
        <f>'ri (stock data)'!BD107-'ri (stock data)'!$C107</f>
        <v>-3.4520000000000002E-2</v>
      </c>
      <c r="BD107" s="4">
        <f>'ri (stock data)'!BE107-'ri (stock data)'!$C107</f>
        <v>-0.27046700000000001</v>
      </c>
      <c r="BE107" s="4">
        <f>'ri (stock data)'!BF107-'ri (stock data)'!$C107</f>
        <v>0.10924300000000001</v>
      </c>
      <c r="BF107" s="4">
        <f>'ri (stock data)'!BG107-'ri (stock data)'!$C107</f>
        <v>4.138E-2</v>
      </c>
      <c r="BG107" s="4">
        <f>'ri (stock data)'!BH107-'ri (stock data)'!$C107</f>
        <v>2.4669999999999997E-2</v>
      </c>
      <c r="BH107" s="4">
        <f>'ri (stock data)'!BI107-'ri (stock data)'!$C107</f>
        <v>4.2072000000000005E-2</v>
      </c>
      <c r="BI107" s="4">
        <f>'ri (stock data)'!BJ107-'ri (stock data)'!$C107</f>
        <v>0.160055</v>
      </c>
      <c r="BJ107" s="4">
        <f>'ri (stock data)'!BK107-'ri (stock data)'!$C107</f>
        <v>9.1870000000000007E-3</v>
      </c>
      <c r="BK107" s="4">
        <f>'ri (stock data)'!BL107-'ri (stock data)'!$C107</f>
        <v>0.12684100000000001</v>
      </c>
      <c r="BL107" s="4">
        <f>'ri (stock data)'!BM107-'ri (stock data)'!$C107</f>
        <v>3.0485999999999996E-2</v>
      </c>
      <c r="BM107" s="4">
        <f>'ri (stock data)'!BN107-'ri (stock data)'!$C107</f>
        <v>6.9371000000000002E-2</v>
      </c>
      <c r="BN107" s="4">
        <f>'ri (stock data)'!BO107-'ri (stock data)'!$C107</f>
        <v>-1.5705E-2</v>
      </c>
      <c r="BO107" s="4">
        <f>'ri (stock data)'!BP107-'ri (stock data)'!$C107</f>
        <v>2.9756999999999995E-2</v>
      </c>
      <c r="BP107" s="4">
        <f>'ri (stock data)'!BQ107-'ri (stock data)'!$C107</f>
        <v>6.8380000000000003E-3</v>
      </c>
      <c r="BQ107" s="4">
        <f>'ri (stock data)'!BR107-'ri (stock data)'!$C107</f>
        <v>0.134662</v>
      </c>
      <c r="BR107" s="4">
        <f>'ri (stock data)'!BS107-'ri (stock data)'!$C107</f>
        <v>0.11421200000000001</v>
      </c>
      <c r="BS107" s="4">
        <f>'ri (stock data)'!BT107-'ri (stock data)'!$C107</f>
        <v>-1.0943E-2</v>
      </c>
      <c r="BT107" s="4">
        <f>'ri (stock data)'!BU107-'ri (stock data)'!$C107</f>
        <v>2.7946000000000002E-2</v>
      </c>
      <c r="BU107" s="4">
        <f>'ri (stock data)'!BV107-'ri (stock data)'!$C107</f>
        <v>-9.2378000000000002E-2</v>
      </c>
      <c r="BV107" s="4">
        <f>'ri (stock data)'!BW107-'ri (stock data)'!$C107</f>
        <v>5.6806000000000002E-2</v>
      </c>
      <c r="BW107" s="4">
        <f>'ri (stock data)'!BX107-'ri (stock data)'!$C107</f>
        <v>-2.2930000000000002E-2</v>
      </c>
      <c r="BX107" s="4">
        <f>'ri (stock data)'!BY107-'ri (stock data)'!$C107</f>
        <v>5.8150000000000007E-3</v>
      </c>
      <c r="BY107" s="4">
        <f>'ri (stock data)'!BZ107-'ri (stock data)'!$C107</f>
        <v>-5.8845999999999996E-2</v>
      </c>
      <c r="BZ107" s="4">
        <f>'ri (stock data)'!CA107-'ri (stock data)'!$C107</f>
        <v>-3.6497999999999996E-2</v>
      </c>
      <c r="CA107" s="4">
        <f>'ri (stock data)'!CB107-'ri (stock data)'!$C107</f>
        <v>0.100133</v>
      </c>
      <c r="CB107" s="4">
        <f>'ri (stock data)'!CC107-'ri (stock data)'!$C107</f>
        <v>-0.117724</v>
      </c>
      <c r="CC107" s="4">
        <f>'ri (stock data)'!CD107-'ri (stock data)'!$C107</f>
        <v>-2.9162E-2</v>
      </c>
      <c r="CD107" s="4">
        <f>'ri (stock data)'!CE107-'ri (stock data)'!$C107</f>
        <v>-4.5037000000000001E-2</v>
      </c>
      <c r="CE107" s="4">
        <f>'ri (stock data)'!CF107-'ri (stock data)'!$C107</f>
        <v>-0.11261699999999999</v>
      </c>
      <c r="CF107" s="4">
        <f>'ri (stock data)'!CG107-'ri (stock data)'!$C107</f>
        <v>6.7474000000000006E-2</v>
      </c>
      <c r="CG107" s="4">
        <f>'ri (stock data)'!CH107-'ri (stock data)'!$C107</f>
        <v>-0.117436</v>
      </c>
      <c r="CH107" s="4">
        <f>'ri (stock data)'!CI107-'ri (stock data)'!$C107</f>
        <v>7.1958000000000008E-2</v>
      </c>
      <c r="CI107" s="4">
        <f>'ri (stock data)'!CJ107-'ri (stock data)'!$C107</f>
        <v>3.0460999999999998E-2</v>
      </c>
      <c r="CJ107" s="4">
        <f>'ri (stock data)'!CK107-'ri (stock data)'!$C107</f>
        <v>-5.0095999999999995E-2</v>
      </c>
      <c r="CK107" s="4">
        <f>'ri (stock data)'!CL107-'ri (stock data)'!$C107</f>
        <v>0.11534900000000001</v>
      </c>
      <c r="CL107" s="4">
        <f>'ri (stock data)'!CM107-'ri (stock data)'!$C107</f>
        <v>-4.4895999999999998E-2</v>
      </c>
      <c r="CM107" s="4">
        <f>'ri (stock data)'!CN107-'ri (stock data)'!$C107</f>
        <v>-7.2765999999999997E-2</v>
      </c>
      <c r="CN107" s="4">
        <f>'ri (stock data)'!CO107-'ri (stock data)'!$C107</f>
        <v>3.4258000000000004E-2</v>
      </c>
      <c r="CO107" s="4">
        <f>'ri (stock data)'!CP107-'ri (stock data)'!$C107</f>
        <v>-1.9958E-2</v>
      </c>
      <c r="CP107" s="4">
        <f>'ri (stock data)'!CQ107-'ri (stock data)'!$C107</f>
        <v>-1.0089000000000001E-2</v>
      </c>
      <c r="CQ107" s="4">
        <f>'ri (stock data)'!CR107-'ri (stock data)'!$C107</f>
        <v>-0.12687700000000002</v>
      </c>
      <c r="CR107" s="4">
        <f>'ri (stock data)'!CS107-'ri (stock data)'!$C107</f>
        <v>1.4993000000000001E-2</v>
      </c>
      <c r="CS107" s="4">
        <f>'ri (stock data)'!CT107-'ri (stock data)'!$C107</f>
        <v>-2.0678000000000002E-2</v>
      </c>
      <c r="CT107" s="4">
        <f>'ri (stock data)'!CU107-'ri (stock data)'!$C107</f>
        <v>-7.3365E-2</v>
      </c>
      <c r="CU107" s="4">
        <f>'ri (stock data)'!CV107-'ri (stock data)'!$C107</f>
        <v>-9.4709000000000002E-2</v>
      </c>
      <c r="CV107" s="4">
        <f>'ri (stock data)'!CW107-'ri (stock data)'!$C107</f>
        <v>3.6323000000000001E-2</v>
      </c>
      <c r="CW107" s="4">
        <f>'ri (stock data)'!CX107-'ri (stock data)'!$C107</f>
        <v>-2.7229E-2</v>
      </c>
      <c r="CX107" s="4">
        <f>'ri (stock data)'!CY107-'ri (stock data)'!$C107</f>
        <v>1.1784000000000001E-2</v>
      </c>
    </row>
    <row r="108" spans="1:102" x14ac:dyDescent="0.25">
      <c r="A108" t="str">
        <f>'ri (stock data)'!A108</f>
        <v>11.1994</v>
      </c>
      <c r="B108">
        <f>'ri (stock data)'!B108</f>
        <v>-4.0399999999999998E-2</v>
      </c>
      <c r="C108" s="4">
        <f>'ri (stock data)'!D108-'ri (stock data)'!$C108</f>
        <v>-1.8881999999999999E-2</v>
      </c>
      <c r="D108" s="4">
        <f>'ri (stock data)'!E108-'ri (stock data)'!$C108</f>
        <v>2.4525999999999999E-2</v>
      </c>
      <c r="E108" s="4">
        <f>'ri (stock data)'!F108-'ri (stock data)'!$C108</f>
        <v>-2.2808000000000002E-2</v>
      </c>
      <c r="F108" s="4">
        <f>'ri (stock data)'!G108-'ri (stock data)'!$C108</f>
        <v>-0.114811</v>
      </c>
      <c r="G108" s="4">
        <f>'ri (stock data)'!H108-'ri (stock data)'!$C108</f>
        <v>2.2880000000000001E-3</v>
      </c>
      <c r="H108" s="4">
        <f>'ri (stock data)'!I108-'ri (stock data)'!$C108</f>
        <v>-3.5786000000000005E-2</v>
      </c>
      <c r="I108" s="4">
        <f>'ri (stock data)'!J108-'ri (stock data)'!$C108</f>
        <v>-0.10439</v>
      </c>
      <c r="J108" s="4">
        <f>'ri (stock data)'!K108-'ri (stock data)'!$C108</f>
        <v>-5.8976000000000001E-2</v>
      </c>
      <c r="K108" s="4">
        <f>'ri (stock data)'!L108-'ri (stock data)'!$C108</f>
        <v>-5.688E-2</v>
      </c>
      <c r="L108" s="4">
        <f>'ri (stock data)'!M108-'ri (stock data)'!$C108</f>
        <v>-3.7000000000000002E-3</v>
      </c>
      <c r="M108" s="4">
        <f>'ri (stock data)'!N108-'ri (stock data)'!$C108</f>
        <v>-0.12234399999999999</v>
      </c>
      <c r="N108" s="4">
        <f>'ri (stock data)'!O108-'ri (stock data)'!$C108</f>
        <v>1.4424999999999999E-2</v>
      </c>
      <c r="O108" s="4">
        <f>'ri (stock data)'!P108-'ri (stock data)'!$C108</f>
        <v>-7.4035999999999991E-2</v>
      </c>
      <c r="P108" s="4">
        <f>'ri (stock data)'!Q108-'ri (stock data)'!$C108</f>
        <v>-4.1294000000000004E-2</v>
      </c>
      <c r="Q108" s="4">
        <f>'ri (stock data)'!R108-'ri (stock data)'!$C108</f>
        <v>-0.102658</v>
      </c>
      <c r="R108" s="4">
        <f>'ri (stock data)'!S108-'ri (stock data)'!$C108</f>
        <v>-8.2580000000000001E-2</v>
      </c>
      <c r="S108" s="4">
        <f>'ri (stock data)'!T108-'ri (stock data)'!$C108</f>
        <v>-0.10047399999999999</v>
      </c>
      <c r="T108" s="4">
        <f>'ri (stock data)'!U108-'ri (stock data)'!$C108</f>
        <v>6.8399999999999971E-4</v>
      </c>
      <c r="U108" s="4">
        <f>'ri (stock data)'!V108-'ri (stock data)'!$C108</f>
        <v>-8.1440000000000002E-3</v>
      </c>
      <c r="V108" s="4">
        <f>'ri (stock data)'!W108-'ri (stock data)'!$C108</f>
        <v>-8.9169999999999999E-2</v>
      </c>
      <c r="W108" s="4">
        <f>'ri (stock data)'!X108-'ri (stock data)'!$C108</f>
        <v>-3.7000000000000002E-3</v>
      </c>
      <c r="X108" s="4">
        <f>'ri (stock data)'!Y108-'ri (stock data)'!$C108</f>
        <v>1.6570000000000001E-2</v>
      </c>
      <c r="Y108" s="4">
        <f>'ri (stock data)'!Z108-'ri (stock data)'!$C108</f>
        <v>-1.3032999999999999E-2</v>
      </c>
      <c r="Z108" s="4">
        <f>'ri (stock data)'!AA108-'ri (stock data)'!$C108</f>
        <v>-2.9096999999999998E-2</v>
      </c>
      <c r="AA108" s="4">
        <f>'ri (stock data)'!AB108-'ri (stock data)'!$C108</f>
        <v>-8.5100000000000019E-4</v>
      </c>
      <c r="AB108" s="4">
        <f>'ri (stock data)'!AC108-'ri (stock data)'!$C108</f>
        <v>-1.7534000000000001E-2</v>
      </c>
      <c r="AC108" s="4">
        <f>'ri (stock data)'!AD108-'ri (stock data)'!$C108</f>
        <v>-8.6230000000000005E-3</v>
      </c>
      <c r="AD108" s="4">
        <f>'ri (stock data)'!AE108-'ri (stock data)'!$C108</f>
        <v>0.1019</v>
      </c>
      <c r="AE108" s="4">
        <f>'ri (stock data)'!AF108-'ri (stock data)'!$C108</f>
        <v>-5.4205000000000003E-2</v>
      </c>
      <c r="AF108" s="4">
        <f>'ri (stock data)'!AG108-'ri (stock data)'!$C108</f>
        <v>-5.985E-2</v>
      </c>
      <c r="AG108" s="4">
        <f>'ri (stock data)'!AH108-'ri (stock data)'!$C108</f>
        <v>-6.3129000000000005E-2</v>
      </c>
      <c r="AH108" s="4">
        <f>'ri (stock data)'!AI108-'ri (stock data)'!$C108</f>
        <v>-9.5536999999999997E-2</v>
      </c>
      <c r="AI108" s="4">
        <f>'ri (stock data)'!AJ108-'ri (stock data)'!$C108</f>
        <v>-1.6603E-2</v>
      </c>
      <c r="AJ108" s="4">
        <f>'ri (stock data)'!AK108-'ri (stock data)'!$C108</f>
        <v>-1.4226000000000001E-2</v>
      </c>
      <c r="AK108" s="4">
        <f>'ri (stock data)'!AL108-'ri (stock data)'!$C108</f>
        <v>0.11751200000000001</v>
      </c>
      <c r="AL108" s="4">
        <f>'ri (stock data)'!AM108-'ri (stock data)'!$C108</f>
        <v>-1.7884000000000001E-2</v>
      </c>
      <c r="AM108" s="4">
        <f>'ri (stock data)'!AN108-'ri (stock data)'!$C108</f>
        <v>-7.0863999999999996E-2</v>
      </c>
      <c r="AN108" s="4">
        <f>'ri (stock data)'!AO108-'ri (stock data)'!$C108</f>
        <v>5.7013999999999995E-2</v>
      </c>
      <c r="AO108" s="4">
        <f>'ri (stock data)'!AP108-'ri (stock data)'!$C108</f>
        <v>4.3919E-2</v>
      </c>
      <c r="AP108" s="4">
        <f>'ri (stock data)'!AQ108-'ri (stock data)'!$C108</f>
        <v>-9.4725999999999991E-2</v>
      </c>
      <c r="AQ108" s="4">
        <f>'ri (stock data)'!AR108-'ri (stock data)'!$C108</f>
        <v>-1.8938E-2</v>
      </c>
      <c r="AR108" s="4">
        <f>'ri (stock data)'!AS108-'ri (stock data)'!$C108</f>
        <v>-2.6866000000000001E-2</v>
      </c>
      <c r="AS108" s="4">
        <f>'ri (stock data)'!AT108-'ri (stock data)'!$C108</f>
        <v>-4.5675E-2</v>
      </c>
      <c r="AT108" s="4">
        <f>'ri (stock data)'!AU108-'ri (stock data)'!$C108</f>
        <v>-3.7000000000000002E-3</v>
      </c>
      <c r="AU108" s="4">
        <f>'ri (stock data)'!AV108-'ri (stock data)'!$C108</f>
        <v>-0.104306</v>
      </c>
      <c r="AV108" s="4">
        <f>'ri (stock data)'!AW108-'ri (stock data)'!$C108</f>
        <v>-0.12281099999999999</v>
      </c>
      <c r="AW108" s="4">
        <f>'ri (stock data)'!AX108-'ri (stock data)'!$C108</f>
        <v>-5.9256000000000003E-2</v>
      </c>
      <c r="AX108" s="4">
        <f>'ri (stock data)'!AY108-'ri (stock data)'!$C108</f>
        <v>-8.0860999999999988E-2</v>
      </c>
      <c r="AY108" s="4">
        <f>'ri (stock data)'!AZ108-'ri (stock data)'!$C108</f>
        <v>-8.7399999999999992E-2</v>
      </c>
      <c r="AZ108" s="4">
        <f>'ri (stock data)'!BA108-'ri (stock data)'!$C108</f>
        <v>-4.6526999999999999E-2</v>
      </c>
      <c r="BA108" s="4">
        <f>'ri (stock data)'!BB108-'ri (stock data)'!$C108</f>
        <v>-0.24931400000000001</v>
      </c>
      <c r="BB108" s="4">
        <f>'ri (stock data)'!BC108-'ri (stock data)'!$C108</f>
        <v>6.2415999999999992E-2</v>
      </c>
      <c r="BC108" s="4">
        <f>'ri (stock data)'!BD108-'ri (stock data)'!$C108</f>
        <v>-4.2033000000000001E-2</v>
      </c>
      <c r="BD108" s="4">
        <f>'ri (stock data)'!BE108-'ri (stock data)'!$C108</f>
        <v>-2.6426999999999999E-2</v>
      </c>
      <c r="BE108" s="4">
        <f>'ri (stock data)'!BF108-'ri (stock data)'!$C108</f>
        <v>6.6613000000000006E-2</v>
      </c>
      <c r="BF108" s="4">
        <f>'ri (stock data)'!BG108-'ri (stock data)'!$C108</f>
        <v>7.5004000000000001E-2</v>
      </c>
      <c r="BG108" s="4">
        <f>'ri (stock data)'!BH108-'ri (stock data)'!$C108</f>
        <v>-3.4841999999999998E-2</v>
      </c>
      <c r="BH108" s="4">
        <f>'ri (stock data)'!BI108-'ri (stock data)'!$C108</f>
        <v>-8.2121E-2</v>
      </c>
      <c r="BI108" s="4">
        <f>'ri (stock data)'!BJ108-'ri (stock data)'!$C108</f>
        <v>-6.0992000000000005E-2</v>
      </c>
      <c r="BJ108" s="4">
        <f>'ri (stock data)'!BK108-'ri (stock data)'!$C108</f>
        <v>3.4762000000000001E-2</v>
      </c>
      <c r="BK108" s="4">
        <f>'ri (stock data)'!BL108-'ri (stock data)'!$C108</f>
        <v>-7.3279999999999998E-2</v>
      </c>
      <c r="BL108" s="4">
        <f>'ri (stock data)'!BM108-'ri (stock data)'!$C108</f>
        <v>5.2212000000000001E-2</v>
      </c>
      <c r="BM108" s="4">
        <f>'ri (stock data)'!BN108-'ri (stock data)'!$C108</f>
        <v>-4.9155000000000004E-2</v>
      </c>
      <c r="BN108" s="4">
        <f>'ri (stock data)'!BO108-'ri (stock data)'!$C108</f>
        <v>-5.7079999999999995E-3</v>
      </c>
      <c r="BO108" s="4">
        <f>'ri (stock data)'!BP108-'ri (stock data)'!$C108</f>
        <v>5.4741999999999999E-2</v>
      </c>
      <c r="BP108" s="4">
        <f>'ri (stock data)'!BQ108-'ri (stock data)'!$C108</f>
        <v>1.5630000000000002E-3</v>
      </c>
      <c r="BQ108" s="4">
        <f>'ri (stock data)'!BR108-'ri (stock data)'!$C108</f>
        <v>9.0895000000000004E-2</v>
      </c>
      <c r="BR108" s="4">
        <f>'ri (stock data)'!BS108-'ri (stock data)'!$C108</f>
        <v>-6.4810999999999994E-2</v>
      </c>
      <c r="BS108" s="4">
        <f>'ri (stock data)'!BT108-'ri (stock data)'!$C108</f>
        <v>-5.4060000000000004E-2</v>
      </c>
      <c r="BT108" s="4">
        <f>'ri (stock data)'!BU108-'ri (stock data)'!$C108</f>
        <v>-8.5750999999999994E-2</v>
      </c>
      <c r="BU108" s="4">
        <f>'ri (stock data)'!BV108-'ri (stock data)'!$C108</f>
        <v>-5.2292999999999999E-2</v>
      </c>
      <c r="BV108" s="4">
        <f>'ri (stock data)'!BW108-'ri (stock data)'!$C108</f>
        <v>-5.1319000000000004E-2</v>
      </c>
      <c r="BW108" s="4">
        <f>'ri (stock data)'!BX108-'ri (stock data)'!$C108</f>
        <v>6.8714000000000011E-2</v>
      </c>
      <c r="BX108" s="4">
        <f>'ri (stock data)'!BY108-'ri (stock data)'!$C108</f>
        <v>-1.3224E-2</v>
      </c>
      <c r="BY108" s="4">
        <f>'ri (stock data)'!BZ108-'ri (stock data)'!$C108</f>
        <v>-4.9817E-2</v>
      </c>
      <c r="BZ108" s="4">
        <f>'ri (stock data)'!CA108-'ri (stock data)'!$C108</f>
        <v>-0.22341800000000001</v>
      </c>
      <c r="CA108" s="4">
        <f>'ri (stock data)'!CB108-'ri (stock data)'!$C108</f>
        <v>-5.4591000000000001E-2</v>
      </c>
      <c r="CB108" s="4">
        <f>'ri (stock data)'!CC108-'ri (stock data)'!$C108</f>
        <v>-3.7000000000000002E-3</v>
      </c>
      <c r="CC108" s="4">
        <f>'ri (stock data)'!CD108-'ri (stock data)'!$C108</f>
        <v>-3.7000000000000002E-3</v>
      </c>
      <c r="CD108" s="4">
        <f>'ri (stock data)'!CE108-'ri (stock data)'!$C108</f>
        <v>-4.6711000000000003E-2</v>
      </c>
      <c r="CE108" s="4">
        <f>'ri (stock data)'!CF108-'ri (stock data)'!$C108</f>
        <v>-0.102465</v>
      </c>
      <c r="CF108" s="4">
        <f>'ri (stock data)'!CG108-'ri (stock data)'!$C108</f>
        <v>1.6460999999999996E-2</v>
      </c>
      <c r="CG108" s="4">
        <f>'ri (stock data)'!CH108-'ri (stock data)'!$C108</f>
        <v>7.322300000000001E-2</v>
      </c>
      <c r="CH108" s="4">
        <f>'ri (stock data)'!CI108-'ri (stock data)'!$C108</f>
        <v>3.5736999999999998E-2</v>
      </c>
      <c r="CI108" s="4">
        <f>'ri (stock data)'!CJ108-'ri (stock data)'!$C108</f>
        <v>-0.12378299999999999</v>
      </c>
      <c r="CJ108" s="4">
        <f>'ri (stock data)'!CK108-'ri (stock data)'!$C108</f>
        <v>-6.6806999999999991E-2</v>
      </c>
      <c r="CK108" s="4">
        <f>'ri (stock data)'!CL108-'ri (stock data)'!$C108</f>
        <v>-5.3130000000000004E-2</v>
      </c>
      <c r="CL108" s="4">
        <f>'ri (stock data)'!CM108-'ri (stock data)'!$C108</f>
        <v>-2.2747999999999997E-2</v>
      </c>
      <c r="CM108" s="4">
        <f>'ri (stock data)'!CN108-'ri (stock data)'!$C108</f>
        <v>-1.0132E-2</v>
      </c>
      <c r="CN108" s="4">
        <f>'ri (stock data)'!CO108-'ri (stock data)'!$C108</f>
        <v>-4.1259000000000004E-2</v>
      </c>
      <c r="CO108" s="4">
        <f>'ri (stock data)'!CP108-'ri (stock data)'!$C108</f>
        <v>3.1475999999999997E-2</v>
      </c>
      <c r="CP108" s="4">
        <f>'ri (stock data)'!CQ108-'ri (stock data)'!$C108</f>
        <v>-4.1675000000000004E-2</v>
      </c>
      <c r="CQ108" s="4">
        <f>'ri (stock data)'!CR108-'ri (stock data)'!$C108</f>
        <v>-0.114811</v>
      </c>
      <c r="CR108" s="4">
        <f>'ri (stock data)'!CS108-'ri (stock data)'!$C108</f>
        <v>-9.6919999999999992E-2</v>
      </c>
      <c r="CS108" s="4">
        <f>'ri (stock data)'!CT108-'ri (stock data)'!$C108</f>
        <v>-0.114258</v>
      </c>
      <c r="CT108" s="4">
        <f>'ri (stock data)'!CU108-'ri (stock data)'!$C108</f>
        <v>-6.9121000000000002E-2</v>
      </c>
      <c r="CU108" s="4">
        <f>'ri (stock data)'!CV108-'ri (stock data)'!$C108</f>
        <v>9.6300000000000011E-2</v>
      </c>
      <c r="CV108" s="4">
        <f>'ri (stock data)'!CW108-'ri (stock data)'!$C108</f>
        <v>-5.4144999999999999E-2</v>
      </c>
      <c r="CW108" s="4">
        <f>'ri (stock data)'!CX108-'ri (stock data)'!$C108</f>
        <v>-5.3846999999999999E-2</v>
      </c>
      <c r="CX108" s="4">
        <f>'ri (stock data)'!CY108-'ri (stock data)'!$C108</f>
        <v>-6.2523999999999996E-2</v>
      </c>
    </row>
    <row r="109" spans="1:102" x14ac:dyDescent="0.25">
      <c r="A109" t="str">
        <f>'ri (stock data)'!A109</f>
        <v>12.1994</v>
      </c>
      <c r="B109">
        <f>'ri (stock data)'!B109</f>
        <v>8.6E-3</v>
      </c>
      <c r="C109" s="4">
        <f>'ri (stock data)'!D109-'ri (stock data)'!$C109</f>
        <v>-4.4000000000000003E-3</v>
      </c>
      <c r="D109" s="4">
        <f>'ri (stock data)'!E109-'ri (stock data)'!$C109</f>
        <v>1.9129E-2</v>
      </c>
      <c r="E109" s="4">
        <f>'ri (stock data)'!F109-'ri (stock data)'!$C109</f>
        <v>0.101769</v>
      </c>
      <c r="F109" s="4">
        <f>'ri (stock data)'!G109-'ri (stock data)'!$C109</f>
        <v>2.6829999999999996E-3</v>
      </c>
      <c r="G109" s="4">
        <f>'ri (stock data)'!H109-'ri (stock data)'!$C109</f>
        <v>0.18012400000000001</v>
      </c>
      <c r="H109" s="4">
        <f>'ri (stock data)'!I109-'ri (stock data)'!$C109</f>
        <v>2.3377999999999999E-2</v>
      </c>
      <c r="I109" s="4">
        <f>'ri (stock data)'!J109-'ri (stock data)'!$C109</f>
        <v>-1.5136E-2</v>
      </c>
      <c r="J109" s="4">
        <f>'ri (stock data)'!K109-'ri (stock data)'!$C109</f>
        <v>0.12325999999999999</v>
      </c>
      <c r="K109" s="4">
        <f>'ri (stock data)'!L109-'ri (stock data)'!$C109</f>
        <v>8.0965999999999996E-2</v>
      </c>
      <c r="L109" s="4">
        <f>'ri (stock data)'!M109-'ri (stock data)'!$C109</f>
        <v>0.18832700000000002</v>
      </c>
      <c r="M109" s="4">
        <f>'ri (stock data)'!N109-'ri (stock data)'!$C109</f>
        <v>-4.4000000000000003E-3</v>
      </c>
      <c r="N109" s="4">
        <f>'ri (stock data)'!O109-'ri (stock data)'!$C109</f>
        <v>4.1753999999999999E-2</v>
      </c>
      <c r="O109" s="4">
        <f>'ri (stock data)'!P109-'ri (stock data)'!$C109</f>
        <v>-6.4267999999999992E-2</v>
      </c>
      <c r="P109" s="4">
        <f>'ri (stock data)'!Q109-'ri (stock data)'!$C109</f>
        <v>6.2006000000000006E-2</v>
      </c>
      <c r="Q109" s="4">
        <f>'ri (stock data)'!R109-'ri (stock data)'!$C109</f>
        <v>0.11698699999999999</v>
      </c>
      <c r="R109" s="4">
        <f>'ri (stock data)'!S109-'ri (stock data)'!$C109</f>
        <v>2.6168E-2</v>
      </c>
      <c r="S109" s="4">
        <f>'ri (stock data)'!T109-'ri (stock data)'!$C109</f>
        <v>-0.111543</v>
      </c>
      <c r="T109" s="4">
        <f>'ri (stock data)'!U109-'ri (stock data)'!$C109</f>
        <v>7.0942000000000005E-2</v>
      </c>
      <c r="U109" s="4">
        <f>'ri (stock data)'!V109-'ri (stock data)'!$C109</f>
        <v>-0.109043</v>
      </c>
      <c r="V109" s="4">
        <f>'ri (stock data)'!W109-'ri (stock data)'!$C109</f>
        <v>-6.2905000000000003E-2</v>
      </c>
      <c r="W109" s="4">
        <f>'ri (stock data)'!X109-'ri (stock data)'!$C109</f>
        <v>1.5812E-2</v>
      </c>
      <c r="X109" s="4">
        <f>'ri (stock data)'!Y109-'ri (stock data)'!$C109</f>
        <v>0.15639500000000001</v>
      </c>
      <c r="Y109" s="4">
        <f>'ri (stock data)'!Z109-'ri (stock data)'!$C109</f>
        <v>2.9614000000000001E-2</v>
      </c>
      <c r="Z109" s="4">
        <f>'ri (stock data)'!AA109-'ri (stock data)'!$C109</f>
        <v>-2.7200999999999999E-2</v>
      </c>
      <c r="AA109" s="4">
        <f>'ri (stock data)'!AB109-'ri (stock data)'!$C109</f>
        <v>5.3781999999999996E-2</v>
      </c>
      <c r="AB109" s="4">
        <f>'ri (stock data)'!AC109-'ri (stock data)'!$C109</f>
        <v>-3.8743E-2</v>
      </c>
      <c r="AC109" s="4">
        <f>'ri (stock data)'!AD109-'ri (stock data)'!$C109</f>
        <v>1.5285E-2</v>
      </c>
      <c r="AD109" s="4">
        <f>'ri (stock data)'!AE109-'ri (stock data)'!$C109</f>
        <v>-0.14985499999999999</v>
      </c>
      <c r="AE109" s="4">
        <f>'ri (stock data)'!AF109-'ri (stock data)'!$C109</f>
        <v>0.14453600000000003</v>
      </c>
      <c r="AF109" s="4">
        <f>'ri (stock data)'!AG109-'ri (stock data)'!$C109</f>
        <v>3.2636999999999999E-2</v>
      </c>
      <c r="AG109" s="4">
        <f>'ri (stock data)'!AH109-'ri (stock data)'!$C109</f>
        <v>-1.9706000000000001E-2</v>
      </c>
      <c r="AH109" s="4">
        <f>'ri (stock data)'!AI109-'ri (stock data)'!$C109</f>
        <v>0.15470100000000001</v>
      </c>
      <c r="AI109" s="4">
        <f>'ri (stock data)'!AJ109-'ri (stock data)'!$C109</f>
        <v>-1.0936000000000001E-2</v>
      </c>
      <c r="AJ109" s="4">
        <f>'ri (stock data)'!AK109-'ri (stock data)'!$C109</f>
        <v>2.2338E-2</v>
      </c>
      <c r="AK109" s="4">
        <f>'ri (stock data)'!AL109-'ri (stock data)'!$C109</f>
        <v>4.9653999999999997E-2</v>
      </c>
      <c r="AL109" s="4">
        <f>'ri (stock data)'!AM109-'ri (stock data)'!$C109</f>
        <v>-3.5568999999999996E-2</v>
      </c>
      <c r="AM109" s="4">
        <f>'ri (stock data)'!AN109-'ri (stock data)'!$C109</f>
        <v>-2.8400000000000002E-2</v>
      </c>
      <c r="AN109" s="4">
        <f>'ri (stock data)'!AO109-'ri (stock data)'!$C109</f>
        <v>-6.4333000000000001E-2</v>
      </c>
      <c r="AO109" s="4">
        <f>'ri (stock data)'!AP109-'ri (stock data)'!$C109</f>
        <v>-3.4702999999999998E-2</v>
      </c>
      <c r="AP109" s="4">
        <f>'ri (stock data)'!AQ109-'ri (stock data)'!$C109</f>
        <v>2.6919999999999999E-3</v>
      </c>
      <c r="AQ109" s="4">
        <f>'ri (stock data)'!AR109-'ri (stock data)'!$C109</f>
        <v>2.6436999999999999E-2</v>
      </c>
      <c r="AR109" s="4">
        <f>'ri (stock data)'!AS109-'ri (stock data)'!$C109</f>
        <v>-1.2305E-2</v>
      </c>
      <c r="AS109" s="4">
        <f>'ri (stock data)'!AT109-'ri (stock data)'!$C109</f>
        <v>5.187999999999999E-3</v>
      </c>
      <c r="AT109" s="4">
        <f>'ri (stock data)'!AU109-'ri (stock data)'!$C109</f>
        <v>-0.18087099999999998</v>
      </c>
      <c r="AU109" s="4">
        <f>'ri (stock data)'!AV109-'ri (stock data)'!$C109</f>
        <v>8.0346000000000001E-2</v>
      </c>
      <c r="AV109" s="4">
        <f>'ri (stock data)'!AW109-'ri (stock data)'!$C109</f>
        <v>-9.476E-3</v>
      </c>
      <c r="AW109" s="4">
        <f>'ri (stock data)'!AX109-'ri (stock data)'!$C109</f>
        <v>-4.4000000000000003E-3</v>
      </c>
      <c r="AX109" s="4">
        <f>'ri (stock data)'!AY109-'ri (stock data)'!$C109</f>
        <v>-7.9089999999999994E-3</v>
      </c>
      <c r="AY109" s="4">
        <f>'ri (stock data)'!AZ109-'ri (stock data)'!$C109</f>
        <v>0.135023</v>
      </c>
      <c r="AZ109" s="4">
        <f>'ri (stock data)'!BA109-'ri (stock data)'!$C109</f>
        <v>4.5263999999999999E-2</v>
      </c>
      <c r="BA109" s="4">
        <f>'ri (stock data)'!BB109-'ri (stock data)'!$C109</f>
        <v>-7.4166999999999997E-2</v>
      </c>
      <c r="BB109" s="4">
        <f>'ri (stock data)'!BC109-'ri (stock data)'!$C109</f>
        <v>5.8002999999999999E-2</v>
      </c>
      <c r="BC109" s="4">
        <f>'ri (stock data)'!BD109-'ri (stock data)'!$C109</f>
        <v>9.4386999999999999E-2</v>
      </c>
      <c r="BD109" s="4">
        <f>'ri (stock data)'!BE109-'ri (stock data)'!$C109</f>
        <v>-9.7422999999999996E-2</v>
      </c>
      <c r="BE109" s="4">
        <f>'ri (stock data)'!BF109-'ri (stock data)'!$C109</f>
        <v>2.8989999999999997E-3</v>
      </c>
      <c r="BF109" s="4">
        <f>'ri (stock data)'!BG109-'ri (stock data)'!$C109</f>
        <v>6.3299999999999997E-3</v>
      </c>
      <c r="BG109" s="4">
        <f>'ri (stock data)'!BH109-'ri (stock data)'!$C109</f>
        <v>3.2385999999999998E-2</v>
      </c>
      <c r="BH109" s="4">
        <f>'ri (stock data)'!BI109-'ri (stock data)'!$C109</f>
        <v>8.1724000000000005E-2</v>
      </c>
      <c r="BI109" s="4">
        <f>'ri (stock data)'!BJ109-'ri (stock data)'!$C109</f>
        <v>2.8748999999999997E-2</v>
      </c>
      <c r="BJ109" s="4">
        <f>'ri (stock data)'!BK109-'ri (stock data)'!$C109</f>
        <v>9.2883999999999994E-2</v>
      </c>
      <c r="BK109" s="4">
        <f>'ri (stock data)'!BL109-'ri (stock data)'!$C109</f>
        <v>-4.4000000000000003E-3</v>
      </c>
      <c r="BL109" s="4">
        <f>'ri (stock data)'!BM109-'ri (stock data)'!$C109</f>
        <v>-7.2820999999999997E-2</v>
      </c>
      <c r="BM109" s="4">
        <f>'ri (stock data)'!BN109-'ri (stock data)'!$C109</f>
        <v>-4.4000000000000003E-3</v>
      </c>
      <c r="BN109" s="4">
        <f>'ri (stock data)'!BO109-'ri (stock data)'!$C109</f>
        <v>3.9865999999999999E-2</v>
      </c>
      <c r="BO109" s="4">
        <f>'ri (stock data)'!BP109-'ri (stock data)'!$C109</f>
        <v>7.5299999999999933E-4</v>
      </c>
      <c r="BP109" s="4">
        <f>'ri (stock data)'!BQ109-'ri (stock data)'!$C109</f>
        <v>9.3400999999999998E-2</v>
      </c>
      <c r="BQ109" s="4">
        <f>'ri (stock data)'!BR109-'ri (stock data)'!$C109</f>
        <v>3.2636999999999999E-2</v>
      </c>
      <c r="BR109" s="4">
        <f>'ri (stock data)'!BS109-'ri (stock data)'!$C109</f>
        <v>-0.122743</v>
      </c>
      <c r="BS109" s="4">
        <f>'ri (stock data)'!BT109-'ri (stock data)'!$C109</f>
        <v>-0.11000600000000001</v>
      </c>
      <c r="BT109" s="4">
        <f>'ri (stock data)'!BU109-'ri (stock data)'!$C109</f>
        <v>6.7730000000000004E-3</v>
      </c>
      <c r="BU109" s="4">
        <f>'ri (stock data)'!BV109-'ri (stock data)'!$C109</f>
        <v>-1.9345999999999999E-2</v>
      </c>
      <c r="BV109" s="4">
        <f>'ri (stock data)'!BW109-'ri (stock data)'!$C109</f>
        <v>4.0399999999999998E-2</v>
      </c>
      <c r="BW109" s="4">
        <f>'ri (stock data)'!BX109-'ri (stock data)'!$C109</f>
        <v>-0.104078</v>
      </c>
      <c r="BX109" s="4">
        <f>'ri (stock data)'!BY109-'ri (stock data)'!$C109</f>
        <v>0.20713800000000002</v>
      </c>
      <c r="BY109" s="4">
        <f>'ri (stock data)'!BZ109-'ri (stock data)'!$C109</f>
        <v>7.1936E-2</v>
      </c>
      <c r="BZ109" s="4">
        <f>'ri (stock data)'!CA109-'ri (stock data)'!$C109</f>
        <v>7.6826999999999993E-2</v>
      </c>
      <c r="CA109" s="4">
        <f>'ri (stock data)'!CB109-'ri (stock data)'!$C109</f>
        <v>0.117101</v>
      </c>
      <c r="CB109" s="4">
        <f>'ri (stock data)'!CC109-'ri (stock data)'!$C109</f>
        <v>-0.118686</v>
      </c>
      <c r="CC109" s="4">
        <f>'ri (stock data)'!CD109-'ri (stock data)'!$C109</f>
        <v>2.8164999999999996E-2</v>
      </c>
      <c r="CD109" s="4">
        <f>'ri (stock data)'!CE109-'ri (stock data)'!$C109</f>
        <v>-9.3439999999999999E-3</v>
      </c>
      <c r="CE109" s="4">
        <f>'ri (stock data)'!CF109-'ri (stock data)'!$C109</f>
        <v>1.6147999999999999E-2</v>
      </c>
      <c r="CF109" s="4">
        <f>'ri (stock data)'!CG109-'ri (stock data)'!$C109</f>
        <v>4.3504000000000001E-2</v>
      </c>
      <c r="CG109" s="4">
        <f>'ri (stock data)'!CH109-'ri (stock data)'!$C109</f>
        <v>-4.4000000000000003E-3</v>
      </c>
      <c r="CH109" s="4">
        <f>'ri (stock data)'!CI109-'ri (stock data)'!$C109</f>
        <v>5.0395000000000002E-2</v>
      </c>
      <c r="CI109" s="4">
        <f>'ri (stock data)'!CJ109-'ri (stock data)'!$C109</f>
        <v>5.2070999999999999E-2</v>
      </c>
      <c r="CJ109" s="4">
        <f>'ri (stock data)'!CK109-'ri (stock data)'!$C109</f>
        <v>-9.8641000000000006E-2</v>
      </c>
      <c r="CK109" s="4">
        <f>'ri (stock data)'!CL109-'ri (stock data)'!$C109</f>
        <v>7.9600000000000004E-2</v>
      </c>
      <c r="CL109" s="4">
        <f>'ri (stock data)'!CM109-'ri (stock data)'!$C109</f>
        <v>8.2978999999999997E-2</v>
      </c>
      <c r="CM109" s="4">
        <f>'ri (stock data)'!CN109-'ri (stock data)'!$C109</f>
        <v>2.4170999999999998E-2</v>
      </c>
      <c r="CN109" s="4">
        <f>'ri (stock data)'!CO109-'ri (stock data)'!$C109</f>
        <v>7.8527E-2</v>
      </c>
      <c r="CO109" s="4">
        <f>'ri (stock data)'!CP109-'ri (stock data)'!$C109</f>
        <v>-4.4000000000000003E-3</v>
      </c>
      <c r="CP109" s="4">
        <f>'ri (stock data)'!CQ109-'ri (stock data)'!$C109</f>
        <v>-3.7032000000000002E-2</v>
      </c>
      <c r="CQ109" s="4">
        <f>'ri (stock data)'!CR109-'ri (stock data)'!$C109</f>
        <v>-3.0716E-2</v>
      </c>
      <c r="CR109" s="4">
        <f>'ri (stock data)'!CS109-'ri (stock data)'!$C109</f>
        <v>-9.0730000000000012E-3</v>
      </c>
      <c r="CS109" s="4">
        <f>'ri (stock data)'!CT109-'ri (stock data)'!$C109</f>
        <v>1.9871999999999997E-2</v>
      </c>
      <c r="CT109" s="4">
        <f>'ri (stock data)'!CU109-'ri (stock data)'!$C109</f>
        <v>6.6307000000000005E-2</v>
      </c>
      <c r="CU109" s="4">
        <f>'ri (stock data)'!CV109-'ri (stock data)'!$C109</f>
        <v>-9.5309000000000005E-2</v>
      </c>
      <c r="CV109" s="4">
        <f>'ri (stock data)'!CW109-'ri (stock data)'!$C109</f>
        <v>0.104975</v>
      </c>
      <c r="CW109" s="4">
        <f>'ri (stock data)'!CX109-'ri (stock data)'!$C109</f>
        <v>7.6344999999999996E-2</v>
      </c>
      <c r="CX109" s="4">
        <f>'ri (stock data)'!CY109-'ri (stock data)'!$C109</f>
        <v>0.113209</v>
      </c>
    </row>
    <row r="110" spans="1:102" x14ac:dyDescent="0.25">
      <c r="A110" t="str">
        <f>'ri (stock data)'!A110</f>
        <v>01.1995</v>
      </c>
      <c r="B110">
        <f>'ri (stock data)'!B110</f>
        <v>1.8000000000000002E-2</v>
      </c>
      <c r="C110" s="4">
        <f>'ri (stock data)'!D110-'ri (stock data)'!$C110</f>
        <v>1.9800000000000002E-2</v>
      </c>
      <c r="D110" s="4">
        <f>'ri (stock data)'!E110-'ri (stock data)'!$C110</f>
        <v>8.5915000000000005E-2</v>
      </c>
      <c r="E110" s="4">
        <f>'ri (stock data)'!F110-'ri (stock data)'!$C110</f>
        <v>-1.1606999999999999E-2</v>
      </c>
      <c r="F110" s="4">
        <f>'ri (stock data)'!G110-'ri (stock data)'!$C110</f>
        <v>1.6633000000000002E-2</v>
      </c>
      <c r="G110" s="4">
        <f>'ri (stock data)'!H110-'ri (stock data)'!$C110</f>
        <v>8.6252000000000009E-2</v>
      </c>
      <c r="H110" s="4">
        <f>'ri (stock data)'!I110-'ri (stock data)'!$C110</f>
        <v>4.9853999999999996E-2</v>
      </c>
      <c r="I110" s="4">
        <f>'ri (stock data)'!J110-'ri (stock data)'!$C110</f>
        <v>3.9278E-2</v>
      </c>
      <c r="J110" s="4">
        <f>'ri (stock data)'!K110-'ri (stock data)'!$C110</f>
        <v>5.9857E-2</v>
      </c>
      <c r="K110" s="4">
        <f>'ri (stock data)'!L110-'ri (stock data)'!$C110</f>
        <v>-4.5499999999999968E-4</v>
      </c>
      <c r="L110" s="4">
        <f>'ri (stock data)'!M110-'ri (stock data)'!$C110</f>
        <v>-0.15804600000000002</v>
      </c>
      <c r="M110" s="4">
        <f>'ri (stock data)'!N110-'ri (stock data)'!$C110</f>
        <v>0.149646</v>
      </c>
      <c r="N110" s="4">
        <f>'ri (stock data)'!O110-'ri (stock data)'!$C110</f>
        <v>-6.3023999999999997E-2</v>
      </c>
      <c r="O110" s="4">
        <f>'ri (stock data)'!P110-'ri (stock data)'!$C110</f>
        <v>-5.3323000000000002E-2</v>
      </c>
      <c r="P110" s="4">
        <f>'ri (stock data)'!Q110-'ri (stock data)'!$C110</f>
        <v>-6.9547999999999999E-2</v>
      </c>
      <c r="Q110" s="4">
        <f>'ri (stock data)'!R110-'ri (stock data)'!$C110</f>
        <v>-8.6674000000000001E-2</v>
      </c>
      <c r="R110" s="4">
        <f>'ri (stock data)'!S110-'ri (stock data)'!$C110</f>
        <v>2.6647000000000001E-2</v>
      </c>
      <c r="S110" s="4">
        <f>'ri (stock data)'!T110-'ri (stock data)'!$C110</f>
        <v>0.14579999999999999</v>
      </c>
      <c r="T110" s="4">
        <f>'ri (stock data)'!U110-'ri (stock data)'!$C110</f>
        <v>1.4908000000000001E-2</v>
      </c>
      <c r="U110" s="4">
        <f>'ri (stock data)'!V110-'ri (stock data)'!$C110</f>
        <v>-7.4200000000000002E-2</v>
      </c>
      <c r="V110" s="4">
        <f>'ri (stock data)'!W110-'ri (stock data)'!$C110</f>
        <v>2.1919000000000001E-2</v>
      </c>
      <c r="W110" s="4">
        <f>'ri (stock data)'!X110-'ri (stock data)'!$C110</f>
        <v>8.9550000000000005E-2</v>
      </c>
      <c r="X110" s="4">
        <f>'ri (stock data)'!Y110-'ri (stock data)'!$C110</f>
        <v>-6.7417999999999992E-2</v>
      </c>
      <c r="Y110" s="4">
        <f>'ri (stock data)'!Z110-'ri (stock data)'!$C110</f>
        <v>-4.1999999999999997E-3</v>
      </c>
      <c r="Z110" s="4">
        <f>'ri (stock data)'!AA110-'ri (stock data)'!$C110</f>
        <v>1.38E-2</v>
      </c>
      <c r="AA110" s="4">
        <f>'ri (stock data)'!AB110-'ri (stock data)'!$C110</f>
        <v>6.0665000000000004E-2</v>
      </c>
      <c r="AB110" s="4">
        <f>'ri (stock data)'!AC110-'ri (stock data)'!$C110</f>
        <v>-4.8133000000000002E-2</v>
      </c>
      <c r="AC110" s="4">
        <f>'ri (stock data)'!AD110-'ri (stock data)'!$C110</f>
        <v>3.0549000000000003E-2</v>
      </c>
      <c r="AD110" s="4">
        <f>'ri (stock data)'!AE110-'ri (stock data)'!$C110</f>
        <v>-0.110583</v>
      </c>
      <c r="AE110" s="4">
        <f>'ri (stock data)'!AF110-'ri (stock data)'!$C110</f>
        <v>2.3578000000000002E-2</v>
      </c>
      <c r="AF110" s="4">
        <f>'ri (stock data)'!AG110-'ri (stock data)'!$C110</f>
        <v>3.4262000000000001E-2</v>
      </c>
      <c r="AG110" s="4">
        <f>'ri (stock data)'!AH110-'ri (stock data)'!$C110</f>
        <v>4.2431999999999997E-2</v>
      </c>
      <c r="AH110" s="4">
        <f>'ri (stock data)'!AI110-'ri (stock data)'!$C110</f>
        <v>-3.3326000000000001E-2</v>
      </c>
      <c r="AI110" s="4">
        <f>'ri (stock data)'!AJ110-'ri (stock data)'!$C110</f>
        <v>3.5931999999999999E-2</v>
      </c>
      <c r="AJ110" s="4">
        <f>'ri (stock data)'!AK110-'ri (stock data)'!$C110</f>
        <v>-4.0658E-2</v>
      </c>
      <c r="AK110" s="4">
        <f>'ri (stock data)'!AL110-'ri (stock data)'!$C110</f>
        <v>-7.2576000000000002E-2</v>
      </c>
      <c r="AL110" s="4">
        <f>'ri (stock data)'!AM110-'ri (stock data)'!$C110</f>
        <v>-1.2243E-2</v>
      </c>
      <c r="AM110" s="4">
        <f>'ri (stock data)'!AN110-'ri (stock data)'!$C110</f>
        <v>0.15481599999999998</v>
      </c>
      <c r="AN110" s="4">
        <f>'ri (stock data)'!AO110-'ri (stock data)'!$C110</f>
        <v>5.3770999999999999E-2</v>
      </c>
      <c r="AO110" s="4">
        <f>'ri (stock data)'!AP110-'ri (stock data)'!$C110</f>
        <v>5.8299999999999998E-2</v>
      </c>
      <c r="AP110" s="4">
        <f>'ri (stock data)'!AQ110-'ri (stock data)'!$C110</f>
        <v>8.0307000000000003E-2</v>
      </c>
      <c r="AQ110" s="4">
        <f>'ri (stock data)'!AR110-'ri (stock data)'!$C110</f>
        <v>0.11118500000000001</v>
      </c>
      <c r="AR110" s="4">
        <f>'ri (stock data)'!AS110-'ri (stock data)'!$C110</f>
        <v>-3.0839999999999999E-3</v>
      </c>
      <c r="AS110" s="4">
        <f>'ri (stock data)'!AT110-'ri (stock data)'!$C110</f>
        <v>-1.7052999999999999E-2</v>
      </c>
      <c r="AT110" s="4">
        <f>'ri (stock data)'!AU110-'ri (stock data)'!$C110</f>
        <v>-4.1999999999999997E-3</v>
      </c>
      <c r="AU110" s="4">
        <f>'ri (stock data)'!AV110-'ri (stock data)'!$C110</f>
        <v>4.2674999999999998E-2</v>
      </c>
      <c r="AV110" s="4">
        <f>'ri (stock data)'!AW110-'ri (stock data)'!$C110</f>
        <v>5.7023999999999998E-2</v>
      </c>
      <c r="AW110" s="4">
        <f>'ri (stock data)'!AX110-'ri (stock data)'!$C110</f>
        <v>-4.1999999999999997E-3</v>
      </c>
      <c r="AX110" s="4">
        <f>'ri (stock data)'!AY110-'ri (stock data)'!$C110</f>
        <v>-2.5326999999999999E-2</v>
      </c>
      <c r="AY110" s="4">
        <f>'ri (stock data)'!AZ110-'ri (stock data)'!$C110</f>
        <v>8.4580000000000002E-3</v>
      </c>
      <c r="AZ110" s="4">
        <f>'ri (stock data)'!BA110-'ri (stock data)'!$C110</f>
        <v>8.6210000000000002E-3</v>
      </c>
      <c r="BA110" s="4">
        <f>'ri (stock data)'!BB110-'ri (stock data)'!$C110</f>
        <v>0.1958</v>
      </c>
      <c r="BB110" s="4">
        <f>'ri (stock data)'!BC110-'ri (stock data)'!$C110</f>
        <v>-4.1999999999999997E-3</v>
      </c>
      <c r="BC110" s="4">
        <f>'ri (stock data)'!BD110-'ri (stock data)'!$C110</f>
        <v>1.1257E-2</v>
      </c>
      <c r="BD110" s="4">
        <f>'ri (stock data)'!BE110-'ri (stock data)'!$C110</f>
        <v>2.1441000000000002E-2</v>
      </c>
      <c r="BE110" s="4">
        <f>'ri (stock data)'!BF110-'ri (stock data)'!$C110</f>
        <v>0.15522</v>
      </c>
      <c r="BF110" s="4">
        <f>'ri (stock data)'!BG110-'ri (stock data)'!$C110</f>
        <v>-2.9299999999999986E-4</v>
      </c>
      <c r="BG110" s="4">
        <f>'ri (stock data)'!BH110-'ri (stock data)'!$C110</f>
        <v>1.3161000000000003E-2</v>
      </c>
      <c r="BH110" s="4">
        <f>'ri (stock data)'!BI110-'ri (stock data)'!$C110</f>
        <v>7.5095000000000009E-2</v>
      </c>
      <c r="BI110" s="4">
        <f>'ri (stock data)'!BJ110-'ri (stock data)'!$C110</f>
        <v>7.7939000000000008E-2</v>
      </c>
      <c r="BJ110" s="4">
        <f>'ri (stock data)'!BK110-'ri (stock data)'!$C110</f>
        <v>-4.1999999999999997E-3</v>
      </c>
      <c r="BK110" s="4">
        <f>'ri (stock data)'!BL110-'ri (stock data)'!$C110</f>
        <v>8.6709000000000008E-2</v>
      </c>
      <c r="BL110" s="4">
        <f>'ri (stock data)'!BM110-'ri (stock data)'!$C110</f>
        <v>-1.5498999999999999E-2</v>
      </c>
      <c r="BM110" s="4">
        <f>'ri (stock data)'!BN110-'ri (stock data)'!$C110</f>
        <v>6.7229000000000011E-2</v>
      </c>
      <c r="BN110" s="4">
        <f>'ri (stock data)'!BO110-'ri (stock data)'!$C110</f>
        <v>5.3602999999999998E-2</v>
      </c>
      <c r="BO110" s="4">
        <f>'ri (stock data)'!BP110-'ri (stock data)'!$C110</f>
        <v>-2.8739999999999998E-2</v>
      </c>
      <c r="BP110" s="4">
        <f>'ri (stock data)'!BQ110-'ri (stock data)'!$C110</f>
        <v>-5.2277000000000004E-2</v>
      </c>
      <c r="BQ110" s="4">
        <f>'ri (stock data)'!BR110-'ri (stock data)'!$C110</f>
        <v>-6.3724000000000003E-2</v>
      </c>
      <c r="BR110" s="4">
        <f>'ri (stock data)'!BS110-'ri (stock data)'!$C110</f>
        <v>2.5110000000000002E-3</v>
      </c>
      <c r="BS110" s="4">
        <f>'ri (stock data)'!BT110-'ri (stock data)'!$C110</f>
        <v>5.1118999999999998E-2</v>
      </c>
      <c r="BT110" s="4">
        <f>'ri (stock data)'!BU110-'ri (stock data)'!$C110</f>
        <v>6.8500000000000011E-3</v>
      </c>
      <c r="BU110" s="4">
        <f>'ri (stock data)'!BV110-'ri (stock data)'!$C110</f>
        <v>0.10323800000000001</v>
      </c>
      <c r="BV110" s="4">
        <f>'ri (stock data)'!BW110-'ri (stock data)'!$C110</f>
        <v>-3.3045999999999999E-2</v>
      </c>
      <c r="BW110" s="4">
        <f>'ri (stock data)'!BX110-'ri (stock data)'!$C110</f>
        <v>5.0942999999999995E-2</v>
      </c>
      <c r="BX110" s="4">
        <f>'ri (stock data)'!BY110-'ri (stock data)'!$C110</f>
        <v>-6.7692000000000002E-2</v>
      </c>
      <c r="BY110" s="4">
        <f>'ri (stock data)'!BZ110-'ri (stock data)'!$C110</f>
        <v>-5.2663000000000001E-2</v>
      </c>
      <c r="BZ110" s="4">
        <f>'ri (stock data)'!CA110-'ri (stock data)'!$C110</f>
        <v>-4.1237000000000003E-2</v>
      </c>
      <c r="CA110" s="4">
        <f>'ri (stock data)'!CB110-'ri (stock data)'!$C110</f>
        <v>-5.2047000000000003E-2</v>
      </c>
      <c r="CB110" s="4">
        <f>'ri (stock data)'!CC110-'ri (stock data)'!$C110</f>
        <v>2.8058000000000003E-2</v>
      </c>
      <c r="CC110" s="4">
        <f>'ri (stock data)'!CD110-'ri (stock data)'!$C110</f>
        <v>2.1162E-2</v>
      </c>
      <c r="CD110" s="4">
        <f>'ri (stock data)'!CE110-'ri (stock data)'!$C110</f>
        <v>4.6935999999999999E-2</v>
      </c>
      <c r="CE110" s="4">
        <f>'ri (stock data)'!CF110-'ri (stock data)'!$C110</f>
        <v>3.4457999999999996E-2</v>
      </c>
      <c r="CF110" s="4">
        <f>'ri (stock data)'!CG110-'ri (stock data)'!$C110</f>
        <v>-3.8999999999999972E-4</v>
      </c>
      <c r="CG110" s="4">
        <f>'ri (stock data)'!CH110-'ri (stock data)'!$C110</f>
        <v>0.94818100000000005</v>
      </c>
      <c r="CH110" s="4">
        <f>'ri (stock data)'!CI110-'ri (stock data)'!$C110</f>
        <v>-1.7187000000000001E-2</v>
      </c>
      <c r="CI110" s="4">
        <f>'ri (stock data)'!CJ110-'ri (stock data)'!$C110</f>
        <v>-0.16678400000000002</v>
      </c>
      <c r="CJ110" s="4">
        <f>'ri (stock data)'!CK110-'ri (stock data)'!$C110</f>
        <v>8.8286000000000003E-2</v>
      </c>
      <c r="CK110" s="4">
        <f>'ri (stock data)'!CL110-'ri (stock data)'!$C110</f>
        <v>-4.4790000000000003E-2</v>
      </c>
      <c r="CL110" s="4">
        <f>'ri (stock data)'!CM110-'ri (stock data)'!$C110</f>
        <v>-2.6520999999999999E-2</v>
      </c>
      <c r="CM110" s="4">
        <f>'ri (stock data)'!CN110-'ri (stock data)'!$C110</f>
        <v>-2.2719E-2</v>
      </c>
      <c r="CN110" s="4">
        <f>'ri (stock data)'!CO110-'ri (stock data)'!$C110</f>
        <v>3.1115E-2</v>
      </c>
      <c r="CO110" s="4">
        <f>'ri (stock data)'!CP110-'ri (stock data)'!$C110</f>
        <v>5.3469999999999997E-2</v>
      </c>
      <c r="CP110" s="4">
        <f>'ri (stock data)'!CQ110-'ri (stock data)'!$C110</f>
        <v>0.19442999999999999</v>
      </c>
      <c r="CQ110" s="4">
        <f>'ri (stock data)'!CR110-'ri (stock data)'!$C110</f>
        <v>9.3139999999999994E-3</v>
      </c>
      <c r="CR110" s="4">
        <f>'ri (stock data)'!CS110-'ri (stock data)'!$C110</f>
        <v>-8.2321999999999992E-2</v>
      </c>
      <c r="CS110" s="4">
        <f>'ri (stock data)'!CT110-'ri (stock data)'!$C110</f>
        <v>7.1628999999999998E-2</v>
      </c>
      <c r="CT110" s="4">
        <f>'ri (stock data)'!CU110-'ri (stock data)'!$C110</f>
        <v>2.4102000000000002E-2</v>
      </c>
      <c r="CU110" s="4">
        <f>'ri (stock data)'!CV110-'ri (stock data)'!$C110</f>
        <v>0.64580000000000004</v>
      </c>
      <c r="CV110" s="4">
        <f>'ri (stock data)'!CW110-'ri (stock data)'!$C110</f>
        <v>-7.8063999999999995E-2</v>
      </c>
      <c r="CW110" s="4">
        <f>'ri (stock data)'!CX110-'ri (stock data)'!$C110</f>
        <v>-4.7749999999999997E-3</v>
      </c>
      <c r="CX110" s="4">
        <f>'ri (stock data)'!CY110-'ri (stock data)'!$C110</f>
        <v>5.6040000000000005E-3</v>
      </c>
    </row>
    <row r="111" spans="1:102" x14ac:dyDescent="0.25">
      <c r="A111" t="str">
        <f>'ri (stock data)'!A111</f>
        <v>02.1995</v>
      </c>
      <c r="B111">
        <f>'ri (stock data)'!B111</f>
        <v>3.6299999999999999E-2</v>
      </c>
      <c r="C111" s="4">
        <f>'ri (stock data)'!D111-'ri (stock data)'!$C111</f>
        <v>2.6938E-2</v>
      </c>
      <c r="D111" s="4">
        <f>'ri (stock data)'!E111-'ri (stock data)'!$C111</f>
        <v>-4.6600000000000027E-4</v>
      </c>
      <c r="E111" s="4">
        <f>'ri (stock data)'!F111-'ri (stock data)'!$C111</f>
        <v>-4.0000000000000001E-3</v>
      </c>
      <c r="F111" s="4">
        <f>'ri (stock data)'!G111-'ri (stock data)'!$C111</f>
        <v>2.6612E-2</v>
      </c>
      <c r="G111" s="4">
        <f>'ri (stock data)'!H111-'ri (stock data)'!$C111</f>
        <v>-9.6166000000000001E-2</v>
      </c>
      <c r="H111" s="4">
        <f>'ri (stock data)'!I111-'ri (stock data)'!$C111</f>
        <v>3.7846000000000005E-2</v>
      </c>
      <c r="I111" s="4">
        <f>'ri (stock data)'!J111-'ri (stock data)'!$C111</f>
        <v>-2.7810000000000001E-2</v>
      </c>
      <c r="J111" s="4">
        <f>'ri (stock data)'!K111-'ri (stock data)'!$C111</f>
        <v>2.4036999999999999E-2</v>
      </c>
      <c r="K111" s="4">
        <f>'ri (stock data)'!L111-'ri (stock data)'!$C111</f>
        <v>4.5070000000000006E-3</v>
      </c>
      <c r="L111" s="4">
        <f>'ri (stock data)'!M111-'ri (stock data)'!$C111</f>
        <v>8.6909E-2</v>
      </c>
      <c r="M111" s="4">
        <f>'ri (stock data)'!N111-'ri (stock data)'!$C111</f>
        <v>-3.7333000000000005E-2</v>
      </c>
      <c r="N111" s="4">
        <f>'ri (stock data)'!O111-'ri (stock data)'!$C111</f>
        <v>5.3187999999999999E-2</v>
      </c>
      <c r="O111" s="4">
        <f>'ri (stock data)'!P111-'ri (stock data)'!$C111</f>
        <v>0.13991100000000001</v>
      </c>
      <c r="P111" s="4">
        <f>'ri (stock data)'!Q111-'ri (stock data)'!$C111</f>
        <v>4.3244000000000005E-2</v>
      </c>
      <c r="Q111" s="4">
        <f>'ri (stock data)'!R111-'ri (stock data)'!$C111</f>
        <v>7.2359999999999994E-3</v>
      </c>
      <c r="R111" s="4">
        <f>'ri (stock data)'!S111-'ri (stock data)'!$C111</f>
        <v>0.12823099999999998</v>
      </c>
      <c r="S111" s="4">
        <f>'ri (stock data)'!T111-'ri (stock data)'!$C111</f>
        <v>4.6960000000000005E-3</v>
      </c>
      <c r="T111" s="4">
        <f>'ri (stock data)'!U111-'ri (stock data)'!$C111</f>
        <v>1.8749999999999999E-2</v>
      </c>
      <c r="U111" s="4">
        <f>'ri (stock data)'!V111-'ri (stock data)'!$C111</f>
        <v>7.1268999999999999E-2</v>
      </c>
      <c r="V111" s="4">
        <f>'ri (stock data)'!W111-'ri (stock data)'!$C111</f>
        <v>8.0848000000000003E-2</v>
      </c>
      <c r="W111" s="4">
        <f>'ri (stock data)'!X111-'ri (stock data)'!$C111</f>
        <v>-4.0000000000000001E-3</v>
      </c>
      <c r="X111" s="4">
        <f>'ri (stock data)'!Y111-'ri (stock data)'!$C111</f>
        <v>0.15550900000000001</v>
      </c>
      <c r="Y111" s="4">
        <f>'ri (stock data)'!Z111-'ri (stock data)'!$C111</f>
        <v>9.5341999999999996E-2</v>
      </c>
      <c r="Z111" s="4">
        <f>'ri (stock data)'!AA111-'ri (stock data)'!$C111</f>
        <v>7.1908E-2</v>
      </c>
      <c r="AA111" s="4">
        <f>'ri (stock data)'!AB111-'ri (stock data)'!$C111</f>
        <v>-2.6842999999999999E-2</v>
      </c>
      <c r="AB111" s="4">
        <f>'ri (stock data)'!AC111-'ri (stock data)'!$C111</f>
        <v>-1.0565E-2</v>
      </c>
      <c r="AC111" s="4">
        <f>'ri (stock data)'!AD111-'ri (stock data)'!$C111</f>
        <v>-1.3129999999999999E-3</v>
      </c>
      <c r="AD111" s="4">
        <f>'ri (stock data)'!AE111-'ri (stock data)'!$C111</f>
        <v>0.26504800000000001</v>
      </c>
      <c r="AE111" s="4">
        <f>'ri (stock data)'!AF111-'ri (stock data)'!$C111</f>
        <v>9.5099000000000003E-2</v>
      </c>
      <c r="AF111" s="4">
        <f>'ri (stock data)'!AG111-'ri (stock data)'!$C111</f>
        <v>-9.2910000000000006E-3</v>
      </c>
      <c r="AG111" s="4">
        <f>'ri (stock data)'!AH111-'ri (stock data)'!$C111</f>
        <v>1.8376E-2</v>
      </c>
      <c r="AH111" s="4">
        <f>'ri (stock data)'!AI111-'ri (stock data)'!$C111</f>
        <v>8.1000000000000003E-2</v>
      </c>
      <c r="AI111" s="4">
        <f>'ri (stock data)'!AJ111-'ri (stock data)'!$C111</f>
        <v>-4.0000000000000001E-3</v>
      </c>
      <c r="AJ111" s="4">
        <f>'ri (stock data)'!AK111-'ri (stock data)'!$C111</f>
        <v>1.7621999999999999E-2</v>
      </c>
      <c r="AK111" s="4">
        <f>'ri (stock data)'!AL111-'ri (stock data)'!$C111</f>
        <v>-1.7760999999999999E-2</v>
      </c>
      <c r="AL111" s="4">
        <f>'ri (stock data)'!AM111-'ri (stock data)'!$C111</f>
        <v>5.1676E-2</v>
      </c>
      <c r="AM111" s="4">
        <f>'ri (stock data)'!AN111-'ri (stock data)'!$C111</f>
        <v>0.102383</v>
      </c>
      <c r="AN111" s="4">
        <f>'ri (stock data)'!AO111-'ri (stock data)'!$C111</f>
        <v>9.6989999999999993E-3</v>
      </c>
      <c r="AO111" s="4">
        <f>'ri (stock data)'!AP111-'ri (stock data)'!$C111</f>
        <v>-6.2824000000000005E-2</v>
      </c>
      <c r="AP111" s="4">
        <f>'ri (stock data)'!AQ111-'ri (stock data)'!$C111</f>
        <v>9.2103999999999991E-2</v>
      </c>
      <c r="AQ111" s="4">
        <f>'ri (stock data)'!AR111-'ri (stock data)'!$C111</f>
        <v>1.6996000000000001E-2</v>
      </c>
      <c r="AR111" s="4">
        <f>'ri (stock data)'!AS111-'ri (stock data)'!$C111</f>
        <v>0</v>
      </c>
      <c r="AS111" s="4">
        <f>'ri (stock data)'!AT111-'ri (stock data)'!$C111</f>
        <v>6.8916999999999992E-2</v>
      </c>
      <c r="AT111" s="4">
        <f>'ri (stock data)'!AU111-'ri (stock data)'!$C111</f>
        <v>-0.11114300000000001</v>
      </c>
      <c r="AU111" s="4">
        <f>'ri (stock data)'!AV111-'ri (stock data)'!$C111</f>
        <v>8.1970000000000001E-2</v>
      </c>
      <c r="AV111" s="4">
        <f>'ri (stock data)'!AW111-'ri (stock data)'!$C111</f>
        <v>4.0231000000000003E-2</v>
      </c>
      <c r="AW111" s="4">
        <f>'ri (stock data)'!AX111-'ri (stock data)'!$C111</f>
        <v>-4.0000000000000001E-3</v>
      </c>
      <c r="AX111" s="4">
        <f>'ri (stock data)'!AY111-'ri (stock data)'!$C111</f>
        <v>6.8229999999999999E-2</v>
      </c>
      <c r="AY111" s="4">
        <f>'ri (stock data)'!AZ111-'ri (stock data)'!$C111</f>
        <v>0.26683299999999999</v>
      </c>
      <c r="AZ111" s="4">
        <f>'ri (stock data)'!BA111-'ri (stock data)'!$C111</f>
        <v>3.6084000000000005E-2</v>
      </c>
      <c r="BA111" s="4">
        <f>'ri (stock data)'!BB111-'ri (stock data)'!$C111</f>
        <v>-0.14983299999999999</v>
      </c>
      <c r="BB111" s="4">
        <f>'ri (stock data)'!BC111-'ri (stock data)'!$C111</f>
        <v>1.7898000000000001E-2</v>
      </c>
      <c r="BC111" s="4">
        <f>'ri (stock data)'!BD111-'ri (stock data)'!$C111</f>
        <v>2.4212999999999998E-2</v>
      </c>
      <c r="BD111" s="4">
        <f>'ri (stock data)'!BE111-'ri (stock data)'!$C111</f>
        <v>-0.20400000000000001</v>
      </c>
      <c r="BE111" s="4">
        <f>'ri (stock data)'!BF111-'ri (stock data)'!$C111</f>
        <v>0.15225</v>
      </c>
      <c r="BF111" s="4">
        <f>'ri (stock data)'!BG111-'ri (stock data)'!$C111</f>
        <v>2.5850999999999999E-2</v>
      </c>
      <c r="BG111" s="4">
        <f>'ri (stock data)'!BH111-'ri (stock data)'!$C111</f>
        <v>5.7432999999999998E-2</v>
      </c>
      <c r="BH111" s="4">
        <f>'ri (stock data)'!BI111-'ri (stock data)'!$C111</f>
        <v>0.110776</v>
      </c>
      <c r="BI111" s="4">
        <f>'ri (stock data)'!BJ111-'ri (stock data)'!$C111</f>
        <v>-1.8925000000000001E-2</v>
      </c>
      <c r="BJ111" s="4">
        <f>'ri (stock data)'!BK111-'ri (stock data)'!$C111</f>
        <v>3.0091000000000003E-2</v>
      </c>
      <c r="BK111" s="4">
        <f>'ri (stock data)'!BL111-'ri (stock data)'!$C111</f>
        <v>6.0332999999999998E-2</v>
      </c>
      <c r="BL111" s="4">
        <f>'ri (stock data)'!BM111-'ri (stock data)'!$C111</f>
        <v>-2.1142999999999999E-2</v>
      </c>
      <c r="BM111" s="4">
        <f>'ri (stock data)'!BN111-'ri (stock data)'!$C111</f>
        <v>-5.9555999999999998E-2</v>
      </c>
      <c r="BN111" s="4">
        <f>'ri (stock data)'!BO111-'ri (stock data)'!$C111</f>
        <v>7.2502999999999998E-2</v>
      </c>
      <c r="BO111" s="4">
        <f>'ri (stock data)'!BP111-'ri (stock data)'!$C111</f>
        <v>3.3736000000000002E-2</v>
      </c>
      <c r="BP111" s="4">
        <f>'ri (stock data)'!BQ111-'ri (stock data)'!$C111</f>
        <v>8.6909E-2</v>
      </c>
      <c r="BQ111" s="4">
        <f>'ri (stock data)'!BR111-'ri (stock data)'!$C111</f>
        <v>0.23017699999999999</v>
      </c>
      <c r="BR111" s="4">
        <f>'ri (stock data)'!BS111-'ri (stock data)'!$C111</f>
        <v>6.2667E-2</v>
      </c>
      <c r="BS111" s="4">
        <f>'ri (stock data)'!BT111-'ri (stock data)'!$C111</f>
        <v>0.100839</v>
      </c>
      <c r="BT111" s="4">
        <f>'ri (stock data)'!BU111-'ri (stock data)'!$C111</f>
        <v>2.3321999999999999E-2</v>
      </c>
      <c r="BU111" s="4">
        <f>'ri (stock data)'!BV111-'ri (stock data)'!$C111</f>
        <v>3.5800999999999999E-2</v>
      </c>
      <c r="BV111" s="4">
        <f>'ri (stock data)'!BW111-'ri (stock data)'!$C111</f>
        <v>4.5505000000000004E-2</v>
      </c>
      <c r="BW111" s="4">
        <f>'ri (stock data)'!BX111-'ri (stock data)'!$C111</f>
        <v>0.10216399999999999</v>
      </c>
      <c r="BX111" s="4">
        <f>'ri (stock data)'!BY111-'ri (stock data)'!$C111</f>
        <v>-5.4847000000000007E-2</v>
      </c>
      <c r="BY111" s="4">
        <f>'ri (stock data)'!BZ111-'ri (stock data)'!$C111</f>
        <v>4.4447E-2</v>
      </c>
      <c r="BZ111" s="4">
        <f>'ri (stock data)'!CA111-'ri (stock data)'!$C111</f>
        <v>4.4951000000000005E-2</v>
      </c>
      <c r="CA111" s="4">
        <f>'ri (stock data)'!CB111-'ri (stock data)'!$C111</f>
        <v>0.18193000000000001</v>
      </c>
      <c r="CB111" s="4">
        <f>'ri (stock data)'!CC111-'ri (stock data)'!$C111</f>
        <v>0.27725</v>
      </c>
      <c r="CC111" s="4">
        <f>'ri (stock data)'!CD111-'ri (stock data)'!$C111</f>
        <v>2.342E-2</v>
      </c>
      <c r="CD111" s="4">
        <f>'ri (stock data)'!CE111-'ri (stock data)'!$C111</f>
        <v>5.5458999999999994E-2</v>
      </c>
      <c r="CE111" s="4">
        <f>'ri (stock data)'!CF111-'ri (stock data)'!$C111</f>
        <v>0.12182799999999999</v>
      </c>
      <c r="CF111" s="4">
        <f>'ri (stock data)'!CG111-'ri (stock data)'!$C111</f>
        <v>2.2869E-2</v>
      </c>
      <c r="CG111" s="4">
        <f>'ri (stock data)'!CH111-'ri (stock data)'!$C111</f>
        <v>0.60575599999999996</v>
      </c>
      <c r="CH111" s="4">
        <f>'ri (stock data)'!CI111-'ri (stock data)'!$C111</f>
        <v>1.9684E-2</v>
      </c>
      <c r="CI111" s="4">
        <f>'ri (stock data)'!CJ111-'ri (stock data)'!$C111</f>
        <v>-7.5809000000000001E-2</v>
      </c>
      <c r="CJ111" s="4">
        <f>'ri (stock data)'!CK111-'ri (stock data)'!$C111</f>
        <v>3.8328000000000001E-2</v>
      </c>
      <c r="CK111" s="4">
        <f>'ri (stock data)'!CL111-'ri (stock data)'!$C111</f>
        <v>0.115231</v>
      </c>
      <c r="CL111" s="4">
        <f>'ri (stock data)'!CM111-'ri (stock data)'!$C111</f>
        <v>-1.7698999999999999E-2</v>
      </c>
      <c r="CM111" s="4">
        <f>'ri (stock data)'!CN111-'ri (stock data)'!$C111</f>
        <v>-3.274E-3</v>
      </c>
      <c r="CN111" s="4">
        <f>'ri (stock data)'!CO111-'ri (stock data)'!$C111</f>
        <v>-2.1467E-2</v>
      </c>
      <c r="CO111" s="4">
        <f>'ri (stock data)'!CP111-'ri (stock data)'!$C111</f>
        <v>4.2082999999999995E-2</v>
      </c>
      <c r="CP111" s="4">
        <f>'ri (stock data)'!CQ111-'ri (stock data)'!$C111</f>
        <v>7.4289999999999998E-3</v>
      </c>
      <c r="CQ111" s="4">
        <f>'ri (stock data)'!CR111-'ri (stock data)'!$C111</f>
        <v>4.9333000000000002E-2</v>
      </c>
      <c r="CR111" s="4">
        <f>'ri (stock data)'!CS111-'ri (stock data)'!$C111</f>
        <v>0.10824499999999999</v>
      </c>
      <c r="CS111" s="4">
        <f>'ri (stock data)'!CT111-'ri (stock data)'!$C111</f>
        <v>8.9567999999999995E-2</v>
      </c>
      <c r="CT111" s="4">
        <f>'ri (stock data)'!CU111-'ri (stock data)'!$C111</f>
        <v>3.2697000000000004E-2</v>
      </c>
      <c r="CU111" s="4">
        <f>'ri (stock data)'!CV111-'ri (stock data)'!$C111</f>
        <v>-6.4605999999999997E-2</v>
      </c>
      <c r="CV111" s="4">
        <f>'ri (stock data)'!CW111-'ri (stock data)'!$C111</f>
        <v>9.1091999999999992E-2</v>
      </c>
      <c r="CW111" s="4">
        <f>'ri (stock data)'!CX111-'ri (stock data)'!$C111</f>
        <v>9.1651999999999997E-2</v>
      </c>
      <c r="CX111" s="4">
        <f>'ri (stock data)'!CY111-'ri (stock data)'!$C111</f>
        <v>5.9106999999999993E-2</v>
      </c>
    </row>
    <row r="112" spans="1:102" x14ac:dyDescent="0.25">
      <c r="A112" t="str">
        <f>'ri (stock data)'!A112</f>
        <v>03.1995</v>
      </c>
      <c r="B112">
        <f>'ri (stock data)'!B112</f>
        <v>2.1899999999999999E-2</v>
      </c>
      <c r="C112" s="4">
        <f>'ri (stock data)'!D112-'ri (stock data)'!$C112</f>
        <v>-1.2234E-2</v>
      </c>
      <c r="D112" s="4">
        <f>'ri (stock data)'!E112-'ri (stock data)'!$C112</f>
        <v>2.4419999999999997E-3</v>
      </c>
      <c r="E112" s="4">
        <f>'ri (stock data)'!F112-'ri (stock data)'!$C112</f>
        <v>2.5548999999999999E-2</v>
      </c>
      <c r="F112" s="4">
        <f>'ri (stock data)'!G112-'ri (stock data)'!$C112</f>
        <v>-3.6679000000000003E-2</v>
      </c>
      <c r="G112" s="4">
        <f>'ri (stock data)'!H112-'ri (stock data)'!$C112</f>
        <v>8.6770999999999987E-2</v>
      </c>
      <c r="H112" s="4">
        <f>'ri (stock data)'!I112-'ri (stock data)'!$C112</f>
        <v>8.4509000000000001E-2</v>
      </c>
      <c r="I112" s="4">
        <f>'ri (stock data)'!J112-'ri (stock data)'!$C112</f>
        <v>0.73472899999999997</v>
      </c>
      <c r="J112" s="4">
        <f>'ri (stock data)'!K112-'ri (stock data)'!$C112</f>
        <v>-1.3691E-2</v>
      </c>
      <c r="K112" s="4">
        <f>'ri (stock data)'!L112-'ri (stock data)'!$C112</f>
        <v>2.8349999999999998E-3</v>
      </c>
      <c r="L112" s="4">
        <f>'ri (stock data)'!M112-'ri (stock data)'!$C112</f>
        <v>-1.5433000000000001E-2</v>
      </c>
      <c r="M112" s="4">
        <f>'ri (stock data)'!N112-'ri (stock data)'!$C112</f>
        <v>-3.9083E-2</v>
      </c>
      <c r="N112" s="4">
        <f>'ri (stock data)'!O112-'ri (stock data)'!$C112</f>
        <v>-1.2007E-2</v>
      </c>
      <c r="O112" s="4">
        <f>'ri (stock data)'!P112-'ri (stock data)'!$C112</f>
        <v>1.2060000000000005E-3</v>
      </c>
      <c r="P112" s="4">
        <f>'ri (stock data)'!Q112-'ri (stock data)'!$C112</f>
        <v>0.14577600000000002</v>
      </c>
      <c r="Q112" s="4">
        <f>'ri (stock data)'!R112-'ri (stock data)'!$C112</f>
        <v>-7.1266999999999997E-2</v>
      </c>
      <c r="R112" s="4">
        <f>'ri (stock data)'!S112-'ri (stock data)'!$C112</f>
        <v>-9.4999999999999989E-4</v>
      </c>
      <c r="S112" s="4">
        <f>'ri (stock data)'!T112-'ri (stock data)'!$C112</f>
        <v>-3.9083E-2</v>
      </c>
      <c r="T112" s="4">
        <f>'ri (stock data)'!U112-'ri (stock data)'!$C112</f>
        <v>-1.687E-2</v>
      </c>
      <c r="U112" s="4">
        <f>'ri (stock data)'!V112-'ri (stock data)'!$C112</f>
        <v>8.8200000000000001E-2</v>
      </c>
      <c r="V112" s="4">
        <f>'ri (stock data)'!W112-'ri (stock data)'!$C112</f>
        <v>9.3053999999999998E-2</v>
      </c>
      <c r="W112" s="4">
        <f>'ri (stock data)'!X112-'ri (stock data)'!$C112</f>
        <v>3.2638E-2</v>
      </c>
      <c r="X112" s="4">
        <f>'ri (stock data)'!Y112-'ri (stock data)'!$C112</f>
        <v>2.8628000000000001E-2</v>
      </c>
      <c r="Y112" s="4">
        <f>'ri (stock data)'!Z112-'ri (stock data)'!$C112</f>
        <v>5.8844E-2</v>
      </c>
      <c r="Z112" s="4">
        <f>'ri (stock data)'!AA112-'ri (stock data)'!$C112</f>
        <v>-5.0611999999999997E-2</v>
      </c>
      <c r="AA112" s="4">
        <f>'ri (stock data)'!AB112-'ri (stock data)'!$C112</f>
        <v>7.4568999999999996E-2</v>
      </c>
      <c r="AB112" s="4">
        <f>'ri (stock data)'!AC112-'ri (stock data)'!$C112</f>
        <v>7.0955999999999991E-2</v>
      </c>
      <c r="AC112" s="4">
        <f>'ri (stock data)'!AD112-'ri (stock data)'!$C112</f>
        <v>1.0552000000000001E-2</v>
      </c>
      <c r="AD112" s="4">
        <f>'ri (stock data)'!AE112-'ri (stock data)'!$C112</f>
        <v>-8.0072000000000004E-2</v>
      </c>
      <c r="AE112" s="4">
        <f>'ri (stock data)'!AF112-'ri (stock data)'!$C112</f>
        <v>-0.21771499999999999</v>
      </c>
      <c r="AF112" s="4">
        <f>'ri (stock data)'!AG112-'ri (stock data)'!$C112</f>
        <v>-5.8076000000000003E-2</v>
      </c>
      <c r="AG112" s="4">
        <f>'ri (stock data)'!AH112-'ri (stock data)'!$C112</f>
        <v>-9.4780000000000003E-3</v>
      </c>
      <c r="AH112" s="4">
        <f>'ri (stock data)'!AI112-'ri (stock data)'!$C112</f>
        <v>0.126276</v>
      </c>
      <c r="AI112" s="4">
        <f>'ri (stock data)'!AJ112-'ri (stock data)'!$C112</f>
        <v>1.1907999999999998E-2</v>
      </c>
      <c r="AJ112" s="4">
        <f>'ri (stock data)'!AK112-'ri (stock data)'!$C112</f>
        <v>-6.3111E-2</v>
      </c>
      <c r="AK112" s="4">
        <f>'ri (stock data)'!AL112-'ri (stock data)'!$C112</f>
        <v>-6.5064999999999998E-2</v>
      </c>
      <c r="AL112" s="4">
        <f>'ri (stock data)'!AM112-'ri (stock data)'!$C112</f>
        <v>6.4809000000000005E-2</v>
      </c>
      <c r="AM112" s="4">
        <f>'ri (stock data)'!AN112-'ri (stock data)'!$C112</f>
        <v>-6.8702999999999986E-2</v>
      </c>
      <c r="AN112" s="4">
        <f>'ri (stock data)'!AO112-'ri (stock data)'!$C112</f>
        <v>-7.3030000000000005E-3</v>
      </c>
      <c r="AO112" s="4">
        <f>'ri (stock data)'!AP112-'ri (stock data)'!$C112</f>
        <v>-0.16084999999999999</v>
      </c>
      <c r="AP112" s="4">
        <f>'ri (stock data)'!AQ112-'ri (stock data)'!$C112</f>
        <v>7.8732999999999997E-2</v>
      </c>
      <c r="AQ112" s="4">
        <f>'ri (stock data)'!AR112-'ri (stock data)'!$C112</f>
        <v>2.1715999999999999E-2</v>
      </c>
      <c r="AR112" s="4">
        <f>'ri (stock data)'!AS112-'ri (stock data)'!$C112</f>
        <v>-4.8425000000000003E-2</v>
      </c>
      <c r="AS112" s="4">
        <f>'ri (stock data)'!AT112-'ri (stock data)'!$C112</f>
        <v>3.3555000000000001E-2</v>
      </c>
      <c r="AT112" s="4">
        <f>'ri (stock data)'!AU112-'ri (stock data)'!$C112</f>
        <v>3.5400000000000001E-2</v>
      </c>
      <c r="AU112" s="4">
        <f>'ri (stock data)'!AV112-'ri (stock data)'!$C112</f>
        <v>7.8349000000000002E-2</v>
      </c>
      <c r="AV112" s="4">
        <f>'ri (stock data)'!AW112-'ri (stock data)'!$C112</f>
        <v>-9.2299999999999986E-3</v>
      </c>
      <c r="AW112" s="4">
        <f>'ri (stock data)'!AX112-'ri (stock data)'!$C112</f>
        <v>6.892899999999999E-2</v>
      </c>
      <c r="AX112" s="4">
        <f>'ri (stock data)'!AY112-'ri (stock data)'!$C112</f>
        <v>7.9575000000000007E-2</v>
      </c>
      <c r="AY112" s="4">
        <f>'ri (stock data)'!AZ112-'ri (stock data)'!$C112</f>
        <v>-3.4107999999999999E-2</v>
      </c>
      <c r="AZ112" s="4">
        <f>'ri (stock data)'!BA112-'ri (stock data)'!$C112</f>
        <v>2.0146000000000001E-2</v>
      </c>
      <c r="BA112" s="4">
        <f>'ri (stock data)'!BB112-'ri (stock data)'!$C112</f>
        <v>9.2960999999999988E-2</v>
      </c>
      <c r="BB112" s="4">
        <f>'ri (stock data)'!BC112-'ri (stock data)'!$C112</f>
        <v>2.5430000000000001E-3</v>
      </c>
      <c r="BC112" s="4">
        <f>'ri (stock data)'!BD112-'ri (stock data)'!$C112</f>
        <v>-3.0759999999999997E-3</v>
      </c>
      <c r="BD112" s="4">
        <f>'ri (stock data)'!BE112-'ri (stock data)'!$C112</f>
        <v>-0.37959999999999999</v>
      </c>
      <c r="BE112" s="4">
        <f>'ri (stock data)'!BF112-'ri (stock data)'!$C112</f>
        <v>7.1076E-2</v>
      </c>
      <c r="BF112" s="4">
        <f>'ri (stock data)'!BG112-'ri (stock data)'!$C112</f>
        <v>-1.0811000000000001E-2</v>
      </c>
      <c r="BG112" s="4">
        <f>'ri (stock data)'!BH112-'ri (stock data)'!$C112</f>
        <v>2.9226000000000002E-2</v>
      </c>
      <c r="BH112" s="4">
        <f>'ri (stock data)'!BI112-'ri (stock data)'!$C112</f>
        <v>7.9959000000000002E-2</v>
      </c>
      <c r="BI112" s="4">
        <f>'ri (stock data)'!BJ112-'ri (stock data)'!$C112</f>
        <v>-1.4701000000000001E-2</v>
      </c>
      <c r="BJ112" s="4">
        <f>'ri (stock data)'!BK112-'ri (stock data)'!$C112</f>
        <v>-1.6907999999999999E-2</v>
      </c>
      <c r="BK112" s="4">
        <f>'ri (stock data)'!BL112-'ri (stock data)'!$C112</f>
        <v>0.12925800000000001</v>
      </c>
      <c r="BL112" s="4">
        <f>'ri (stock data)'!BM112-'ri (stock data)'!$C112</f>
        <v>7.7493000000000006E-2</v>
      </c>
      <c r="BM112" s="4">
        <f>'ri (stock data)'!BN112-'ri (stock data)'!$C112</f>
        <v>0.31304700000000002</v>
      </c>
      <c r="BN112" s="4">
        <f>'ri (stock data)'!BO112-'ri (stock data)'!$C112</f>
        <v>1.7396999999999999E-2</v>
      </c>
      <c r="BO112" s="4">
        <f>'ri (stock data)'!BP112-'ri (stock data)'!$C112</f>
        <v>5.0278000000000003E-2</v>
      </c>
      <c r="BP112" s="4">
        <f>'ri (stock data)'!BQ112-'ri (stock data)'!$C112</f>
        <v>-4.3118999999999998E-2</v>
      </c>
      <c r="BQ112" s="4">
        <f>'ri (stock data)'!BR112-'ri (stock data)'!$C112</f>
        <v>0.118477</v>
      </c>
      <c r="BR112" s="4">
        <f>'ri (stock data)'!BS112-'ri (stock data)'!$C112</f>
        <v>0.11415</v>
      </c>
      <c r="BS112" s="4">
        <f>'ri (stock data)'!BT112-'ri (stock data)'!$C112</f>
        <v>3.5984000000000002E-2</v>
      </c>
      <c r="BT112" s="4">
        <f>'ri (stock data)'!BU112-'ri (stock data)'!$C112</f>
        <v>8.5826000000000013E-2</v>
      </c>
      <c r="BU112" s="4">
        <f>'ri (stock data)'!BV112-'ri (stock data)'!$C112</f>
        <v>5.3869E-2</v>
      </c>
      <c r="BV112" s="4">
        <f>'ri (stock data)'!BW112-'ri (stock data)'!$C112</f>
        <v>1.8796E-2</v>
      </c>
      <c r="BW112" s="4">
        <f>'ri (stock data)'!BX112-'ri (stock data)'!$C112</f>
        <v>-7.6959999999999997E-3</v>
      </c>
      <c r="BX112" s="4">
        <f>'ri (stock data)'!BY112-'ri (stock data)'!$C112</f>
        <v>-4.0314000000000003E-2</v>
      </c>
      <c r="BY112" s="4">
        <f>'ri (stock data)'!BZ112-'ri (stock data)'!$C112</f>
        <v>-9.3390000000000001E-3</v>
      </c>
      <c r="BZ112" s="4">
        <f>'ri (stock data)'!CA112-'ri (stock data)'!$C112</f>
        <v>0.15706700000000001</v>
      </c>
      <c r="CA112" s="4">
        <f>'ri (stock data)'!CB112-'ri (stock data)'!$C112</f>
        <v>-3.3583000000000002E-2</v>
      </c>
      <c r="CB112" s="4">
        <f>'ri (stock data)'!CC112-'ri (stock data)'!$C112</f>
        <v>-0.102161</v>
      </c>
      <c r="CC112" s="4">
        <f>'ri (stock data)'!CD112-'ri (stock data)'!$C112</f>
        <v>-2.1901E-2</v>
      </c>
      <c r="CD112" s="4">
        <f>'ri (stock data)'!CE112-'ri (stock data)'!$C112</f>
        <v>-1.9293999999999999E-2</v>
      </c>
      <c r="CE112" s="4">
        <f>'ri (stock data)'!CF112-'ri (stock data)'!$C112</f>
        <v>-5.7541000000000002E-2</v>
      </c>
      <c r="CF112" s="4">
        <f>'ri (stock data)'!CG112-'ri (stock data)'!$C112</f>
        <v>8.6818000000000006E-2</v>
      </c>
      <c r="CG112" s="4">
        <f>'ri (stock data)'!CH112-'ri (stock data)'!$C112</f>
        <v>0.38933899999999999</v>
      </c>
      <c r="CH112" s="4">
        <f>'ri (stock data)'!CI112-'ri (stock data)'!$C112</f>
        <v>-1.7586999999999998E-2</v>
      </c>
      <c r="CI112" s="4">
        <f>'ri (stock data)'!CJ112-'ri (stock data)'!$C112</f>
        <v>0.12248300000000001</v>
      </c>
      <c r="CJ112" s="4">
        <f>'ri (stock data)'!CK112-'ri (stock data)'!$C112</f>
        <v>1.5913E-2</v>
      </c>
      <c r="CK112" s="4">
        <f>'ri (stock data)'!CL112-'ri (stock data)'!$C112</f>
        <v>0.136293</v>
      </c>
      <c r="CL112" s="4">
        <f>'ri (stock data)'!CM112-'ri (stock data)'!$C112</f>
        <v>2.9999999999999645E-5</v>
      </c>
      <c r="CM112" s="4">
        <f>'ri (stock data)'!CN112-'ri (stock data)'!$C112</f>
        <v>-2.3831000000000001E-2</v>
      </c>
      <c r="CN112" s="4">
        <f>'ri (stock data)'!CO112-'ri (stock data)'!$C112</f>
        <v>-9.044E-3</v>
      </c>
      <c r="CO112" s="4">
        <f>'ri (stock data)'!CP112-'ri (stock data)'!$C112</f>
        <v>-7.0678999999999992E-2</v>
      </c>
      <c r="CP112" s="4">
        <f>'ri (stock data)'!CQ112-'ri (stock data)'!$C112</f>
        <v>2.3875E-2</v>
      </c>
      <c r="CQ112" s="4">
        <f>'ri (stock data)'!CR112-'ri (stock data)'!$C112</f>
        <v>-1.0929000000000001E-2</v>
      </c>
      <c r="CR112" s="4">
        <f>'ri (stock data)'!CS112-'ri (stock data)'!$C112</f>
        <v>-6.8819999999999992E-2</v>
      </c>
      <c r="CS112" s="4">
        <f>'ri (stock data)'!CT112-'ri (stock data)'!$C112</f>
        <v>8.8517000000000012E-2</v>
      </c>
      <c r="CT112" s="4">
        <f>'ri (stock data)'!CU112-'ri (stock data)'!$C112</f>
        <v>4.0043000000000002E-2</v>
      </c>
      <c r="CU112" s="4">
        <f>'ri (stock data)'!CV112-'ri (stock data)'!$C112</f>
        <v>2.7658000000000002E-2</v>
      </c>
      <c r="CV112" s="4">
        <f>'ri (stock data)'!CW112-'ri (stock data)'!$C112</f>
        <v>9.9660000000000009E-3</v>
      </c>
      <c r="CW112" s="4">
        <f>'ri (stock data)'!CX112-'ri (stock data)'!$C112</f>
        <v>-9.8910000000000005E-3</v>
      </c>
      <c r="CX112" s="4">
        <f>'ri (stock data)'!CY112-'ri (stock data)'!$C112</f>
        <v>-1.081E-2</v>
      </c>
    </row>
    <row r="113" spans="1:102" x14ac:dyDescent="0.25">
      <c r="A113" t="str">
        <f>'ri (stock data)'!A113</f>
        <v>04.1995</v>
      </c>
      <c r="B113">
        <f>'ri (stock data)'!B113</f>
        <v>2.1099999999999997E-2</v>
      </c>
      <c r="C113" s="4">
        <f>'ri (stock data)'!D113-'ri (stock data)'!$C113</f>
        <v>5.7138000000000001E-2</v>
      </c>
      <c r="D113" s="4">
        <f>'ri (stock data)'!E113-'ri (stock data)'!$C113</f>
        <v>0.10287299999999999</v>
      </c>
      <c r="E113" s="4">
        <f>'ri (stock data)'!F113-'ri (stock data)'!$C113</f>
        <v>-4.0896000000000002E-2</v>
      </c>
      <c r="F113" s="4">
        <f>'ri (stock data)'!G113-'ri (stock data)'!$C113</f>
        <v>-4.4000000000000003E-3</v>
      </c>
      <c r="G113" s="4">
        <f>'ri (stock data)'!H113-'ri (stock data)'!$C113</f>
        <v>-9.051E-3</v>
      </c>
      <c r="H113" s="4">
        <f>'ri (stock data)'!I113-'ri (stock data)'!$C113</f>
        <v>1.8327E-2</v>
      </c>
      <c r="I113" s="4">
        <f>'ri (stock data)'!J113-'ri (stock data)'!$C113</f>
        <v>-3.5979000000000004E-2</v>
      </c>
      <c r="J113" s="4">
        <f>'ri (stock data)'!K113-'ri (stock data)'!$C113</f>
        <v>2.7709999999999999E-2</v>
      </c>
      <c r="K113" s="4">
        <f>'ri (stock data)'!L113-'ri (stock data)'!$C113</f>
        <v>4.7260999999999997E-2</v>
      </c>
      <c r="L113" s="4">
        <f>'ri (stock data)'!M113-'ri (stock data)'!$C113</f>
        <v>-4.4000000000000003E-3</v>
      </c>
      <c r="M113" s="4">
        <f>'ri (stock data)'!N113-'ri (stock data)'!$C113</f>
        <v>3.1314000000000002E-2</v>
      </c>
      <c r="N113" s="4">
        <f>'ri (stock data)'!O113-'ri (stock data)'!$C113</f>
        <v>-4.1713E-2</v>
      </c>
      <c r="O113" s="4">
        <f>'ri (stock data)'!P113-'ri (stock data)'!$C113</f>
        <v>3.0969999999999998E-2</v>
      </c>
      <c r="P113" s="4">
        <f>'ri (stock data)'!Q113-'ri (stock data)'!$C113</f>
        <v>-1.3288999999999999E-2</v>
      </c>
      <c r="Q113" s="4">
        <f>'ri (stock data)'!R113-'ri (stock data)'!$C113</f>
        <v>-8.7733000000000005E-2</v>
      </c>
      <c r="R113" s="4">
        <f>'ri (stock data)'!S113-'ri (stock data)'!$C113</f>
        <v>-1.5309E-2</v>
      </c>
      <c r="S113" s="4">
        <f>'ri (stock data)'!T113-'ri (stock data)'!$C113</f>
        <v>-0.111543</v>
      </c>
      <c r="T113" s="4">
        <f>'ri (stock data)'!U113-'ri (stock data)'!$C113</f>
        <v>-3.5456000000000001E-2</v>
      </c>
      <c r="U113" s="4">
        <f>'ri (stock data)'!V113-'ri (stock data)'!$C113</f>
        <v>-1.3573999999999999E-2</v>
      </c>
      <c r="V113" s="4">
        <f>'ri (stock data)'!W113-'ri (stock data)'!$C113</f>
        <v>-3.5012000000000001E-2</v>
      </c>
      <c r="W113" s="4">
        <f>'ri (stock data)'!X113-'ri (stock data)'!$C113</f>
        <v>2.325E-2</v>
      </c>
      <c r="X113" s="4">
        <f>'ri (stock data)'!Y113-'ri (stock data)'!$C113</f>
        <v>7.2919999999999999E-2</v>
      </c>
      <c r="Y113" s="4">
        <f>'ri (stock data)'!Z113-'ri (stock data)'!$C113</f>
        <v>1.5486E-2</v>
      </c>
      <c r="Z113" s="4">
        <f>'ri (stock data)'!AA113-'ri (stock data)'!$C113</f>
        <v>7.5985999999999998E-2</v>
      </c>
      <c r="AA113" s="4">
        <f>'ri (stock data)'!AB113-'ri (stock data)'!$C113</f>
        <v>-9.2430000000000012E-3</v>
      </c>
      <c r="AB113" s="4">
        <f>'ri (stock data)'!AC113-'ri (stock data)'!$C113</f>
        <v>4.1055000000000001E-2</v>
      </c>
      <c r="AC113" s="4">
        <f>'ri (stock data)'!AD113-'ri (stock data)'!$C113</f>
        <v>2.9182E-2</v>
      </c>
      <c r="AD113" s="4">
        <f>'ri (stock data)'!AE113-'ri (stock data)'!$C113</f>
        <v>-0.16766499999999998</v>
      </c>
      <c r="AE113" s="4">
        <f>'ri (stock data)'!AF113-'ri (stock data)'!$C113</f>
        <v>6.0169999999999989E-3</v>
      </c>
      <c r="AF113" s="4">
        <f>'ri (stock data)'!AG113-'ri (stock data)'!$C113</f>
        <v>0.170741</v>
      </c>
      <c r="AG113" s="4">
        <f>'ri (stock data)'!AH113-'ri (stock data)'!$C113</f>
        <v>2.0109999999999999E-2</v>
      </c>
      <c r="AH113" s="4">
        <f>'ri (stock data)'!AI113-'ri (stock data)'!$C113</f>
        <v>8.9478000000000002E-2</v>
      </c>
      <c r="AI113" s="4">
        <f>'ri (stock data)'!AJ113-'ri (stock data)'!$C113</f>
        <v>-2.0074000000000002E-2</v>
      </c>
      <c r="AJ113" s="4">
        <f>'ri (stock data)'!AK113-'ri (stock data)'!$C113</f>
        <v>-3.2648999999999997E-2</v>
      </c>
      <c r="AK113" s="4">
        <f>'ri (stock data)'!AL113-'ri (stock data)'!$C113</f>
        <v>2.5302999999999999E-2</v>
      </c>
      <c r="AL113" s="4">
        <f>'ri (stock data)'!AM113-'ri (stock data)'!$C113</f>
        <v>-4.2862000000000004E-2</v>
      </c>
      <c r="AM113" s="4">
        <f>'ri (stock data)'!AN113-'ri (stock data)'!$C113</f>
        <v>3.2585999999999997E-2</v>
      </c>
      <c r="AN113" s="4">
        <f>'ri (stock data)'!AO113-'ri (stock data)'!$C113</f>
        <v>2.6421999999999998E-2</v>
      </c>
      <c r="AO113" s="4">
        <f>'ri (stock data)'!AP113-'ri (stock data)'!$C113</f>
        <v>6.9674E-2</v>
      </c>
      <c r="AP113" s="4">
        <f>'ri (stock data)'!AQ113-'ri (stock data)'!$C113</f>
        <v>-2.6378000000000002E-2</v>
      </c>
      <c r="AQ113" s="4">
        <f>'ri (stock data)'!AR113-'ri (stock data)'!$C113</f>
        <v>2.1240999999999999E-2</v>
      </c>
      <c r="AR113" s="4">
        <f>'ri (stock data)'!AS113-'ri (stock data)'!$C113</f>
        <v>4.1432999999999998E-2</v>
      </c>
      <c r="AS113" s="4">
        <f>'ri (stock data)'!AT113-'ri (stock data)'!$C113</f>
        <v>-5.3811999999999999E-2</v>
      </c>
      <c r="AT113" s="4">
        <f>'ri (stock data)'!AU113-'ri (stock data)'!$C113</f>
        <v>-0.119785</v>
      </c>
      <c r="AU113" s="4">
        <f>'ri (stock data)'!AV113-'ri (stock data)'!$C113</f>
        <v>-5.9719000000000001E-2</v>
      </c>
      <c r="AV113" s="4">
        <f>'ri (stock data)'!AW113-'ri (stock data)'!$C113</f>
        <v>0.24211200000000002</v>
      </c>
      <c r="AW113" s="4">
        <f>'ri (stock data)'!AX113-'ri (stock data)'!$C113</f>
        <v>-1.8099000000000001E-2</v>
      </c>
      <c r="AX113" s="4">
        <f>'ri (stock data)'!AY113-'ri (stock data)'!$C113</f>
        <v>2.3549999999999998E-2</v>
      </c>
      <c r="AY113" s="4">
        <f>'ri (stock data)'!AZ113-'ri (stock data)'!$C113</f>
        <v>2.6005E-2</v>
      </c>
      <c r="AZ113" s="4">
        <f>'ri (stock data)'!BA113-'ri (stock data)'!$C113</f>
        <v>1.5441E-2</v>
      </c>
      <c r="BA113" s="4">
        <f>'ri (stock data)'!BB113-'ri (stock data)'!$C113</f>
        <v>0.46226699999999998</v>
      </c>
      <c r="BB113" s="4">
        <f>'ri (stock data)'!BC113-'ri (stock data)'!$C113</f>
        <v>0.116522</v>
      </c>
      <c r="BC113" s="4">
        <f>'ri (stock data)'!BD113-'ri (stock data)'!$C113</f>
        <v>-4.1234E-2</v>
      </c>
      <c r="BD113" s="4">
        <f>'ri (stock data)'!BE113-'ri (stock data)'!$C113</f>
        <v>-4.4000000000000003E-3</v>
      </c>
      <c r="BE113" s="4">
        <f>'ri (stock data)'!BF113-'ri (stock data)'!$C113</f>
        <v>0.17650500000000002</v>
      </c>
      <c r="BF113" s="4">
        <f>'ri (stock data)'!BG113-'ri (stock data)'!$C113</f>
        <v>-1.7233000000000002E-2</v>
      </c>
      <c r="BG113" s="4">
        <f>'ri (stock data)'!BH113-'ri (stock data)'!$C113</f>
        <v>-3.2612999999999996E-2</v>
      </c>
      <c r="BH113" s="4">
        <f>'ri (stock data)'!BI113-'ri (stock data)'!$C113</f>
        <v>6.0007000000000005E-2</v>
      </c>
      <c r="BI113" s="4">
        <f>'ri (stock data)'!BJ113-'ri (stock data)'!$C113</f>
        <v>-4.8482000000000004E-2</v>
      </c>
      <c r="BJ113" s="4">
        <f>'ri (stock data)'!BK113-'ri (stock data)'!$C113</f>
        <v>0.10796</v>
      </c>
      <c r="BK113" s="4">
        <f>'ri (stock data)'!BL113-'ri (stock data)'!$C113</f>
        <v>-6.6900000000000001E-2</v>
      </c>
      <c r="BL113" s="4">
        <f>'ri (stock data)'!BM113-'ri (stock data)'!$C113</f>
        <v>-2.6022E-2</v>
      </c>
      <c r="BM113" s="4">
        <f>'ri (stock data)'!BN113-'ri (stock data)'!$C113</f>
        <v>1.3457E-2</v>
      </c>
      <c r="BN113" s="4">
        <f>'ri (stock data)'!BO113-'ri (stock data)'!$C113</f>
        <v>1.5467999999999999E-2</v>
      </c>
      <c r="BO113" s="4">
        <f>'ri (stock data)'!BP113-'ri (stock data)'!$C113</f>
        <v>4.1842999999999998E-2</v>
      </c>
      <c r="BP113" s="4">
        <f>'ri (stock data)'!BQ113-'ri (stock data)'!$C113</f>
        <v>2.4725999999999998E-2</v>
      </c>
      <c r="BQ113" s="4">
        <f>'ri (stock data)'!BR113-'ri (stock data)'!$C113</f>
        <v>0.54354500000000006</v>
      </c>
      <c r="BR113" s="4">
        <f>'ri (stock data)'!BS113-'ri (stock data)'!$C113</f>
        <v>0.12409199999999999</v>
      </c>
      <c r="BS113" s="4">
        <f>'ri (stock data)'!BT113-'ri (stock data)'!$C113</f>
        <v>-2.5527000000000001E-2</v>
      </c>
      <c r="BT113" s="4">
        <f>'ri (stock data)'!BU113-'ri (stock data)'!$C113</f>
        <v>-0.24342399999999997</v>
      </c>
      <c r="BU113" s="4">
        <f>'ri (stock data)'!BV113-'ri (stock data)'!$C113</f>
        <v>-1.8067E-2</v>
      </c>
      <c r="BV113" s="4">
        <f>'ri (stock data)'!BW113-'ri (stock data)'!$C113</f>
        <v>1.1803999999999999E-2</v>
      </c>
      <c r="BW113" s="4">
        <f>'ri (stock data)'!BX113-'ri (stock data)'!$C113</f>
        <v>1.8706E-2</v>
      </c>
      <c r="BX113" s="4">
        <f>'ri (stock data)'!BY113-'ri (stock data)'!$C113</f>
        <v>0.16226700000000002</v>
      </c>
      <c r="BY113" s="4">
        <f>'ri (stock data)'!BZ113-'ri (stock data)'!$C113</f>
        <v>-2.3448E-2</v>
      </c>
      <c r="BZ113" s="4">
        <f>'ri (stock data)'!CA113-'ri (stock data)'!$C113</f>
        <v>-3.0412000000000002E-2</v>
      </c>
      <c r="CA113" s="4">
        <f>'ri (stock data)'!CB113-'ri (stock data)'!$C113</f>
        <v>3.4901000000000001E-2</v>
      </c>
      <c r="CB113" s="4">
        <f>'ri (stock data)'!CC113-'ri (stock data)'!$C113</f>
        <v>2.2626999999999998E-2</v>
      </c>
      <c r="CC113" s="4">
        <f>'ri (stock data)'!CD113-'ri (stock data)'!$C113</f>
        <v>6.1629999999999992E-3</v>
      </c>
      <c r="CD113" s="4">
        <f>'ri (stock data)'!CE113-'ri (stock data)'!$C113</f>
        <v>1.6433E-2</v>
      </c>
      <c r="CE113" s="4">
        <f>'ri (stock data)'!CF113-'ri (stock data)'!$C113</f>
        <v>6.2432000000000001E-2</v>
      </c>
      <c r="CF113" s="4">
        <f>'ri (stock data)'!CG113-'ri (stock data)'!$C113</f>
        <v>1.7821999999999998E-2</v>
      </c>
      <c r="CG113" s="4">
        <f>'ri (stock data)'!CH113-'ri (stock data)'!$C113</f>
        <v>0.12603500000000001</v>
      </c>
      <c r="CH113" s="4">
        <f>'ri (stock data)'!CI113-'ri (stock data)'!$C113</f>
        <v>6.1388999999999999E-2</v>
      </c>
      <c r="CI113" s="4">
        <f>'ri (stock data)'!CJ113-'ri (stock data)'!$C113</f>
        <v>3.6520999999999998E-2</v>
      </c>
      <c r="CJ113" s="4">
        <f>'ri (stock data)'!CK113-'ri (stock data)'!$C113</f>
        <v>4.5850999999999996E-2</v>
      </c>
      <c r="CK113" s="4">
        <f>'ri (stock data)'!CL113-'ri (stock data)'!$C113</f>
        <v>0.21548</v>
      </c>
      <c r="CL113" s="4">
        <f>'ri (stock data)'!CM113-'ri (stock data)'!$C113</f>
        <v>-2.2833000000000003E-2</v>
      </c>
      <c r="CM113" s="4">
        <f>'ri (stock data)'!CN113-'ri (stock data)'!$C113</f>
        <v>-4.4000000000000003E-3</v>
      </c>
      <c r="CN113" s="4">
        <f>'ri (stock data)'!CO113-'ri (stock data)'!$C113</f>
        <v>8.4569999999999992E-3</v>
      </c>
      <c r="CO113" s="4">
        <f>'ri (stock data)'!CP113-'ri (stock data)'!$C113</f>
        <v>5.6355000000000002E-2</v>
      </c>
      <c r="CP113" s="4">
        <f>'ri (stock data)'!CQ113-'ri (stock data)'!$C113</f>
        <v>-3.2023999999999997E-2</v>
      </c>
      <c r="CQ113" s="4">
        <f>'ri (stock data)'!CR113-'ri (stock data)'!$C113</f>
        <v>1.9689999999999994E-3</v>
      </c>
      <c r="CR113" s="4">
        <f>'ri (stock data)'!CS113-'ri (stock data)'!$C113</f>
        <v>3.6580000000000001E-2</v>
      </c>
      <c r="CS113" s="4">
        <f>'ri (stock data)'!CT113-'ri (stock data)'!$C113</f>
        <v>-4.5141000000000001E-2</v>
      </c>
      <c r="CT113" s="4">
        <f>'ri (stock data)'!CU113-'ri (stock data)'!$C113</f>
        <v>8.9617000000000002E-2</v>
      </c>
      <c r="CU113" s="4">
        <f>'ri (stock data)'!CV113-'ri (stock data)'!$C113</f>
        <v>-6.6900000000000001E-2</v>
      </c>
      <c r="CV113" s="4">
        <f>'ri (stock data)'!CW113-'ri (stock data)'!$C113</f>
        <v>-1.6140000000000004E-3</v>
      </c>
      <c r="CW113" s="4">
        <f>'ri (stock data)'!CX113-'ri (stock data)'!$C113</f>
        <v>-9.7190000000000002E-3</v>
      </c>
      <c r="CX113" s="4">
        <f>'ri (stock data)'!CY113-'ri (stock data)'!$C113</f>
        <v>3.2636999999999999E-2</v>
      </c>
    </row>
    <row r="114" spans="1:102" x14ac:dyDescent="0.25">
      <c r="A114" t="str">
        <f>'ri (stock data)'!A114</f>
        <v>05.1995</v>
      </c>
      <c r="B114">
        <f>'ri (stock data)'!B114</f>
        <v>2.8999999999999998E-2</v>
      </c>
      <c r="C114" s="4">
        <f>'ri (stock data)'!D114-'ri (stock data)'!$C114</f>
        <v>8.8030000000000001E-3</v>
      </c>
      <c r="D114" s="4">
        <f>'ri (stock data)'!E114-'ri (stock data)'!$C114</f>
        <v>1.0473000000000001E-2</v>
      </c>
      <c r="E114" s="4">
        <f>'ri (stock data)'!F114-'ri (stock data)'!$C114</f>
        <v>-5.4000000000000003E-3</v>
      </c>
      <c r="F114" s="4">
        <f>'ri (stock data)'!G114-'ri (stock data)'!$C114</f>
        <v>-5.4000000000000003E-3</v>
      </c>
      <c r="G114" s="4">
        <f>'ri (stock data)'!H114-'ri (stock data)'!$C114</f>
        <v>8.6189999999999999E-3</v>
      </c>
      <c r="H114" s="4">
        <f>'ri (stock data)'!I114-'ri (stock data)'!$C114</f>
        <v>-7.1532999999999999E-2</v>
      </c>
      <c r="I114" s="4">
        <f>'ri (stock data)'!J114-'ri (stock data)'!$C114</f>
        <v>-6.8806000000000006E-2</v>
      </c>
      <c r="J114" s="4">
        <f>'ri (stock data)'!K114-'ri (stock data)'!$C114</f>
        <v>5.6288999999999999E-2</v>
      </c>
      <c r="K114" s="4">
        <f>'ri (stock data)'!L114-'ri (stock data)'!$C114</f>
        <v>3.0669999999999996E-2</v>
      </c>
      <c r="L114" s="4">
        <f>'ri (stock data)'!M114-'ri (stock data)'!$C114</f>
        <v>-0.11178300000000001</v>
      </c>
      <c r="M114" s="4">
        <f>'ri (stock data)'!N114-'ri (stock data)'!$C114</f>
        <v>9.8047999999999996E-2</v>
      </c>
      <c r="N114" s="4">
        <f>'ri (stock data)'!O114-'ri (stock data)'!$C114</f>
        <v>-5.6563000000000002E-2</v>
      </c>
      <c r="O114" s="4">
        <f>'ri (stock data)'!P114-'ri (stock data)'!$C114</f>
        <v>8.1557000000000004E-2</v>
      </c>
      <c r="P114" s="4">
        <f>'ri (stock data)'!Q114-'ri (stock data)'!$C114</f>
        <v>-1.2023000000000001E-2</v>
      </c>
      <c r="Q114" s="4">
        <f>'ri (stock data)'!R114-'ri (stock data)'!$C114</f>
        <v>-5.7348000000000003E-2</v>
      </c>
      <c r="R114" s="4">
        <f>'ri (stock data)'!S114-'ri (stock data)'!$C114</f>
        <v>7.2834999999999997E-2</v>
      </c>
      <c r="S114" s="4">
        <f>'ri (stock data)'!T114-'ri (stock data)'!$C114</f>
        <v>6.4600000000000005E-2</v>
      </c>
      <c r="T114" s="4">
        <f>'ri (stock data)'!U114-'ri (stock data)'!$C114</f>
        <v>1.1523E-2</v>
      </c>
      <c r="U114" s="4">
        <f>'ri (stock data)'!V114-'ri (stock data)'!$C114</f>
        <v>6.8673999999999999E-2</v>
      </c>
      <c r="V114" s="4">
        <f>'ri (stock data)'!W114-'ri (stock data)'!$C114</f>
        <v>4.7231999999999996E-2</v>
      </c>
      <c r="W114" s="4">
        <f>'ri (stock data)'!X114-'ri (stock data)'!$C114</f>
        <v>2.5989999999999999E-2</v>
      </c>
      <c r="X114" s="4">
        <f>'ri (stock data)'!Y114-'ri (stock data)'!$C114</f>
        <v>1.3738999999999999E-2</v>
      </c>
      <c r="Y114" s="4">
        <f>'ri (stock data)'!Z114-'ri (stock data)'!$C114</f>
        <v>-4.6626000000000001E-2</v>
      </c>
      <c r="Z114" s="4">
        <f>'ri (stock data)'!AA114-'ri (stock data)'!$C114</f>
        <v>4.8766999999999998E-2</v>
      </c>
      <c r="AA114" s="4">
        <f>'ri (stock data)'!AB114-'ri (stock data)'!$C114</f>
        <v>-4.6762999999999999E-2</v>
      </c>
      <c r="AB114" s="4">
        <f>'ri (stock data)'!AC114-'ri (stock data)'!$C114</f>
        <v>6.7722999999999992E-2</v>
      </c>
      <c r="AC114" s="4">
        <f>'ri (stock data)'!AD114-'ri (stock data)'!$C114</f>
        <v>4.4130999999999997E-2</v>
      </c>
      <c r="AD114" s="4">
        <f>'ri (stock data)'!AE114-'ri (stock data)'!$C114</f>
        <v>1.4112000000000001E-2</v>
      </c>
      <c r="AE114" s="4">
        <f>'ri (stock data)'!AF114-'ri (stock data)'!$C114</f>
        <v>-5.6946000000000004E-2</v>
      </c>
      <c r="AF114" s="4">
        <f>'ri (stock data)'!AG114-'ri (stock data)'!$C114</f>
        <v>9.8349999999999993E-2</v>
      </c>
      <c r="AG114" s="4">
        <f>'ri (stock data)'!AH114-'ri (stock data)'!$C114</f>
        <v>1.8729999999999997E-3</v>
      </c>
      <c r="AH114" s="4">
        <f>'ri (stock data)'!AI114-'ri (stock data)'!$C114</f>
        <v>-9.3087000000000003E-2</v>
      </c>
      <c r="AI114" s="4">
        <f>'ri (stock data)'!AJ114-'ri (stock data)'!$C114</f>
        <v>-5.6355000000000002E-2</v>
      </c>
      <c r="AJ114" s="4">
        <f>'ri (stock data)'!AK114-'ri (stock data)'!$C114</f>
        <v>4.7157999999999999E-2</v>
      </c>
      <c r="AK114" s="4">
        <f>'ri (stock data)'!AL114-'ri (stock data)'!$C114</f>
        <v>0.10517699999999999</v>
      </c>
      <c r="AL114" s="4">
        <f>'ri (stock data)'!AM114-'ri (stock data)'!$C114</f>
        <v>4.8599999999999997E-2</v>
      </c>
      <c r="AM114" s="4">
        <f>'ri (stock data)'!AN114-'ri (stock data)'!$C114</f>
        <v>-7.8247999999999998E-2</v>
      </c>
      <c r="AN114" s="4">
        <f>'ri (stock data)'!AO114-'ri (stock data)'!$C114</f>
        <v>3.7788999999999996E-2</v>
      </c>
      <c r="AO114" s="4">
        <f>'ri (stock data)'!AP114-'ri (stock data)'!$C114</f>
        <v>9.8047999999999996E-2</v>
      </c>
      <c r="AP114" s="4">
        <f>'ri (stock data)'!AQ114-'ri (stock data)'!$C114</f>
        <v>3.2801999999999998E-2</v>
      </c>
      <c r="AQ114" s="4">
        <f>'ri (stock data)'!AR114-'ri (stock data)'!$C114</f>
        <v>7.8671000000000005E-2</v>
      </c>
      <c r="AR114" s="4">
        <f>'ri (stock data)'!AS114-'ri (stock data)'!$C114</f>
        <v>-2.7869999999999999E-2</v>
      </c>
      <c r="AS114" s="4">
        <f>'ri (stock data)'!AT114-'ri (stock data)'!$C114</f>
        <v>4.9055000000000001E-2</v>
      </c>
      <c r="AT114" s="4">
        <f>'ri (stock data)'!AU114-'ri (stock data)'!$C114</f>
        <v>-0.13583499999999998</v>
      </c>
      <c r="AU114" s="4">
        <f>'ri (stock data)'!AV114-'ri (stock data)'!$C114</f>
        <v>2.7393000000000001E-2</v>
      </c>
      <c r="AV114" s="4">
        <f>'ri (stock data)'!AW114-'ri (stock data)'!$C114</f>
        <v>-3.0773000000000002E-2</v>
      </c>
      <c r="AW114" s="4">
        <f>'ri (stock data)'!AX114-'ri (stock data)'!$C114</f>
        <v>-5.4000000000000003E-3</v>
      </c>
      <c r="AX114" s="4">
        <f>'ri (stock data)'!AY114-'ri (stock data)'!$C114</f>
        <v>-1.6540000000000001E-3</v>
      </c>
      <c r="AY114" s="4">
        <f>'ri (stock data)'!AZ114-'ri (stock data)'!$C114</f>
        <v>0.13558400000000001</v>
      </c>
      <c r="AZ114" s="4">
        <f>'ri (stock data)'!BA114-'ri (stock data)'!$C114</f>
        <v>-3.6527999999999998E-2</v>
      </c>
      <c r="BA114" s="4">
        <f>'ri (stock data)'!BB114-'ri (stock data)'!$C114</f>
        <v>0.20672100000000002</v>
      </c>
      <c r="BB114" s="4">
        <f>'ri (stock data)'!BC114-'ri (stock data)'!$C114</f>
        <v>1.3587E-2</v>
      </c>
      <c r="BC114" s="4">
        <f>'ri (stock data)'!BD114-'ri (stock data)'!$C114</f>
        <v>1.0549000000000001E-2</v>
      </c>
      <c r="BD114" s="4">
        <f>'ri (stock data)'!BE114-'ri (stock data)'!$C114</f>
        <v>-0.2054</v>
      </c>
      <c r="BE114" s="4">
        <f>'ri (stock data)'!BF114-'ri (stock data)'!$C114</f>
        <v>0.15204700000000002</v>
      </c>
      <c r="BF114" s="4">
        <f>'ri (stock data)'!BG114-'ri (stock data)'!$C114</f>
        <v>1.3748999999999999E-2</v>
      </c>
      <c r="BG114" s="4">
        <f>'ri (stock data)'!BH114-'ri (stock data)'!$C114</f>
        <v>7.5029999999999993E-3</v>
      </c>
      <c r="BH114" s="4">
        <f>'ri (stock data)'!BI114-'ri (stock data)'!$C114</f>
        <v>7.1414999999999992E-2</v>
      </c>
      <c r="BI114" s="4">
        <f>'ri (stock data)'!BJ114-'ri (stock data)'!$C114</f>
        <v>1.6105000000000001E-2</v>
      </c>
      <c r="BJ114" s="4">
        <f>'ri (stock data)'!BK114-'ri (stock data)'!$C114</f>
        <v>-1.5501000000000001E-2</v>
      </c>
      <c r="BK114" s="4">
        <f>'ri (stock data)'!BL114-'ri (stock data)'!$C114</f>
        <v>-0.14021499999999998</v>
      </c>
      <c r="BL114" s="4">
        <f>'ri (stock data)'!BM114-'ri (stock data)'!$C114</f>
        <v>7.8799999999999964E-4</v>
      </c>
      <c r="BM114" s="4">
        <f>'ri (stock data)'!BN114-'ri (stock data)'!$C114</f>
        <v>-3.1716000000000001E-2</v>
      </c>
      <c r="BN114" s="4">
        <f>'ri (stock data)'!BO114-'ri (stock data)'!$C114</f>
        <v>0.10499</v>
      </c>
      <c r="BO114" s="4">
        <f>'ri (stock data)'!BP114-'ri (stock data)'!$C114</f>
        <v>-6.6172999999999996E-2</v>
      </c>
      <c r="BP114" s="4">
        <f>'ri (stock data)'!BQ114-'ri (stock data)'!$C114</f>
        <v>4.1769999999999995E-2</v>
      </c>
      <c r="BQ114" s="4">
        <f>'ri (stock data)'!BR114-'ri (stock data)'!$C114</f>
        <v>-2.4500000000000004E-3</v>
      </c>
      <c r="BR114" s="4">
        <f>'ri (stock data)'!BS114-'ri (stock data)'!$C114</f>
        <v>0.12826300000000002</v>
      </c>
      <c r="BS114" s="4">
        <f>'ri (stock data)'!BT114-'ri (stock data)'!$C114</f>
        <v>3.7765E-2</v>
      </c>
      <c r="BT114" s="4">
        <f>'ri (stock data)'!BU114-'ri (stock data)'!$C114</f>
        <v>7.7933000000000002E-2</v>
      </c>
      <c r="BU114" s="4">
        <f>'ri (stock data)'!BV114-'ri (stock data)'!$C114</f>
        <v>1.7695000000000002E-2</v>
      </c>
      <c r="BV114" s="4">
        <f>'ri (stock data)'!BW114-'ri (stock data)'!$C114</f>
        <v>-1.2234E-2</v>
      </c>
      <c r="BW114" s="4">
        <f>'ri (stock data)'!BX114-'ri (stock data)'!$C114</f>
        <v>0.105029</v>
      </c>
      <c r="BX114" s="4">
        <f>'ri (stock data)'!BY114-'ri (stock data)'!$C114</f>
        <v>0.13745700000000002</v>
      </c>
      <c r="BY114" s="4">
        <f>'ri (stock data)'!BZ114-'ri (stock data)'!$C114</f>
        <v>0.11353199999999999</v>
      </c>
      <c r="BZ114" s="4">
        <f>'ri (stock data)'!CA114-'ri (stock data)'!$C114</f>
        <v>-0.14783299999999999</v>
      </c>
      <c r="CA114" s="4">
        <f>'ri (stock data)'!CB114-'ri (stock data)'!$C114</f>
        <v>1.1406999999999999E-2</v>
      </c>
      <c r="CB114" s="4">
        <f>'ri (stock data)'!CC114-'ri (stock data)'!$C114</f>
        <v>-4.4874000000000004E-2</v>
      </c>
      <c r="CC114" s="4">
        <f>'ri (stock data)'!CD114-'ri (stock data)'!$C114</f>
        <v>5.6481999999999997E-2</v>
      </c>
      <c r="CD114" s="4">
        <f>'ri (stock data)'!CE114-'ri (stock data)'!$C114</f>
        <v>9.6641000000000005E-2</v>
      </c>
      <c r="CE114" s="4">
        <f>'ri (stock data)'!CF114-'ri (stock data)'!$C114</f>
        <v>3.6267000000000001E-2</v>
      </c>
      <c r="CF114" s="4">
        <f>'ri (stock data)'!CG114-'ri (stock data)'!$C114</f>
        <v>1.5569999999999994E-3</v>
      </c>
      <c r="CG114" s="4">
        <f>'ri (stock data)'!CH114-'ri (stock data)'!$C114</f>
        <v>0.26383099999999998</v>
      </c>
      <c r="CH114" s="4">
        <f>'ri (stock data)'!CI114-'ri (stock data)'!$C114</f>
        <v>-6.9598000000000007E-2</v>
      </c>
      <c r="CI114" s="4">
        <f>'ri (stock data)'!CJ114-'ri (stock data)'!$C114</f>
        <v>-4.2255000000000001E-2</v>
      </c>
      <c r="CJ114" s="4">
        <f>'ri (stock data)'!CK114-'ri (stock data)'!$C114</f>
        <v>1.3738999999999999E-2</v>
      </c>
      <c r="CK114" s="4">
        <f>'ri (stock data)'!CL114-'ri (stock data)'!$C114</f>
        <v>6.3736000000000001E-2</v>
      </c>
      <c r="CL114" s="4">
        <f>'ri (stock data)'!CM114-'ri (stock data)'!$C114</f>
        <v>6.9717000000000001E-2</v>
      </c>
      <c r="CM114" s="4">
        <f>'ri (stock data)'!CN114-'ri (stock data)'!$C114</f>
        <v>1.4861999999999998E-2</v>
      </c>
      <c r="CN114" s="4">
        <f>'ri (stock data)'!CO114-'ri (stock data)'!$C114</f>
        <v>7.8739999999999991E-3</v>
      </c>
      <c r="CO114" s="4">
        <f>'ri (stock data)'!CP114-'ri (stock data)'!$C114</f>
        <v>-3.6650000000000002E-2</v>
      </c>
      <c r="CP114" s="4">
        <f>'ri (stock data)'!CQ114-'ri (stock data)'!$C114</f>
        <v>-5.0855000000000004E-2</v>
      </c>
      <c r="CQ114" s="4">
        <f>'ri (stock data)'!CR114-'ri (stock data)'!$C114</f>
        <v>0.10219499999999999</v>
      </c>
      <c r="CR114" s="4">
        <f>'ri (stock data)'!CS114-'ri (stock data)'!$C114</f>
        <v>0.103091</v>
      </c>
      <c r="CS114" s="4">
        <f>'ri (stock data)'!CT114-'ri (stock data)'!$C114</f>
        <v>-3.15E-2</v>
      </c>
      <c r="CT114" s="4">
        <f>'ri (stock data)'!CU114-'ri (stock data)'!$C114</f>
        <v>6.319E-3</v>
      </c>
      <c r="CU114" s="4">
        <f>'ri (stock data)'!CV114-'ri (stock data)'!$C114</f>
        <v>0.42793300000000001</v>
      </c>
      <c r="CV114" s="4">
        <f>'ri (stock data)'!CW114-'ri (stock data)'!$C114</f>
        <v>-6.3732999999999998E-2</v>
      </c>
      <c r="CW114" s="4">
        <f>'ri (stock data)'!CX114-'ri (stock data)'!$C114</f>
        <v>-6.2004000000000004E-2</v>
      </c>
      <c r="CX114" s="4">
        <f>'ri (stock data)'!CY114-'ri (stock data)'!$C114</f>
        <v>3.0314000000000001E-2</v>
      </c>
    </row>
    <row r="115" spans="1:102" x14ac:dyDescent="0.25">
      <c r="A115" t="str">
        <f>'ri (stock data)'!A115</f>
        <v>06.1995</v>
      </c>
      <c r="B115">
        <f>'ri (stock data)'!B115</f>
        <v>2.7200000000000002E-2</v>
      </c>
      <c r="C115" s="4">
        <f>'ri (stock data)'!D115-'ri (stock data)'!$C115</f>
        <v>-1.1893999999999998E-2</v>
      </c>
      <c r="D115" s="4">
        <f>'ri (stock data)'!E115-'ri (stock data)'!$C115</f>
        <v>7.8000000000000014E-3</v>
      </c>
      <c r="E115" s="4">
        <f>'ri (stock data)'!F115-'ri (stock data)'!$C115</f>
        <v>3.3481999999999998E-2</v>
      </c>
      <c r="F115" s="4">
        <f>'ri (stock data)'!G115-'ri (stock data)'!$C115</f>
        <v>2.1176E-2</v>
      </c>
      <c r="G115" s="4">
        <f>'ri (stock data)'!H115-'ri (stock data)'!$C115</f>
        <v>1.6036999999999999E-2</v>
      </c>
      <c r="H115" s="4">
        <f>'ri (stock data)'!I115-'ri (stock data)'!$C115</f>
        <v>-8.6039999999999991E-2</v>
      </c>
      <c r="I115" s="4">
        <f>'ri (stock data)'!J115-'ri (stock data)'!$C115</f>
        <v>-3.7329999999999993E-3</v>
      </c>
      <c r="J115" s="4">
        <f>'ri (stock data)'!K115-'ri (stock data)'!$C115</f>
        <v>-2.1506999999999998E-2</v>
      </c>
      <c r="K115" s="4">
        <f>'ri (stock data)'!L115-'ri (stock data)'!$C115</f>
        <v>-3.5311999999999996E-2</v>
      </c>
      <c r="L115" s="4">
        <f>'ri (stock data)'!M115-'ri (stock data)'!$C115</f>
        <v>-1.7080999999999999E-2</v>
      </c>
      <c r="M115" s="4">
        <f>'ri (stock data)'!N115-'ri (stock data)'!$C115</f>
        <v>2.6550000000000001E-2</v>
      </c>
      <c r="N115" s="4">
        <f>'ri (stock data)'!O115-'ri (stock data)'!$C115</f>
        <v>3.4970000000000001E-3</v>
      </c>
      <c r="O115" s="4">
        <f>'ri (stock data)'!P115-'ri (stock data)'!$C115</f>
        <v>1.4728999999999999E-2</v>
      </c>
      <c r="P115" s="4">
        <f>'ri (stock data)'!Q115-'ri (stock data)'!$C115</f>
        <v>-1.8033E-2</v>
      </c>
      <c r="Q115" s="4">
        <f>'ri (stock data)'!R115-'ri (stock data)'!$C115</f>
        <v>7.7492000000000005E-2</v>
      </c>
      <c r="R115" s="4">
        <f>'ri (stock data)'!S115-'ri (stock data)'!$C115</f>
        <v>-1.8398999999999999E-2</v>
      </c>
      <c r="S115" s="4">
        <f>'ri (stock data)'!T115-'ri (stock data)'!$C115</f>
        <v>2.3337E-2</v>
      </c>
      <c r="T115" s="4">
        <f>'ri (stock data)'!U115-'ri (stock data)'!$C115</f>
        <v>2.0616000000000002E-2</v>
      </c>
      <c r="U115" s="4">
        <f>'ri (stock data)'!V115-'ri (stock data)'!$C115</f>
        <v>-5.8320999999999998E-2</v>
      </c>
      <c r="V115" s="4">
        <f>'ri (stock data)'!W115-'ri (stock data)'!$C115</f>
        <v>4.7700000000000006E-2</v>
      </c>
      <c r="W115" s="4">
        <f>'ri (stock data)'!X115-'ri (stock data)'!$C115</f>
        <v>1.1908999999999999E-2</v>
      </c>
      <c r="X115" s="4">
        <f>'ri (stock data)'!Y115-'ri (stock data)'!$C115</f>
        <v>1.0699E-2</v>
      </c>
      <c r="Y115" s="4">
        <f>'ri (stock data)'!Z115-'ri (stock data)'!$C115</f>
        <v>-6.0417999999999999E-2</v>
      </c>
      <c r="Z115" s="4">
        <f>'ri (stock data)'!AA115-'ri (stock data)'!$C115</f>
        <v>6.9374000000000005E-2</v>
      </c>
      <c r="AA115" s="4">
        <f>'ri (stock data)'!AB115-'ri (stock data)'!$C115</f>
        <v>1.1747E-2</v>
      </c>
      <c r="AB115" s="4">
        <f>'ri (stock data)'!AC115-'ri (stock data)'!$C115</f>
        <v>-1.0265999999999999E-2</v>
      </c>
      <c r="AC115" s="4">
        <f>'ri (stock data)'!AD115-'ri (stock data)'!$C115</f>
        <v>1.2782999999999999E-2</v>
      </c>
      <c r="AD115" s="4">
        <f>'ri (stock data)'!AE115-'ri (stock data)'!$C115</f>
        <v>-1.6747999999999999E-2</v>
      </c>
      <c r="AE115" s="4">
        <f>'ri (stock data)'!AF115-'ri (stock data)'!$C115</f>
        <v>-6.9916999999999993E-2</v>
      </c>
      <c r="AF115" s="4">
        <f>'ri (stock data)'!AG115-'ri (stock data)'!$C115</f>
        <v>-5.2839999999999998E-2</v>
      </c>
      <c r="AG115" s="4">
        <f>'ri (stock data)'!AH115-'ri (stock data)'!$C115</f>
        <v>5.7500999999999997E-2</v>
      </c>
      <c r="AH115" s="4">
        <f>'ri (stock data)'!AI115-'ri (stock data)'!$C115</f>
        <v>1.5422999999999999E-2</v>
      </c>
      <c r="AI115" s="4">
        <f>'ri (stock data)'!AJ115-'ri (stock data)'!$C115</f>
        <v>1.2078999999999999E-2</v>
      </c>
      <c r="AJ115" s="4">
        <f>'ri (stock data)'!AK115-'ri (stock data)'!$C115</f>
        <v>-2.1367000000000001E-2</v>
      </c>
      <c r="AK115" s="4">
        <f>'ri (stock data)'!AL115-'ri (stock data)'!$C115</f>
        <v>2.9932000000000004E-2</v>
      </c>
      <c r="AL115" s="4">
        <f>'ri (stock data)'!AM115-'ri (stock data)'!$C115</f>
        <v>-3.8032999999999997E-2</v>
      </c>
      <c r="AM115" s="4">
        <f>'ri (stock data)'!AN115-'ri (stock data)'!$C115</f>
        <v>4.5300000000000007E-2</v>
      </c>
      <c r="AN115" s="4">
        <f>'ri (stock data)'!AO115-'ri (stock data)'!$C115</f>
        <v>6.2816000000000011E-2</v>
      </c>
      <c r="AO115" s="4">
        <f>'ri (stock data)'!AP115-'ri (stock data)'!$C115</f>
        <v>-9.8449999999999996E-2</v>
      </c>
      <c r="AP115" s="4">
        <f>'ri (stock data)'!AQ115-'ri (stock data)'!$C115</f>
        <v>0.21812599999999999</v>
      </c>
      <c r="AQ115" s="4">
        <f>'ri (stock data)'!AR115-'ri (stock data)'!$C115</f>
        <v>2.8302999999999998E-2</v>
      </c>
      <c r="AR115" s="4">
        <f>'ri (stock data)'!AS115-'ri (stock data)'!$C115</f>
        <v>2.8086999999999997E-2</v>
      </c>
      <c r="AS115" s="4">
        <f>'ri (stock data)'!AT115-'ri (stock data)'!$C115</f>
        <v>1.1075000000000002E-2</v>
      </c>
      <c r="AT115" s="4">
        <f>'ri (stock data)'!AU115-'ri (stock data)'!$C115</f>
        <v>-5.4699999999999999E-2</v>
      </c>
      <c r="AU115" s="4">
        <f>'ri (stock data)'!AV115-'ri (stock data)'!$C115</f>
        <v>-9.2419000000000001E-2</v>
      </c>
      <c r="AV115" s="4">
        <f>'ri (stock data)'!AW115-'ri (stock data)'!$C115</f>
        <v>5.6838E-2</v>
      </c>
      <c r="AW115" s="4">
        <f>'ri (stock data)'!AX115-'ri (stock data)'!$C115</f>
        <v>6.474400000000001E-2</v>
      </c>
      <c r="AX115" s="4">
        <f>'ri (stock data)'!AY115-'ri (stock data)'!$C115</f>
        <v>3.4574999999999995E-2</v>
      </c>
      <c r="AY115" s="4">
        <f>'ri (stock data)'!AZ115-'ri (stock data)'!$C115</f>
        <v>5.8518000000000001E-2</v>
      </c>
      <c r="AZ115" s="4">
        <f>'ri (stock data)'!BA115-'ri (stock data)'!$C115</f>
        <v>8.1510000000000003E-3</v>
      </c>
      <c r="BA115" s="4">
        <f>'ri (stock data)'!BB115-'ri (stock data)'!$C115</f>
        <v>0.1203</v>
      </c>
      <c r="BB115" s="4">
        <f>'ri (stock data)'!BC115-'ri (stock data)'!$C115</f>
        <v>2.6665999999999999E-2</v>
      </c>
      <c r="BC115" s="4">
        <f>'ri (stock data)'!BD115-'ri (stock data)'!$C115</f>
        <v>1.4138000000000001E-2</v>
      </c>
      <c r="BD115" s="4">
        <f>'ri (stock data)'!BE115-'ri (stock data)'!$C115</f>
        <v>5.7800000000000004E-2</v>
      </c>
      <c r="BE115" s="4">
        <f>'ri (stock data)'!BF115-'ri (stock data)'!$C115</f>
        <v>0.32250600000000001</v>
      </c>
      <c r="BF115" s="4">
        <f>'ri (stock data)'!BG115-'ri (stock data)'!$C115</f>
        <v>8.5070000000000007E-2</v>
      </c>
      <c r="BG115" s="4">
        <f>'ri (stock data)'!BH115-'ri (stock data)'!$C115</f>
        <v>-3.1705999999999998E-2</v>
      </c>
      <c r="BH115" s="4">
        <f>'ri (stock data)'!BI115-'ri (stock data)'!$C115</f>
        <v>0.247526</v>
      </c>
      <c r="BI115" s="4">
        <f>'ri (stock data)'!BJ115-'ri (stock data)'!$C115</f>
        <v>7.4247000000000007E-2</v>
      </c>
      <c r="BJ115" s="4">
        <f>'ri (stock data)'!BK115-'ri (stock data)'!$C115</f>
        <v>4.5095999999999997E-2</v>
      </c>
      <c r="BK115" s="4">
        <f>'ri (stock data)'!BL115-'ri (stock data)'!$C115</f>
        <v>-0.116769</v>
      </c>
      <c r="BL115" s="4">
        <f>'ri (stock data)'!BM115-'ri (stock data)'!$C115</f>
        <v>3.3974000000000004E-2</v>
      </c>
      <c r="BM115" s="4">
        <f>'ri (stock data)'!BN115-'ri (stock data)'!$C115</f>
        <v>0.148453</v>
      </c>
      <c r="BN115" s="4">
        <f>'ri (stock data)'!BO115-'ri (stock data)'!$C115</f>
        <v>2.6100000000000003E-3</v>
      </c>
      <c r="BO115" s="4">
        <f>'ri (stock data)'!BP115-'ri (stock data)'!$C115</f>
        <v>1.8969E-2</v>
      </c>
      <c r="BP115" s="4">
        <f>'ri (stock data)'!BQ115-'ri (stock data)'!$C115</f>
        <v>-1.443E-2</v>
      </c>
      <c r="BQ115" s="4">
        <f>'ri (stock data)'!BR115-'ri (stock data)'!$C115</f>
        <v>0.55559399999999992</v>
      </c>
      <c r="BR115" s="4">
        <f>'ri (stock data)'!BS115-'ri (stock data)'!$C115</f>
        <v>0.113204</v>
      </c>
      <c r="BS115" s="4">
        <f>'ri (stock data)'!BT115-'ri (stock data)'!$C115</f>
        <v>-1.4355E-2</v>
      </c>
      <c r="BT115" s="4">
        <f>'ri (stock data)'!BU115-'ri (stock data)'!$C115</f>
        <v>-0.164463</v>
      </c>
      <c r="BU115" s="4">
        <f>'ri (stock data)'!BV115-'ri (stock data)'!$C115</f>
        <v>3.0650000000000009E-3</v>
      </c>
      <c r="BV115" s="4">
        <f>'ri (stock data)'!BW115-'ri (stock data)'!$C115</f>
        <v>-2.7452000000000001E-2</v>
      </c>
      <c r="BW115" s="4">
        <f>'ri (stock data)'!BX115-'ri (stock data)'!$C115</f>
        <v>-3.7848999999999994E-2</v>
      </c>
      <c r="BX115" s="4">
        <f>'ri (stock data)'!BY115-'ri (stock data)'!$C115</f>
        <v>-3.2478E-2</v>
      </c>
      <c r="BY115" s="4">
        <f>'ri (stock data)'!BZ115-'ri (stock data)'!$C115</f>
        <v>-4.1576000000000002E-2</v>
      </c>
      <c r="BZ115" s="4">
        <f>'ri (stock data)'!CA115-'ri (stock data)'!$C115</f>
        <v>0.13889899999999999</v>
      </c>
      <c r="CA115" s="4">
        <f>'ri (stock data)'!CB115-'ri (stock data)'!$C115</f>
        <v>4.2260000000000006E-3</v>
      </c>
      <c r="CB115" s="4">
        <f>'ri (stock data)'!CC115-'ri (stock data)'!$C115</f>
        <v>-4.5796000000000003E-2</v>
      </c>
      <c r="CC115" s="4">
        <f>'ri (stock data)'!CD115-'ri (stock data)'!$C115</f>
        <v>1.9010000000000008E-3</v>
      </c>
      <c r="CD115" s="4">
        <f>'ri (stock data)'!CE115-'ri (stock data)'!$C115</f>
        <v>9.7440000000000009E-3</v>
      </c>
      <c r="CE115" s="4">
        <f>'ri (stock data)'!CF115-'ri (stock data)'!$C115</f>
        <v>-7.3270999999999989E-2</v>
      </c>
      <c r="CF115" s="4">
        <f>'ri (stock data)'!CG115-'ri (stock data)'!$C115</f>
        <v>4.7226000000000004E-2</v>
      </c>
      <c r="CG115" s="4">
        <f>'ri (stock data)'!CH115-'ri (stock data)'!$C115</f>
        <v>1.0452000000000001E-2</v>
      </c>
      <c r="CH115" s="4">
        <f>'ri (stock data)'!CI115-'ri (stock data)'!$C115</f>
        <v>-7.1367E-2</v>
      </c>
      <c r="CI115" s="4">
        <f>'ri (stock data)'!CJ115-'ri (stock data)'!$C115</f>
        <v>-1.4903999999999999E-2</v>
      </c>
      <c r="CJ115" s="4">
        <f>'ri (stock data)'!CK115-'ri (stock data)'!$C115</f>
        <v>9.0087E-2</v>
      </c>
      <c r="CK115" s="4">
        <f>'ri (stock data)'!CL115-'ri (stock data)'!$C115</f>
        <v>0.203152</v>
      </c>
      <c r="CL115" s="4">
        <f>'ri (stock data)'!CM115-'ri (stock data)'!$C115</f>
        <v>5.2069000000000004E-2</v>
      </c>
      <c r="CM115" s="4">
        <f>'ri (stock data)'!CN115-'ri (stock data)'!$C115</f>
        <v>-4.6999999999999993E-3</v>
      </c>
      <c r="CN115" s="4">
        <f>'ri (stock data)'!CO115-'ri (stock data)'!$C115</f>
        <v>0.100103</v>
      </c>
      <c r="CO115" s="4">
        <f>'ri (stock data)'!CP115-'ri (stock data)'!$C115</f>
        <v>8.2858000000000001E-2</v>
      </c>
      <c r="CP115" s="4">
        <f>'ri (stock data)'!CQ115-'ri (stock data)'!$C115</f>
        <v>1.9110000000000002E-2</v>
      </c>
      <c r="CQ115" s="4">
        <f>'ri (stock data)'!CR115-'ri (stock data)'!$C115</f>
        <v>1.014000000000001E-3</v>
      </c>
      <c r="CR115" s="4">
        <f>'ri (stock data)'!CS115-'ri (stock data)'!$C115</f>
        <v>5.9130000000000002E-2</v>
      </c>
      <c r="CS115" s="4">
        <f>'ri (stock data)'!CT115-'ri (stock data)'!$C115</f>
        <v>5.5060999999999999E-2</v>
      </c>
      <c r="CT115" s="4">
        <f>'ri (stock data)'!CU115-'ri (stock data)'!$C115</f>
        <v>-3.9719000000000004E-2</v>
      </c>
      <c r="CU115" s="4">
        <f>'ri (stock data)'!CV115-'ri (stock data)'!$C115</f>
        <v>0.251114</v>
      </c>
      <c r="CV115" s="4">
        <f>'ri (stock data)'!CW115-'ri (stock data)'!$C115</f>
        <v>0.11683400000000001</v>
      </c>
      <c r="CW115" s="4">
        <f>'ri (stock data)'!CX115-'ri (stock data)'!$C115</f>
        <v>9.5860000000000008E-3</v>
      </c>
      <c r="CX115" s="4">
        <f>'ri (stock data)'!CY115-'ri (stock data)'!$C115</f>
        <v>-2.5648000000000001E-2</v>
      </c>
    </row>
    <row r="116" spans="1:102" x14ac:dyDescent="0.25">
      <c r="A116" t="str">
        <f>'ri (stock data)'!A116</f>
        <v>07.1995</v>
      </c>
      <c r="B116">
        <f>'ri (stock data)'!B116</f>
        <v>3.7200000000000004E-2</v>
      </c>
      <c r="C116" s="4">
        <f>'ri (stock data)'!D116-'ri (stock data)'!$C116</f>
        <v>3.8977999999999999E-2</v>
      </c>
      <c r="D116" s="4">
        <f>'ri (stock data)'!E116-'ri (stock data)'!$C116</f>
        <v>-1.166E-2</v>
      </c>
      <c r="E116" s="4">
        <f>'ri (stock data)'!F116-'ri (stock data)'!$C116</f>
        <v>2.4912E-2</v>
      </c>
      <c r="F116" s="4">
        <f>'ri (stock data)'!G116-'ri (stock data)'!$C116</f>
        <v>6.8917999999999993E-2</v>
      </c>
      <c r="G116" s="4">
        <f>'ri (stock data)'!H116-'ri (stock data)'!$C116</f>
        <v>0.119654</v>
      </c>
      <c r="H116" s="4">
        <f>'ri (stock data)'!I116-'ri (stock data)'!$C116</f>
        <v>7.0799999999999943E-4</v>
      </c>
      <c r="I116" s="4">
        <f>'ri (stock data)'!J116-'ri (stock data)'!$C116</f>
        <v>-2.1908E-2</v>
      </c>
      <c r="J116" s="4">
        <f>'ri (stock data)'!K116-'ri (stock data)'!$C116</f>
        <v>4.0470000000000002E-3</v>
      </c>
      <c r="K116" s="4">
        <f>'ri (stock data)'!L116-'ri (stock data)'!$C116</f>
        <v>2.0060999999999999E-2</v>
      </c>
      <c r="L116" s="4">
        <f>'ri (stock data)'!M116-'ri (stock data)'!$C116</f>
        <v>0.14184099999999999</v>
      </c>
      <c r="M116" s="4">
        <f>'ri (stock data)'!N116-'ri (stock data)'!$C116</f>
        <v>5.6106000000000003E-2</v>
      </c>
      <c r="N116" s="4">
        <f>'ri (stock data)'!O116-'ri (stock data)'!$C116</f>
        <v>3.6299999999999995E-3</v>
      </c>
      <c r="O116" s="4">
        <f>'ri (stock data)'!P116-'ri (stock data)'!$C116</f>
        <v>0.116287</v>
      </c>
      <c r="P116" s="4">
        <f>'ri (stock data)'!Q116-'ri (stock data)'!$C116</f>
        <v>-4.7473000000000001E-2</v>
      </c>
      <c r="Q116" s="4">
        <f>'ri (stock data)'!R116-'ri (stock data)'!$C116</f>
        <v>9.043699999999999E-2</v>
      </c>
      <c r="R116" s="4">
        <f>'ri (stock data)'!S116-'ri (stock data)'!$C116</f>
        <v>3.3694000000000002E-2</v>
      </c>
      <c r="S116" s="4">
        <f>'ri (stock data)'!T116-'ri (stock data)'!$C116</f>
        <v>-4.5000000000000005E-3</v>
      </c>
      <c r="T116" s="4">
        <f>'ri (stock data)'!U116-'ri (stock data)'!$C116</f>
        <v>-2.9191000000000002E-2</v>
      </c>
      <c r="U116" s="4">
        <f>'ri (stock data)'!V116-'ri (stock data)'!$C116</f>
        <v>-4.5000000000000005E-3</v>
      </c>
      <c r="V116" s="4">
        <f>'ri (stock data)'!W116-'ri (stock data)'!$C116</f>
        <v>7.168999999999999E-2</v>
      </c>
      <c r="W116" s="4">
        <f>'ri (stock data)'!X116-'ri (stock data)'!$C116</f>
        <v>6.2299999999999994E-3</v>
      </c>
      <c r="X116" s="4">
        <f>'ri (stock data)'!Y116-'ri (stock data)'!$C116</f>
        <v>7.4569999999999997E-2</v>
      </c>
      <c r="Y116" s="4">
        <f>'ri (stock data)'!Z116-'ri (stock data)'!$C116</f>
        <v>5.4505999999999999E-2</v>
      </c>
      <c r="Z116" s="4">
        <f>'ri (stock data)'!AA116-'ri (stock data)'!$C116</f>
        <v>-3.9690000000000003E-3</v>
      </c>
      <c r="AA116" s="4">
        <f>'ri (stock data)'!AB116-'ri (stock data)'!$C116</f>
        <v>4.5751E-2</v>
      </c>
      <c r="AB116" s="4">
        <f>'ri (stock data)'!AC116-'ri (stock data)'!$C116</f>
        <v>1.0425E-2</v>
      </c>
      <c r="AC116" s="4">
        <f>'ri (stock data)'!AD116-'ri (stock data)'!$C116</f>
        <v>-1.4809000000000001E-2</v>
      </c>
      <c r="AD116" s="4">
        <f>'ri (stock data)'!AE116-'ri (stock data)'!$C116</f>
        <v>0.14184099999999999</v>
      </c>
      <c r="AE116" s="4">
        <f>'ri (stock data)'!AF116-'ri (stock data)'!$C116</f>
        <v>7.6894999999999991E-2</v>
      </c>
      <c r="AF116" s="4">
        <f>'ri (stock data)'!AG116-'ri (stock data)'!$C116</f>
        <v>0.11963799999999999</v>
      </c>
      <c r="AG116" s="4">
        <f>'ri (stock data)'!AH116-'ri (stock data)'!$C116</f>
        <v>4.5089999999999991E-3</v>
      </c>
      <c r="AH116" s="4">
        <f>'ri (stock data)'!AI116-'ri (stock data)'!$C116</f>
        <v>0.200319</v>
      </c>
      <c r="AI116" s="4">
        <f>'ri (stock data)'!AJ116-'ri (stock data)'!$C116</f>
        <v>-2.1002E-2</v>
      </c>
      <c r="AJ116" s="4">
        <f>'ri (stock data)'!AK116-'ri (stock data)'!$C116</f>
        <v>-1.5799000000000001E-2</v>
      </c>
      <c r="AK116" s="4">
        <f>'ri (stock data)'!AL116-'ri (stock data)'!$C116</f>
        <v>-2.9604999999999999E-2</v>
      </c>
      <c r="AL116" s="4">
        <f>'ri (stock data)'!AM116-'ri (stock data)'!$C116</f>
        <v>0.12850500000000001</v>
      </c>
      <c r="AM116" s="4">
        <f>'ri (stock data)'!AN116-'ri (stock data)'!$C116</f>
        <v>-6.3003000000000003E-2</v>
      </c>
      <c r="AN116" s="4">
        <f>'ri (stock data)'!AO116-'ri (stock data)'!$C116</f>
        <v>7.0801000000000003E-2</v>
      </c>
      <c r="AO116" s="4">
        <f>'ri (stock data)'!AP116-'ri (stock data)'!$C116</f>
        <v>-4.5000000000000005E-3</v>
      </c>
      <c r="AP116" s="4">
        <f>'ri (stock data)'!AQ116-'ri (stock data)'!$C116</f>
        <v>0.10216699999999999</v>
      </c>
      <c r="AQ116" s="4">
        <f>'ri (stock data)'!AR116-'ri (stock data)'!$C116</f>
        <v>-1.728E-2</v>
      </c>
      <c r="AR116" s="4">
        <f>'ri (stock data)'!AS116-'ri (stock data)'!$C116</f>
        <v>9.8674999999999999E-2</v>
      </c>
      <c r="AS116" s="4">
        <f>'ri (stock data)'!AT116-'ri (stock data)'!$C116</f>
        <v>2.3407000000000001E-2</v>
      </c>
      <c r="AT116" s="4">
        <f>'ri (stock data)'!AU116-'ri (stock data)'!$C116</f>
        <v>0.52181600000000006</v>
      </c>
      <c r="AU116" s="4">
        <f>'ri (stock data)'!AV116-'ri (stock data)'!$C116</f>
        <v>8.6845999999999993E-2</v>
      </c>
      <c r="AV116" s="4">
        <f>'ri (stock data)'!AW116-'ri (stock data)'!$C116</f>
        <v>6.4340999999999995E-2</v>
      </c>
      <c r="AW116" s="4">
        <f>'ri (stock data)'!AX116-'ri (stock data)'!$C116</f>
        <v>-6.9435000000000011E-2</v>
      </c>
      <c r="AX116" s="4">
        <f>'ri (stock data)'!AY116-'ri (stock data)'!$C116</f>
        <v>-4.5198000000000002E-2</v>
      </c>
      <c r="AY116" s="4">
        <f>'ri (stock data)'!AZ116-'ri (stock data)'!$C116</f>
        <v>0.34955399999999998</v>
      </c>
      <c r="AZ116" s="4">
        <f>'ri (stock data)'!BA116-'ri (stock data)'!$C116</f>
        <v>1.3392999999999999E-2</v>
      </c>
      <c r="BA116" s="4">
        <f>'ri (stock data)'!BB116-'ri (stock data)'!$C116</f>
        <v>0.48438900000000001</v>
      </c>
      <c r="BB116" s="4">
        <f>'ri (stock data)'!BC116-'ri (stock data)'!$C116</f>
        <v>5.5860999999999994E-2</v>
      </c>
      <c r="BC116" s="4">
        <f>'ri (stock data)'!BD116-'ri (stock data)'!$C116</f>
        <v>-2.1757000000000002E-2</v>
      </c>
      <c r="BD116" s="4">
        <f>'ri (stock data)'!BE116-'ri (stock data)'!$C116</f>
        <v>0.17197099999999998</v>
      </c>
      <c r="BE116" s="4">
        <f>'ri (stock data)'!BF116-'ri (stock data)'!$C116</f>
        <v>1.056E-2</v>
      </c>
      <c r="BF116" s="4">
        <f>'ri (stock data)'!BG116-'ri (stock data)'!$C116</f>
        <v>9.3699999999999999E-3</v>
      </c>
      <c r="BG116" s="4">
        <f>'ri (stock data)'!BH116-'ri (stock data)'!$C116</f>
        <v>-7.8000000000000005E-3</v>
      </c>
      <c r="BH116" s="4">
        <f>'ri (stock data)'!BI116-'ri (stock data)'!$C116</f>
        <v>6.4219999999999999E-2</v>
      </c>
      <c r="BI116" s="4">
        <f>'ri (stock data)'!BJ116-'ri (stock data)'!$C116</f>
        <v>0.10945099999999999</v>
      </c>
      <c r="BJ116" s="4">
        <f>'ri (stock data)'!BK116-'ri (stock data)'!$C116</f>
        <v>-5.3519999999999998E-2</v>
      </c>
      <c r="BK116" s="4">
        <f>'ri (stock data)'!BL116-'ri (stock data)'!$C116</f>
        <v>5.3751999999999994E-2</v>
      </c>
      <c r="BL116" s="4">
        <f>'ri (stock data)'!BM116-'ri (stock data)'!$C116</f>
        <v>8.0605999999999997E-2</v>
      </c>
      <c r="BM116" s="4">
        <f>'ri (stock data)'!BN116-'ri (stock data)'!$C116</f>
        <v>2.2844E-2</v>
      </c>
      <c r="BN116" s="4">
        <f>'ri (stock data)'!BO116-'ri (stock data)'!$C116</f>
        <v>3.4686999999999996E-2</v>
      </c>
      <c r="BO116" s="4">
        <f>'ri (stock data)'!BP116-'ri (stock data)'!$C116</f>
        <v>5.9083999999999998E-2</v>
      </c>
      <c r="BP116" s="4">
        <f>'ri (stock data)'!BQ116-'ri (stock data)'!$C116</f>
        <v>-7.3306999999999997E-2</v>
      </c>
      <c r="BQ116" s="4">
        <f>'ri (stock data)'!BR116-'ri (stock data)'!$C116</f>
        <v>0.232069</v>
      </c>
      <c r="BR116" s="4">
        <f>'ri (stock data)'!BS116-'ri (stock data)'!$C116</f>
        <v>6.1906000000000003E-2</v>
      </c>
      <c r="BS116" s="4">
        <f>'ri (stock data)'!BT116-'ri (stock data)'!$C116</f>
        <v>5.1444000000000004E-2</v>
      </c>
      <c r="BT116" s="4">
        <f>'ri (stock data)'!BU116-'ri (stock data)'!$C116</f>
        <v>9.4091999999999995E-2</v>
      </c>
      <c r="BU116" s="4">
        <f>'ri (stock data)'!BV116-'ri (stock data)'!$C116</f>
        <v>0.171572</v>
      </c>
      <c r="BV116" s="4">
        <f>'ri (stock data)'!BW116-'ri (stock data)'!$C116</f>
        <v>9.6509999999999999E-3</v>
      </c>
      <c r="BW116" s="4">
        <f>'ri (stock data)'!BX116-'ri (stock data)'!$C116</f>
        <v>-5.4670999999999997E-2</v>
      </c>
      <c r="BX116" s="4">
        <f>'ri (stock data)'!BY116-'ri (stock data)'!$C116</f>
        <v>5.2642999999999995E-2</v>
      </c>
      <c r="BY116" s="4">
        <f>'ri (stock data)'!BZ116-'ri (stock data)'!$C116</f>
        <v>9.2346999999999999E-2</v>
      </c>
      <c r="BZ116" s="4">
        <f>'ri (stock data)'!CA116-'ri (stock data)'!$C116</f>
        <v>-8.9866000000000001E-2</v>
      </c>
      <c r="CA116" s="4">
        <f>'ri (stock data)'!CB116-'ri (stock data)'!$C116</f>
        <v>4.4679999999999997E-2</v>
      </c>
      <c r="CB116" s="4">
        <f>'ri (stock data)'!CC116-'ri (stock data)'!$C116</f>
        <v>0.35835699999999998</v>
      </c>
      <c r="CC116" s="4">
        <f>'ri (stock data)'!CD116-'ri (stock data)'!$C116</f>
        <v>-1.4336E-2</v>
      </c>
      <c r="CD116" s="4">
        <f>'ri (stock data)'!CE116-'ri (stock data)'!$C116</f>
        <v>4.5959E-2</v>
      </c>
      <c r="CE116" s="4">
        <f>'ri (stock data)'!CF116-'ri (stock data)'!$C116</f>
        <v>3.6972000000000005E-2</v>
      </c>
      <c r="CF116" s="4">
        <f>'ri (stock data)'!CG116-'ri (stock data)'!$C116</f>
        <v>-7.6850000000000009E-3</v>
      </c>
      <c r="CG116" s="4">
        <f>'ri (stock data)'!CH116-'ri (stock data)'!$C116</f>
        <v>0.11490299999999999</v>
      </c>
      <c r="CH116" s="4">
        <f>'ri (stock data)'!CI116-'ri (stock data)'!$C116</f>
        <v>-3.3071000000000003E-2</v>
      </c>
      <c r="CI116" s="4">
        <f>'ri (stock data)'!CJ116-'ri (stock data)'!$C116</f>
        <v>0.11405699999999999</v>
      </c>
      <c r="CJ116" s="4">
        <f>'ri (stock data)'!CK116-'ri (stock data)'!$C116</f>
        <v>-2.6145000000000002E-2</v>
      </c>
      <c r="CK116" s="4">
        <f>'ri (stock data)'!CL116-'ri (stock data)'!$C116</f>
        <v>0.24789</v>
      </c>
      <c r="CL116" s="4">
        <f>'ri (stock data)'!CM116-'ri (stock data)'!$C116</f>
        <v>4.1780999999999999E-2</v>
      </c>
      <c r="CM116" s="4">
        <f>'ri (stock data)'!CN116-'ri (stock data)'!$C116</f>
        <v>-4.3716000000000005E-2</v>
      </c>
      <c r="CN116" s="4">
        <f>'ri (stock data)'!CO116-'ri (stock data)'!$C116</f>
        <v>7.8030000000000002E-2</v>
      </c>
      <c r="CO116" s="4">
        <f>'ri (stock data)'!CP116-'ri (stock data)'!$C116</f>
        <v>5.4314000000000001E-2</v>
      </c>
      <c r="CP116" s="4">
        <f>'ri (stock data)'!CQ116-'ri (stock data)'!$C116</f>
        <v>4.8058000000000003E-2</v>
      </c>
      <c r="CQ116" s="4">
        <f>'ri (stock data)'!CR116-'ri (stock data)'!$C116</f>
        <v>4.6635999999999997E-2</v>
      </c>
      <c r="CR116" s="4">
        <f>'ri (stock data)'!CS116-'ri (stock data)'!$C116</f>
        <v>0.12109999999999999</v>
      </c>
      <c r="CS116" s="4">
        <f>'ri (stock data)'!CT116-'ri (stock data)'!$C116</f>
        <v>0.14963499999999999</v>
      </c>
      <c r="CT116" s="4">
        <f>'ri (stock data)'!CU116-'ri (stock data)'!$C116</f>
        <v>0.116468</v>
      </c>
      <c r="CU116" s="4">
        <f>'ri (stock data)'!CV116-'ri (stock data)'!$C116</f>
        <v>-6.0055999999999998E-2</v>
      </c>
      <c r="CV116" s="4">
        <f>'ri (stock data)'!CW116-'ri (stock data)'!$C116</f>
        <v>6.4465999999999996E-2</v>
      </c>
      <c r="CW116" s="4">
        <f>'ri (stock data)'!CX116-'ri (stock data)'!$C116</f>
        <v>0.10254199999999999</v>
      </c>
      <c r="CX116" s="4">
        <f>'ri (stock data)'!CY116-'ri (stock data)'!$C116</f>
        <v>4.2063000000000003E-2</v>
      </c>
    </row>
    <row r="117" spans="1:102" x14ac:dyDescent="0.25">
      <c r="A117" t="str">
        <f>'ri (stock data)'!A117</f>
        <v>08.1995</v>
      </c>
      <c r="B117">
        <f>'ri (stock data)'!B117</f>
        <v>5.5000000000000005E-3</v>
      </c>
      <c r="C117" s="4">
        <f>'ri (stock data)'!D117-'ri (stock data)'!$C117</f>
        <v>8.9110000000000005E-3</v>
      </c>
      <c r="D117" s="4">
        <f>'ri (stock data)'!E117-'ri (stock data)'!$C117</f>
        <v>-3.5949999999999996E-2</v>
      </c>
      <c r="E117" s="4">
        <f>'ri (stock data)'!F117-'ri (stock data)'!$C117</f>
        <v>-3.6843000000000001E-2</v>
      </c>
      <c r="F117" s="4">
        <f>'ri (stock data)'!G117-'ri (stock data)'!$C117</f>
        <v>5.6621000000000005E-2</v>
      </c>
      <c r="G117" s="4">
        <f>'ri (stock data)'!H117-'ri (stock data)'!$C117</f>
        <v>-8.9036999999999991E-2</v>
      </c>
      <c r="H117" s="4">
        <f>'ri (stock data)'!I117-'ri (stock data)'!$C117</f>
        <v>-9.2599999999999991E-3</v>
      </c>
      <c r="I117" s="4">
        <f>'ri (stock data)'!J117-'ri (stock data)'!$C117</f>
        <v>-2.0448000000000001E-2</v>
      </c>
      <c r="J117" s="4">
        <f>'ri (stock data)'!K117-'ri (stock data)'!$C117</f>
        <v>0.155808</v>
      </c>
      <c r="K117" s="4">
        <f>'ri (stock data)'!L117-'ri (stock data)'!$C117</f>
        <v>-1.7439999999999997E-2</v>
      </c>
      <c r="L117" s="4">
        <f>'ri (stock data)'!M117-'ri (stock data)'!$C117</f>
        <v>5.9380000000000006E-3</v>
      </c>
      <c r="M117" s="4">
        <f>'ri (stock data)'!N117-'ri (stock data)'!$C117</f>
        <v>2.3871E-2</v>
      </c>
      <c r="N117" s="4">
        <f>'ri (stock data)'!O117-'ri (stock data)'!$C117</f>
        <v>1.2639000000000001E-2</v>
      </c>
      <c r="O117" s="4">
        <f>'ri (stock data)'!P117-'ri (stock data)'!$C117</f>
        <v>9.8057000000000005E-2</v>
      </c>
      <c r="P117" s="4">
        <f>'ri (stock data)'!Q117-'ri (stock data)'!$C117</f>
        <v>-3.3069000000000001E-2</v>
      </c>
      <c r="Q117" s="4">
        <f>'ri (stock data)'!R117-'ri (stock data)'!$C117</f>
        <v>0.128248</v>
      </c>
      <c r="R117" s="4">
        <f>'ri (stock data)'!S117-'ri (stock data)'!$C117</f>
        <v>1.6838000000000002E-2</v>
      </c>
      <c r="S117" s="4">
        <f>'ri (stock data)'!T117-'ri (stock data)'!$C117</f>
        <v>6.8027000000000004E-2</v>
      </c>
      <c r="T117" s="4">
        <f>'ri (stock data)'!U117-'ri (stock data)'!$C117</f>
        <v>5.680000000000001E-3</v>
      </c>
      <c r="U117" s="4">
        <f>'ri (stock data)'!V117-'ri (stock data)'!$C117</f>
        <v>5.9227000000000002E-2</v>
      </c>
      <c r="V117" s="4">
        <f>'ri (stock data)'!W117-'ri (stock data)'!$C117</f>
        <v>2.1849E-2</v>
      </c>
      <c r="W117" s="4">
        <f>'ri (stock data)'!X117-'ri (stock data)'!$C117</f>
        <v>-4.7162999999999997E-2</v>
      </c>
      <c r="X117" s="4">
        <f>'ri (stock data)'!Y117-'ri (stock data)'!$C117</f>
        <v>5.1334000000000005E-2</v>
      </c>
      <c r="Y117" s="4">
        <f>'ri (stock data)'!Z117-'ri (stock data)'!$C117</f>
        <v>-2.7573999999999998E-2</v>
      </c>
      <c r="Z117" s="4">
        <f>'ri (stock data)'!AA117-'ri (stock data)'!$C117</f>
        <v>-2.0743000000000001E-2</v>
      </c>
      <c r="AA117" s="4">
        <f>'ri (stock data)'!AB117-'ri (stock data)'!$C117</f>
        <v>-9.0824000000000002E-2</v>
      </c>
      <c r="AB117" s="4">
        <f>'ri (stock data)'!AC117-'ri (stock data)'!$C117</f>
        <v>4.1991000000000001E-2</v>
      </c>
      <c r="AC117" s="4">
        <f>'ri (stock data)'!AD117-'ri (stock data)'!$C117</f>
        <v>1.5161000000000001E-2</v>
      </c>
      <c r="AD117" s="4">
        <f>'ri (stock data)'!AE117-'ri (stock data)'!$C117</f>
        <v>4.4235999999999998E-2</v>
      </c>
      <c r="AE117" s="4">
        <f>'ri (stock data)'!AF117-'ri (stock data)'!$C117</f>
        <v>-4.7711000000000003E-2</v>
      </c>
      <c r="AF117" s="4">
        <f>'ri (stock data)'!AG117-'ri (stock data)'!$C117</f>
        <v>-2.7889999999999998E-2</v>
      </c>
      <c r="AG117" s="4">
        <f>'ri (stock data)'!AH117-'ri (stock data)'!$C117</f>
        <v>1.1729E-2</v>
      </c>
      <c r="AH117" s="4">
        <f>'ri (stock data)'!AI117-'ri (stock data)'!$C117</f>
        <v>-2.9700000000000001E-2</v>
      </c>
      <c r="AI117" s="4">
        <f>'ri (stock data)'!AJ117-'ri (stock data)'!$C117</f>
        <v>1.5434E-2</v>
      </c>
      <c r="AJ117" s="4">
        <f>'ri (stock data)'!AK117-'ri (stock data)'!$C117</f>
        <v>-3.8757E-2</v>
      </c>
      <c r="AK117" s="4">
        <f>'ri (stock data)'!AL117-'ri (stock data)'!$C117</f>
        <v>5.5386000000000005E-2</v>
      </c>
      <c r="AL117" s="4">
        <f>'ri (stock data)'!AM117-'ri (stock data)'!$C117</f>
        <v>0.36399600000000004</v>
      </c>
      <c r="AM117" s="4">
        <f>'ri (stock data)'!AN117-'ri (stock data)'!$C117</f>
        <v>-7.7163999999999996E-2</v>
      </c>
      <c r="AN117" s="4">
        <f>'ri (stock data)'!AO117-'ri (stock data)'!$C117</f>
        <v>3.0594E-2</v>
      </c>
      <c r="AO117" s="4">
        <f>'ri (stock data)'!AP117-'ri (stock data)'!$C117</f>
        <v>0.40909300000000004</v>
      </c>
      <c r="AP117" s="4">
        <f>'ri (stock data)'!AQ117-'ri (stock data)'!$C117</f>
        <v>-8.449999999999994E-4</v>
      </c>
      <c r="AQ117" s="4">
        <f>'ri (stock data)'!AR117-'ri (stock data)'!$C117</f>
        <v>-5.7968999999999993E-2</v>
      </c>
      <c r="AR117" s="4">
        <f>'ri (stock data)'!AS117-'ri (stock data)'!$C117</f>
        <v>-2.1391E-2</v>
      </c>
      <c r="AS117" s="4">
        <f>'ri (stock data)'!AT117-'ri (stock data)'!$C117</f>
        <v>-1.375E-2</v>
      </c>
      <c r="AT117" s="4">
        <f>'ri (stock data)'!AU117-'ri (stock data)'!$C117</f>
        <v>0.92633499999999991</v>
      </c>
      <c r="AU117" s="4">
        <f>'ri (stock data)'!AV117-'ri (stock data)'!$C117</f>
        <v>2.2964999999999999E-2</v>
      </c>
      <c r="AV117" s="4">
        <f>'ri (stock data)'!AW117-'ri (stock data)'!$C117</f>
        <v>2.9876000000000003E-2</v>
      </c>
      <c r="AW117" s="4">
        <f>'ri (stock data)'!AX117-'ri (stock data)'!$C117</f>
        <v>6.474400000000001E-2</v>
      </c>
      <c r="AX117" s="4">
        <f>'ri (stock data)'!AY117-'ri (stock data)'!$C117</f>
        <v>-2.2154999999999998E-2</v>
      </c>
      <c r="AY117" s="4">
        <f>'ri (stock data)'!AZ117-'ri (stock data)'!$C117</f>
        <v>-8.453999999999999E-2</v>
      </c>
      <c r="AZ117" s="4">
        <f>'ri (stock data)'!BA117-'ri (stock data)'!$C117</f>
        <v>1.0925000000000001E-2</v>
      </c>
      <c r="BA117" s="4">
        <f>'ri (stock data)'!BB117-'ri (stock data)'!$C117</f>
        <v>-0.14649100000000001</v>
      </c>
      <c r="BB117" s="4">
        <f>'ri (stock data)'!BC117-'ri (stock data)'!$C117</f>
        <v>-2.1745E-2</v>
      </c>
      <c r="BC117" s="4">
        <f>'ri (stock data)'!BD117-'ri (stock data)'!$C117</f>
        <v>3.8022E-2</v>
      </c>
      <c r="BD117" s="4">
        <f>'ri (stock data)'!BE117-'ri (stock data)'!$C117</f>
        <v>4.5300000000000007E-2</v>
      </c>
      <c r="BE117" s="4">
        <f>'ri (stock data)'!BF117-'ri (stock data)'!$C117</f>
        <v>0.18521099999999999</v>
      </c>
      <c r="BF117" s="4">
        <f>'ri (stock data)'!BG117-'ri (stock data)'!$C117</f>
        <v>2.5776E-2</v>
      </c>
      <c r="BG117" s="4">
        <f>'ri (stock data)'!BH117-'ri (stock data)'!$C117</f>
        <v>3.8346000000000005E-2</v>
      </c>
      <c r="BH117" s="4">
        <f>'ri (stock data)'!BI117-'ri (stock data)'!$C117</f>
        <v>-0.14784900000000001</v>
      </c>
      <c r="BI117" s="4">
        <f>'ri (stock data)'!BJ117-'ri (stock data)'!$C117</f>
        <v>-1.7916000000000001E-2</v>
      </c>
      <c r="BJ117" s="4">
        <f>'ri (stock data)'!BK117-'ri (stock data)'!$C117</f>
        <v>-1.5009E-2</v>
      </c>
      <c r="BK117" s="4">
        <f>'ri (stock data)'!BL117-'ri (stock data)'!$C117</f>
        <v>5.7685E-2</v>
      </c>
      <c r="BL117" s="4">
        <f>'ri (stock data)'!BM117-'ri (stock data)'!$C117</f>
        <v>-1.8818000000000001E-2</v>
      </c>
      <c r="BM117" s="4">
        <f>'ri (stock data)'!BN117-'ri (stock data)'!$C117</f>
        <v>-7.6942999999999998E-2</v>
      </c>
      <c r="BN117" s="4">
        <f>'ri (stock data)'!BO117-'ri (stock data)'!$C117</f>
        <v>6.6529000000000005E-2</v>
      </c>
      <c r="BO117" s="4">
        <f>'ri (stock data)'!BP117-'ri (stock data)'!$C117</f>
        <v>-5.9048000000000003E-2</v>
      </c>
      <c r="BP117" s="4">
        <f>'ri (stock data)'!BQ117-'ri (stock data)'!$C117</f>
        <v>1.0078E-2</v>
      </c>
      <c r="BQ117" s="4">
        <f>'ri (stock data)'!BR117-'ri (stock data)'!$C117</f>
        <v>-5.6528999999999996E-2</v>
      </c>
      <c r="BR117" s="4">
        <f>'ri (stock data)'!BS117-'ri (stock data)'!$C117</f>
        <v>-0.121916</v>
      </c>
      <c r="BS117" s="4">
        <f>'ri (stock data)'!BT117-'ri (stock data)'!$C117</f>
        <v>-8.4169999999999995E-2</v>
      </c>
      <c r="BT117" s="4">
        <f>'ri (stock data)'!BU117-'ri (stock data)'!$C117</f>
        <v>-6.8802999999999989E-2</v>
      </c>
      <c r="BU117" s="4">
        <f>'ri (stock data)'!BV117-'ri (stock data)'!$C117</f>
        <v>1.0580000000000008E-3</v>
      </c>
      <c r="BV117" s="4">
        <f>'ri (stock data)'!BW117-'ri (stock data)'!$C117</f>
        <v>4.6463000000000004E-2</v>
      </c>
      <c r="BW117" s="4">
        <f>'ri (stock data)'!BX117-'ri (stock data)'!$C117</f>
        <v>4.0892999999999999E-2</v>
      </c>
      <c r="BX117" s="4">
        <f>'ri (stock data)'!BY117-'ri (stock data)'!$C117</f>
        <v>-3.1726999999999998E-2</v>
      </c>
      <c r="BY117" s="4">
        <f>'ri (stock data)'!BZ117-'ri (stock data)'!$C117</f>
        <v>-2.3179999999999999E-2</v>
      </c>
      <c r="BZ117" s="4">
        <f>'ri (stock data)'!CA117-'ri (stock data)'!$C117</f>
        <v>3.5299999999999998E-2</v>
      </c>
      <c r="CA117" s="4">
        <f>'ri (stock data)'!CB117-'ri (stock data)'!$C117</f>
        <v>2.6550000000000001E-2</v>
      </c>
      <c r="CB117" s="4">
        <f>'ri (stock data)'!CC117-'ri (stock data)'!$C117</f>
        <v>-0.1047</v>
      </c>
      <c r="CC117" s="4">
        <f>'ri (stock data)'!CD117-'ri (stock data)'!$C117</f>
        <v>5.0796999999999995E-2</v>
      </c>
      <c r="CD117" s="4">
        <f>'ri (stock data)'!CE117-'ri (stock data)'!$C117</f>
        <v>-4.6999999999999993E-3</v>
      </c>
      <c r="CE117" s="4">
        <f>'ri (stock data)'!CF117-'ri (stock data)'!$C117</f>
        <v>1.3372000000000002E-2</v>
      </c>
      <c r="CF117" s="4">
        <f>'ri (stock data)'!CG117-'ri (stock data)'!$C117</f>
        <v>4.9868999999999997E-2</v>
      </c>
      <c r="CG117" s="4">
        <f>'ri (stock data)'!CH117-'ri (stock data)'!$C117</f>
        <v>0.32863300000000001</v>
      </c>
      <c r="CH117" s="4">
        <f>'ri (stock data)'!CI117-'ri (stock data)'!$C117</f>
        <v>-3.4112000000000003E-2</v>
      </c>
      <c r="CI117" s="4">
        <f>'ri (stock data)'!CJ117-'ri (stock data)'!$C117</f>
        <v>1.1429000000000002E-2</v>
      </c>
      <c r="CJ117" s="4">
        <f>'ri (stock data)'!CK117-'ri (stock data)'!$C117</f>
        <v>-2.6824000000000001E-2</v>
      </c>
      <c r="CK117" s="4">
        <f>'ri (stock data)'!CL117-'ri (stock data)'!$C117</f>
        <v>-7.9508999999999996E-2</v>
      </c>
      <c r="CL117" s="4">
        <f>'ri (stock data)'!CM117-'ri (stock data)'!$C117</f>
        <v>3.3000000000000008E-3</v>
      </c>
      <c r="CM117" s="4">
        <f>'ri (stock data)'!CN117-'ri (stock data)'!$C117</f>
        <v>-2.7259999999999993E-3</v>
      </c>
      <c r="CN117" s="4">
        <f>'ri (stock data)'!CO117-'ri (stock data)'!$C117</f>
        <v>2.0941000000000001E-2</v>
      </c>
      <c r="CO117" s="4">
        <f>'ri (stock data)'!CP117-'ri (stock data)'!$C117</f>
        <v>-8.1004999999999994E-2</v>
      </c>
      <c r="CP117" s="4">
        <f>'ri (stock data)'!CQ117-'ri (stock data)'!$C117</f>
        <v>-2.1367000000000001E-2</v>
      </c>
      <c r="CQ117" s="4">
        <f>'ri (stock data)'!CR117-'ri (stock data)'!$C117</f>
        <v>9.2596999999999999E-2</v>
      </c>
      <c r="CR117" s="4">
        <f>'ri (stock data)'!CS117-'ri (stock data)'!$C117</f>
        <v>-0.157725</v>
      </c>
      <c r="CS117" s="4">
        <f>'ri (stock data)'!CT117-'ri (stock data)'!$C117</f>
        <v>1.2368000000000001E-2</v>
      </c>
      <c r="CT117" s="4">
        <f>'ri (stock data)'!CU117-'ri (stock data)'!$C117</f>
        <v>-4.0670999999999999E-2</v>
      </c>
      <c r="CU117" s="4">
        <f>'ri (stock data)'!CV117-'ri (stock data)'!$C117</f>
        <v>0.15216299999999999</v>
      </c>
      <c r="CV117" s="4">
        <f>'ri (stock data)'!CW117-'ri (stock data)'!$C117</f>
        <v>2.0114E-2</v>
      </c>
      <c r="CW117" s="4">
        <f>'ri (stock data)'!CX117-'ri (stock data)'!$C117</f>
        <v>7.4787000000000006E-2</v>
      </c>
      <c r="CX117" s="4">
        <f>'ri (stock data)'!CY117-'ri (stock data)'!$C117</f>
        <v>-6.8189999999999987E-3</v>
      </c>
    </row>
    <row r="118" spans="1:102" x14ac:dyDescent="0.25">
      <c r="A118" t="str">
        <f>'ri (stock data)'!A118</f>
        <v>09.1995</v>
      </c>
      <c r="B118">
        <f>'ri (stock data)'!B118</f>
        <v>3.3500000000000002E-2</v>
      </c>
      <c r="C118" s="4">
        <f>'ri (stock data)'!D118-'ri (stock data)'!$C118</f>
        <v>9.4929999999999997E-3</v>
      </c>
      <c r="D118" s="4">
        <f>'ri (stock data)'!E118-'ri (stock data)'!$C118</f>
        <v>9.5700000000000007E-2</v>
      </c>
      <c r="E118" s="4">
        <f>'ri (stock data)'!F118-'ri (stock data)'!$C118</f>
        <v>2.1824999999999997E-2</v>
      </c>
      <c r="F118" s="4">
        <f>'ri (stock data)'!G118-'ri (stock data)'!$C118</f>
        <v>1.5788999999999997E-2</v>
      </c>
      <c r="G118" s="4">
        <f>'ri (stock data)'!H118-'ri (stock data)'!$C118</f>
        <v>-0.16219500000000001</v>
      </c>
      <c r="H118" s="4">
        <f>'ri (stock data)'!I118-'ri (stock data)'!$C118</f>
        <v>1.6641999999999997E-2</v>
      </c>
      <c r="I118" s="4">
        <f>'ri (stock data)'!J118-'ri (stock data)'!$C118</f>
        <v>3.6700000000000003E-2</v>
      </c>
      <c r="J118" s="4">
        <f>'ri (stock data)'!K118-'ri (stock data)'!$C118</f>
        <v>-1.5289000000000001E-2</v>
      </c>
      <c r="K118" s="4">
        <f>'ri (stock data)'!L118-'ri (stock data)'!$C118</f>
        <v>-2.869E-2</v>
      </c>
      <c r="L118" s="4">
        <f>'ri (stock data)'!M118-'ri (stock data)'!$C118</f>
        <v>-4.6826E-2</v>
      </c>
      <c r="M118" s="4">
        <f>'ri (stock data)'!N118-'ri (stock data)'!$C118</f>
        <v>-5.9855999999999999E-2</v>
      </c>
      <c r="N118" s="4">
        <f>'ri (stock data)'!O118-'ri (stock data)'!$C118</f>
        <v>2.1545000000000002E-2</v>
      </c>
      <c r="O118" s="4">
        <f>'ri (stock data)'!P118-'ri (stock data)'!$C118</f>
        <v>4.5245E-2</v>
      </c>
      <c r="P118" s="4">
        <f>'ri (stock data)'!Q118-'ri (stock data)'!$C118</f>
        <v>-8.4592000000000001E-2</v>
      </c>
      <c r="Q118" s="4">
        <f>'ri (stock data)'!R118-'ri (stock data)'!$C118</f>
        <v>-2.4708000000000001E-2</v>
      </c>
      <c r="R118" s="4">
        <f>'ri (stock data)'!S118-'ri (stock data)'!$C118</f>
        <v>2.2016000000000001E-2</v>
      </c>
      <c r="S118" s="4">
        <f>'ri (stock data)'!T118-'ri (stock data)'!$C118</f>
        <v>-7.2096999999999994E-2</v>
      </c>
      <c r="T118" s="4">
        <f>'ri (stock data)'!U118-'ri (stock data)'!$C118</f>
        <v>-4.8325E-2</v>
      </c>
      <c r="U118" s="4">
        <f>'ri (stock data)'!V118-'ri (stock data)'!$C118</f>
        <v>-0.100609</v>
      </c>
      <c r="V118" s="4">
        <f>'ri (stock data)'!W118-'ri (stock data)'!$C118</f>
        <v>1.0699999999999999E-2</v>
      </c>
      <c r="W118" s="4">
        <f>'ri (stock data)'!X118-'ri (stock data)'!$C118</f>
        <v>0.114636</v>
      </c>
      <c r="X118" s="4">
        <f>'ri (stock data)'!Y118-'ri (stock data)'!$C118</f>
        <v>0.109986</v>
      </c>
      <c r="Y118" s="4">
        <f>'ri (stock data)'!Z118-'ri (stock data)'!$C118</f>
        <v>-1.9452000000000001E-2</v>
      </c>
      <c r="Z118" s="4">
        <f>'ri (stock data)'!AA118-'ri (stock data)'!$C118</f>
        <v>-1.2452E-2</v>
      </c>
      <c r="AA118" s="4">
        <f>'ri (stock data)'!AB118-'ri (stock data)'!$C118</f>
        <v>1.2662999999999999E-2</v>
      </c>
      <c r="AB118" s="4">
        <f>'ri (stock data)'!AC118-'ri (stock data)'!$C118</f>
        <v>1.1628999999999999E-2</v>
      </c>
      <c r="AC118" s="4">
        <f>'ri (stock data)'!AD118-'ri (stock data)'!$C118</f>
        <v>4.7602999999999999E-2</v>
      </c>
      <c r="AD118" s="4">
        <f>'ri (stock data)'!AE118-'ri (stock data)'!$C118</f>
        <v>0.107945</v>
      </c>
      <c r="AE118" s="4">
        <f>'ri (stock data)'!AF118-'ri (stock data)'!$C118</f>
        <v>-3.8008E-2</v>
      </c>
      <c r="AF118" s="4">
        <f>'ri (stock data)'!AG118-'ri (stock data)'!$C118</f>
        <v>-4.5308999999999995E-2</v>
      </c>
      <c r="AG118" s="4">
        <f>'ri (stock data)'!AH118-'ri (stock data)'!$C118</f>
        <v>-2.1998999999999998E-2</v>
      </c>
      <c r="AH118" s="4">
        <f>'ri (stock data)'!AI118-'ri (stock data)'!$C118</f>
        <v>0.120213</v>
      </c>
      <c r="AI118" s="4">
        <f>'ri (stock data)'!AJ118-'ri (stock data)'!$C118</f>
        <v>-3.7194999999999999E-2</v>
      </c>
      <c r="AJ118" s="4">
        <f>'ri (stock data)'!AK118-'ri (stock data)'!$C118</f>
        <v>-1.0252000000000001E-2</v>
      </c>
      <c r="AK118" s="4">
        <f>'ri (stock data)'!AL118-'ri (stock data)'!$C118</f>
        <v>-1.2397E-2</v>
      </c>
      <c r="AL118" s="4">
        <f>'ri (stock data)'!AM118-'ri (stock data)'!$C118</f>
        <v>8.4390000000000003E-3</v>
      </c>
      <c r="AM118" s="4">
        <f>'ri (stock data)'!AN118-'ri (stock data)'!$C118</f>
        <v>-5.8987999999999999E-2</v>
      </c>
      <c r="AN118" s="4">
        <f>'ri (stock data)'!AO118-'ri (stock data)'!$C118</f>
        <v>2.7518000000000001E-2</v>
      </c>
      <c r="AO118" s="4">
        <f>'ri (stock data)'!AP118-'ri (stock data)'!$C118</f>
        <v>9.3260999999999997E-2</v>
      </c>
      <c r="AP118" s="4">
        <f>'ri (stock data)'!AQ118-'ri (stock data)'!$C118</f>
        <v>9.8110000000000003E-2</v>
      </c>
      <c r="AQ118" s="4">
        <f>'ri (stock data)'!AR118-'ri (stock data)'!$C118</f>
        <v>4.3645000000000003E-2</v>
      </c>
      <c r="AR118" s="4">
        <f>'ri (stock data)'!AS118-'ri (stock data)'!$C118</f>
        <v>6.5553E-2</v>
      </c>
      <c r="AS118" s="4">
        <f>'ri (stock data)'!AT118-'ri (stock data)'!$C118</f>
        <v>-6.6583000000000003E-2</v>
      </c>
      <c r="AT118" s="4">
        <f>'ri (stock data)'!AU118-'ri (stock data)'!$C118</f>
        <v>4.9271000000000002E-2</v>
      </c>
      <c r="AU118" s="4">
        <f>'ri (stock data)'!AV118-'ri (stock data)'!$C118</f>
        <v>-5.1713999999999996E-2</v>
      </c>
      <c r="AV118" s="4">
        <f>'ri (stock data)'!AW118-'ri (stock data)'!$C118</f>
        <v>-5.0352999999999995E-2</v>
      </c>
      <c r="AW118" s="4">
        <f>'ri (stock data)'!AX118-'ri (stock data)'!$C118</f>
        <v>-1.7287E-2</v>
      </c>
      <c r="AX118" s="4">
        <f>'ri (stock data)'!AY118-'ri (stock data)'!$C118</f>
        <v>-1.2040000000000002E-3</v>
      </c>
      <c r="AY118" s="4">
        <f>'ri (stock data)'!AZ118-'ri (stock data)'!$C118</f>
        <v>-0.13662099999999999</v>
      </c>
      <c r="AZ118" s="4">
        <f>'ri (stock data)'!BA118-'ri (stock data)'!$C118</f>
        <v>4.6469000000000003E-2</v>
      </c>
      <c r="BA118" s="4">
        <f>'ri (stock data)'!BB118-'ri (stock data)'!$C118</f>
        <v>-3.0386999999999997E-2</v>
      </c>
      <c r="BB118" s="4">
        <f>'ri (stock data)'!BC118-'ri (stock data)'!$C118</f>
        <v>0.106105</v>
      </c>
      <c r="BC118" s="4">
        <f>'ri (stock data)'!BD118-'ri (stock data)'!$C118</f>
        <v>6.2467999999999996E-2</v>
      </c>
      <c r="BD118" s="4">
        <f>'ri (stock data)'!BE118-'ri (stock data)'!$C118</f>
        <v>-0.218586</v>
      </c>
      <c r="BE118" s="4">
        <f>'ri (stock data)'!BF118-'ri (stock data)'!$C118</f>
        <v>0.43210899999999997</v>
      </c>
      <c r="BF118" s="4">
        <f>'ri (stock data)'!BG118-'ri (stock data)'!$C118</f>
        <v>5.1153000000000004E-2</v>
      </c>
      <c r="BG118" s="4">
        <f>'ri (stock data)'!BH118-'ri (stock data)'!$C118</f>
        <v>2.2747999999999997E-2</v>
      </c>
      <c r="BH118" s="4">
        <f>'ri (stock data)'!BI118-'ri (stock data)'!$C118</f>
        <v>9.9596000000000004E-2</v>
      </c>
      <c r="BI118" s="4">
        <f>'ri (stock data)'!BJ118-'ri (stock data)'!$C118</f>
        <v>-4.3E-3</v>
      </c>
      <c r="BJ118" s="4">
        <f>'ri (stock data)'!BK118-'ri (stock data)'!$C118</f>
        <v>-5.5500000000000002E-3</v>
      </c>
      <c r="BK118" s="4">
        <f>'ri (stock data)'!BL118-'ri (stock data)'!$C118</f>
        <v>-7.3865E-2</v>
      </c>
      <c r="BL118" s="4">
        <f>'ri (stock data)'!BM118-'ri (stock data)'!$C118</f>
        <v>9.0700000000000003E-2</v>
      </c>
      <c r="BM118" s="4">
        <f>'ri (stock data)'!BN118-'ri (stock data)'!$C118</f>
        <v>-5.7578999999999998E-2</v>
      </c>
      <c r="BN118" s="4">
        <f>'ri (stock data)'!BO118-'ri (stock data)'!$C118</f>
        <v>0.10130600000000001</v>
      </c>
      <c r="BO118" s="4">
        <f>'ri (stock data)'!BP118-'ri (stock data)'!$C118</f>
        <v>2.4601999999999999E-2</v>
      </c>
      <c r="BP118" s="4">
        <f>'ri (stock data)'!BQ118-'ri (stock data)'!$C118</f>
        <v>9.2010999999999996E-2</v>
      </c>
      <c r="BQ118" s="4">
        <f>'ri (stock data)'!BR118-'ri (stock data)'!$C118</f>
        <v>-6.5393000000000007E-2</v>
      </c>
      <c r="BR118" s="4">
        <f>'ri (stock data)'!BS118-'ri (stock data)'!$C118</f>
        <v>-1.2599000000000001E-2</v>
      </c>
      <c r="BS118" s="4">
        <f>'ri (stock data)'!BT118-'ri (stock data)'!$C118</f>
        <v>-2.1566000000000002E-2</v>
      </c>
      <c r="BT118" s="4">
        <f>'ri (stock data)'!BU118-'ri (stock data)'!$C118</f>
        <v>9.844E-2</v>
      </c>
      <c r="BU118" s="4">
        <f>'ri (stock data)'!BV118-'ri (stock data)'!$C118</f>
        <v>1.3715E-2</v>
      </c>
      <c r="BV118" s="4">
        <f>'ri (stock data)'!BW118-'ri (stock data)'!$C118</f>
        <v>-3.5096000000000002E-2</v>
      </c>
      <c r="BW118" s="4">
        <f>'ri (stock data)'!BX118-'ri (stock data)'!$C118</f>
        <v>7.1280999999999997E-2</v>
      </c>
      <c r="BX118" s="4">
        <f>'ri (stock data)'!BY118-'ri (stock data)'!$C118</f>
        <v>-1.8189E-2</v>
      </c>
      <c r="BY118" s="4">
        <f>'ri (stock data)'!BZ118-'ri (stock data)'!$C118</f>
        <v>3.0220000000000004E-3</v>
      </c>
      <c r="BZ118" s="4">
        <f>'ri (stock data)'!CA118-'ri (stock data)'!$C118</f>
        <v>-2.1735999999999998E-2</v>
      </c>
      <c r="CA118" s="4">
        <f>'ri (stock data)'!CB118-'ri (stock data)'!$C118</f>
        <v>-1.1269999999999999E-2</v>
      </c>
      <c r="CB118" s="4">
        <f>'ri (stock data)'!CC118-'ri (stock data)'!$C118</f>
        <v>-4.1336999999999999E-2</v>
      </c>
      <c r="CC118" s="4">
        <f>'ri (stock data)'!CD118-'ri (stock data)'!$C118</f>
        <v>9.0337000000000001E-2</v>
      </c>
      <c r="CD118" s="4">
        <f>'ri (stock data)'!CE118-'ri (stock data)'!$C118</f>
        <v>-1.251E-2</v>
      </c>
      <c r="CE118" s="4">
        <f>'ri (stock data)'!CF118-'ri (stock data)'!$C118</f>
        <v>2.5286000000000003E-2</v>
      </c>
      <c r="CF118" s="4">
        <f>'ri (stock data)'!CG118-'ri (stock data)'!$C118</f>
        <v>9.3410000000000007E-2</v>
      </c>
      <c r="CG118" s="4">
        <f>'ri (stock data)'!CH118-'ri (stock data)'!$C118</f>
        <v>0.1057</v>
      </c>
      <c r="CH118" s="4">
        <f>'ri (stock data)'!CI118-'ri (stock data)'!$C118</f>
        <v>-3.4603000000000002E-2</v>
      </c>
      <c r="CI118" s="4">
        <f>'ri (stock data)'!CJ118-'ri (stock data)'!$C118</f>
        <v>-4.0675999999999997E-2</v>
      </c>
      <c r="CJ118" s="4">
        <f>'ri (stock data)'!CK118-'ri (stock data)'!$C118</f>
        <v>7.7892000000000003E-2</v>
      </c>
      <c r="CK118" s="4">
        <f>'ri (stock data)'!CL118-'ri (stock data)'!$C118</f>
        <v>-5.3804999999999999E-2</v>
      </c>
      <c r="CL118" s="4">
        <f>'ri (stock data)'!CM118-'ri (stock data)'!$C118</f>
        <v>0.118716</v>
      </c>
      <c r="CM118" s="4">
        <f>'ri (stock data)'!CN118-'ri (stock data)'!$C118</f>
        <v>-2.5133000000000003E-2</v>
      </c>
      <c r="CN118" s="4">
        <f>'ri (stock data)'!CO118-'ri (stock data)'!$C118</f>
        <v>0.117129</v>
      </c>
      <c r="CO118" s="4">
        <f>'ri (stock data)'!CP118-'ri (stock data)'!$C118</f>
        <v>-5.6473999999999996E-2</v>
      </c>
      <c r="CP118" s="4">
        <f>'ri (stock data)'!CQ118-'ri (stock data)'!$C118</f>
        <v>8.0672000000000008E-2</v>
      </c>
      <c r="CQ118" s="4">
        <f>'ri (stock data)'!CR118-'ri (stock data)'!$C118</f>
        <v>-2.4003999999999998E-2</v>
      </c>
      <c r="CR118" s="4">
        <f>'ri (stock data)'!CS118-'ri (stock data)'!$C118</f>
        <v>-9.6737000000000004E-2</v>
      </c>
      <c r="CS118" s="4">
        <f>'ri (stock data)'!CT118-'ri (stock data)'!$C118</f>
        <v>7.2870000000000004E-2</v>
      </c>
      <c r="CT118" s="4">
        <f>'ri (stock data)'!CU118-'ri (stock data)'!$C118</f>
        <v>5.5850000000000004E-2</v>
      </c>
      <c r="CU118" s="4">
        <f>'ri (stock data)'!CV118-'ri (stock data)'!$C118</f>
        <v>1.2648999999999999E-2</v>
      </c>
      <c r="CV118" s="4">
        <f>'ri (stock data)'!CW118-'ri (stock data)'!$C118</f>
        <v>5.8689999999999992E-3</v>
      </c>
      <c r="CW118" s="4">
        <f>'ri (stock data)'!CX118-'ri (stock data)'!$C118</f>
        <v>3.8455000000000003E-2</v>
      </c>
      <c r="CX118" s="4">
        <f>'ri (stock data)'!CY118-'ri (stock data)'!$C118</f>
        <v>8.5466E-2</v>
      </c>
    </row>
    <row r="119" spans="1:102" x14ac:dyDescent="0.25">
      <c r="A119" t="str">
        <f>'ri (stock data)'!A119</f>
        <v>10.1995</v>
      </c>
      <c r="B119">
        <f>'ri (stock data)'!B119</f>
        <v>-1.52E-2</v>
      </c>
      <c r="C119" s="4">
        <f>'ri (stock data)'!D119-'ri (stock data)'!$C119</f>
        <v>2.1030000000000007E-3</v>
      </c>
      <c r="D119" s="4">
        <f>'ri (stock data)'!E119-'ri (stock data)'!$C119</f>
        <v>-6.722199999999999E-2</v>
      </c>
      <c r="E119" s="4">
        <f>'ri (stock data)'!F119-'ri (stock data)'!$C119</f>
        <v>-3.3686000000000001E-2</v>
      </c>
      <c r="F119" s="4">
        <f>'ri (stock data)'!G119-'ri (stock data)'!$C119</f>
        <v>-2.2244E-2</v>
      </c>
      <c r="G119" s="4">
        <f>'ri (stock data)'!H119-'ri (stock data)'!$C119</f>
        <v>-6.1992000000000005E-2</v>
      </c>
      <c r="H119" s="4">
        <f>'ri (stock data)'!I119-'ri (stock data)'!$C119</f>
        <v>-0.14316200000000001</v>
      </c>
      <c r="I119" s="4">
        <f>'ri (stock data)'!J119-'ri (stock data)'!$C119</f>
        <v>2.9920000000000007E-3</v>
      </c>
      <c r="J119" s="4">
        <f>'ri (stock data)'!K119-'ri (stock data)'!$C119</f>
        <v>1.7521999999999999E-2</v>
      </c>
      <c r="K119" s="4">
        <f>'ri (stock data)'!L119-'ri (stock data)'!$C119</f>
        <v>7.0300000000000001E-2</v>
      </c>
      <c r="L119" s="4">
        <f>'ri (stock data)'!M119-'ri (stock data)'!$C119</f>
        <v>6.411E-3</v>
      </c>
      <c r="M119" s="4">
        <f>'ri (stock data)'!N119-'ri (stock data)'!$C119</f>
        <v>-3.4112000000000003E-2</v>
      </c>
      <c r="N119" s="4">
        <f>'ri (stock data)'!O119-'ri (stock data)'!$C119</f>
        <v>-2.7955999999999998E-2</v>
      </c>
      <c r="O119" s="4">
        <f>'ri (stock data)'!P119-'ri (stock data)'!$C119</f>
        <v>-0.12400599999999999</v>
      </c>
      <c r="P119" s="4">
        <f>'ri (stock data)'!Q119-'ri (stock data)'!$C119</f>
        <v>3.7900000000000086E-4</v>
      </c>
      <c r="Q119" s="4">
        <f>'ri (stock data)'!R119-'ri (stock data)'!$C119</f>
        <v>-7.7616999999999992E-2</v>
      </c>
      <c r="R119" s="4">
        <f>'ri (stock data)'!S119-'ri (stock data)'!$C119</f>
        <v>-6.8802999999999989E-2</v>
      </c>
      <c r="S119" s="4">
        <f>'ri (stock data)'!T119-'ri (stock data)'!$C119</f>
        <v>-0.11379099999999999</v>
      </c>
      <c r="T119" s="4">
        <f>'ri (stock data)'!U119-'ri (stock data)'!$C119</f>
        <v>-0.13627900000000001</v>
      </c>
      <c r="U119" s="4">
        <f>'ri (stock data)'!V119-'ri (stock data)'!$C119</f>
        <v>-3.3270999999999995E-2</v>
      </c>
      <c r="V119" s="4">
        <f>'ri (stock data)'!W119-'ri (stock data)'!$C119</f>
        <v>-2.5977E-2</v>
      </c>
      <c r="W119" s="4">
        <f>'ri (stock data)'!X119-'ri (stock data)'!$C119</f>
        <v>2.9097000000000001E-2</v>
      </c>
      <c r="X119" s="4">
        <f>'ri (stock data)'!Y119-'ri (stock data)'!$C119</f>
        <v>-1.4662999999999999E-2</v>
      </c>
      <c r="Y119" s="4">
        <f>'ri (stock data)'!Z119-'ri (stock data)'!$C119</f>
        <v>-8.1623000000000001E-2</v>
      </c>
      <c r="Z119" s="4">
        <f>'ri (stock data)'!AA119-'ri (stock data)'!$C119</f>
        <v>-2.8809999999999999E-2</v>
      </c>
      <c r="AA119" s="4">
        <f>'ri (stock data)'!AB119-'ri (stock data)'!$C119</f>
        <v>-4.6999999999999993E-3</v>
      </c>
      <c r="AB119" s="4">
        <f>'ri (stock data)'!AC119-'ri (stock data)'!$C119</f>
        <v>-1.3410999999999999E-2</v>
      </c>
      <c r="AC119" s="4">
        <f>'ri (stock data)'!AD119-'ri (stock data)'!$C119</f>
        <v>2.1616E-2</v>
      </c>
      <c r="AD119" s="4">
        <f>'ri (stock data)'!AE119-'ri (stock data)'!$C119</f>
        <v>1.3649000000000001E-2</v>
      </c>
      <c r="AE119" s="4">
        <f>'ri (stock data)'!AF119-'ri (stock data)'!$C119</f>
        <v>-0.190747</v>
      </c>
      <c r="AF119" s="4">
        <f>'ri (stock data)'!AG119-'ri (stock data)'!$C119</f>
        <v>-0.11654199999999999</v>
      </c>
      <c r="AG119" s="4">
        <f>'ri (stock data)'!AH119-'ri (stock data)'!$C119</f>
        <v>-1.9499999999999899E-4</v>
      </c>
      <c r="AH119" s="4">
        <f>'ri (stock data)'!AI119-'ri (stock data)'!$C119</f>
        <v>9.1190000000000007E-2</v>
      </c>
      <c r="AI119" s="4">
        <f>'ri (stock data)'!AJ119-'ri (stock data)'!$C119</f>
        <v>-3.5311999999999996E-2</v>
      </c>
      <c r="AJ119" s="4">
        <f>'ri (stock data)'!AK119-'ri (stock data)'!$C119</f>
        <v>-6.4579999999999999E-2</v>
      </c>
      <c r="AK119" s="4">
        <f>'ri (stock data)'!AL119-'ri (stock data)'!$C119</f>
        <v>-2.5107999999999998E-2</v>
      </c>
      <c r="AL119" s="4">
        <f>'ri (stock data)'!AM119-'ri (stock data)'!$C119</f>
        <v>-0.10532899999999999</v>
      </c>
      <c r="AM119" s="4">
        <f>'ri (stock data)'!AN119-'ri (stock data)'!$C119</f>
        <v>2.0093E-2</v>
      </c>
      <c r="AN119" s="4">
        <f>'ri (stock data)'!AO119-'ri (stock data)'!$C119</f>
        <v>5.6411000000000003E-2</v>
      </c>
      <c r="AO119" s="4">
        <f>'ri (stock data)'!AP119-'ri (stock data)'!$C119</f>
        <v>3.9744000000000002E-2</v>
      </c>
      <c r="AP119" s="4">
        <f>'ri (stock data)'!AQ119-'ri (stock data)'!$C119</f>
        <v>-0.108525</v>
      </c>
      <c r="AQ119" s="4">
        <f>'ri (stock data)'!AR119-'ri (stock data)'!$C119</f>
        <v>6.7195000000000005E-2</v>
      </c>
      <c r="AR119" s="4">
        <f>'ri (stock data)'!AS119-'ri (stock data)'!$C119</f>
        <v>-0.10435599999999999</v>
      </c>
      <c r="AS119" s="4">
        <f>'ri (stock data)'!AT119-'ri (stock data)'!$C119</f>
        <v>-6.5975000000000006E-2</v>
      </c>
      <c r="AT119" s="4">
        <f>'ri (stock data)'!AU119-'ri (stock data)'!$C119</f>
        <v>-0.36063200000000001</v>
      </c>
      <c r="AU119" s="4">
        <f>'ri (stock data)'!AV119-'ri (stock data)'!$C119</f>
        <v>-6.3523999999999997E-2</v>
      </c>
      <c r="AV119" s="4">
        <f>'ri (stock data)'!AW119-'ri (stock data)'!$C119</f>
        <v>-0.14607900000000001</v>
      </c>
      <c r="AW119" s="4">
        <f>'ri (stock data)'!AX119-'ri (stock data)'!$C119</f>
        <v>8.740500000000001E-2</v>
      </c>
      <c r="AX119" s="4">
        <f>'ri (stock data)'!AY119-'ri (stock data)'!$C119</f>
        <v>4.1595999999999994E-2</v>
      </c>
      <c r="AY119" s="4">
        <f>'ri (stock data)'!AZ119-'ri (stock data)'!$C119</f>
        <v>-0.2447</v>
      </c>
      <c r="AZ119" s="4">
        <f>'ri (stock data)'!BA119-'ri (stock data)'!$C119</f>
        <v>4.4841000000000006E-2</v>
      </c>
      <c r="BA119" s="4">
        <f>'ri (stock data)'!BB119-'ri (stock data)'!$C119</f>
        <v>-4.0414000000000005E-2</v>
      </c>
      <c r="BB119" s="4">
        <f>'ri (stock data)'!BC119-'ri (stock data)'!$C119</f>
        <v>4.7382999999999995E-2</v>
      </c>
      <c r="BC119" s="4">
        <f>'ri (stock data)'!BD119-'ri (stock data)'!$C119</f>
        <v>-6.3875000000000001E-2</v>
      </c>
      <c r="BD119" s="4">
        <f>'ri (stock data)'!BE119-'ri (stock data)'!$C119</f>
        <v>-3.5002999999999999E-2</v>
      </c>
      <c r="BE119" s="4">
        <f>'ri (stock data)'!BF119-'ri (stock data)'!$C119</f>
        <v>-6.7199999999999996E-2</v>
      </c>
      <c r="BF119" s="4">
        <f>'ri (stock data)'!BG119-'ri (stock data)'!$C119</f>
        <v>7.980000000000001E-3</v>
      </c>
      <c r="BG119" s="4">
        <f>'ri (stock data)'!BH119-'ri (stock data)'!$C119</f>
        <v>-1.7160999999999999E-2</v>
      </c>
      <c r="BH119" s="4">
        <f>'ri (stock data)'!BI119-'ri (stock data)'!$C119</f>
        <v>-0.110582</v>
      </c>
      <c r="BI119" s="4">
        <f>'ri (stock data)'!BJ119-'ri (stock data)'!$C119</f>
        <v>-3.4342999999999999E-2</v>
      </c>
      <c r="BJ119" s="4">
        <f>'ri (stock data)'!BK119-'ri (stock data)'!$C119</f>
        <v>-9.9436999999999998E-2</v>
      </c>
      <c r="BK119" s="4">
        <f>'ri (stock data)'!BL119-'ri (stock data)'!$C119</f>
        <v>-6.5448000000000006E-2</v>
      </c>
      <c r="BL119" s="4">
        <f>'ri (stock data)'!BM119-'ri (stock data)'!$C119</f>
        <v>8.9990000000000001E-3</v>
      </c>
      <c r="BM119" s="4">
        <f>'ri (stock data)'!BN119-'ri (stock data)'!$C119</f>
        <v>-0.28608499999999998</v>
      </c>
      <c r="BN119" s="4">
        <f>'ri (stock data)'!BO119-'ri (stock data)'!$C119</f>
        <v>7.0772000000000002E-2</v>
      </c>
      <c r="BO119" s="4">
        <f>'ri (stock data)'!BP119-'ri (stock data)'!$C119</f>
        <v>9.1800000000000041E-4</v>
      </c>
      <c r="BP119" s="4">
        <f>'ri (stock data)'!BQ119-'ri (stock data)'!$C119</f>
        <v>-9.3986E-2</v>
      </c>
      <c r="BQ119" s="4">
        <f>'ri (stock data)'!BR119-'ri (stock data)'!$C119</f>
        <v>-4.5796000000000003E-2</v>
      </c>
      <c r="BR119" s="4">
        <f>'ri (stock data)'!BS119-'ri (stock data)'!$C119</f>
        <v>1.4128000000000002E-2</v>
      </c>
      <c r="BS119" s="4">
        <f>'ri (stock data)'!BT119-'ri (stock data)'!$C119</f>
        <v>-2.6758999999999998E-2</v>
      </c>
      <c r="BT119" s="4">
        <f>'ri (stock data)'!BU119-'ri (stock data)'!$C119</f>
        <v>4.4989000000000001E-2</v>
      </c>
      <c r="BU119" s="4">
        <f>'ri (stock data)'!BV119-'ri (stock data)'!$C119</f>
        <v>-1.7908E-2</v>
      </c>
      <c r="BV119" s="4">
        <f>'ri (stock data)'!BW119-'ri (stock data)'!$C119</f>
        <v>-0.12396599999999999</v>
      </c>
      <c r="BW119" s="4">
        <f>'ri (stock data)'!BX119-'ri (stock data)'!$C119</f>
        <v>-3.0537999999999999E-2</v>
      </c>
      <c r="BX119" s="4">
        <f>'ri (stock data)'!BY119-'ri (stock data)'!$C119</f>
        <v>9.385000000000001E-3</v>
      </c>
      <c r="BY119" s="4">
        <f>'ri (stock data)'!BZ119-'ri (stock data)'!$C119</f>
        <v>3.3722000000000002E-2</v>
      </c>
      <c r="BZ119" s="4">
        <f>'ri (stock data)'!CA119-'ri (stock data)'!$C119</f>
        <v>8.0826000000000009E-2</v>
      </c>
      <c r="CA119" s="4">
        <f>'ri (stock data)'!CB119-'ri (stock data)'!$C119</f>
        <v>-5.8135000000000006E-2</v>
      </c>
      <c r="CB119" s="4">
        <f>'ri (stock data)'!CC119-'ri (stock data)'!$C119</f>
        <v>-3.0341E-2</v>
      </c>
      <c r="CC119" s="4">
        <f>'ri (stock data)'!CD119-'ri (stock data)'!$C119</f>
        <v>-8.5391999999999996E-2</v>
      </c>
      <c r="CD119" s="4">
        <f>'ri (stock data)'!CE119-'ri (stock data)'!$C119</f>
        <v>-4.6999999999999993E-3</v>
      </c>
      <c r="CE119" s="4">
        <f>'ri (stock data)'!CF119-'ri (stock data)'!$C119</f>
        <v>-5.7802999999999993E-2</v>
      </c>
      <c r="CF119" s="4">
        <f>'ri (stock data)'!CG119-'ri (stock data)'!$C119</f>
        <v>7.0404000000000008E-2</v>
      </c>
      <c r="CG119" s="4">
        <f>'ri (stock data)'!CH119-'ri (stock data)'!$C119</f>
        <v>-8.1277000000000002E-2</v>
      </c>
      <c r="CH119" s="4">
        <f>'ri (stock data)'!CI119-'ri (stock data)'!$C119</f>
        <v>-4.6999999999999993E-3</v>
      </c>
      <c r="CI119" s="4">
        <f>'ri (stock data)'!CJ119-'ri (stock data)'!$C119</f>
        <v>-0.13945200000000002</v>
      </c>
      <c r="CJ119" s="4">
        <f>'ri (stock data)'!CK119-'ri (stock data)'!$C119</f>
        <v>-4.6894000000000005E-2</v>
      </c>
      <c r="CK119" s="4">
        <f>'ri (stock data)'!CL119-'ri (stock data)'!$C119</f>
        <v>-7.7616999999999992E-2</v>
      </c>
      <c r="CL119" s="4">
        <f>'ri (stock data)'!CM119-'ri (stock data)'!$C119</f>
        <v>-2.5901E-2</v>
      </c>
      <c r="CM119" s="4">
        <f>'ri (stock data)'!CN119-'ri (stock data)'!$C119</f>
        <v>-4.7253000000000003E-2</v>
      </c>
      <c r="CN119" s="4">
        <f>'ri (stock data)'!CO119-'ri (stock data)'!$C119</f>
        <v>2.0396000000000001E-2</v>
      </c>
      <c r="CO119" s="4">
        <f>'ri (stock data)'!CP119-'ri (stock data)'!$C119</f>
        <v>0.11401600000000001</v>
      </c>
      <c r="CP119" s="4">
        <f>'ri (stock data)'!CQ119-'ri (stock data)'!$C119</f>
        <v>3.1949000000000005E-2</v>
      </c>
      <c r="CQ119" s="4">
        <f>'ri (stock data)'!CR119-'ri (stock data)'!$C119</f>
        <v>-0.125303</v>
      </c>
      <c r="CR119" s="4">
        <f>'ri (stock data)'!CS119-'ri (stock data)'!$C119</f>
        <v>4.3448000000000001E-2</v>
      </c>
      <c r="CS119" s="4">
        <f>'ri (stock data)'!CT119-'ri (stock data)'!$C119</f>
        <v>-7.3356999999999992E-2</v>
      </c>
      <c r="CT119" s="4">
        <f>'ri (stock data)'!CU119-'ri (stock data)'!$C119</f>
        <v>-4.0161000000000002E-2</v>
      </c>
      <c r="CU119" s="4">
        <f>'ri (stock data)'!CV119-'ri (stock data)'!$C119</f>
        <v>-5.4699999999999999E-2</v>
      </c>
      <c r="CV119" s="4">
        <f>'ri (stock data)'!CW119-'ri (stock data)'!$C119</f>
        <v>-8.6826E-2</v>
      </c>
      <c r="CW119" s="4">
        <f>'ri (stock data)'!CX119-'ri (stock data)'!$C119</f>
        <v>1.1245000000000002E-2</v>
      </c>
      <c r="CX119" s="4">
        <f>'ri (stock data)'!CY119-'ri (stock data)'!$C119</f>
        <v>-1.2542999999999999E-2</v>
      </c>
    </row>
    <row r="120" spans="1:102" x14ac:dyDescent="0.25">
      <c r="A120" t="str">
        <f>'ri (stock data)'!A120</f>
        <v>11.1995</v>
      </c>
      <c r="B120">
        <f>'ri (stock data)'!B120</f>
        <v>3.9599999999999996E-2</v>
      </c>
      <c r="C120" s="4">
        <f>'ri (stock data)'!D120-'ri (stock data)'!$C120</f>
        <v>5.2557E-2</v>
      </c>
      <c r="D120" s="4">
        <f>'ri (stock data)'!E120-'ri (stock data)'!$C120</f>
        <v>1.7813000000000002E-2</v>
      </c>
      <c r="E120" s="4">
        <f>'ri (stock data)'!F120-'ri (stock data)'!$C120</f>
        <v>3.3112999999999997E-2</v>
      </c>
      <c r="F120" s="4">
        <f>'ri (stock data)'!G120-'ri (stock data)'!$C120</f>
        <v>4.9370999999999998E-2</v>
      </c>
      <c r="G120" s="4">
        <f>'ri (stock data)'!H120-'ri (stock data)'!$C120</f>
        <v>6.7623000000000003E-2</v>
      </c>
      <c r="H120" s="4">
        <f>'ri (stock data)'!I120-'ri (stock data)'!$C120</f>
        <v>-9.4379999999999985E-3</v>
      </c>
      <c r="I120" s="4">
        <f>'ri (stock data)'!J120-'ri (stock data)'!$C120</f>
        <v>-5.5011000000000004E-2</v>
      </c>
      <c r="J120" s="4">
        <f>'ri (stock data)'!K120-'ri (stock data)'!$C120</f>
        <v>1.5583E-2</v>
      </c>
      <c r="K120" s="4">
        <f>'ri (stock data)'!L120-'ri (stock data)'!$C120</f>
        <v>5.3208999999999999E-2</v>
      </c>
      <c r="L120" s="4">
        <f>'ri (stock data)'!M120-'ri (stock data)'!$C120</f>
        <v>-4.1999999999999997E-3</v>
      </c>
      <c r="M120" s="4">
        <f>'ri (stock data)'!N120-'ri (stock data)'!$C120</f>
        <v>5.6405999999999998E-2</v>
      </c>
      <c r="N120" s="4">
        <f>'ri (stock data)'!O120-'ri (stock data)'!$C120</f>
        <v>-2.8802999999999999E-2</v>
      </c>
      <c r="O120" s="4">
        <f>'ri (stock data)'!P120-'ri (stock data)'!$C120</f>
        <v>3.7671999999999997E-2</v>
      </c>
      <c r="P120" s="4">
        <f>'ri (stock data)'!Q120-'ri (stock data)'!$C120</f>
        <v>1.1673000000000003E-2</v>
      </c>
      <c r="Q120" s="4">
        <f>'ri (stock data)'!R120-'ri (stock data)'!$C120</f>
        <v>-2.6671999999999998E-2</v>
      </c>
      <c r="R120" s="4">
        <f>'ri (stock data)'!S120-'ri (stock data)'!$C120</f>
        <v>5.2100999999999995E-2</v>
      </c>
      <c r="S120" s="4">
        <f>'ri (stock data)'!T120-'ri (stock data)'!$C120</f>
        <v>-8.5832999999999993E-2</v>
      </c>
      <c r="T120" s="4">
        <f>'ri (stock data)'!U120-'ri (stock data)'!$C120</f>
        <v>-9.0260999999999994E-2</v>
      </c>
      <c r="U120" s="4">
        <f>'ri (stock data)'!V120-'ri (stock data)'!$C120</f>
        <v>3.9917999999999995E-2</v>
      </c>
      <c r="V120" s="4">
        <f>'ri (stock data)'!W120-'ri (stock data)'!$C120</f>
        <v>-3.0286999999999998E-2</v>
      </c>
      <c r="W120" s="4">
        <f>'ri (stock data)'!X120-'ri (stock data)'!$C120</f>
        <v>6.8877000000000008E-2</v>
      </c>
      <c r="X120" s="4">
        <f>'ri (stock data)'!Y120-'ri (stock data)'!$C120</f>
        <v>6.2714000000000006E-2</v>
      </c>
      <c r="Y120" s="4">
        <f>'ri (stock data)'!Z120-'ri (stock data)'!$C120</f>
        <v>3.9799999999999995E-2</v>
      </c>
      <c r="Z120" s="4">
        <f>'ri (stock data)'!AA120-'ri (stock data)'!$C120</f>
        <v>2.1296000000000002E-2</v>
      </c>
      <c r="AA120" s="4">
        <f>'ri (stock data)'!AB120-'ri (stock data)'!$C120</f>
        <v>5.5384999999999997E-2</v>
      </c>
      <c r="AB120" s="4">
        <f>'ri (stock data)'!AC120-'ri (stock data)'!$C120</f>
        <v>2.4622000000000002E-2</v>
      </c>
      <c r="AC120" s="4">
        <f>'ri (stock data)'!AD120-'ri (stock data)'!$C120</f>
        <v>-8.0459999999999993E-3</v>
      </c>
      <c r="AD120" s="4">
        <f>'ri (stock data)'!AE120-'ri (stock data)'!$C120</f>
        <v>2.8232000000000004E-2</v>
      </c>
      <c r="AE120" s="4">
        <f>'ri (stock data)'!AF120-'ri (stock data)'!$C120</f>
        <v>-4.1999999999999997E-3</v>
      </c>
      <c r="AF120" s="4">
        <f>'ri (stock data)'!AG120-'ri (stock data)'!$C120</f>
        <v>9.0022000000000005E-2</v>
      </c>
      <c r="AG120" s="4">
        <f>'ri (stock data)'!AH120-'ri (stock data)'!$C120</f>
        <v>1.2302E-2</v>
      </c>
      <c r="AH120" s="4">
        <f>'ri (stock data)'!AI120-'ri (stock data)'!$C120</f>
        <v>4.58E-2</v>
      </c>
      <c r="AI120" s="4">
        <f>'ri (stock data)'!AJ120-'ri (stock data)'!$C120</f>
        <v>-3.9288000000000003E-2</v>
      </c>
      <c r="AJ120" s="4">
        <f>'ri (stock data)'!AK120-'ri (stock data)'!$C120</f>
        <v>6.611800000000001E-2</v>
      </c>
      <c r="AK120" s="4">
        <f>'ri (stock data)'!AL120-'ri (stock data)'!$C120</f>
        <v>2.0800000000000003E-2</v>
      </c>
      <c r="AL120" s="4">
        <f>'ri (stock data)'!AM120-'ri (stock data)'!$C120</f>
        <v>9.9996000000000002E-2</v>
      </c>
      <c r="AM120" s="4">
        <f>'ri (stock data)'!AN120-'ri (stock data)'!$C120</f>
        <v>5.5476999999999999E-2</v>
      </c>
      <c r="AN120" s="4">
        <f>'ri (stock data)'!AO120-'ri (stock data)'!$C120</f>
        <v>1.6742E-2</v>
      </c>
      <c r="AO120" s="4">
        <f>'ri (stock data)'!AP120-'ri (stock data)'!$C120</f>
        <v>-4.1999999999999997E-3</v>
      </c>
      <c r="AP120" s="4">
        <f>'ri (stock data)'!AQ120-'ri (stock data)'!$C120</f>
        <v>-6.3949999999999996E-3</v>
      </c>
      <c r="AQ120" s="4">
        <f>'ri (stock data)'!AR120-'ri (stock data)'!$C120</f>
        <v>8.5861000000000007E-2</v>
      </c>
      <c r="AR120" s="4">
        <f>'ri (stock data)'!AS120-'ri (stock data)'!$C120</f>
        <v>0.111983</v>
      </c>
      <c r="AS120" s="4">
        <f>'ri (stock data)'!AT120-'ri (stock data)'!$C120</f>
        <v>8.1962000000000007E-2</v>
      </c>
      <c r="AT120" s="4">
        <f>'ri (stock data)'!AU120-'ri (stock data)'!$C120</f>
        <v>7.4747000000000008E-2</v>
      </c>
      <c r="AU120" s="4">
        <f>'ri (stock data)'!AV120-'ri (stock data)'!$C120</f>
        <v>6.7619999999999998E-3</v>
      </c>
      <c r="AV120" s="4">
        <f>'ri (stock data)'!AW120-'ri (stock data)'!$C120</f>
        <v>-1.1429E-2</v>
      </c>
      <c r="AW120" s="4">
        <f>'ri (stock data)'!AX120-'ri (stock data)'!$C120</f>
        <v>-1.6247999999999999E-2</v>
      </c>
      <c r="AX120" s="4">
        <f>'ri (stock data)'!AY120-'ri (stock data)'!$C120</f>
        <v>4.3705999999999995E-2</v>
      </c>
      <c r="AY120" s="4">
        <f>'ri (stock data)'!AZ120-'ri (stock data)'!$C120</f>
        <v>-0.10946299999999999</v>
      </c>
      <c r="AZ120" s="4">
        <f>'ri (stock data)'!BA120-'ri (stock data)'!$C120</f>
        <v>0.10768800000000001</v>
      </c>
      <c r="BA120" s="4">
        <f>'ri (stock data)'!BB120-'ri (stock data)'!$C120</f>
        <v>1.4319000000000002E-2</v>
      </c>
      <c r="BB120" s="4">
        <f>'ri (stock data)'!BC120-'ri (stock data)'!$C120</f>
        <v>5.5205999999999998E-2</v>
      </c>
      <c r="BC120" s="4">
        <f>'ri (stock data)'!BD120-'ri (stock data)'!$C120</f>
        <v>5.5341999999999995E-2</v>
      </c>
      <c r="BD120" s="4">
        <f>'ri (stock data)'!BE120-'ri (stock data)'!$C120</f>
        <v>-4.1999999999999997E-3</v>
      </c>
      <c r="BE120" s="4">
        <f>'ri (stock data)'!BF120-'ri (stock data)'!$C120</f>
        <v>9.580000000000001E-2</v>
      </c>
      <c r="BF120" s="4">
        <f>'ri (stock data)'!BG120-'ri (stock data)'!$C120</f>
        <v>5.1548999999999998E-2</v>
      </c>
      <c r="BG120" s="4">
        <f>'ri (stock data)'!BH120-'ri (stock data)'!$C120</f>
        <v>1.7882000000000002E-2</v>
      </c>
      <c r="BH120" s="4">
        <f>'ri (stock data)'!BI120-'ri (stock data)'!$C120</f>
        <v>-1.3568E-2</v>
      </c>
      <c r="BI120" s="4">
        <f>'ri (stock data)'!BJ120-'ri (stock data)'!$C120</f>
        <v>0.15320699999999998</v>
      </c>
      <c r="BJ120" s="4">
        <f>'ri (stock data)'!BK120-'ri (stock data)'!$C120</f>
        <v>6.5567E-2</v>
      </c>
      <c r="BK120" s="4">
        <f>'ri (stock data)'!BL120-'ri (stock data)'!$C120</f>
        <v>9.8288E-2</v>
      </c>
      <c r="BL120" s="4">
        <f>'ri (stock data)'!BM120-'ri (stock data)'!$C120</f>
        <v>6.3908000000000006E-2</v>
      </c>
      <c r="BM120" s="4">
        <f>'ri (stock data)'!BN120-'ri (stock data)'!$C120</f>
        <v>6.8089000000000011E-2</v>
      </c>
      <c r="BN120" s="4">
        <f>'ri (stock data)'!BO120-'ri (stock data)'!$C120</f>
        <v>1.4440000000000001E-2</v>
      </c>
      <c r="BO120" s="4">
        <f>'ri (stock data)'!BP120-'ri (stock data)'!$C120</f>
        <v>1.2560000000000002E-2</v>
      </c>
      <c r="BP120" s="4">
        <f>'ri (stock data)'!BQ120-'ri (stock data)'!$C120</f>
        <v>1.0506000000000001E-2</v>
      </c>
      <c r="BQ120" s="4">
        <f>'ri (stock data)'!BR120-'ri (stock data)'!$C120</f>
        <v>-0.19348600000000002</v>
      </c>
      <c r="BR120" s="4">
        <f>'ri (stock data)'!BS120-'ri (stock data)'!$C120</f>
        <v>-0.10481599999999999</v>
      </c>
      <c r="BS120" s="4">
        <f>'ri (stock data)'!BT120-'ri (stock data)'!$C120</f>
        <v>4.0912999999999998E-2</v>
      </c>
      <c r="BT120" s="4">
        <f>'ri (stock data)'!BU120-'ri (stock data)'!$C120</f>
        <v>0.32124400000000003</v>
      </c>
      <c r="BU120" s="4">
        <f>'ri (stock data)'!BV120-'ri (stock data)'!$C120</f>
        <v>3.2128999999999998E-2</v>
      </c>
      <c r="BV120" s="4">
        <f>'ri (stock data)'!BW120-'ri (stock data)'!$C120</f>
        <v>-1.4616999999999998E-2</v>
      </c>
      <c r="BW120" s="4">
        <f>'ri (stock data)'!BX120-'ri (stock data)'!$C120</f>
        <v>4.3418999999999999E-2</v>
      </c>
      <c r="BX120" s="4">
        <f>'ri (stock data)'!BY120-'ri (stock data)'!$C120</f>
        <v>-1.8089000000000001E-2</v>
      </c>
      <c r="BY120" s="4">
        <f>'ri (stock data)'!BZ120-'ri (stock data)'!$C120</f>
        <v>-9.1999999999999998E-3</v>
      </c>
      <c r="BZ120" s="4">
        <f>'ri (stock data)'!CA120-'ri (stock data)'!$C120</f>
        <v>7.7618000000000006E-2</v>
      </c>
      <c r="CA120" s="4">
        <f>'ri (stock data)'!CB120-'ri (stock data)'!$C120</f>
        <v>-1.2264999999999998E-2</v>
      </c>
      <c r="CB120" s="4">
        <f>'ri (stock data)'!CC120-'ri (stock data)'!$C120</f>
        <v>-3.0515999999999998E-2</v>
      </c>
      <c r="CC120" s="4">
        <f>'ri (stock data)'!CD120-'ri (stock data)'!$C120</f>
        <v>3.9687E-2</v>
      </c>
      <c r="CD120" s="4">
        <f>'ri (stock data)'!CE120-'ri (stock data)'!$C120</f>
        <v>0.243588</v>
      </c>
      <c r="CE120" s="4">
        <f>'ri (stock data)'!CF120-'ri (stock data)'!$C120</f>
        <v>-3.5256000000000003E-2</v>
      </c>
      <c r="CF120" s="4">
        <f>'ri (stock data)'!CG120-'ri (stock data)'!$C120</f>
        <v>3.2642999999999998E-2</v>
      </c>
      <c r="CG120" s="4">
        <f>'ri (stock data)'!CH120-'ri (stock data)'!$C120</f>
        <v>-1.8834E-2</v>
      </c>
      <c r="CH120" s="4">
        <f>'ri (stock data)'!CI120-'ri (stock data)'!$C120</f>
        <v>-2.2949999999999998E-2</v>
      </c>
      <c r="CI120" s="4">
        <f>'ri (stock data)'!CJ120-'ri (stock data)'!$C120</f>
        <v>0.17339599999999999</v>
      </c>
      <c r="CJ120" s="4">
        <f>'ri (stock data)'!CK120-'ri (stock data)'!$C120</f>
        <v>3.9853E-2</v>
      </c>
      <c r="CK120" s="4">
        <f>'ri (stock data)'!CL120-'ri (stock data)'!$C120</f>
        <v>-0.22142800000000001</v>
      </c>
      <c r="CL120" s="4">
        <f>'ri (stock data)'!CM120-'ri (stock data)'!$C120</f>
        <v>-2.3949999999999996E-3</v>
      </c>
      <c r="CM120" s="4">
        <f>'ri (stock data)'!CN120-'ri (stock data)'!$C120</f>
        <v>-6.2499999999999969E-4</v>
      </c>
      <c r="CN120" s="4">
        <f>'ri (stock data)'!CO120-'ri (stock data)'!$C120</f>
        <v>1.4492000000000001E-2</v>
      </c>
      <c r="CO120" s="4">
        <f>'ri (stock data)'!CP120-'ri (stock data)'!$C120</f>
        <v>8.1460000000000005E-3</v>
      </c>
      <c r="CP120" s="4">
        <f>'ri (stock data)'!CQ120-'ri (stock data)'!$C120</f>
        <v>-4.9655000000000005E-2</v>
      </c>
      <c r="CQ120" s="4">
        <f>'ri (stock data)'!CR120-'ri (stock data)'!$C120</f>
        <v>9.8657000000000009E-2</v>
      </c>
      <c r="CR120" s="4">
        <f>'ri (stock data)'!CS120-'ri (stock data)'!$C120</f>
        <v>-3.5173000000000003E-2</v>
      </c>
      <c r="CS120" s="4">
        <f>'ri (stock data)'!CT120-'ri (stock data)'!$C120</f>
        <v>6.7338000000000009E-2</v>
      </c>
      <c r="CT120" s="4">
        <f>'ri (stock data)'!CU120-'ri (stock data)'!$C120</f>
        <v>3.1530000000000004E-3</v>
      </c>
      <c r="CU120" s="4">
        <f>'ri (stock data)'!CV120-'ri (stock data)'!$C120</f>
        <v>-0.17963900000000002</v>
      </c>
      <c r="CV120" s="4">
        <f>'ri (stock data)'!CW120-'ri (stock data)'!$C120</f>
        <v>2.2116E-2</v>
      </c>
      <c r="CW120" s="4">
        <f>'ri (stock data)'!CX120-'ri (stock data)'!$C120</f>
        <v>7.2549000000000002E-2</v>
      </c>
      <c r="CX120" s="4">
        <f>'ri (stock data)'!CY120-'ri (stock data)'!$C120</f>
        <v>5.7064999999999998E-2</v>
      </c>
    </row>
    <row r="121" spans="1:102" x14ac:dyDescent="0.25">
      <c r="A121" t="str">
        <f>'ri (stock data)'!A121</f>
        <v>12.1995</v>
      </c>
      <c r="B121">
        <f>'ri (stock data)'!B121</f>
        <v>1.03E-2</v>
      </c>
      <c r="C121" s="4">
        <f>'ri (stock data)'!D121-'ri (stock data)'!$C121</f>
        <v>8.7989999999999995E-3</v>
      </c>
      <c r="D121" s="4">
        <f>'ri (stock data)'!E121-'ri (stock data)'!$C121</f>
        <v>1.9715000000000003E-2</v>
      </c>
      <c r="E121" s="4">
        <f>'ri (stock data)'!F121-'ri (stock data)'!$C121</f>
        <v>1.8121999999999999E-2</v>
      </c>
      <c r="F121" s="4">
        <f>'ri (stock data)'!G121-'ri (stock data)'!$C121</f>
        <v>-1.9646E-2</v>
      </c>
      <c r="G121" s="4">
        <f>'ri (stock data)'!H121-'ri (stock data)'!$C121</f>
        <v>-0.10799300000000001</v>
      </c>
      <c r="H121" s="4">
        <f>'ri (stock data)'!I121-'ri (stock data)'!$C121</f>
        <v>6.1365000000000003E-2</v>
      </c>
      <c r="I121" s="4">
        <f>'ri (stock data)'!J121-'ri (stock data)'!$C121</f>
        <v>7.7281000000000002E-2</v>
      </c>
      <c r="J121" s="4">
        <f>'ri (stock data)'!K121-'ri (stock data)'!$C121</f>
        <v>4.4800000000000048E-4</v>
      </c>
      <c r="K121" s="4">
        <f>'ri (stock data)'!L121-'ri (stock data)'!$C121</f>
        <v>2.3490999999999998E-2</v>
      </c>
      <c r="L121" s="4">
        <f>'ri (stock data)'!M121-'ri (stock data)'!$C121</f>
        <v>-9.3252000000000002E-2</v>
      </c>
      <c r="M121" s="4">
        <f>'ri (stock data)'!N121-'ri (stock data)'!$C121</f>
        <v>-3.3471000000000001E-2</v>
      </c>
      <c r="N121" s="4">
        <f>'ri (stock data)'!O121-'ri (stock data)'!$C121</f>
        <v>7.2650999999999993E-2</v>
      </c>
      <c r="O121" s="4">
        <f>'ri (stock data)'!P121-'ri (stock data)'!$C121</f>
        <v>-5.0101E-2</v>
      </c>
      <c r="P121" s="4">
        <f>'ri (stock data)'!Q121-'ri (stock data)'!$C121</f>
        <v>8.1037999999999999E-2</v>
      </c>
      <c r="Q121" s="4">
        <f>'ri (stock data)'!R121-'ri (stock data)'!$C121</f>
        <v>6.5940000000000009E-3</v>
      </c>
      <c r="R121" s="4">
        <f>'ri (stock data)'!S121-'ri (stock data)'!$C121</f>
        <v>2.1158999999999997E-2</v>
      </c>
      <c r="S121" s="4">
        <f>'ri (stock data)'!T121-'ri (stock data)'!$C121</f>
        <v>3.9543999999999996E-2</v>
      </c>
      <c r="T121" s="4">
        <f>'ri (stock data)'!U121-'ri (stock data)'!$C121</f>
        <v>-4.8999999999999998E-3</v>
      </c>
      <c r="U121" s="4">
        <f>'ri (stock data)'!V121-'ri (stock data)'!$C121</f>
        <v>0.10571</v>
      </c>
      <c r="V121" s="4">
        <f>'ri (stock data)'!W121-'ri (stock data)'!$C121</f>
        <v>9.5457E-2</v>
      </c>
      <c r="W121" s="4">
        <f>'ri (stock data)'!X121-'ri (stock data)'!$C121</f>
        <v>7.3665999999999995E-2</v>
      </c>
      <c r="X121" s="4">
        <f>'ri (stock data)'!Y121-'ri (stock data)'!$C121</f>
        <v>-0.14970799999999998</v>
      </c>
      <c r="Y121" s="4">
        <f>'ri (stock data)'!Z121-'ri (stock data)'!$C121</f>
        <v>-7.5868000000000005E-2</v>
      </c>
      <c r="Z121" s="4">
        <f>'ri (stock data)'!AA121-'ri (stock data)'!$C121</f>
        <v>-4.9099000000000004E-2</v>
      </c>
      <c r="AA121" s="4">
        <f>'ri (stock data)'!AB121-'ri (stock data)'!$C121</f>
        <v>-5.9374000000000003E-2</v>
      </c>
      <c r="AB121" s="4">
        <f>'ri (stock data)'!AC121-'ri (stock data)'!$C121</f>
        <v>3.2965999999999995E-2</v>
      </c>
      <c r="AC121" s="4">
        <f>'ri (stock data)'!AD121-'ri (stock data)'!$C121</f>
        <v>8.1720000000000004E-3</v>
      </c>
      <c r="AD121" s="4">
        <f>'ri (stock data)'!AE121-'ri (stock data)'!$C121</f>
        <v>-3.1216000000000001E-2</v>
      </c>
      <c r="AE121" s="4">
        <f>'ri (stock data)'!AF121-'ri (stock data)'!$C121</f>
        <v>6.6529000000000005E-2</v>
      </c>
      <c r="AF121" s="4">
        <f>'ri (stock data)'!AG121-'ri (stock data)'!$C121</f>
        <v>-7.2927000000000006E-2</v>
      </c>
      <c r="AG121" s="4">
        <f>'ri (stock data)'!AH121-'ri (stock data)'!$C121</f>
        <v>-4.5599999999999981E-4</v>
      </c>
      <c r="AH121" s="4">
        <f>'ri (stock data)'!AI121-'ri (stock data)'!$C121</f>
        <v>-3.7889999999999998E-3</v>
      </c>
      <c r="AI121" s="4">
        <f>'ri (stock data)'!AJ121-'ri (stock data)'!$C121</f>
        <v>-8.1264000000000003E-2</v>
      </c>
      <c r="AJ121" s="4">
        <f>'ri (stock data)'!AK121-'ri (stock data)'!$C121</f>
        <v>4.8992000000000001E-2</v>
      </c>
      <c r="AK121" s="4">
        <f>'ri (stock data)'!AL121-'ri (stock data)'!$C121</f>
        <v>0.16583200000000001</v>
      </c>
      <c r="AL121" s="4">
        <f>'ri (stock data)'!AM121-'ri (stock data)'!$C121</f>
        <v>5.8592000000000005E-2</v>
      </c>
      <c r="AM121" s="4">
        <f>'ri (stock data)'!AN121-'ri (stock data)'!$C121</f>
        <v>1.8001000000000003E-2</v>
      </c>
      <c r="AN121" s="4">
        <f>'ri (stock data)'!AO121-'ri (stock data)'!$C121</f>
        <v>-1.2078999999999999E-2</v>
      </c>
      <c r="AO121" s="4">
        <f>'ri (stock data)'!AP121-'ri (stock data)'!$C121</f>
        <v>-0.11128300000000001</v>
      </c>
      <c r="AP121" s="4">
        <f>'ri (stock data)'!AQ121-'ri (stock data)'!$C121</f>
        <v>3.1910000000000001E-2</v>
      </c>
      <c r="AQ121" s="4">
        <f>'ri (stock data)'!AR121-'ri (stock data)'!$C121</f>
        <v>6.3040000000000006E-3</v>
      </c>
      <c r="AR121" s="4">
        <f>'ri (stock data)'!AS121-'ri (stock data)'!$C121</f>
        <v>-0.104556</v>
      </c>
      <c r="AS121" s="4">
        <f>'ri (stock data)'!AT121-'ri (stock data)'!$C121</f>
        <v>1.6446000000000002E-2</v>
      </c>
      <c r="AT121" s="4">
        <f>'ri (stock data)'!AU121-'ri (stock data)'!$C121</f>
        <v>0.16583200000000001</v>
      </c>
      <c r="AU121" s="4">
        <f>'ri (stock data)'!AV121-'ri (stock data)'!$C121</f>
        <v>-2.4038999999999998E-2</v>
      </c>
      <c r="AV121" s="4">
        <f>'ri (stock data)'!AW121-'ri (stock data)'!$C121</f>
        <v>2.7619999999999999E-2</v>
      </c>
      <c r="AW121" s="4">
        <f>'ri (stock data)'!AX121-'ri (stock data)'!$C121</f>
        <v>1.949E-2</v>
      </c>
      <c r="AX121" s="4">
        <f>'ri (stock data)'!AY121-'ri (stock data)'!$C121</f>
        <v>-7.8345999999999999E-2</v>
      </c>
      <c r="AY121" s="4">
        <f>'ri (stock data)'!AZ121-'ri (stock data)'!$C121</f>
        <v>-0.24754699999999999</v>
      </c>
      <c r="AZ121" s="4">
        <f>'ri (stock data)'!BA121-'ri (stock data)'!$C121</f>
        <v>-6.8421999999999997E-2</v>
      </c>
      <c r="BA121" s="4">
        <f>'ri (stock data)'!BB121-'ri (stock data)'!$C121</f>
        <v>-0.24126399999999998</v>
      </c>
      <c r="BB121" s="4">
        <f>'ri (stock data)'!BC121-'ri (stock data)'!$C121</f>
        <v>-6.0506999999999998E-2</v>
      </c>
      <c r="BC121" s="4">
        <f>'ri (stock data)'!BD121-'ri (stock data)'!$C121</f>
        <v>1.8154999999999998E-2</v>
      </c>
      <c r="BD121" s="4">
        <f>'ri (stock data)'!BE121-'ri (stock data)'!$C121</f>
        <v>0.49509999999999998</v>
      </c>
      <c r="BE121" s="4">
        <f>'ri (stock data)'!BF121-'ri (stock data)'!$C121</f>
        <v>-4.8999999999999998E-3</v>
      </c>
      <c r="BF121" s="4">
        <f>'ri (stock data)'!BG121-'ri (stock data)'!$C121</f>
        <v>-5.9355000000000005E-2</v>
      </c>
      <c r="BG121" s="4">
        <f>'ri (stock data)'!BH121-'ri (stock data)'!$C121</f>
        <v>1.5222999999999999E-2</v>
      </c>
      <c r="BH121" s="4">
        <f>'ri (stock data)'!BI121-'ri (stock data)'!$C121</f>
        <v>0.14443300000000001</v>
      </c>
      <c r="BI121" s="4">
        <f>'ri (stock data)'!BJ121-'ri (stock data)'!$C121</f>
        <v>9.11E-2</v>
      </c>
      <c r="BJ121" s="4">
        <f>'ri (stock data)'!BK121-'ri (stock data)'!$C121</f>
        <v>-2.7943000000000003E-2</v>
      </c>
      <c r="BK121" s="4">
        <f>'ri (stock data)'!BL121-'ri (stock data)'!$C121</f>
        <v>4.1910000000000003E-3</v>
      </c>
      <c r="BL121" s="4">
        <f>'ri (stock data)'!BM121-'ri (stock data)'!$C121</f>
        <v>-6.6299999999999953E-4</v>
      </c>
      <c r="BM121" s="4">
        <f>'ri (stock data)'!BN121-'ri (stock data)'!$C121</f>
        <v>-0.25209100000000001</v>
      </c>
      <c r="BN121" s="4">
        <f>'ri (stock data)'!BO121-'ri (stock data)'!$C121</f>
        <v>-2.7505000000000002E-2</v>
      </c>
      <c r="BO121" s="4">
        <f>'ri (stock data)'!BP121-'ri (stock data)'!$C121</f>
        <v>0.13795700000000002</v>
      </c>
      <c r="BP121" s="4">
        <f>'ri (stock data)'!BQ121-'ri (stock data)'!$C121</f>
        <v>-2.0166E-2</v>
      </c>
      <c r="BQ121" s="4">
        <f>'ri (stock data)'!BR121-'ri (stock data)'!$C121</f>
        <v>-0.18551699999999999</v>
      </c>
      <c r="BR121" s="4">
        <f>'ri (stock data)'!BS121-'ri (stock data)'!$C121</f>
        <v>-0.16928399999999999</v>
      </c>
      <c r="BS121" s="4">
        <f>'ri (stock data)'!BT121-'ri (stock data)'!$C121</f>
        <v>7.1934999999999999E-2</v>
      </c>
      <c r="BT121" s="4">
        <f>'ri (stock data)'!BU121-'ri (stock data)'!$C121</f>
        <v>-2.7221000000000002E-2</v>
      </c>
      <c r="BU121" s="4">
        <f>'ri (stock data)'!BV121-'ri (stock data)'!$C121</f>
        <v>-2.4383000000000002E-2</v>
      </c>
      <c r="BV121" s="4">
        <f>'ri (stock data)'!BW121-'ri (stock data)'!$C121</f>
        <v>2.6679000000000001E-2</v>
      </c>
      <c r="BW121" s="4">
        <f>'ri (stock data)'!BX121-'ri (stock data)'!$C121</f>
        <v>0.14483300000000002</v>
      </c>
      <c r="BX121" s="4">
        <f>'ri (stock data)'!BY121-'ri (stock data)'!$C121</f>
        <v>0.20636800000000002</v>
      </c>
      <c r="BY121" s="4">
        <f>'ri (stock data)'!BZ121-'ri (stock data)'!$C121</f>
        <v>0.112688</v>
      </c>
      <c r="BZ121" s="4">
        <f>'ri (stock data)'!CA121-'ri (stock data)'!$C121</f>
        <v>-9.0165999999999996E-2</v>
      </c>
      <c r="CA121" s="4">
        <f>'ri (stock data)'!CB121-'ri (stock data)'!$C121</f>
        <v>2.8270999999999998E-2</v>
      </c>
      <c r="CB121" s="4">
        <f>'ri (stock data)'!CC121-'ri (stock data)'!$C121</f>
        <v>-5.8953999999999999E-2</v>
      </c>
      <c r="CC121" s="4">
        <f>'ri (stock data)'!CD121-'ri (stock data)'!$C121</f>
        <v>0.105971</v>
      </c>
      <c r="CD121" s="4">
        <f>'ri (stock data)'!CE121-'ri (stock data)'!$C121</f>
        <v>-6.4190999999999998E-2</v>
      </c>
      <c r="CE121" s="4">
        <f>'ri (stock data)'!CF121-'ri (stock data)'!$C121</f>
        <v>5.9202999999999992E-2</v>
      </c>
      <c r="CF121" s="4">
        <f>'ri (stock data)'!CG121-'ri (stock data)'!$C121</f>
        <v>0.125753</v>
      </c>
      <c r="CG121" s="4">
        <f>'ri (stock data)'!CH121-'ri (stock data)'!$C121</f>
        <v>-0.232623</v>
      </c>
      <c r="CH121" s="4">
        <f>'ri (stock data)'!CI121-'ri (stock data)'!$C121</f>
        <v>-4.8999999999999998E-3</v>
      </c>
      <c r="CI121" s="4">
        <f>'ri (stock data)'!CJ121-'ri (stock data)'!$C121</f>
        <v>0.13431100000000001</v>
      </c>
      <c r="CJ121" s="4">
        <f>'ri (stock data)'!CK121-'ri (stock data)'!$C121</f>
        <v>3.7652999999999999E-2</v>
      </c>
      <c r="CK121" s="4">
        <f>'ri (stock data)'!CL121-'ri (stock data)'!$C121</f>
        <v>-4.3178000000000001E-2</v>
      </c>
      <c r="CL121" s="4">
        <f>'ri (stock data)'!CM121-'ri (stock data)'!$C121</f>
        <v>0.17888400000000002</v>
      </c>
      <c r="CM121" s="4">
        <f>'ri (stock data)'!CN121-'ri (stock data)'!$C121</f>
        <v>-7.3082000000000008E-2</v>
      </c>
      <c r="CN121" s="4">
        <f>'ri (stock data)'!CO121-'ri (stock data)'!$C121</f>
        <v>7.1552999999999992E-2</v>
      </c>
      <c r="CO121" s="4">
        <f>'ri (stock data)'!CP121-'ri (stock data)'!$C121</f>
        <v>5.2011000000000002E-2</v>
      </c>
      <c r="CP121" s="4">
        <f>'ri (stock data)'!CQ121-'ri (stock data)'!$C121</f>
        <v>2.2190000000000001E-2</v>
      </c>
      <c r="CQ121" s="4">
        <f>'ri (stock data)'!CR121-'ri (stock data)'!$C121</f>
        <v>3.1369000000000001E-2</v>
      </c>
      <c r="CR121" s="4">
        <f>'ri (stock data)'!CS121-'ri (stock data)'!$C121</f>
        <v>-4.1430000000000002E-2</v>
      </c>
      <c r="CS121" s="4">
        <f>'ri (stock data)'!CT121-'ri (stock data)'!$C121</f>
        <v>2.2127000000000001E-2</v>
      </c>
      <c r="CT121" s="4">
        <f>'ri (stock data)'!CU121-'ri (stock data)'!$C121</f>
        <v>2.4511999999999999E-2</v>
      </c>
      <c r="CU121" s="4">
        <f>'ri (stock data)'!CV121-'ri (stock data)'!$C121</f>
        <v>-4.7453000000000002E-2</v>
      </c>
      <c r="CV121" s="4">
        <f>'ri (stock data)'!CW121-'ri (stock data)'!$C121</f>
        <v>7.4100000000000034E-4</v>
      </c>
      <c r="CW121" s="4">
        <f>'ri (stock data)'!CX121-'ri (stock data)'!$C121</f>
        <v>-1.3285999999999999E-2</v>
      </c>
      <c r="CX121" s="4">
        <f>'ri (stock data)'!CY121-'ri (stock data)'!$C121</f>
        <v>7.4578999999999993E-2</v>
      </c>
    </row>
    <row r="122" spans="1:102" x14ac:dyDescent="0.25">
      <c r="A122" t="str">
        <f>'ri (stock data)'!A122</f>
        <v>01.1996</v>
      </c>
      <c r="B122">
        <f>'ri (stock data)'!B122</f>
        <v>2.2599999999999999E-2</v>
      </c>
      <c r="C122" s="4">
        <f>'ri (stock data)'!D122-'ri (stock data)'!$C122</f>
        <v>2.2726999999999997E-2</v>
      </c>
      <c r="D122" s="4">
        <f>'ri (stock data)'!E122-'ri (stock data)'!$C122</f>
        <v>2.1766000000000001E-2</v>
      </c>
      <c r="E122" s="4">
        <f>'ri (stock data)'!F122-'ri (stock data)'!$C122</f>
        <v>-1.1391999999999999E-2</v>
      </c>
      <c r="F122" s="4">
        <f>'ri (stock data)'!G122-'ri (stock data)'!$C122</f>
        <v>2.900000000000038E-5</v>
      </c>
      <c r="G122" s="4">
        <f>'ri (stock data)'!H122-'ri (stock data)'!$C122</f>
        <v>-6.1771E-2</v>
      </c>
      <c r="H122" s="4">
        <f>'ri (stock data)'!I122-'ri (stock data)'!$C122</f>
        <v>-2.1248999999999997E-2</v>
      </c>
      <c r="I122" s="4">
        <f>'ri (stock data)'!J122-'ri (stock data)'!$C122</f>
        <v>-8.1473000000000004E-2</v>
      </c>
      <c r="J122" s="4">
        <f>'ri (stock data)'!K122-'ri (stock data)'!$C122</f>
        <v>-3.6214999999999997E-2</v>
      </c>
      <c r="K122" s="4">
        <f>'ri (stock data)'!L122-'ri (stock data)'!$C122</f>
        <v>2.9442000000000003E-2</v>
      </c>
      <c r="L122" s="4">
        <f>'ri (stock data)'!M122-'ri (stock data)'!$C122</f>
        <v>-2.2593000000000002E-2</v>
      </c>
      <c r="M122" s="4">
        <f>'ri (stock data)'!N122-'ri (stock data)'!$C122</f>
        <v>-9.2534999999999992E-2</v>
      </c>
      <c r="N122" s="4">
        <f>'ri (stock data)'!O122-'ri (stock data)'!$C122</f>
        <v>1.8426999999999999E-2</v>
      </c>
      <c r="O122" s="4">
        <f>'ri (stock data)'!P122-'ri (stock data)'!$C122</f>
        <v>6.0216000000000006E-2</v>
      </c>
      <c r="P122" s="4">
        <f>'ri (stock data)'!Q122-'ri (stock data)'!$C122</f>
        <v>4.3470000000000002E-2</v>
      </c>
      <c r="Q122" s="4">
        <f>'ri (stock data)'!R122-'ri (stock data)'!$C122</f>
        <v>9.2290999999999998E-2</v>
      </c>
      <c r="R122" s="4">
        <f>'ri (stock data)'!S122-'ri (stock data)'!$C122</f>
        <v>-9.3188999999999994E-2</v>
      </c>
      <c r="S122" s="4">
        <f>'ri (stock data)'!T122-'ri (stock data)'!$C122</f>
        <v>-8.9405999999999999E-2</v>
      </c>
      <c r="T122" s="4">
        <f>'ri (stock data)'!U122-'ri (stock data)'!$C122</f>
        <v>-4.3E-3</v>
      </c>
      <c r="U122" s="4">
        <f>'ri (stock data)'!V122-'ri (stock data)'!$C122</f>
        <v>-9.3283000000000005E-2</v>
      </c>
      <c r="V122" s="4">
        <f>'ri (stock data)'!W122-'ri (stock data)'!$C122</f>
        <v>4.8545999999999999E-2</v>
      </c>
      <c r="W122" s="4">
        <f>'ri (stock data)'!X122-'ri (stock data)'!$C122</f>
        <v>0.147367</v>
      </c>
      <c r="X122" s="4">
        <f>'ri (stock data)'!Y122-'ri (stock data)'!$C122</f>
        <v>-9.4463999999999992E-2</v>
      </c>
      <c r="Y122" s="4">
        <f>'ri (stock data)'!Z122-'ri (stock data)'!$C122</f>
        <v>0.15195</v>
      </c>
      <c r="Z122" s="4">
        <f>'ri (stock data)'!AA122-'ri (stock data)'!$C122</f>
        <v>7.1423E-2</v>
      </c>
      <c r="AA122" s="4">
        <f>'ri (stock data)'!AB122-'ri (stock data)'!$C122</f>
        <v>3.9971E-2</v>
      </c>
      <c r="AB122" s="4">
        <f>'ri (stock data)'!AC122-'ri (stock data)'!$C122</f>
        <v>4.3792999999999999E-2</v>
      </c>
      <c r="AC122" s="4">
        <f>'ri (stock data)'!AD122-'ri (stock data)'!$C122</f>
        <v>-1.0752000000000001E-2</v>
      </c>
      <c r="AD122" s="4">
        <f>'ri (stock data)'!AE122-'ri (stock data)'!$C122</f>
        <v>-0.11240799999999999</v>
      </c>
      <c r="AE122" s="4">
        <f>'ri (stock data)'!AF122-'ri (stock data)'!$C122</f>
        <v>-4.3E-3</v>
      </c>
      <c r="AF122" s="4">
        <f>'ri (stock data)'!AG122-'ri (stock data)'!$C122</f>
        <v>-4.3E-3</v>
      </c>
      <c r="AG122" s="4">
        <f>'ri (stock data)'!AH122-'ri (stock data)'!$C122</f>
        <v>1.7824E-2</v>
      </c>
      <c r="AH122" s="4">
        <f>'ri (stock data)'!AI122-'ri (stock data)'!$C122</f>
        <v>-0.198744</v>
      </c>
      <c r="AI122" s="4">
        <f>'ri (stock data)'!AJ122-'ri (stock data)'!$C122</f>
        <v>4.6880999999999999E-2</v>
      </c>
      <c r="AJ122" s="4">
        <f>'ri (stock data)'!AK122-'ri (stock data)'!$C122</f>
        <v>-6.1117999999999999E-2</v>
      </c>
      <c r="AK122" s="4">
        <f>'ri (stock data)'!AL122-'ri (stock data)'!$C122</f>
        <v>5.8200000000000002E-2</v>
      </c>
      <c r="AL122" s="4">
        <f>'ri (stock data)'!AM122-'ri (stock data)'!$C122</f>
        <v>8.2267000000000007E-2</v>
      </c>
      <c r="AM122" s="4">
        <f>'ri (stock data)'!AN122-'ri (stock data)'!$C122</f>
        <v>-6.8478999999999998E-2</v>
      </c>
      <c r="AN122" s="4">
        <f>'ri (stock data)'!AO122-'ri (stock data)'!$C122</f>
        <v>-9.5079999999999991E-3</v>
      </c>
      <c r="AO122" s="4">
        <f>'ri (stock data)'!AP122-'ri (stock data)'!$C122</f>
        <v>-0.123348</v>
      </c>
      <c r="AP122" s="4">
        <f>'ri (stock data)'!AQ122-'ri (stock data)'!$C122</f>
        <v>-0.27057200000000003</v>
      </c>
      <c r="AQ122" s="4">
        <f>'ri (stock data)'!AR122-'ri (stock data)'!$C122</f>
        <v>0.109273</v>
      </c>
      <c r="AR122" s="4">
        <f>'ri (stock data)'!AS122-'ri (stock data)'!$C122</f>
        <v>-9.5903000000000002E-2</v>
      </c>
      <c r="AS122" s="4">
        <f>'ri (stock data)'!AT122-'ri (stock data)'!$C122</f>
        <v>-4.6953999999999996E-2</v>
      </c>
      <c r="AT122" s="4">
        <f>'ri (stock data)'!AU122-'ri (stock data)'!$C122</f>
        <v>0.28736699999999998</v>
      </c>
      <c r="AU122" s="4">
        <f>'ri (stock data)'!AV122-'ri (stock data)'!$C122</f>
        <v>8.8383000000000003E-2</v>
      </c>
      <c r="AV122" s="4">
        <f>'ri (stock data)'!AW122-'ri (stock data)'!$C122</f>
        <v>-9.8788000000000001E-2</v>
      </c>
      <c r="AW122" s="4">
        <f>'ri (stock data)'!AX122-'ri (stock data)'!$C122</f>
        <v>-4.3E-3</v>
      </c>
      <c r="AX122" s="4">
        <f>'ri (stock data)'!AY122-'ri (stock data)'!$C122</f>
        <v>-2.2593000000000002E-2</v>
      </c>
      <c r="AY122" s="4">
        <f>'ri (stock data)'!AZ122-'ri (stock data)'!$C122</f>
        <v>1.5117E-2</v>
      </c>
      <c r="AZ122" s="4">
        <f>'ri (stock data)'!BA122-'ri (stock data)'!$C122</f>
        <v>6.9774000000000003E-2</v>
      </c>
      <c r="BA122" s="4">
        <f>'ri (stock data)'!BB122-'ri (stock data)'!$C122</f>
        <v>-0.111443</v>
      </c>
      <c r="BB122" s="4">
        <f>'ri (stock data)'!BC122-'ri (stock data)'!$C122</f>
        <v>0.124413</v>
      </c>
      <c r="BC122" s="4">
        <f>'ri (stock data)'!BD122-'ri (stock data)'!$C122</f>
        <v>3.0066000000000002E-2</v>
      </c>
      <c r="BD122" s="4">
        <f>'ri (stock data)'!BE122-'ri (stock data)'!$C122</f>
        <v>-0.21263299999999999</v>
      </c>
      <c r="BE122" s="4">
        <f>'ri (stock data)'!BF122-'ri (stock data)'!$C122</f>
        <v>-6.7431000000000005E-2</v>
      </c>
      <c r="BF122" s="4">
        <f>'ri (stock data)'!BG122-'ri (stock data)'!$C122</f>
        <v>0.15318699999999999</v>
      </c>
      <c r="BG122" s="4">
        <f>'ri (stock data)'!BH122-'ri (stock data)'!$C122</f>
        <v>8.1065999999999999E-2</v>
      </c>
      <c r="BH122" s="4">
        <f>'ri (stock data)'!BI122-'ri (stock data)'!$C122</f>
        <v>6.2984999999999999E-2</v>
      </c>
      <c r="BI122" s="4">
        <f>'ri (stock data)'!BJ122-'ri (stock data)'!$C122</f>
        <v>-6.0941999999999996E-2</v>
      </c>
      <c r="BJ122" s="4">
        <f>'ri (stock data)'!BK122-'ri (stock data)'!$C122</f>
        <v>-9.4187999999999994E-2</v>
      </c>
      <c r="BK122" s="4">
        <f>'ri (stock data)'!BL122-'ri (stock data)'!$C122</f>
        <v>4.0745000000000003E-2</v>
      </c>
      <c r="BL122" s="4">
        <f>'ri (stock data)'!BM122-'ri (stock data)'!$C122</f>
        <v>-2.5397000000000003E-2</v>
      </c>
      <c r="BM122" s="4">
        <f>'ri (stock data)'!BN122-'ri (stock data)'!$C122</f>
        <v>-0.28788200000000003</v>
      </c>
      <c r="BN122" s="4">
        <f>'ri (stock data)'!BO122-'ri (stock data)'!$C122</f>
        <v>2.3080000000000002E-3</v>
      </c>
      <c r="BO122" s="4">
        <f>'ri (stock data)'!BP122-'ri (stock data)'!$C122</f>
        <v>-3.3286000000000003E-2</v>
      </c>
      <c r="BP122" s="4">
        <f>'ri (stock data)'!BQ122-'ri (stock data)'!$C122</f>
        <v>0.114512</v>
      </c>
      <c r="BQ122" s="4">
        <f>'ri (stock data)'!BR122-'ri (stock data)'!$C122</f>
        <v>-6.3439999999999996E-2</v>
      </c>
      <c r="BR122" s="4">
        <f>'ri (stock data)'!BS122-'ri (stock data)'!$C122</f>
        <v>-6.9873999999999992E-2</v>
      </c>
      <c r="BS122" s="4">
        <f>'ri (stock data)'!BT122-'ri (stock data)'!$C122</f>
        <v>-9.4399999999999996E-4</v>
      </c>
      <c r="BT122" s="4">
        <f>'ri (stock data)'!BU122-'ri (stock data)'!$C122</f>
        <v>4.8319999999999995E-3</v>
      </c>
      <c r="BU122" s="4">
        <f>'ri (stock data)'!BV122-'ri (stock data)'!$C122</f>
        <v>5.1699999999999992E-3</v>
      </c>
      <c r="BV122" s="4">
        <f>'ri (stock data)'!BW122-'ri (stock data)'!$C122</f>
        <v>-2.4708000000000001E-2</v>
      </c>
      <c r="BW122" s="4">
        <f>'ri (stock data)'!BX122-'ri (stock data)'!$C122</f>
        <v>-1.4347E-2</v>
      </c>
      <c r="BX122" s="4">
        <f>'ri (stock data)'!BY122-'ri (stock data)'!$C122</f>
        <v>-9.7322999999999993E-2</v>
      </c>
      <c r="BY122" s="4">
        <f>'ri (stock data)'!BZ122-'ri (stock data)'!$C122</f>
        <v>-3.0379000000000003E-2</v>
      </c>
      <c r="BZ122" s="4">
        <f>'ri (stock data)'!CA122-'ri (stock data)'!$C122</f>
        <v>-9.3806E-2</v>
      </c>
      <c r="CA122" s="4">
        <f>'ri (stock data)'!CB122-'ri (stock data)'!$C122</f>
        <v>3.5740000000000008E-3</v>
      </c>
      <c r="CB122" s="4">
        <f>'ri (stock data)'!CC122-'ri (stock data)'!$C122</f>
        <v>0.19570000000000001</v>
      </c>
      <c r="CC122" s="4">
        <f>'ri (stock data)'!CD122-'ri (stock data)'!$C122</f>
        <v>-9.6690999999999999E-2</v>
      </c>
      <c r="CD122" s="4">
        <f>'ri (stock data)'!CE122-'ri (stock data)'!$C122</f>
        <v>-1.7558000000000001E-2</v>
      </c>
      <c r="CE122" s="4">
        <f>'ri (stock data)'!CF122-'ri (stock data)'!$C122</f>
        <v>1.8350999999999999E-2</v>
      </c>
      <c r="CF122" s="4">
        <f>'ri (stock data)'!CG122-'ri (stock data)'!$C122</f>
        <v>1.3477999999999999E-2</v>
      </c>
      <c r="CG122" s="4">
        <f>'ri (stock data)'!CH122-'ri (stock data)'!$C122</f>
        <v>2.1340999999999999E-2</v>
      </c>
      <c r="CH122" s="4">
        <f>'ri (stock data)'!CI122-'ri (stock data)'!$C122</f>
        <v>-8.4944999999999993E-2</v>
      </c>
      <c r="CI122" s="4">
        <f>'ri (stock data)'!CJ122-'ri (stock data)'!$C122</f>
        <v>5.8829999999999993E-3</v>
      </c>
      <c r="CJ122" s="4">
        <f>'ri (stock data)'!CK122-'ri (stock data)'!$C122</f>
        <v>-6.5523999999999999E-2</v>
      </c>
      <c r="CK122" s="4">
        <f>'ri (stock data)'!CL122-'ri (stock data)'!$C122</f>
        <v>-0.12370299999999999</v>
      </c>
      <c r="CL122" s="4">
        <f>'ri (stock data)'!CM122-'ri (stock data)'!$C122</f>
        <v>-4.5395999999999999E-2</v>
      </c>
      <c r="CM122" s="4">
        <f>'ri (stock data)'!CN122-'ri (stock data)'!$C122</f>
        <v>0.142041</v>
      </c>
      <c r="CN122" s="4">
        <f>'ri (stock data)'!CO122-'ri (stock data)'!$C122</f>
        <v>-1.6004999999999998E-2</v>
      </c>
      <c r="CO122" s="4">
        <f>'ri (stock data)'!CP122-'ri (stock data)'!$C122</f>
        <v>-1.5684999999999998E-2</v>
      </c>
      <c r="CP122" s="4">
        <f>'ri (stock data)'!CQ122-'ri (stock data)'!$C122</f>
        <v>-5.6112999999999996E-2</v>
      </c>
      <c r="CQ122" s="4">
        <f>'ri (stock data)'!CR122-'ri (stock data)'!$C122</f>
        <v>8.5699999999999998E-2</v>
      </c>
      <c r="CR122" s="4">
        <f>'ri (stock data)'!CS122-'ri (stock data)'!$C122</f>
        <v>-7.3494000000000004E-2</v>
      </c>
      <c r="CS122" s="4">
        <f>'ri (stock data)'!CT122-'ri (stock data)'!$C122</f>
        <v>-0.13295499999999999</v>
      </c>
      <c r="CT122" s="4">
        <f>'ri (stock data)'!CU122-'ri (stock data)'!$C122</f>
        <v>-2.5729000000000002E-2</v>
      </c>
      <c r="CU122" s="4">
        <f>'ri (stock data)'!CV122-'ri (stock data)'!$C122</f>
        <v>0.12903300000000001</v>
      </c>
      <c r="CV122" s="4">
        <f>'ri (stock data)'!CW122-'ri (stock data)'!$C122</f>
        <v>-5.3142999999999996E-2</v>
      </c>
      <c r="CW122" s="4">
        <f>'ri (stock data)'!CX122-'ri (stock data)'!$C122</f>
        <v>-1.0642E-2</v>
      </c>
      <c r="CX122" s="4">
        <f>'ri (stock data)'!CY122-'ri (stock data)'!$C122</f>
        <v>6.1672000000000005E-2</v>
      </c>
    </row>
    <row r="123" spans="1:102" x14ac:dyDescent="0.25">
      <c r="A123" t="str">
        <f>'ri (stock data)'!A123</f>
        <v>02.1996</v>
      </c>
      <c r="B123">
        <f>'ri (stock data)'!B123</f>
        <v>1.3300000000000001E-2</v>
      </c>
      <c r="C123" s="4">
        <f>'ri (stock data)'!D123-'ri (stock data)'!$C123</f>
        <v>1.5574000000000001E-2</v>
      </c>
      <c r="D123" s="4">
        <f>'ri (stock data)'!E123-'ri (stock data)'!$C123</f>
        <v>-2.1547E-2</v>
      </c>
      <c r="E123" s="4">
        <f>'ri (stock data)'!F123-'ri (stock data)'!$C123</f>
        <v>3.2429999999999998E-3</v>
      </c>
      <c r="F123" s="4">
        <f>'ri (stock data)'!G123-'ri (stock data)'!$C123</f>
        <v>-4.7003000000000003E-2</v>
      </c>
      <c r="G123" s="4">
        <f>'ri (stock data)'!H123-'ri (stock data)'!$C123</f>
        <v>2.6588000000000001E-2</v>
      </c>
      <c r="H123" s="4">
        <f>'ri (stock data)'!I123-'ri (stock data)'!$C123</f>
        <v>1.4260999999999999E-2</v>
      </c>
      <c r="I123" s="4">
        <f>'ri (stock data)'!J123-'ri (stock data)'!$C123</f>
        <v>-4.0676000000000004E-2</v>
      </c>
      <c r="J123" s="4">
        <f>'ri (stock data)'!K123-'ri (stock data)'!$C123</f>
        <v>3.2308999999999997E-2</v>
      </c>
      <c r="K123" s="4">
        <f>'ri (stock data)'!L123-'ri (stock data)'!$C123</f>
        <v>6.1890000000000001E-3</v>
      </c>
      <c r="L123" s="4">
        <f>'ri (stock data)'!M123-'ri (stock data)'!$C123</f>
        <v>1.4734000000000001E-2</v>
      </c>
      <c r="M123" s="4">
        <f>'ri (stock data)'!N123-'ri (stock data)'!$C123</f>
        <v>9.2873999999999998E-2</v>
      </c>
      <c r="N123" s="4">
        <f>'ri (stock data)'!O123-'ri (stock data)'!$C123</f>
        <v>9.5358999999999999E-2</v>
      </c>
      <c r="O123" s="4">
        <f>'ri (stock data)'!P123-'ri (stock data)'!$C123</f>
        <v>7.0692000000000005E-2</v>
      </c>
      <c r="P123" s="4">
        <f>'ri (stock data)'!Q123-'ri (stock data)'!$C123</f>
        <v>-1.0797000000000001E-2</v>
      </c>
      <c r="Q123" s="4">
        <f>'ri (stock data)'!R123-'ri (stock data)'!$C123</f>
        <v>2.2006999999999999E-2</v>
      </c>
      <c r="R123" s="4">
        <f>'ri (stock data)'!S123-'ri (stock data)'!$C123</f>
        <v>4.6019999999999985E-3</v>
      </c>
      <c r="S123" s="4">
        <f>'ri (stock data)'!T123-'ri (stock data)'!$C123</f>
        <v>-5.0411999999999998E-2</v>
      </c>
      <c r="T123" s="4">
        <f>'ri (stock data)'!U123-'ri (stock data)'!$C123</f>
        <v>-3.1899999999999998E-2</v>
      </c>
      <c r="U123" s="4">
        <f>'ri (stock data)'!V123-'ri (stock data)'!$C123</f>
        <v>-3.6457999999999997E-2</v>
      </c>
      <c r="V123" s="4">
        <f>'ri (stock data)'!W123-'ri (stock data)'!$C123</f>
        <v>2.3126999999999998E-2</v>
      </c>
      <c r="W123" s="4">
        <f>'ri (stock data)'!X123-'ri (stock data)'!$C123</f>
        <v>-5.4551000000000002E-2</v>
      </c>
      <c r="X123" s="4">
        <f>'ri (stock data)'!Y123-'ri (stock data)'!$C123</f>
        <v>7.7181E-2</v>
      </c>
      <c r="Y123" s="4">
        <f>'ri (stock data)'!Z123-'ri (stock data)'!$C123</f>
        <v>6.3967999999999997E-2</v>
      </c>
      <c r="Z123" s="4">
        <f>'ri (stock data)'!AA123-'ri (stock data)'!$C123</f>
        <v>-8.5200999999999999E-2</v>
      </c>
      <c r="AA123" s="4">
        <f>'ri (stock data)'!AB123-'ri (stock data)'!$C123</f>
        <v>-3.9000000000000003E-3</v>
      </c>
      <c r="AB123" s="4">
        <f>'ri (stock data)'!AC123-'ri (stock data)'!$C123</f>
        <v>2.0847000000000001E-2</v>
      </c>
      <c r="AC123" s="4">
        <f>'ri (stock data)'!AD123-'ri (stock data)'!$C123</f>
        <v>-4.5490000000000001E-3</v>
      </c>
      <c r="AD123" s="4">
        <f>'ri (stock data)'!AE123-'ri (stock data)'!$C123</f>
        <v>-7.9400000000000009E-3</v>
      </c>
      <c r="AE123" s="4">
        <f>'ri (stock data)'!AF123-'ri (stock data)'!$C123</f>
        <v>0.102767</v>
      </c>
      <c r="AF123" s="4">
        <f>'ri (stock data)'!AG123-'ri (stock data)'!$C123</f>
        <v>2.3252999999999999E-2</v>
      </c>
      <c r="AG123" s="4">
        <f>'ri (stock data)'!AH123-'ri (stock data)'!$C123</f>
        <v>2.9346999999999998E-2</v>
      </c>
      <c r="AH123" s="4">
        <f>'ri (stock data)'!AI123-'ri (stock data)'!$C123</f>
        <v>0.12910500000000003</v>
      </c>
      <c r="AI123" s="4">
        <f>'ri (stock data)'!AJ123-'ri (stock data)'!$C123</f>
        <v>-1.5500000000000019E-4</v>
      </c>
      <c r="AJ123" s="4">
        <f>'ri (stock data)'!AK123-'ri (stock data)'!$C123</f>
        <v>-2.7755000000000002E-2</v>
      </c>
      <c r="AK123" s="4">
        <f>'ri (stock data)'!AL123-'ri (stock data)'!$C123</f>
        <v>-3.9848000000000001E-2</v>
      </c>
      <c r="AL123" s="4">
        <f>'ri (stock data)'!AM123-'ri (stock data)'!$C123</f>
        <v>-3.7197000000000001E-2</v>
      </c>
      <c r="AM123" s="4">
        <f>'ri (stock data)'!AN123-'ri (stock data)'!$C123</f>
        <v>0.16410000000000002</v>
      </c>
      <c r="AN123" s="4">
        <f>'ri (stock data)'!AO123-'ri (stock data)'!$C123</f>
        <v>-2.4841999999999999E-2</v>
      </c>
      <c r="AO123" s="4">
        <f>'ri (stock data)'!AP123-'ri (stock data)'!$C123</f>
        <v>-0.16606199999999999</v>
      </c>
      <c r="AP123" s="4">
        <f>'ri (stock data)'!AQ123-'ri (stock data)'!$C123</f>
        <v>0.21093900000000002</v>
      </c>
      <c r="AQ123" s="4">
        <f>'ri (stock data)'!AR123-'ri (stock data)'!$C123</f>
        <v>-7.5320000000000005E-3</v>
      </c>
      <c r="AR123" s="4">
        <f>'ri (stock data)'!AS123-'ri (stock data)'!$C123</f>
        <v>-4.827E-2</v>
      </c>
      <c r="AS123" s="4">
        <f>'ri (stock data)'!AT123-'ri (stock data)'!$C123</f>
        <v>6.0455999999999996E-2</v>
      </c>
      <c r="AT123" s="4">
        <f>'ri (stock data)'!AU123-'ri (stock data)'!$C123</f>
        <v>-5.2287E-2</v>
      </c>
      <c r="AU123" s="4">
        <f>'ri (stock data)'!AV123-'ri (stock data)'!$C123</f>
        <v>9.6279000000000003E-2</v>
      </c>
      <c r="AV123" s="4">
        <f>'ri (stock data)'!AW123-'ri (stock data)'!$C123</f>
        <v>0.12740400000000002</v>
      </c>
      <c r="AW123" s="4">
        <f>'ri (stock data)'!AX123-'ri (stock data)'!$C123</f>
        <v>0.10136299999999999</v>
      </c>
      <c r="AX123" s="4">
        <f>'ri (stock data)'!AY123-'ri (stock data)'!$C123</f>
        <v>0.105541</v>
      </c>
      <c r="AY123" s="4">
        <f>'ri (stock data)'!AZ123-'ri (stock data)'!$C123</f>
        <v>-8.9613999999999999E-2</v>
      </c>
      <c r="AZ123" s="4">
        <f>'ri (stock data)'!BA123-'ri (stock data)'!$C123</f>
        <v>-3.2112999999999996E-2</v>
      </c>
      <c r="BA123" s="4">
        <f>'ri (stock data)'!BB123-'ri (stock data)'!$C123</f>
        <v>3.61E-2</v>
      </c>
      <c r="BB123" s="4">
        <f>'ri (stock data)'!BC123-'ri (stock data)'!$C123</f>
        <v>-0.12670699999999999</v>
      </c>
      <c r="BC123" s="4">
        <f>'ri (stock data)'!BD123-'ri (stock data)'!$C123</f>
        <v>6.3408000000000006E-2</v>
      </c>
      <c r="BD123" s="4">
        <f>'ri (stock data)'!BE123-'ri (stock data)'!$C123</f>
        <v>-5.6531999999999999E-2</v>
      </c>
      <c r="BE123" s="4">
        <f>'ri (stock data)'!BF123-'ri (stock data)'!$C123</f>
        <v>9.3134999999999996E-2</v>
      </c>
      <c r="BF123" s="4">
        <f>'ri (stock data)'!BG123-'ri (stock data)'!$C123</f>
        <v>2.4931999999999999E-2</v>
      </c>
      <c r="BG123" s="4">
        <f>'ri (stock data)'!BH123-'ri (stock data)'!$C123</f>
        <v>-4.3226000000000001E-2</v>
      </c>
      <c r="BH123" s="4">
        <f>'ri (stock data)'!BI123-'ri (stock data)'!$C123</f>
        <v>5.1403999999999998E-2</v>
      </c>
      <c r="BI123" s="4">
        <f>'ri (stock data)'!BJ123-'ri (stock data)'!$C123</f>
        <v>-2.3355000000000001E-2</v>
      </c>
      <c r="BJ123" s="4">
        <f>'ri (stock data)'!BK123-'ri (stock data)'!$C123</f>
        <v>8.4459999999999986E-3</v>
      </c>
      <c r="BK123" s="4">
        <f>'ri (stock data)'!BL123-'ri (stock data)'!$C123</f>
        <v>-5.6240000000000005E-3</v>
      </c>
      <c r="BL123" s="4">
        <f>'ri (stock data)'!BM123-'ri (stock data)'!$C123</f>
        <v>-6.4244999999999997E-2</v>
      </c>
      <c r="BM123" s="4">
        <f>'ri (stock data)'!BN123-'ri (stock data)'!$C123</f>
        <v>0.287767</v>
      </c>
      <c r="BN123" s="4">
        <f>'ri (stock data)'!BO123-'ri (stock data)'!$C123</f>
        <v>1.3604999999999999E-2</v>
      </c>
      <c r="BO123" s="4">
        <f>'ri (stock data)'!BP123-'ri (stock data)'!$C123</f>
        <v>1.6796999999999999E-2</v>
      </c>
      <c r="BP123" s="4">
        <f>'ri (stock data)'!BQ123-'ri (stock data)'!$C123</f>
        <v>4.9196999999999998E-2</v>
      </c>
      <c r="BQ123" s="4">
        <f>'ri (stock data)'!BR123-'ri (stock data)'!$C123</f>
        <v>-5.5329000000000003E-2</v>
      </c>
      <c r="BR123" s="4">
        <f>'ri (stock data)'!BS123-'ri (stock data)'!$C123</f>
        <v>-0.14132699999999998</v>
      </c>
      <c r="BS123" s="4">
        <f>'ri (stock data)'!BT123-'ri (stock data)'!$C123</f>
        <v>6.1329999999999996E-3</v>
      </c>
      <c r="BT123" s="4">
        <f>'ri (stock data)'!BU123-'ri (stock data)'!$C123</f>
        <v>-0.117022</v>
      </c>
      <c r="BU123" s="4">
        <f>'ri (stock data)'!BV123-'ri (stock data)'!$C123</f>
        <v>-1.3281000000000001E-2</v>
      </c>
      <c r="BV123" s="4">
        <f>'ri (stock data)'!BW123-'ri (stock data)'!$C123</f>
        <v>-2.4081999999999999E-2</v>
      </c>
      <c r="BW123" s="4">
        <f>'ri (stock data)'!BX123-'ri (stock data)'!$C123</f>
        <v>3.8753999999999997E-2</v>
      </c>
      <c r="BX123" s="4">
        <f>'ri (stock data)'!BY123-'ri (stock data)'!$C123</f>
        <v>-3.9000000000000003E-3</v>
      </c>
      <c r="BY123" s="4">
        <f>'ri (stock data)'!BZ123-'ri (stock data)'!$C123</f>
        <v>-6.6700000000000006E-3</v>
      </c>
      <c r="BZ123" s="4">
        <f>'ri (stock data)'!CA123-'ri (stock data)'!$C123</f>
        <v>-4.4578E-2</v>
      </c>
      <c r="CA123" s="4">
        <f>'ri (stock data)'!CB123-'ri (stock data)'!$C123</f>
        <v>5.8599999999999999E-2</v>
      </c>
      <c r="CB123" s="4">
        <f>'ri (stock data)'!CC123-'ri (stock data)'!$C123</f>
        <v>-0.146757</v>
      </c>
      <c r="CC123" s="4">
        <f>'ri (stock data)'!CD123-'ri (stock data)'!$C123</f>
        <v>3.7776999999999998E-2</v>
      </c>
      <c r="CD123" s="4">
        <f>'ri (stock data)'!CE123-'ri (stock data)'!$C123</f>
        <v>1.3374E-2</v>
      </c>
      <c r="CE123" s="4">
        <f>'ri (stock data)'!CF123-'ri (stock data)'!$C123</f>
        <v>-3.9000000000000003E-3</v>
      </c>
      <c r="CF123" s="4">
        <f>'ri (stock data)'!CG123-'ri (stock data)'!$C123</f>
        <v>6.1034000000000005E-2</v>
      </c>
      <c r="CG123" s="4">
        <f>'ri (stock data)'!CH123-'ri (stock data)'!$C123</f>
        <v>-0.10390000000000001</v>
      </c>
      <c r="CH123" s="4">
        <f>'ri (stock data)'!CI123-'ri (stock data)'!$C123</f>
        <v>0.10136299999999999</v>
      </c>
      <c r="CI123" s="4">
        <f>'ri (stock data)'!CJ123-'ri (stock data)'!$C123</f>
        <v>-6.0352000000000003E-2</v>
      </c>
      <c r="CJ123" s="4">
        <f>'ri (stock data)'!CK123-'ri (stock data)'!$C123</f>
        <v>0.11349099999999999</v>
      </c>
      <c r="CK123" s="4">
        <f>'ri (stock data)'!CL123-'ri (stock data)'!$C123</f>
        <v>-7.1696999999999997E-2</v>
      </c>
      <c r="CL123" s="4">
        <f>'ri (stock data)'!CM123-'ri (stock data)'!$C123</f>
        <v>-2.2948E-2</v>
      </c>
      <c r="CM123" s="4">
        <f>'ri (stock data)'!CN123-'ri (stock data)'!$C123</f>
        <v>-0.12670399999999998</v>
      </c>
      <c r="CN123" s="4">
        <f>'ri (stock data)'!CO123-'ri (stock data)'!$C123</f>
        <v>4.2209999999999998E-2</v>
      </c>
      <c r="CO123" s="4">
        <f>'ri (stock data)'!CP123-'ri (stock data)'!$C123</f>
        <v>2.3444E-2</v>
      </c>
      <c r="CP123" s="4">
        <f>'ri (stock data)'!CQ123-'ri (stock data)'!$C123</f>
        <v>-3.9000000000000003E-3</v>
      </c>
      <c r="CQ123" s="4">
        <f>'ri (stock data)'!CR123-'ri (stock data)'!$C123</f>
        <v>4.1972000000000002E-2</v>
      </c>
      <c r="CR123" s="4">
        <f>'ri (stock data)'!CS123-'ri (stock data)'!$C123</f>
        <v>1.1405999999999999E-2</v>
      </c>
      <c r="CS123" s="4">
        <f>'ri (stock data)'!CT123-'ri (stock data)'!$C123</f>
        <v>0.114623</v>
      </c>
      <c r="CT123" s="4">
        <f>'ri (stock data)'!CU123-'ri (stock data)'!$C123</f>
        <v>-7.6893000000000003E-2</v>
      </c>
      <c r="CU123" s="4">
        <f>'ri (stock data)'!CV123-'ri (stock data)'!$C123</f>
        <v>7.4531E-2</v>
      </c>
      <c r="CV123" s="4">
        <f>'ri (stock data)'!CW123-'ri (stock data)'!$C123</f>
        <v>-3.363E-2</v>
      </c>
      <c r="CW123" s="4">
        <f>'ri (stock data)'!CX123-'ri (stock data)'!$C123</f>
        <v>1.7513000000000001E-2</v>
      </c>
      <c r="CX123" s="4">
        <f>'ri (stock data)'!CY123-'ri (stock data)'!$C123</f>
        <v>-2.0187E-2</v>
      </c>
    </row>
    <row r="124" spans="1:102" x14ac:dyDescent="0.25">
      <c r="A124" t="str">
        <f>'ri (stock data)'!A124</f>
        <v>03.1996</v>
      </c>
      <c r="B124">
        <f>'ri (stock data)'!B124</f>
        <v>7.3000000000000001E-3</v>
      </c>
      <c r="C124" s="4">
        <f>'ri (stock data)'!D124-'ri (stock data)'!$C124</f>
        <v>-1.0394E-2</v>
      </c>
      <c r="D124" s="4">
        <f>'ri (stock data)'!E124-'ri (stock data)'!$C124</f>
        <v>-2.7852000000000002E-2</v>
      </c>
      <c r="E124" s="4">
        <f>'ri (stock data)'!F124-'ri (stock data)'!$C124</f>
        <v>-2.4820000000000003E-3</v>
      </c>
      <c r="F124" s="4">
        <f>'ri (stock data)'!G124-'ri (stock data)'!$C124</f>
        <v>2.1686E-2</v>
      </c>
      <c r="G124" s="4">
        <f>'ri (stock data)'!H124-'ri (stock data)'!$C124</f>
        <v>9.0774999999999995E-2</v>
      </c>
      <c r="H124" s="4">
        <f>'ri (stock data)'!I124-'ri (stock data)'!$C124</f>
        <v>5.8599999999999999E-2</v>
      </c>
      <c r="I124" s="4">
        <f>'ri (stock data)'!J124-'ri (stock data)'!$C124</f>
        <v>-7.0380000000000009E-3</v>
      </c>
      <c r="J124" s="4">
        <f>'ri (stock data)'!K124-'ri (stock data)'!$C124</f>
        <v>-4.3006000000000003E-2</v>
      </c>
      <c r="K124" s="4">
        <f>'ri (stock data)'!L124-'ri (stock data)'!$C124</f>
        <v>4.3297999999999996E-2</v>
      </c>
      <c r="L124" s="4">
        <f>'ri (stock data)'!M124-'ri (stock data)'!$C124</f>
        <v>-1.6583000000000001E-2</v>
      </c>
      <c r="M124" s="4">
        <f>'ri (stock data)'!N124-'ri (stock data)'!$C124</f>
        <v>-0.18037099999999998</v>
      </c>
      <c r="N124" s="4">
        <f>'ri (stock data)'!O124-'ri (stock data)'!$C124</f>
        <v>-3.0927E-2</v>
      </c>
      <c r="O124" s="4">
        <f>'ri (stock data)'!P124-'ri (stock data)'!$C124</f>
        <v>-1.2837000000000001E-2</v>
      </c>
      <c r="P124" s="4">
        <f>'ri (stock data)'!Q124-'ri (stock data)'!$C124</f>
        <v>-0.17751099999999997</v>
      </c>
      <c r="Q124" s="4">
        <f>'ri (stock data)'!R124-'ri (stock data)'!$C124</f>
        <v>0.19812000000000002</v>
      </c>
      <c r="R124" s="4">
        <f>'ri (stock data)'!S124-'ri (stock data)'!$C124</f>
        <v>-4.5567000000000003E-2</v>
      </c>
      <c r="S124" s="4">
        <f>'ri (stock data)'!T124-'ri (stock data)'!$C124</f>
        <v>2.0489999999999998E-2</v>
      </c>
      <c r="T124" s="4">
        <f>'ri (stock data)'!U124-'ri (stock data)'!$C124</f>
        <v>9.9547999999999998E-2</v>
      </c>
      <c r="U124" s="4">
        <f>'ri (stock data)'!V124-'ri (stock data)'!$C124</f>
        <v>3.2446000000000003E-2</v>
      </c>
      <c r="V124" s="4">
        <f>'ri (stock data)'!W124-'ri (stock data)'!$C124</f>
        <v>1.8092E-2</v>
      </c>
      <c r="W124" s="4">
        <f>'ri (stock data)'!X124-'ri (stock data)'!$C124</f>
        <v>-2.6199999999999999E-3</v>
      </c>
      <c r="X124" s="4">
        <f>'ri (stock data)'!Y124-'ri (stock data)'!$C124</f>
        <v>-2.8900000000000002E-2</v>
      </c>
      <c r="Y124" s="4">
        <f>'ri (stock data)'!Z124-'ri (stock data)'!$C124</f>
        <v>1.5986E-2</v>
      </c>
      <c r="Z124" s="4">
        <f>'ri (stock data)'!AA124-'ri (stock data)'!$C124</f>
        <v>8.4596000000000005E-2</v>
      </c>
      <c r="AA124" s="4">
        <f>'ri (stock data)'!AB124-'ri (stock data)'!$C124</f>
        <v>-4.2005000000000001E-2</v>
      </c>
      <c r="AB124" s="4">
        <f>'ri (stock data)'!AC124-'ri (stock data)'!$C124</f>
        <v>6.2974000000000002E-2</v>
      </c>
      <c r="AC124" s="4">
        <f>'ri (stock data)'!AD124-'ri (stock data)'!$C124</f>
        <v>-7.9808000000000004E-2</v>
      </c>
      <c r="AD124" s="4">
        <f>'ri (stock data)'!AE124-'ri (stock data)'!$C124</f>
        <v>0.108345</v>
      </c>
      <c r="AE124" s="4">
        <f>'ri (stock data)'!AF124-'ri (stock data)'!$C124</f>
        <v>-8.8236999999999996E-2</v>
      </c>
      <c r="AF124" s="4">
        <f>'ri (stock data)'!AG124-'ri (stock data)'!$C124</f>
        <v>6.7529000000000006E-2</v>
      </c>
      <c r="AG124" s="4">
        <f>'ri (stock data)'!AH124-'ri (stock data)'!$C124</f>
        <v>1.2978E-2</v>
      </c>
      <c r="AH124" s="4">
        <f>'ri (stock data)'!AI124-'ri (stock data)'!$C124</f>
        <v>-2.8596E-2</v>
      </c>
      <c r="AI124" s="4">
        <f>'ri (stock data)'!AJ124-'ri (stock data)'!$C124</f>
        <v>-7.4796000000000001E-2</v>
      </c>
      <c r="AJ124" s="4">
        <f>'ri (stock data)'!AK124-'ri (stock data)'!$C124</f>
        <v>0.10169</v>
      </c>
      <c r="AK124" s="4">
        <f>'ri (stock data)'!AL124-'ri (stock data)'!$C124</f>
        <v>1.6438999999999999E-2</v>
      </c>
      <c r="AL124" s="4">
        <f>'ri (stock data)'!AM124-'ri (stock data)'!$C124</f>
        <v>-6.3728999999999994E-2</v>
      </c>
      <c r="AM124" s="4">
        <f>'ri (stock data)'!AN124-'ri (stock data)'!$C124</f>
        <v>7.8292E-2</v>
      </c>
      <c r="AN124" s="4">
        <f>'ri (stock data)'!AO124-'ri (stock data)'!$C124</f>
        <v>2.6047000000000001E-2</v>
      </c>
      <c r="AO124" s="4">
        <f>'ri (stock data)'!AP124-'ri (stock data)'!$C124</f>
        <v>-0.13293199999999999</v>
      </c>
      <c r="AP124" s="4">
        <f>'ri (stock data)'!AQ124-'ri (stock data)'!$C124</f>
        <v>9.4329999999999987E-3</v>
      </c>
      <c r="AQ124" s="4">
        <f>'ri (stock data)'!AR124-'ri (stock data)'!$C124</f>
        <v>-4.3900000000000002E-2</v>
      </c>
      <c r="AR124" s="4">
        <f>'ri (stock data)'!AS124-'ri (stock data)'!$C124</f>
        <v>6.2472E-2</v>
      </c>
      <c r="AS124" s="4">
        <f>'ri (stock data)'!AT124-'ri (stock data)'!$C124</f>
        <v>3.0704999999999996E-2</v>
      </c>
      <c r="AT124" s="4">
        <f>'ri (stock data)'!AU124-'ri (stock data)'!$C124</f>
        <v>9.7794999999999993E-2</v>
      </c>
      <c r="AU124" s="4">
        <f>'ri (stock data)'!AV124-'ri (stock data)'!$C124</f>
        <v>2.0590000000000001E-2</v>
      </c>
      <c r="AV124" s="4">
        <f>'ri (stock data)'!AW124-'ri (stock data)'!$C124</f>
        <v>0.11193</v>
      </c>
      <c r="AW124" s="4">
        <f>'ri (stock data)'!AX124-'ri (stock data)'!$C124</f>
        <v>9.1338000000000003E-2</v>
      </c>
      <c r="AX124" s="4">
        <f>'ri (stock data)'!AY124-'ri (stock data)'!$C124</f>
        <v>1.0145E-2</v>
      </c>
      <c r="AY124" s="4">
        <f>'ri (stock data)'!AZ124-'ri (stock data)'!$C124</f>
        <v>-5.5982999999999998E-2</v>
      </c>
      <c r="AZ124" s="4">
        <f>'ri (stock data)'!BA124-'ri (stock data)'!$C124</f>
        <v>1.481E-2</v>
      </c>
      <c r="BA124" s="4">
        <f>'ri (stock data)'!BB124-'ri (stock data)'!$C124</f>
        <v>-8.7233000000000005E-2</v>
      </c>
      <c r="BB124" s="4">
        <f>'ri (stock data)'!BC124-'ri (stock data)'!$C124</f>
        <v>0.12660000000000002</v>
      </c>
      <c r="BC124" s="4">
        <f>'ri (stock data)'!BD124-'ri (stock data)'!$C124</f>
        <v>-4.7657999999999999E-2</v>
      </c>
      <c r="BD124" s="4">
        <f>'ri (stock data)'!BE124-'ri (stock data)'!$C124</f>
        <v>-5.9456000000000002E-2</v>
      </c>
      <c r="BE124" s="4">
        <f>'ri (stock data)'!BF124-'ri (stock data)'!$C124</f>
        <v>0.14843400000000001</v>
      </c>
      <c r="BF124" s="4">
        <f>'ri (stock data)'!BG124-'ri (stock data)'!$C124</f>
        <v>1.2323999999999998E-2</v>
      </c>
      <c r="BG124" s="4">
        <f>'ri (stock data)'!BH124-'ri (stock data)'!$C124</f>
        <v>5.6568E-2</v>
      </c>
      <c r="BH124" s="4">
        <f>'ri (stock data)'!BI124-'ri (stock data)'!$C124</f>
        <v>4.3639999999999998E-3</v>
      </c>
      <c r="BI124" s="4">
        <f>'ri (stock data)'!BJ124-'ri (stock data)'!$C124</f>
        <v>-2.3741000000000002E-2</v>
      </c>
      <c r="BJ124" s="4">
        <f>'ri (stock data)'!BK124-'ri (stock data)'!$C124</f>
        <v>6.7807000000000006E-2</v>
      </c>
      <c r="BK124" s="4">
        <f>'ri (stock data)'!BL124-'ri (stock data)'!$C124</f>
        <v>0.11022999999999999</v>
      </c>
      <c r="BL124" s="4">
        <f>'ri (stock data)'!BM124-'ri (stock data)'!$C124</f>
        <v>6.5458000000000002E-2</v>
      </c>
      <c r="BM124" s="4">
        <f>'ri (stock data)'!BN124-'ri (stock data)'!$C124</f>
        <v>-0.12486800000000001</v>
      </c>
      <c r="BN124" s="4">
        <f>'ri (stock data)'!BO124-'ri (stock data)'!$C124</f>
        <v>-4.6911000000000001E-2</v>
      </c>
      <c r="BO124" s="4">
        <f>'ri (stock data)'!BP124-'ri (stock data)'!$C124</f>
        <v>1.0019999999999999E-3</v>
      </c>
      <c r="BP124" s="4">
        <f>'ri (stock data)'!BQ124-'ri (stock data)'!$C124</f>
        <v>-3.8185999999999998E-2</v>
      </c>
      <c r="BQ124" s="4">
        <f>'ri (stock data)'!BR124-'ri (stock data)'!$C124</f>
        <v>-0.244864</v>
      </c>
      <c r="BR124" s="4">
        <f>'ri (stock data)'!BS124-'ri (stock data)'!$C124</f>
        <v>-5.4747000000000004E-2</v>
      </c>
      <c r="BS124" s="4">
        <f>'ri (stock data)'!BT124-'ri (stock data)'!$C124</f>
        <v>-1.2642E-2</v>
      </c>
      <c r="BT124" s="4">
        <f>'ri (stock data)'!BU124-'ri (stock data)'!$C124</f>
        <v>2.1610000000000001E-2</v>
      </c>
      <c r="BU124" s="4">
        <f>'ri (stock data)'!BV124-'ri (stock data)'!$C124</f>
        <v>4.2388000000000002E-2</v>
      </c>
      <c r="BV124" s="4">
        <f>'ri (stock data)'!BW124-'ri (stock data)'!$C124</f>
        <v>-6.8351999999999996E-2</v>
      </c>
      <c r="BW124" s="4">
        <f>'ri (stock data)'!BX124-'ri (stock data)'!$C124</f>
        <v>-8.1172999999999995E-2</v>
      </c>
      <c r="BX124" s="4">
        <f>'ri (stock data)'!BY124-'ri (stock data)'!$C124</f>
        <v>0.41917699999999997</v>
      </c>
      <c r="BY124" s="4">
        <f>'ri (stock data)'!BZ124-'ri (stock data)'!$C124</f>
        <v>-2.6121999999999999E-2</v>
      </c>
      <c r="BZ124" s="4">
        <f>'ri (stock data)'!CA124-'ri (stock data)'!$C124</f>
        <v>2.6346999999999999E-2</v>
      </c>
      <c r="CA124" s="4">
        <f>'ri (stock data)'!CB124-'ri (stock data)'!$C124</f>
        <v>8.4923999999999999E-2</v>
      </c>
      <c r="CB124" s="4">
        <f>'ri (stock data)'!CC124-'ri (stock data)'!$C124</f>
        <v>-3.1677999999999998E-2</v>
      </c>
      <c r="CC124" s="4">
        <f>'ri (stock data)'!CD124-'ri (stock data)'!$C124</f>
        <v>-2.7021E-2</v>
      </c>
      <c r="CD124" s="4">
        <f>'ri (stock data)'!CE124-'ri (stock data)'!$C124</f>
        <v>0.13059100000000001</v>
      </c>
      <c r="CE124" s="4">
        <f>'ri (stock data)'!CF124-'ri (stock data)'!$C124</f>
        <v>8.147999999999999E-3</v>
      </c>
      <c r="CF124" s="4">
        <f>'ri (stock data)'!CG124-'ri (stock data)'!$C124</f>
        <v>6.8265000000000006E-2</v>
      </c>
      <c r="CG124" s="4">
        <f>'ri (stock data)'!CH124-'ri (stock data)'!$C124</f>
        <v>-0.42056700000000002</v>
      </c>
      <c r="CH124" s="4">
        <f>'ri (stock data)'!CI124-'ri (stock data)'!$C124</f>
        <v>0.104037</v>
      </c>
      <c r="CI124" s="4">
        <f>'ri (stock data)'!CJ124-'ri (stock data)'!$C124</f>
        <v>3.8579000000000002E-2</v>
      </c>
      <c r="CJ124" s="4">
        <f>'ri (stock data)'!CK124-'ri (stock data)'!$C124</f>
        <v>-1.5664999999999998E-2</v>
      </c>
      <c r="CK124" s="4">
        <f>'ri (stock data)'!CL124-'ri (stock data)'!$C124</f>
        <v>-0.19177899999999998</v>
      </c>
      <c r="CL124" s="4">
        <f>'ri (stock data)'!CM124-'ri (stock data)'!$C124</f>
        <v>2.0371999999999998E-2</v>
      </c>
      <c r="CM124" s="4">
        <f>'ri (stock data)'!CN124-'ri (stock data)'!$C124</f>
        <v>9.6100000000000005E-2</v>
      </c>
      <c r="CN124" s="4">
        <f>'ri (stock data)'!CO124-'ri (stock data)'!$C124</f>
        <v>7.3234999999999995E-2</v>
      </c>
      <c r="CO124" s="4">
        <f>'ri (stock data)'!CP124-'ri (stock data)'!$C124</f>
        <v>-3.9000000000000003E-3</v>
      </c>
      <c r="CP124" s="4">
        <f>'ri (stock data)'!CQ124-'ri (stock data)'!$C124</f>
        <v>-3.6031000000000001E-2</v>
      </c>
      <c r="CQ124" s="4">
        <f>'ri (stock data)'!CR124-'ri (stock data)'!$C124</f>
        <v>-1.2672000000000001E-2</v>
      </c>
      <c r="CR124" s="4">
        <f>'ri (stock data)'!CS124-'ri (stock data)'!$C124</f>
        <v>1.1249999999999997E-3</v>
      </c>
      <c r="CS124" s="4">
        <f>'ri (stock data)'!CT124-'ri (stock data)'!$C124</f>
        <v>-3.4020000000000002E-2</v>
      </c>
      <c r="CT124" s="4">
        <f>'ri (stock data)'!CU124-'ri (stock data)'!$C124</f>
        <v>6.7529000000000006E-2</v>
      </c>
      <c r="CU124" s="4">
        <f>'ri (stock data)'!CV124-'ri (stock data)'!$C124</f>
        <v>0.19610000000000002</v>
      </c>
      <c r="CV124" s="4">
        <f>'ri (stock data)'!CW124-'ri (stock data)'!$C124</f>
        <v>3.0752000000000002E-2</v>
      </c>
      <c r="CW124" s="4">
        <f>'ri (stock data)'!CX124-'ri (stock data)'!$C124</f>
        <v>-2.2768E-2</v>
      </c>
      <c r="CX124" s="4">
        <f>'ri (stock data)'!CY124-'ri (stock data)'!$C124</f>
        <v>3.3649999999999999E-2</v>
      </c>
    </row>
    <row r="125" spans="1:102" x14ac:dyDescent="0.25">
      <c r="A125" t="str">
        <f>'ri (stock data)'!A125</f>
        <v>04.1996</v>
      </c>
      <c r="B125">
        <f>'ri (stock data)'!B125</f>
        <v>2.06E-2</v>
      </c>
      <c r="C125" s="4">
        <f>'ri (stock data)'!D125-'ri (stock data)'!$C125</f>
        <v>-1.1136E-2</v>
      </c>
      <c r="D125" s="4">
        <f>'ri (stock data)'!E125-'ri (stock data)'!$C125</f>
        <v>-1.7780000000000001E-3</v>
      </c>
      <c r="E125" s="4">
        <f>'ri (stock data)'!F125-'ri (stock data)'!$C125</f>
        <v>-6.8886000000000003E-2</v>
      </c>
      <c r="F125" s="4">
        <f>'ri (stock data)'!G125-'ri (stock data)'!$C125</f>
        <v>2.1949E-2</v>
      </c>
      <c r="G125" s="4">
        <f>'ri (stock data)'!H125-'ri (stock data)'!$C125</f>
        <v>8.1885999999999987E-2</v>
      </c>
      <c r="H125" s="4">
        <f>'ri (stock data)'!I125-'ri (stock data)'!$C125</f>
        <v>-4.2033000000000001E-2</v>
      </c>
      <c r="I125" s="4">
        <f>'ri (stock data)'!J125-'ri (stock data)'!$C125</f>
        <v>-9.9138000000000004E-2</v>
      </c>
      <c r="J125" s="4">
        <f>'ri (stock data)'!K125-'ri (stock data)'!$C125</f>
        <v>6.5167000000000003E-2</v>
      </c>
      <c r="K125" s="4">
        <f>'ri (stock data)'!L125-'ri (stock data)'!$C125</f>
        <v>4.8920999999999999E-2</v>
      </c>
      <c r="L125" s="4">
        <f>'ri (stock data)'!M125-'ri (stock data)'!$C125</f>
        <v>-4.5999999999999999E-3</v>
      </c>
      <c r="M125" s="4">
        <f>'ri (stock data)'!N125-'ri (stock data)'!$C125</f>
        <v>0.102543</v>
      </c>
      <c r="N125" s="4">
        <f>'ri (stock data)'!O125-'ri (stock data)'!$C125</f>
        <v>-1.1543999999999999E-2</v>
      </c>
      <c r="O125" s="4">
        <f>'ri (stock data)'!P125-'ri (stock data)'!$C125</f>
        <v>-2.1399999999999978E-4</v>
      </c>
      <c r="P125" s="4">
        <f>'ri (stock data)'!Q125-'ri (stock data)'!$C125</f>
        <v>0.10178699999999999</v>
      </c>
      <c r="Q125" s="4">
        <f>'ri (stock data)'!R125-'ri (stock data)'!$C125</f>
        <v>0.323131</v>
      </c>
      <c r="R125" s="4">
        <f>'ri (stock data)'!S125-'ri (stock data)'!$C125</f>
        <v>3.8878000000000003E-2</v>
      </c>
      <c r="S125" s="4">
        <f>'ri (stock data)'!T125-'ri (stock data)'!$C125</f>
        <v>-7.6029000000000013E-2</v>
      </c>
      <c r="T125" s="4">
        <f>'ri (stock data)'!U125-'ri (stock data)'!$C125</f>
        <v>5.79E-2</v>
      </c>
      <c r="U125" s="4">
        <f>'ri (stock data)'!V125-'ri (stock data)'!$C125</f>
        <v>7.9120999999999997E-2</v>
      </c>
      <c r="V125" s="4">
        <f>'ri (stock data)'!W125-'ri (stock data)'!$C125</f>
        <v>-4.6074999999999998E-2</v>
      </c>
      <c r="W125" s="4">
        <f>'ri (stock data)'!X125-'ri (stock data)'!$C125</f>
        <v>-1.9866999999999999E-2</v>
      </c>
      <c r="X125" s="4">
        <f>'ri (stock data)'!Y125-'ri (stock data)'!$C125</f>
        <v>3.3605000000000003E-2</v>
      </c>
      <c r="Y125" s="4">
        <f>'ri (stock data)'!Z125-'ri (stock data)'!$C125</f>
        <v>2.8825999999999997E-2</v>
      </c>
      <c r="Z125" s="4">
        <f>'ri (stock data)'!AA125-'ri (stock data)'!$C125</f>
        <v>6.8570999999999993E-2</v>
      </c>
      <c r="AA125" s="4">
        <f>'ri (stock data)'!AB125-'ri (stock data)'!$C125</f>
        <v>1.8898999999999999E-2</v>
      </c>
      <c r="AB125" s="4">
        <f>'ri (stock data)'!AC125-'ri (stock data)'!$C125</f>
        <v>3.1843000000000003E-2</v>
      </c>
      <c r="AC125" s="4">
        <f>'ri (stock data)'!AD125-'ri (stock data)'!$C125</f>
        <v>-1.8886E-2</v>
      </c>
      <c r="AD125" s="4">
        <f>'ri (stock data)'!AE125-'ri (stock data)'!$C125</f>
        <v>2.2922999999999999E-2</v>
      </c>
      <c r="AE125" s="4">
        <f>'ri (stock data)'!AF125-'ri (stock data)'!$C125</f>
        <v>3.4874000000000002E-2</v>
      </c>
      <c r="AF125" s="4">
        <f>'ri (stock data)'!AG125-'ri (stock data)'!$C125</f>
        <v>0.12206700000000001</v>
      </c>
      <c r="AG125" s="4">
        <f>'ri (stock data)'!AH125-'ri (stock data)'!$C125</f>
        <v>-2.1198000000000002E-2</v>
      </c>
      <c r="AH125" s="4">
        <f>'ri (stock data)'!AI125-'ri (stock data)'!$C125</f>
        <v>9.8079E-2</v>
      </c>
      <c r="AI125" s="4">
        <f>'ri (stock data)'!AJ125-'ri (stock data)'!$C125</f>
        <v>-5.8400000000000032E-4</v>
      </c>
      <c r="AJ125" s="4">
        <f>'ri (stock data)'!AK125-'ri (stock data)'!$C125</f>
        <v>-5.5162000000000003E-2</v>
      </c>
      <c r="AK125" s="4">
        <f>'ri (stock data)'!AL125-'ri (stock data)'!$C125</f>
        <v>0.101712</v>
      </c>
      <c r="AL125" s="4">
        <f>'ri (stock data)'!AM125-'ri (stock data)'!$C125</f>
        <v>9.5400000000000013E-2</v>
      </c>
      <c r="AM125" s="4">
        <f>'ri (stock data)'!AN125-'ri (stock data)'!$C125</f>
        <v>2.7046000000000001E-2</v>
      </c>
      <c r="AN125" s="4">
        <f>'ri (stock data)'!AO125-'ri (stock data)'!$C125</f>
        <v>1.1106999999999999E-2</v>
      </c>
      <c r="AO125" s="4">
        <f>'ri (stock data)'!AP125-'ri (stock data)'!$C125</f>
        <v>0.25465900000000002</v>
      </c>
      <c r="AP125" s="4">
        <f>'ri (stock data)'!AQ125-'ri (stock data)'!$C125</f>
        <v>8.5579999999999996E-3</v>
      </c>
      <c r="AQ125" s="4">
        <f>'ri (stock data)'!AR125-'ri (stock data)'!$C125</f>
        <v>-7.2040000000000003E-3</v>
      </c>
      <c r="AR125" s="4">
        <f>'ri (stock data)'!AS125-'ri (stock data)'!$C125</f>
        <v>-0.10833400000000001</v>
      </c>
      <c r="AS125" s="4">
        <f>'ri (stock data)'!AT125-'ri (stock data)'!$C125</f>
        <v>2.7074000000000001E-2</v>
      </c>
      <c r="AT125" s="4">
        <f>'ri (stock data)'!AU125-'ri (stock data)'!$C125</f>
        <v>-9.6907999999999994E-2</v>
      </c>
      <c r="AU125" s="4">
        <f>'ri (stock data)'!AV125-'ri (stock data)'!$C125</f>
        <v>2.7272999999999999E-2</v>
      </c>
      <c r="AV125" s="4">
        <f>'ri (stock data)'!AW125-'ri (stock data)'!$C125</f>
        <v>4.3843E-2</v>
      </c>
      <c r="AW125" s="4">
        <f>'ri (stock data)'!AX125-'ri (stock data)'!$C125</f>
        <v>-4.5999999999999999E-3</v>
      </c>
      <c r="AX125" s="4">
        <f>'ri (stock data)'!AY125-'ri (stock data)'!$C125</f>
        <v>2.3101E-2</v>
      </c>
      <c r="AY125" s="4">
        <f>'ri (stock data)'!AZ125-'ri (stock data)'!$C125</f>
        <v>0.30309200000000003</v>
      </c>
      <c r="AZ125" s="4">
        <f>'ri (stock data)'!BA125-'ri (stock data)'!$C125</f>
        <v>-1.7298000000000001E-2</v>
      </c>
      <c r="BA125" s="4">
        <f>'ri (stock data)'!BB125-'ri (stock data)'!$C125</f>
        <v>0.15623900000000002</v>
      </c>
      <c r="BB125" s="4">
        <f>'ri (stock data)'!BC125-'ri (stock data)'!$C125</f>
        <v>-8.4245999999999988E-2</v>
      </c>
      <c r="BC125" s="4">
        <f>'ri (stock data)'!BD125-'ri (stock data)'!$C125</f>
        <v>1.6126999999999999E-2</v>
      </c>
      <c r="BD125" s="4">
        <f>'ri (stock data)'!BE125-'ri (stock data)'!$C125</f>
        <v>-6.3424000000000008E-2</v>
      </c>
      <c r="BE125" s="4">
        <f>'ri (stock data)'!BF125-'ri (stock data)'!$C125</f>
        <v>0.196162</v>
      </c>
      <c r="BF125" s="4">
        <f>'ri (stock data)'!BG125-'ri (stock data)'!$C125</f>
        <v>-3.9085000000000002E-2</v>
      </c>
      <c r="BG125" s="4">
        <f>'ri (stock data)'!BH125-'ri (stock data)'!$C125</f>
        <v>-2.1267000000000001E-2</v>
      </c>
      <c r="BH125" s="4">
        <f>'ri (stock data)'!BI125-'ri (stock data)'!$C125</f>
        <v>-0.127551</v>
      </c>
      <c r="BI125" s="4">
        <f>'ri (stock data)'!BJ125-'ri (stock data)'!$C125</f>
        <v>-3.9093999999999997E-2</v>
      </c>
      <c r="BJ125" s="4">
        <f>'ri (stock data)'!BK125-'ri (stock data)'!$C125</f>
        <v>2.9883E-2</v>
      </c>
      <c r="BK125" s="4">
        <f>'ri (stock data)'!BL125-'ri (stock data)'!$C125</f>
        <v>-2.8989999999999998E-2</v>
      </c>
      <c r="BL125" s="4">
        <f>'ri (stock data)'!BM125-'ri (stock data)'!$C125</f>
        <v>0.11609</v>
      </c>
      <c r="BM125" s="4">
        <f>'ri (stock data)'!BN125-'ri (stock data)'!$C125</f>
        <v>-0.123866</v>
      </c>
      <c r="BN125" s="4">
        <f>'ri (stock data)'!BO125-'ri (stock data)'!$C125</f>
        <v>-0.130443</v>
      </c>
      <c r="BO125" s="4">
        <f>'ri (stock data)'!BP125-'ri (stock data)'!$C125</f>
        <v>1.9789999999999999E-2</v>
      </c>
      <c r="BP125" s="4">
        <f>'ri (stock data)'!BQ125-'ri (stock data)'!$C125</f>
        <v>1.2944000000000001E-2</v>
      </c>
      <c r="BQ125" s="4">
        <f>'ri (stock data)'!BR125-'ri (stock data)'!$C125</f>
        <v>0.20174900000000001</v>
      </c>
      <c r="BR125" s="4">
        <f>'ri (stock data)'!BS125-'ri (stock data)'!$C125</f>
        <v>0.15254300000000001</v>
      </c>
      <c r="BS125" s="4">
        <f>'ri (stock data)'!BT125-'ri (stock data)'!$C125</f>
        <v>-9.8560000000000009E-2</v>
      </c>
      <c r="BT125" s="4">
        <f>'ri (stock data)'!BU125-'ri (stock data)'!$C125</f>
        <v>-2.4500000000000001E-2</v>
      </c>
      <c r="BU125" s="4">
        <f>'ri (stock data)'!BV125-'ri (stock data)'!$C125</f>
        <v>-1.1886000000000001E-2</v>
      </c>
      <c r="BV125" s="4">
        <f>'ri (stock data)'!BW125-'ri (stock data)'!$C125</f>
        <v>3.5400000000000001E-2</v>
      </c>
      <c r="BW125" s="4">
        <f>'ri (stock data)'!BX125-'ri (stock data)'!$C125</f>
        <v>-4.4796999999999997E-2</v>
      </c>
      <c r="BX125" s="4">
        <f>'ri (stock data)'!BY125-'ri (stock data)'!$C125</f>
        <v>7.6480999999999993E-2</v>
      </c>
      <c r="BY125" s="4">
        <f>'ri (stock data)'!BZ125-'ri (stock data)'!$C125</f>
        <v>0.11471799999999999</v>
      </c>
      <c r="BZ125" s="4">
        <f>'ri (stock data)'!CA125-'ri (stock data)'!$C125</f>
        <v>-2.8820999999999999E-2</v>
      </c>
      <c r="CA125" s="4">
        <f>'ri (stock data)'!CB125-'ri (stock data)'!$C125</f>
        <v>5.9588999999999996E-2</v>
      </c>
      <c r="CB125" s="4">
        <f>'ri (stock data)'!CC125-'ri (stock data)'!$C125</f>
        <v>9.6860000000000002E-3</v>
      </c>
      <c r="CC125" s="4">
        <f>'ri (stock data)'!CD125-'ri (stock data)'!$C125</f>
        <v>3.6819999999999999E-2</v>
      </c>
      <c r="CD125" s="4">
        <f>'ri (stock data)'!CE125-'ri (stock data)'!$C125</f>
        <v>0.1154</v>
      </c>
      <c r="CE125" s="4">
        <f>'ri (stock data)'!CF125-'ri (stock data)'!$C125</f>
        <v>-1.7932999999999998E-2</v>
      </c>
      <c r="CF125" s="4">
        <f>'ri (stock data)'!CG125-'ri (stock data)'!$C125</f>
        <v>-9.4984999999999986E-2</v>
      </c>
      <c r="CG125" s="4">
        <f>'ri (stock data)'!CH125-'ri (stock data)'!$C125</f>
        <v>0.28111400000000003</v>
      </c>
      <c r="CH125" s="4">
        <f>'ri (stock data)'!CI125-'ri (stock data)'!$C125</f>
        <v>-4.5999999999999999E-3</v>
      </c>
      <c r="CI125" s="4">
        <f>'ri (stock data)'!CJ125-'ri (stock data)'!$C125</f>
        <v>5.7127999999999998E-2</v>
      </c>
      <c r="CJ125" s="4">
        <f>'ri (stock data)'!CK125-'ri (stock data)'!$C125</f>
        <v>7.4764999999999998E-2</v>
      </c>
      <c r="CK125" s="4">
        <f>'ri (stock data)'!CL125-'ri (stock data)'!$C125</f>
        <v>0.219281</v>
      </c>
      <c r="CL125" s="4">
        <f>'ri (stock data)'!CM125-'ri (stock data)'!$C125</f>
        <v>5.4926000000000003E-2</v>
      </c>
      <c r="CM125" s="4">
        <f>'ri (stock data)'!CN125-'ri (stock data)'!$C125</f>
        <v>6.3582E-2</v>
      </c>
      <c r="CN125" s="4">
        <f>'ri (stock data)'!CO125-'ri (stock data)'!$C125</f>
        <v>8.4811999999999999E-2</v>
      </c>
      <c r="CO125" s="4">
        <f>'ri (stock data)'!CP125-'ri (stock data)'!$C125</f>
        <v>-2.3459000000000001E-2</v>
      </c>
      <c r="CP125" s="4">
        <f>'ri (stock data)'!CQ125-'ri (stock data)'!$C125</f>
        <v>6.7640000000000009E-3</v>
      </c>
      <c r="CQ125" s="4">
        <f>'ri (stock data)'!CR125-'ri (stock data)'!$C125</f>
        <v>-2.2298999999999999E-2</v>
      </c>
      <c r="CR125" s="4">
        <f>'ri (stock data)'!CS125-'ri (stock data)'!$C125</f>
        <v>9.240000000000001E-2</v>
      </c>
      <c r="CS125" s="4">
        <f>'ri (stock data)'!CT125-'ri (stock data)'!$C125</f>
        <v>0.21279100000000001</v>
      </c>
      <c r="CT125" s="4">
        <f>'ri (stock data)'!CU125-'ri (stock data)'!$C125</f>
        <v>-1.9415000000000002E-2</v>
      </c>
      <c r="CU125" s="4">
        <f>'ri (stock data)'!CV125-'ri (stock data)'!$C125</f>
        <v>0.101461</v>
      </c>
      <c r="CV125" s="4">
        <f>'ri (stock data)'!CW125-'ri (stock data)'!$C125</f>
        <v>-2.6339000000000001E-2</v>
      </c>
      <c r="CW125" s="4">
        <f>'ri (stock data)'!CX125-'ri (stock data)'!$C125</f>
        <v>8.1468000000000013E-2</v>
      </c>
      <c r="CX125" s="4">
        <f>'ri (stock data)'!CY125-'ri (stock data)'!$C125</f>
        <v>-1.2626E-2</v>
      </c>
    </row>
    <row r="126" spans="1:102" x14ac:dyDescent="0.25">
      <c r="A126" t="str">
        <f>'ri (stock data)'!A126</f>
        <v>05.1996</v>
      </c>
      <c r="B126">
        <f>'ri (stock data)'!B126</f>
        <v>2.3599999999999999E-2</v>
      </c>
      <c r="C126" s="4">
        <f>'ri (stock data)'!D126-'ri (stock data)'!$C126</f>
        <v>8.6950000000000013E-3</v>
      </c>
      <c r="D126" s="4">
        <f>'ri (stock data)'!E126-'ri (stock data)'!$C126</f>
        <v>5.7338E-2</v>
      </c>
      <c r="E126" s="4">
        <f>'ri (stock data)'!F126-'ri (stock data)'!$C126</f>
        <v>-4.1999999999999997E-3</v>
      </c>
      <c r="F126" s="4">
        <f>'ri (stock data)'!G126-'ri (stock data)'!$C126</f>
        <v>-4.1999999999999997E-3</v>
      </c>
      <c r="G126" s="4">
        <f>'ri (stock data)'!H126-'ri (stock data)'!$C126</f>
        <v>-3.4050999999999998E-2</v>
      </c>
      <c r="H126" s="4">
        <f>'ri (stock data)'!I126-'ri (stock data)'!$C126</f>
        <v>1.3356E-2</v>
      </c>
      <c r="I126" s="4">
        <f>'ri (stock data)'!J126-'ri (stock data)'!$C126</f>
        <v>1.4361000000000002E-2</v>
      </c>
      <c r="J126" s="4">
        <f>'ri (stock data)'!K126-'ri (stock data)'!$C126</f>
        <v>-2.2460999999999998E-2</v>
      </c>
      <c r="K126" s="4">
        <f>'ri (stock data)'!L126-'ri (stock data)'!$C126</f>
        <v>-4.0564000000000003E-2</v>
      </c>
      <c r="L126" s="4">
        <f>'ri (stock data)'!M126-'ri (stock data)'!$C126</f>
        <v>0.1208</v>
      </c>
      <c r="M126" s="4">
        <f>'ri (stock data)'!N126-'ri (stock data)'!$C126</f>
        <v>2.8058000000000003E-2</v>
      </c>
      <c r="N126" s="4">
        <f>'ri (stock data)'!O126-'ri (stock data)'!$C126</f>
        <v>1.3143000000000002E-2</v>
      </c>
      <c r="O126" s="4">
        <f>'ri (stock data)'!P126-'ri (stock data)'!$C126</f>
        <v>3.0734000000000001E-2</v>
      </c>
      <c r="P126" s="4">
        <f>'ri (stock data)'!Q126-'ri (stock data)'!$C126</f>
        <v>2.6334E-2</v>
      </c>
      <c r="Q126" s="4">
        <f>'ri (stock data)'!R126-'ri (stock data)'!$C126</f>
        <v>0.14137</v>
      </c>
      <c r="R126" s="4">
        <f>'ri (stock data)'!S126-'ri (stock data)'!$C126</f>
        <v>2.1632999999999999E-2</v>
      </c>
      <c r="S126" s="4">
        <f>'ri (stock data)'!T126-'ri (stock data)'!$C126</f>
        <v>-4.1999999999999997E-3</v>
      </c>
      <c r="T126" s="4">
        <f>'ri (stock data)'!U126-'ri (stock data)'!$C126</f>
        <v>5.0600000000000037E-4</v>
      </c>
      <c r="U126" s="4">
        <f>'ri (stock data)'!V126-'ri (stock data)'!$C126</f>
        <v>-2.1367000000000001E-2</v>
      </c>
      <c r="V126" s="4">
        <f>'ri (stock data)'!W126-'ri (stock data)'!$C126</f>
        <v>4.3876999999999999E-2</v>
      </c>
      <c r="W126" s="4">
        <f>'ri (stock data)'!X126-'ri (stock data)'!$C126</f>
        <v>5.0063999999999997E-2</v>
      </c>
      <c r="X126" s="4">
        <f>'ri (stock data)'!Y126-'ri (stock data)'!$C126</f>
        <v>5.1700999999999997E-2</v>
      </c>
      <c r="Y126" s="4">
        <f>'ri (stock data)'!Z126-'ri (stock data)'!$C126</f>
        <v>5.6715999999999996E-2</v>
      </c>
      <c r="Z126" s="4">
        <f>'ri (stock data)'!AA126-'ri (stock data)'!$C126</f>
        <v>-7.9452999999999996E-2</v>
      </c>
      <c r="AA126" s="4">
        <f>'ri (stock data)'!AB126-'ri (stock data)'!$C126</f>
        <v>-1.1852999999999999E-2</v>
      </c>
      <c r="AB126" s="4">
        <f>'ri (stock data)'!AC126-'ri (stock data)'!$C126</f>
        <v>4.3114E-2</v>
      </c>
      <c r="AC126" s="4">
        <f>'ri (stock data)'!AD126-'ri (stock data)'!$C126</f>
        <v>2.3220000000000003E-3</v>
      </c>
      <c r="AD126" s="4">
        <f>'ri (stock data)'!AE126-'ri (stock data)'!$C126</f>
        <v>-3.4556999999999997E-2</v>
      </c>
      <c r="AE126" s="4">
        <f>'ri (stock data)'!AF126-'ri (stock data)'!$C126</f>
        <v>-0.10546599999999999</v>
      </c>
      <c r="AF126" s="4">
        <f>'ri (stock data)'!AG126-'ri (stock data)'!$C126</f>
        <v>-3.5443000000000002E-2</v>
      </c>
      <c r="AG126" s="4">
        <f>'ri (stock data)'!AH126-'ri (stock data)'!$C126</f>
        <v>1.9766000000000002E-2</v>
      </c>
      <c r="AH126" s="4">
        <f>'ri (stock data)'!AI126-'ri (stock data)'!$C126</f>
        <v>7.272300000000001E-2</v>
      </c>
      <c r="AI126" s="4">
        <f>'ri (stock data)'!AJ126-'ri (stock data)'!$C126</f>
        <v>5.5799999999999995E-2</v>
      </c>
      <c r="AJ126" s="4">
        <f>'ri (stock data)'!AK126-'ri (stock data)'!$C126</f>
        <v>-3.3549000000000002E-2</v>
      </c>
      <c r="AK126" s="4">
        <f>'ri (stock data)'!AL126-'ri (stock data)'!$C126</f>
        <v>4.6850999999999997E-2</v>
      </c>
      <c r="AL126" s="4">
        <f>'ri (stock data)'!AM126-'ri (stock data)'!$C126</f>
        <v>9.2439999999999987E-3</v>
      </c>
      <c r="AM126" s="4">
        <f>'ri (stock data)'!AN126-'ri (stock data)'!$C126</f>
        <v>-6.9231000000000001E-2</v>
      </c>
      <c r="AN126" s="4">
        <f>'ri (stock data)'!AO126-'ri (stock data)'!$C126</f>
        <v>1.6419E-2</v>
      </c>
      <c r="AO126" s="4">
        <f>'ri (stock data)'!AP126-'ri (stock data)'!$C126</f>
        <v>0.52521200000000001</v>
      </c>
      <c r="AP126" s="4">
        <f>'ri (stock data)'!AQ126-'ri (stock data)'!$C126</f>
        <v>6.4490000000000007E-3</v>
      </c>
      <c r="AQ126" s="4">
        <f>'ri (stock data)'!AR126-'ri (stock data)'!$C126</f>
        <v>2.5890000000000002E-3</v>
      </c>
      <c r="AR126" s="4">
        <f>'ri (stock data)'!AS126-'ri (stock data)'!$C126</f>
        <v>-1.1422E-2</v>
      </c>
      <c r="AS126" s="4">
        <f>'ri (stock data)'!AT126-'ri (stock data)'!$C126</f>
        <v>6.3782000000000005E-2</v>
      </c>
      <c r="AT126" s="4">
        <f>'ri (stock data)'!AU126-'ri (stock data)'!$C126</f>
        <v>6.3597000000000001E-2</v>
      </c>
      <c r="AU126" s="4">
        <f>'ri (stock data)'!AV126-'ri (stock data)'!$C126</f>
        <v>2.4526000000000003E-2</v>
      </c>
      <c r="AV126" s="4">
        <f>'ri (stock data)'!AW126-'ri (stock data)'!$C126</f>
        <v>-2.0041999999999997E-2</v>
      </c>
      <c r="AW126" s="4">
        <f>'ri (stock data)'!AX126-'ri (stock data)'!$C126</f>
        <v>3.9278E-2</v>
      </c>
      <c r="AX126" s="4">
        <f>'ri (stock data)'!AY126-'ri (stock data)'!$C126</f>
        <v>-5.8169999999999993E-3</v>
      </c>
      <c r="AY126" s="4">
        <f>'ri (stock data)'!AZ126-'ri (stock data)'!$C126</f>
        <v>-0.138654</v>
      </c>
      <c r="AZ126" s="4">
        <f>'ri (stock data)'!BA126-'ri (stock data)'!$C126</f>
        <v>-1.7062000000000001E-2</v>
      </c>
      <c r="BA126" s="4">
        <f>'ri (stock data)'!BB126-'ri (stock data)'!$C126</f>
        <v>-0.124682</v>
      </c>
      <c r="BB126" s="4">
        <f>'ri (stock data)'!BC126-'ri (stock data)'!$C126</f>
        <v>-4.1999999999999997E-3</v>
      </c>
      <c r="BC126" s="4">
        <f>'ri (stock data)'!BD126-'ri (stock data)'!$C126</f>
        <v>-8.1890000000000001E-3</v>
      </c>
      <c r="BD126" s="4">
        <f>'ri (stock data)'!BE126-'ri (stock data)'!$C126</f>
        <v>0.1208</v>
      </c>
      <c r="BE126" s="4">
        <f>'ri (stock data)'!BF126-'ri (stock data)'!$C126</f>
        <v>0.31109800000000004</v>
      </c>
      <c r="BF126" s="4">
        <f>'ri (stock data)'!BG126-'ri (stock data)'!$C126</f>
        <v>2.6057E-2</v>
      </c>
      <c r="BG126" s="4">
        <f>'ri (stock data)'!BH126-'ri (stock data)'!$C126</f>
        <v>2.4049000000000001E-2</v>
      </c>
      <c r="BH126" s="4">
        <f>'ri (stock data)'!BI126-'ri (stock data)'!$C126</f>
        <v>2.2529E-2</v>
      </c>
      <c r="BI126" s="4">
        <f>'ri (stock data)'!BJ126-'ri (stock data)'!$C126</f>
        <v>-1.2639000000000001E-2</v>
      </c>
      <c r="BJ126" s="4">
        <f>'ri (stock data)'!BK126-'ri (stock data)'!$C126</f>
        <v>7.3578000000000005E-2</v>
      </c>
      <c r="BK126" s="4">
        <f>'ri (stock data)'!BL126-'ri (stock data)'!$C126</f>
        <v>-4.548E-2</v>
      </c>
      <c r="BL126" s="4">
        <f>'ri (stock data)'!BM126-'ri (stock data)'!$C126</f>
        <v>1.1646E-2</v>
      </c>
      <c r="BM126" s="4">
        <f>'ri (stock data)'!BN126-'ri (stock data)'!$C126</f>
        <v>0.28746700000000003</v>
      </c>
      <c r="BN126" s="4">
        <f>'ri (stock data)'!BO126-'ri (stock data)'!$C126</f>
        <v>2.4078000000000002E-2</v>
      </c>
      <c r="BO126" s="4">
        <f>'ri (stock data)'!BP126-'ri (stock data)'!$C126</f>
        <v>-4.1533E-2</v>
      </c>
      <c r="BP126" s="4">
        <f>'ri (stock data)'!BQ126-'ri (stock data)'!$C126</f>
        <v>2.1662000000000001E-2</v>
      </c>
      <c r="BQ126" s="4">
        <f>'ri (stock data)'!BR126-'ri (stock data)'!$C126</f>
        <v>-8.3146999999999999E-2</v>
      </c>
      <c r="BR126" s="4">
        <f>'ri (stock data)'!BS126-'ri (stock data)'!$C126</f>
        <v>-2.2719E-2</v>
      </c>
      <c r="BS126" s="4">
        <f>'ri (stock data)'!BT126-'ri (stock data)'!$C126</f>
        <v>6.9874000000000006E-2</v>
      </c>
      <c r="BT126" s="4">
        <f>'ri (stock data)'!BU126-'ri (stock data)'!$C126</f>
        <v>-0.11079899999999999</v>
      </c>
      <c r="BU126" s="4">
        <f>'ri (stock data)'!BV126-'ri (stock data)'!$C126</f>
        <v>2.5158E-2</v>
      </c>
      <c r="BV126" s="4">
        <f>'ri (stock data)'!BW126-'ri (stock data)'!$C126</f>
        <v>6.7890000000000008E-3</v>
      </c>
      <c r="BW126" s="4">
        <f>'ri (stock data)'!BX126-'ri (stock data)'!$C126</f>
        <v>-3.0106999999999998E-2</v>
      </c>
      <c r="BX126" s="4">
        <f>'ri (stock data)'!BY126-'ri (stock data)'!$C126</f>
        <v>6.6632999999999998E-2</v>
      </c>
      <c r="BY126" s="4">
        <f>'ri (stock data)'!BZ126-'ri (stock data)'!$C126</f>
        <v>-2.112E-2</v>
      </c>
      <c r="BZ126" s="4">
        <f>'ri (stock data)'!CA126-'ri (stock data)'!$C126</f>
        <v>-1.4838E-2</v>
      </c>
      <c r="CA126" s="4">
        <f>'ri (stock data)'!CB126-'ri (stock data)'!$C126</f>
        <v>4.9768E-2</v>
      </c>
      <c r="CB126" s="4">
        <f>'ri (stock data)'!CC126-'ri (stock data)'!$C126</f>
        <v>0.182279</v>
      </c>
      <c r="CC126" s="4">
        <f>'ri (stock data)'!CD126-'ri (stock data)'!$C126</f>
        <v>6.3755000000000006E-2</v>
      </c>
      <c r="CD126" s="4">
        <f>'ri (stock data)'!CE126-'ri (stock data)'!$C126</f>
        <v>-0.13515200000000002</v>
      </c>
      <c r="CE126" s="4">
        <f>'ri (stock data)'!CF126-'ri (stock data)'!$C126</f>
        <v>-2.8891E-2</v>
      </c>
      <c r="CF126" s="4">
        <f>'ri (stock data)'!CG126-'ri (stock data)'!$C126</f>
        <v>8.8274000000000005E-2</v>
      </c>
      <c r="CG126" s="4">
        <f>'ri (stock data)'!CH126-'ri (stock data)'!$C126</f>
        <v>-0.161607</v>
      </c>
      <c r="CH126" s="4">
        <f>'ri (stock data)'!CI126-'ri (stock data)'!$C126</f>
        <v>0.1958</v>
      </c>
      <c r="CI126" s="4">
        <f>'ri (stock data)'!CJ126-'ri (stock data)'!$C126</f>
        <v>-1.0013999999999999E-2</v>
      </c>
      <c r="CJ126" s="4">
        <f>'ri (stock data)'!CK126-'ri (stock data)'!$C126</f>
        <v>9.5065000000000011E-2</v>
      </c>
      <c r="CK126" s="4">
        <f>'ri (stock data)'!CL126-'ri (stock data)'!$C126</f>
        <v>-2.2492999999999999E-2</v>
      </c>
      <c r="CL126" s="4">
        <f>'ri (stock data)'!CM126-'ri (stock data)'!$C126</f>
        <v>-7.1465000000000001E-2</v>
      </c>
      <c r="CM126" s="4">
        <f>'ri (stock data)'!CN126-'ri (stock data)'!$C126</f>
        <v>-1.2503E-2</v>
      </c>
      <c r="CN126" s="4">
        <f>'ri (stock data)'!CO126-'ri (stock data)'!$C126</f>
        <v>4.7564999999999996E-2</v>
      </c>
      <c r="CO126" s="4">
        <f>'ri (stock data)'!CP126-'ri (stock data)'!$C126</f>
        <v>5.8056999999999997E-2</v>
      </c>
      <c r="CP126" s="4">
        <f>'ri (stock data)'!CQ126-'ri (stock data)'!$C126</f>
        <v>1.8272E-2</v>
      </c>
      <c r="CQ126" s="4">
        <f>'ri (stock data)'!CR126-'ri (stock data)'!$C126</f>
        <v>-3.5732E-2</v>
      </c>
      <c r="CR126" s="4">
        <f>'ri (stock data)'!CS126-'ri (stock data)'!$C126</f>
        <v>-4.1999999999999997E-3</v>
      </c>
      <c r="CS126" s="4">
        <f>'ri (stock data)'!CT126-'ri (stock data)'!$C126</f>
        <v>9.3710000000000009E-3</v>
      </c>
      <c r="CT126" s="4">
        <f>'ri (stock data)'!CU126-'ri (stock data)'!$C126</f>
        <v>4.8431999999999996E-2</v>
      </c>
      <c r="CU126" s="4">
        <f>'ri (stock data)'!CV126-'ri (stock data)'!$C126</f>
        <v>0.33826600000000001</v>
      </c>
      <c r="CV126" s="4">
        <f>'ri (stock data)'!CW126-'ri (stock data)'!$C126</f>
        <v>-4.1999999999999997E-3</v>
      </c>
      <c r="CW126" s="4">
        <f>'ri (stock data)'!CX126-'ri (stock data)'!$C126</f>
        <v>-2.7961999999999997E-2</v>
      </c>
      <c r="CX126" s="4">
        <f>'ri (stock data)'!CY126-'ri (stock data)'!$C126</f>
        <v>6.6997000000000001E-2</v>
      </c>
    </row>
    <row r="127" spans="1:102" x14ac:dyDescent="0.25">
      <c r="A127" t="str">
        <f>'ri (stock data)'!A127</f>
        <v>06.1996</v>
      </c>
      <c r="B127">
        <f>'ri (stock data)'!B127</f>
        <v>-1.1399999999999999E-2</v>
      </c>
      <c r="C127" s="4">
        <f>'ri (stock data)'!D127-'ri (stock data)'!$C127</f>
        <v>-4.0000000000000001E-3</v>
      </c>
      <c r="D127" s="4">
        <f>'ri (stock data)'!E127-'ri (stock data)'!$C127</f>
        <v>4.6960000000000005E-3</v>
      </c>
      <c r="E127" s="4">
        <f>'ri (stock data)'!F127-'ri (stock data)'!$C127</f>
        <v>-1.0107E-2</v>
      </c>
      <c r="F127" s="4">
        <f>'ri (stock data)'!G127-'ri (stock data)'!$C127</f>
        <v>-3.1241000000000001E-2</v>
      </c>
      <c r="G127" s="4">
        <f>'ri (stock data)'!H127-'ri (stock data)'!$C127</f>
        <v>1.6513E-2</v>
      </c>
      <c r="H127" s="4">
        <f>'ri (stock data)'!I127-'ri (stock data)'!$C127</f>
        <v>2.8967000000000003E-2</v>
      </c>
      <c r="I127" s="4">
        <f>'ri (stock data)'!J127-'ri (stock data)'!$C127</f>
        <v>-9.8533000000000009E-2</v>
      </c>
      <c r="J127" s="4">
        <f>'ri (stock data)'!K127-'ri (stock data)'!$C127</f>
        <v>-3.7333000000000005E-2</v>
      </c>
      <c r="K127" s="4">
        <f>'ri (stock data)'!L127-'ri (stock data)'!$C127</f>
        <v>3.2212000000000005E-2</v>
      </c>
      <c r="L127" s="4">
        <f>'ri (stock data)'!M127-'ri (stock data)'!$C127</f>
        <v>5.1111000000000004E-2</v>
      </c>
      <c r="M127" s="4">
        <f>'ri (stock data)'!N127-'ri (stock data)'!$C127</f>
        <v>-4.0000000000000001E-3</v>
      </c>
      <c r="N127" s="4">
        <f>'ri (stock data)'!O127-'ri (stock data)'!$C127</f>
        <v>-3.8483000000000003E-2</v>
      </c>
      <c r="O127" s="4">
        <f>'ri (stock data)'!P127-'ri (stock data)'!$C127</f>
        <v>2.7392000000000003E-2</v>
      </c>
      <c r="P127" s="4">
        <f>'ri (stock data)'!Q127-'ri (stock data)'!$C127</f>
        <v>7.0073999999999997E-2</v>
      </c>
      <c r="Q127" s="4">
        <f>'ri (stock data)'!R127-'ri (stock data)'!$C127</f>
        <v>-0.142122</v>
      </c>
      <c r="R127" s="4">
        <f>'ri (stock data)'!S127-'ri (stock data)'!$C127</f>
        <v>-5.5019999999999999E-2</v>
      </c>
      <c r="S127" s="4">
        <f>'ri (stock data)'!T127-'ri (stock data)'!$C127</f>
        <v>-2.9641000000000001E-2</v>
      </c>
      <c r="T127" s="4">
        <f>'ri (stock data)'!U127-'ri (stock data)'!$C127</f>
        <v>4.7470999999999999E-2</v>
      </c>
      <c r="U127" s="4">
        <f>'ri (stock data)'!V127-'ri (stock data)'!$C127</f>
        <v>0.14691699999999999</v>
      </c>
      <c r="V127" s="4">
        <f>'ri (stock data)'!W127-'ri (stock data)'!$C127</f>
        <v>4.8660999999999996E-2</v>
      </c>
      <c r="W127" s="4">
        <f>'ri (stock data)'!X127-'ri (stock data)'!$C127</f>
        <v>-5.7176000000000005E-2</v>
      </c>
      <c r="X127" s="4">
        <f>'ri (stock data)'!Y127-'ri (stock data)'!$C127</f>
        <v>-5.1058999999999993E-2</v>
      </c>
      <c r="Y127" s="4">
        <f>'ri (stock data)'!Z127-'ri (stock data)'!$C127</f>
        <v>4.4717999999999994E-2</v>
      </c>
      <c r="Z127" s="4">
        <f>'ri (stock data)'!AA127-'ri (stock data)'!$C127</f>
        <v>-6.7361000000000004E-2</v>
      </c>
      <c r="AA127" s="4">
        <f>'ri (stock data)'!AB127-'ri (stock data)'!$C127</f>
        <v>-1.7572999999999998E-2</v>
      </c>
      <c r="AB127" s="4">
        <f>'ri (stock data)'!AC127-'ri (stock data)'!$C127</f>
        <v>-2.8323999999999998E-2</v>
      </c>
      <c r="AC127" s="4">
        <f>'ri (stock data)'!AD127-'ri (stock data)'!$C127</f>
        <v>3.6293000000000006E-2</v>
      </c>
      <c r="AD127" s="4">
        <f>'ri (stock data)'!AE127-'ri (stock data)'!$C127</f>
        <v>-0.24474100000000001</v>
      </c>
      <c r="AE127" s="4">
        <f>'ri (stock data)'!AF127-'ri (stock data)'!$C127</f>
        <v>1.0085E-2</v>
      </c>
      <c r="AF127" s="4">
        <f>'ri (stock data)'!AG127-'ri (stock data)'!$C127</f>
        <v>3.5877000000000006E-2</v>
      </c>
      <c r="AG127" s="4">
        <f>'ri (stock data)'!AH127-'ri (stock data)'!$C127</f>
        <v>7.8988000000000003E-2</v>
      </c>
      <c r="AH127" s="4">
        <f>'ri (stock data)'!AI127-'ri (stock data)'!$C127</f>
        <v>-2.5353000000000001E-2</v>
      </c>
      <c r="AI127" s="4">
        <f>'ri (stock data)'!AJ127-'ri (stock data)'!$C127</f>
        <v>1.1094E-2</v>
      </c>
      <c r="AJ127" s="4">
        <f>'ri (stock data)'!AK127-'ri (stock data)'!$C127</f>
        <v>-4.0809999999999999E-2</v>
      </c>
      <c r="AK127" s="4">
        <f>'ri (stock data)'!AL127-'ri (stock data)'!$C127</f>
        <v>0.12171399999999999</v>
      </c>
      <c r="AL127" s="4">
        <f>'ri (stock data)'!AM127-'ri (stock data)'!$C127</f>
        <v>-9.3918000000000001E-2</v>
      </c>
      <c r="AM127" s="4">
        <f>'ri (stock data)'!AN127-'ri (stock data)'!$C127</f>
        <v>9.468399999999999E-2</v>
      </c>
      <c r="AN127" s="4">
        <f>'ri (stock data)'!AO127-'ri (stock data)'!$C127</f>
        <v>-3.1272999999999995E-2</v>
      </c>
      <c r="AO127" s="4">
        <f>'ri (stock data)'!AP127-'ri (stock data)'!$C127</f>
        <v>-0.19630800000000001</v>
      </c>
      <c r="AP127" s="4">
        <f>'ri (stock data)'!AQ127-'ri (stock data)'!$C127</f>
        <v>-0.16528999999999999</v>
      </c>
      <c r="AQ127" s="4">
        <f>'ri (stock data)'!AR127-'ri (stock data)'!$C127</f>
        <v>-3.2571000000000003E-2</v>
      </c>
      <c r="AR127" s="4">
        <f>'ri (stock data)'!AS127-'ri (stock data)'!$C127</f>
        <v>6.6422999999999996E-2</v>
      </c>
      <c r="AS127" s="4">
        <f>'ri (stock data)'!AT127-'ri (stock data)'!$C127</f>
        <v>-1.8619999999999998E-2</v>
      </c>
      <c r="AT127" s="4">
        <f>'ri (stock data)'!AU127-'ri (stock data)'!$C127</f>
        <v>0.170603</v>
      </c>
      <c r="AU127" s="4">
        <f>'ri (stock data)'!AV127-'ri (stock data)'!$C127</f>
        <v>5.2603999999999998E-2</v>
      </c>
      <c r="AV127" s="4">
        <f>'ri (stock data)'!AW127-'ri (stock data)'!$C127</f>
        <v>-8.8175000000000003E-2</v>
      </c>
      <c r="AW127" s="4">
        <f>'ri (stock data)'!AX127-'ri (stock data)'!$C127</f>
        <v>3.7667000000000006E-2</v>
      </c>
      <c r="AX127" s="4">
        <f>'ri (stock data)'!AY127-'ri (stock data)'!$C127</f>
        <v>3.1229999999999997E-2</v>
      </c>
      <c r="AY127" s="4">
        <f>'ri (stock data)'!AZ127-'ri (stock data)'!$C127</f>
        <v>-0.178757</v>
      </c>
      <c r="AZ127" s="4">
        <f>'ri (stock data)'!BA127-'ri (stock data)'!$C127</f>
        <v>5.1210000000000006E-3</v>
      </c>
      <c r="BA127" s="4">
        <f>'ri (stock data)'!BB127-'ri (stock data)'!$C127</f>
        <v>-8.6192000000000005E-2</v>
      </c>
      <c r="BB127" s="4">
        <f>'ri (stock data)'!BC127-'ri (stock data)'!$C127</f>
        <v>-9.9672999999999998E-2</v>
      </c>
      <c r="BC127" s="4">
        <f>'ri (stock data)'!BD127-'ri (stock data)'!$C127</f>
        <v>2.6707999999999999E-2</v>
      </c>
      <c r="BD127" s="4">
        <f>'ri (stock data)'!BE127-'ri (stock data)'!$C127</f>
        <v>0.38488899999999998</v>
      </c>
      <c r="BE127" s="4">
        <f>'ri (stock data)'!BF127-'ri (stock data)'!$C127</f>
        <v>-0.118894</v>
      </c>
      <c r="BF127" s="4">
        <f>'ri (stock data)'!BG127-'ri (stock data)'!$C127</f>
        <v>3.7115999999999996E-2</v>
      </c>
      <c r="BG127" s="4">
        <f>'ri (stock data)'!BH127-'ri (stock data)'!$C127</f>
        <v>8.8570000000000003E-3</v>
      </c>
      <c r="BH127" s="4">
        <f>'ri (stock data)'!BI127-'ri (stock data)'!$C127</f>
        <v>-0.10902300000000001</v>
      </c>
      <c r="BI127" s="4">
        <f>'ri (stock data)'!BJ127-'ri (stock data)'!$C127</f>
        <v>8.7659999999999995E-3</v>
      </c>
      <c r="BJ127" s="4">
        <f>'ri (stock data)'!BK127-'ri (stock data)'!$C127</f>
        <v>-0.15987599999999999</v>
      </c>
      <c r="BK127" s="4">
        <f>'ri (stock data)'!BL127-'ri (stock data)'!$C127</f>
        <v>-2.0806999999999999E-2</v>
      </c>
      <c r="BL127" s="4">
        <f>'ri (stock data)'!BM127-'ri (stock data)'!$C127</f>
        <v>-1.1605000000000001E-2</v>
      </c>
      <c r="BM127" s="4">
        <f>'ri (stock data)'!BN127-'ri (stock data)'!$C127</f>
        <v>-0.16528999999999999</v>
      </c>
      <c r="BN127" s="4">
        <f>'ri (stock data)'!BO127-'ri (stock data)'!$C127</f>
        <v>2.5999999999999999E-2</v>
      </c>
      <c r="BO127" s="4">
        <f>'ri (stock data)'!BP127-'ri (stock data)'!$C127</f>
        <v>-6.8677000000000002E-2</v>
      </c>
      <c r="BP127" s="4">
        <f>'ri (stock data)'!BQ127-'ri (stock data)'!$C127</f>
        <v>-6.6688999999999998E-2</v>
      </c>
      <c r="BQ127" s="4">
        <f>'ri (stock data)'!BR127-'ri (stock data)'!$C127</f>
        <v>-0.16828599999999999</v>
      </c>
      <c r="BR127" s="4">
        <f>'ri (stock data)'!BS127-'ri (stock data)'!$C127</f>
        <v>-0.349912</v>
      </c>
      <c r="BS127" s="4">
        <f>'ri (stock data)'!BT127-'ri (stock data)'!$C127</f>
        <v>3.1724000000000002E-2</v>
      </c>
      <c r="BT127" s="4">
        <f>'ri (stock data)'!BU127-'ri (stock data)'!$C127</f>
        <v>-0.1915</v>
      </c>
      <c r="BU127" s="4">
        <f>'ri (stock data)'!BV127-'ri (stock data)'!$C127</f>
        <v>-1.4330000000000002E-3</v>
      </c>
      <c r="BV127" s="4">
        <f>'ri (stock data)'!BW127-'ri (stock data)'!$C127</f>
        <v>9.3825999999999993E-2</v>
      </c>
      <c r="BW127" s="4">
        <f>'ri (stock data)'!BX127-'ri (stock data)'!$C127</f>
        <v>-1.9956999999999999E-2</v>
      </c>
      <c r="BX127" s="4">
        <f>'ri (stock data)'!BY127-'ri (stock data)'!$C127</f>
        <v>6.9929999999999992E-2</v>
      </c>
      <c r="BY127" s="4">
        <f>'ri (stock data)'!BZ127-'ri (stock data)'!$C127</f>
        <v>-4.0000000000000001E-3</v>
      </c>
      <c r="BZ127" s="4">
        <f>'ri (stock data)'!CA127-'ri (stock data)'!$C127</f>
        <v>-5.5756E-2</v>
      </c>
      <c r="CA127" s="4">
        <f>'ri (stock data)'!CB127-'ri (stock data)'!$C127</f>
        <v>4.4675000000000006E-2</v>
      </c>
      <c r="CB127" s="4">
        <f>'ri (stock data)'!CC127-'ri (stock data)'!$C127</f>
        <v>-9.3744000000000008E-2</v>
      </c>
      <c r="CC127" s="4">
        <f>'ri (stock data)'!CD127-'ri (stock data)'!$C127</f>
        <v>6.6949999999999996E-3</v>
      </c>
      <c r="CD127" s="4">
        <f>'ri (stock data)'!CE127-'ri (stock data)'!$C127</f>
        <v>0.15106800000000001</v>
      </c>
      <c r="CE127" s="4">
        <f>'ri (stock data)'!CF127-'ri (stock data)'!$C127</f>
        <v>-2.2987E-2</v>
      </c>
      <c r="CF127" s="4">
        <f>'ri (stock data)'!CG127-'ri (stock data)'!$C127</f>
        <v>7.6729999999999993E-3</v>
      </c>
      <c r="CG127" s="4">
        <f>'ri (stock data)'!CH127-'ri (stock data)'!$C127</f>
        <v>-0.21279100000000001</v>
      </c>
      <c r="CH127" s="4">
        <f>'ri (stock data)'!CI127-'ri (stock data)'!$C127</f>
        <v>-0.19912199999999999</v>
      </c>
      <c r="CI127" s="4">
        <f>'ri (stock data)'!CJ127-'ri (stock data)'!$C127</f>
        <v>2.7189000000000001E-2</v>
      </c>
      <c r="CJ127" s="4">
        <f>'ri (stock data)'!CK127-'ri (stock data)'!$C127</f>
        <v>-3.7669999999999995E-2</v>
      </c>
      <c r="CK127" s="4">
        <f>'ri (stock data)'!CL127-'ri (stock data)'!$C127</f>
        <v>-0.14685700000000002</v>
      </c>
      <c r="CL127" s="4">
        <f>'ri (stock data)'!CM127-'ri (stock data)'!$C127</f>
        <v>-3.7654000000000007E-2</v>
      </c>
      <c r="CM127" s="4">
        <f>'ri (stock data)'!CN127-'ri (stock data)'!$C127</f>
        <v>-4.8444000000000001E-2</v>
      </c>
      <c r="CN127" s="4">
        <f>'ri (stock data)'!CO127-'ri (stock data)'!$C127</f>
        <v>2.5083000000000001E-2</v>
      </c>
      <c r="CO127" s="4">
        <f>'ri (stock data)'!CP127-'ri (stock data)'!$C127</f>
        <v>-3.3700000000000006E-4</v>
      </c>
      <c r="CP127" s="4">
        <f>'ri (stock data)'!CQ127-'ri (stock data)'!$C127</f>
        <v>-2.5319000000000001E-2</v>
      </c>
      <c r="CQ127" s="4">
        <f>'ri (stock data)'!CR127-'ri (stock data)'!$C127</f>
        <v>-2.2605E-2</v>
      </c>
      <c r="CR127" s="4">
        <f>'ri (stock data)'!CS127-'ri (stock data)'!$C127</f>
        <v>-3.5962999999999995E-2</v>
      </c>
      <c r="CS127" s="4">
        <f>'ri (stock data)'!CT127-'ri (stock data)'!$C127</f>
        <v>5.6606000000000004E-2</v>
      </c>
      <c r="CT127" s="4">
        <f>'ri (stock data)'!CU127-'ri (stock data)'!$C127</f>
        <v>1.0388E-2</v>
      </c>
      <c r="CU127" s="4">
        <f>'ri (stock data)'!CV127-'ri (stock data)'!$C127</f>
        <v>-4.4815999999999995E-2</v>
      </c>
      <c r="CV127" s="4">
        <f>'ri (stock data)'!CW127-'ri (stock data)'!$C127</f>
        <v>7.7778E-2</v>
      </c>
      <c r="CW127" s="4">
        <f>'ri (stock data)'!CX127-'ri (stock data)'!$C127</f>
        <v>2.085E-3</v>
      </c>
      <c r="CX127" s="4">
        <f>'ri (stock data)'!CY127-'ri (stock data)'!$C127</f>
        <v>4.4338000000000002E-2</v>
      </c>
    </row>
    <row r="128" spans="1:102" x14ac:dyDescent="0.25">
      <c r="A128" t="str">
        <f>'ri (stock data)'!A128</f>
        <v>07.1996</v>
      </c>
      <c r="B128">
        <f>'ri (stock data)'!B128</f>
        <v>-5.9699999999999996E-2</v>
      </c>
      <c r="C128" s="4">
        <f>'ri (stock data)'!D128-'ri (stock data)'!$C128</f>
        <v>-5.0252000000000005E-2</v>
      </c>
      <c r="D128" s="4">
        <f>'ri (stock data)'!E128-'ri (stock data)'!$C128</f>
        <v>9.637999999999999E-3</v>
      </c>
      <c r="E128" s="4">
        <f>'ri (stock data)'!F128-'ri (stock data)'!$C128</f>
        <v>1.8755999999999998E-2</v>
      </c>
      <c r="F128" s="4">
        <f>'ri (stock data)'!G128-'ri (stock data)'!$C128</f>
        <v>-3.1286000000000001E-2</v>
      </c>
      <c r="G128" s="4">
        <f>'ri (stock data)'!H128-'ri (stock data)'!$C128</f>
        <v>-1.455E-2</v>
      </c>
      <c r="H128" s="4">
        <f>'ri (stock data)'!I128-'ri (stock data)'!$C128</f>
        <v>-0.11088300000000001</v>
      </c>
      <c r="I128" s="4">
        <f>'ri (stock data)'!J128-'ri (stock data)'!$C128</f>
        <v>-7.0190000000000009E-3</v>
      </c>
      <c r="J128" s="4">
        <f>'ri (stock data)'!K128-'ri (stock data)'!$C128</f>
        <v>-5.0476999999999994E-2</v>
      </c>
      <c r="K128" s="4">
        <f>'ri (stock data)'!L128-'ri (stock data)'!$C128</f>
        <v>-3.4070000000000003E-2</v>
      </c>
      <c r="L128" s="4">
        <f>'ri (stock data)'!M128-'ri (stock data)'!$C128</f>
        <v>-8.9606000000000005E-2</v>
      </c>
      <c r="M128" s="4">
        <f>'ri (stock data)'!N128-'ri (stock data)'!$C128</f>
        <v>-3.5750000000000004E-2</v>
      </c>
      <c r="N128" s="4">
        <f>'ri (stock data)'!O128-'ri (stock data)'!$C128</f>
        <v>-6.8786E-2</v>
      </c>
      <c r="O128" s="4">
        <f>'ri (stock data)'!P128-'ri (stock data)'!$C128</f>
        <v>-8.6467000000000002E-2</v>
      </c>
      <c r="P128" s="4">
        <f>'ri (stock data)'!Q128-'ri (stock data)'!$C128</f>
        <v>-4.1328000000000004E-2</v>
      </c>
      <c r="Q128" s="4">
        <f>'ri (stock data)'!R128-'ri (stock data)'!$C128</f>
        <v>-4.2962E-2</v>
      </c>
      <c r="R128" s="4">
        <f>'ri (stock data)'!S128-'ri (stock data)'!$C128</f>
        <v>-7.9769000000000007E-2</v>
      </c>
      <c r="S128" s="4">
        <f>'ri (stock data)'!T128-'ri (stock data)'!$C128</f>
        <v>-3.0816E-2</v>
      </c>
      <c r="T128" s="4">
        <f>'ri (stock data)'!U128-'ri (stock data)'!$C128</f>
        <v>-0.16883600000000001</v>
      </c>
      <c r="U128" s="4">
        <f>'ri (stock data)'!V128-'ri (stock data)'!$C128</f>
        <v>-0.13758000000000001</v>
      </c>
      <c r="V128" s="4">
        <f>'ri (stock data)'!W128-'ri (stock data)'!$C128</f>
        <v>-0.139871</v>
      </c>
      <c r="W128" s="4">
        <f>'ri (stock data)'!X128-'ri (stock data)'!$C128</f>
        <v>-7.4593000000000007E-2</v>
      </c>
      <c r="X128" s="4">
        <f>'ri (stock data)'!Y128-'ri (stock data)'!$C128</f>
        <v>-6.6475000000000006E-2</v>
      </c>
      <c r="Y128" s="4">
        <f>'ri (stock data)'!Z128-'ri (stock data)'!$C128</f>
        <v>-6.5625000000000003E-2</v>
      </c>
      <c r="Z128" s="4">
        <f>'ri (stock data)'!AA128-'ri (stock data)'!$C128</f>
        <v>-1.5676000000000002E-2</v>
      </c>
      <c r="AA128" s="4">
        <f>'ri (stock data)'!AB128-'ri (stock data)'!$C128</f>
        <v>-0.106862</v>
      </c>
      <c r="AB128" s="4">
        <f>'ri (stock data)'!AC128-'ri (stock data)'!$C128</f>
        <v>-2.9430999999999999E-2</v>
      </c>
      <c r="AC128" s="4">
        <f>'ri (stock data)'!AD128-'ri (stock data)'!$C128</f>
        <v>-2.5627E-2</v>
      </c>
      <c r="AD128" s="4">
        <f>'ri (stock data)'!AE128-'ri (stock data)'!$C128</f>
        <v>-4.1084999999999997E-2</v>
      </c>
      <c r="AE128" s="4">
        <f>'ri (stock data)'!AF128-'ri (stock data)'!$C128</f>
        <v>3.7167000000000006E-2</v>
      </c>
      <c r="AF128" s="4">
        <f>'ri (stock data)'!AG128-'ri (stock data)'!$C128</f>
        <v>-0.18149100000000001</v>
      </c>
      <c r="AG128" s="4">
        <f>'ri (stock data)'!AH128-'ri (stock data)'!$C128</f>
        <v>-5.8139999999999997E-2</v>
      </c>
      <c r="AH128" s="4">
        <f>'ri (stock data)'!AI128-'ri (stock data)'!$C128</f>
        <v>5.7038000000000005E-2</v>
      </c>
      <c r="AI128" s="4">
        <f>'ri (stock data)'!AJ128-'ri (stock data)'!$C128</f>
        <v>-0.123459</v>
      </c>
      <c r="AJ128" s="4">
        <f>'ri (stock data)'!AK128-'ri (stock data)'!$C128</f>
        <v>-0.100041</v>
      </c>
      <c r="AK128" s="4">
        <f>'ri (stock data)'!AL128-'ri (stock data)'!$C128</f>
        <v>-9.5870999999999998E-2</v>
      </c>
      <c r="AL128" s="4">
        <f>'ri (stock data)'!AM128-'ri (stock data)'!$C128</f>
        <v>-3.1446000000000002E-2</v>
      </c>
      <c r="AM128" s="4">
        <f>'ri (stock data)'!AN128-'ri (stock data)'!$C128</f>
        <v>-0.121865</v>
      </c>
      <c r="AN128" s="4">
        <f>'ri (stock data)'!AO128-'ri (stock data)'!$C128</f>
        <v>1.4872E-2</v>
      </c>
      <c r="AO128" s="4">
        <f>'ri (stock data)'!AP128-'ri (stock data)'!$C128</f>
        <v>-5.2118999999999999E-2</v>
      </c>
      <c r="AP128" s="4">
        <f>'ri (stock data)'!AQ128-'ri (stock data)'!$C128</f>
        <v>-0.18911500000000001</v>
      </c>
      <c r="AQ128" s="4">
        <f>'ri (stock data)'!AR128-'ri (stock data)'!$C128</f>
        <v>-1.2521000000000001E-2</v>
      </c>
      <c r="AR128" s="4">
        <f>'ri (stock data)'!AS128-'ri (stock data)'!$C128</f>
        <v>-1.7658E-2</v>
      </c>
      <c r="AS128" s="4">
        <f>'ri (stock data)'!AT128-'ri (stock data)'!$C128</f>
        <v>-6.5296999999999994E-2</v>
      </c>
      <c r="AT128" s="4">
        <f>'ri (stock data)'!AU128-'ri (stock data)'!$C128</f>
        <v>-0.22747300000000001</v>
      </c>
      <c r="AU128" s="4">
        <f>'ri (stock data)'!AV128-'ri (stock data)'!$C128</f>
        <v>-7.2357000000000005E-2</v>
      </c>
      <c r="AV128" s="4">
        <f>'ri (stock data)'!AW128-'ri (stock data)'!$C128</f>
        <v>-9.2734999999999998E-2</v>
      </c>
      <c r="AW128" s="4">
        <f>'ri (stock data)'!AX128-'ri (stock data)'!$C128</f>
        <v>-4.4499999999999998E-2</v>
      </c>
      <c r="AX128" s="4">
        <f>'ri (stock data)'!AY128-'ri (stock data)'!$C128</f>
        <v>-7.7798000000000006E-2</v>
      </c>
      <c r="AY128" s="4">
        <f>'ri (stock data)'!AZ128-'ri (stock data)'!$C128</f>
        <v>-0.19273500000000002</v>
      </c>
      <c r="AZ128" s="4">
        <f>'ri (stock data)'!BA128-'ri (stock data)'!$C128</f>
        <v>2.1389999999999999E-2</v>
      </c>
      <c r="BA128" s="4">
        <f>'ri (stock data)'!BB128-'ri (stock data)'!$C128</f>
        <v>-0.288082</v>
      </c>
      <c r="BB128" s="4">
        <f>'ri (stock data)'!BC128-'ri (stock data)'!$C128</f>
        <v>0.26145699999999999</v>
      </c>
      <c r="BC128" s="4">
        <f>'ri (stock data)'!BD128-'ri (stock data)'!$C128</f>
        <v>-5.7091000000000003E-2</v>
      </c>
      <c r="BD128" s="4">
        <f>'ri (stock data)'!BE128-'ri (stock data)'!$C128</f>
        <v>-4.4499999999999998E-2</v>
      </c>
      <c r="BE128" s="4">
        <f>'ri (stock data)'!BF128-'ri (stock data)'!$C128</f>
        <v>-0.180782</v>
      </c>
      <c r="BF128" s="4">
        <f>'ri (stock data)'!BG128-'ri (stock data)'!$C128</f>
        <v>2.7432000000000002E-2</v>
      </c>
      <c r="BG128" s="4">
        <f>'ri (stock data)'!BH128-'ri (stock data)'!$C128</f>
        <v>-7.8270000000000006E-2</v>
      </c>
      <c r="BH128" s="4">
        <f>'ri (stock data)'!BI128-'ri (stock data)'!$C128</f>
        <v>2.1010000000000001E-2</v>
      </c>
      <c r="BI128" s="4">
        <f>'ri (stock data)'!BJ128-'ri (stock data)'!$C128</f>
        <v>1.717999999999999E-3</v>
      </c>
      <c r="BJ128" s="4">
        <f>'ri (stock data)'!BK128-'ri (stock data)'!$C128</f>
        <v>1.4019E-2</v>
      </c>
      <c r="BK128" s="4">
        <f>'ri (stock data)'!BL128-'ri (stock data)'!$C128</f>
        <v>-4.7234999999999999E-2</v>
      </c>
      <c r="BL128" s="4">
        <f>'ri (stock data)'!BM128-'ri (stock data)'!$C128</f>
        <v>-0.11178</v>
      </c>
      <c r="BM128" s="4">
        <f>'ri (stock data)'!BN128-'ri (stock data)'!$C128</f>
        <v>9.1653999999999999E-2</v>
      </c>
      <c r="BN128" s="4">
        <f>'ri (stock data)'!BO128-'ri (stock data)'!$C128</f>
        <v>-2.8771999999999999E-2</v>
      </c>
      <c r="BO128" s="4">
        <f>'ri (stock data)'!BP128-'ri (stock data)'!$C128</f>
        <v>-6.8330000000000002E-2</v>
      </c>
      <c r="BP128" s="4">
        <f>'ri (stock data)'!BQ128-'ri (stock data)'!$C128</f>
        <v>2.4999999999999849E-5</v>
      </c>
      <c r="BQ128" s="4">
        <f>'ri (stock data)'!BR128-'ri (stock data)'!$C128</f>
        <v>-0.35920099999999999</v>
      </c>
      <c r="BR128" s="4">
        <f>'ri (stock data)'!BS128-'ri (stock data)'!$C128</f>
        <v>-0.148731</v>
      </c>
      <c r="BS128" s="4">
        <f>'ri (stock data)'!BT128-'ri (stock data)'!$C128</f>
        <v>-4.7978000000000007E-2</v>
      </c>
      <c r="BT128" s="4">
        <f>'ri (stock data)'!BU128-'ri (stock data)'!$C128</f>
        <v>-6.7437000000000011E-2</v>
      </c>
      <c r="BU128" s="4">
        <f>'ri (stock data)'!BV128-'ri (stock data)'!$C128</f>
        <v>-2.4178000000000002E-2</v>
      </c>
      <c r="BV128" s="4">
        <f>'ri (stock data)'!BW128-'ri (stock data)'!$C128</f>
        <v>-0.118163</v>
      </c>
      <c r="BW128" s="4">
        <f>'ri (stock data)'!BX128-'ri (stock data)'!$C128</f>
        <v>-7.2932000000000011E-2</v>
      </c>
      <c r="BX128" s="4">
        <f>'ri (stock data)'!BY128-'ri (stock data)'!$C128</f>
        <v>5.3471000000000005E-2</v>
      </c>
      <c r="BY128" s="4">
        <f>'ri (stock data)'!BZ128-'ri (stock data)'!$C128</f>
        <v>-4.0645000000000001E-2</v>
      </c>
      <c r="BZ128" s="4">
        <f>'ri (stock data)'!CA128-'ri (stock data)'!$C128</f>
        <v>-0.20679</v>
      </c>
      <c r="CA128" s="4">
        <f>'ri (stock data)'!CB128-'ri (stock data)'!$C128</f>
        <v>-8.7833000000000008E-2</v>
      </c>
      <c r="CB128" s="4">
        <f>'ri (stock data)'!CC128-'ri (stock data)'!$C128</f>
        <v>-3.2669000000000004E-2</v>
      </c>
      <c r="CC128" s="4">
        <f>'ri (stock data)'!CD128-'ri (stock data)'!$C128</f>
        <v>-0.16323000000000001</v>
      </c>
      <c r="CD128" s="4">
        <f>'ri (stock data)'!CE128-'ri (stock data)'!$C128</f>
        <v>-6.4023999999999998E-2</v>
      </c>
      <c r="CE128" s="4">
        <f>'ri (stock data)'!CF128-'ri (stock data)'!$C128</f>
        <v>3.9112999999999995E-2</v>
      </c>
      <c r="CF128" s="4">
        <f>'ri (stock data)'!CG128-'ri (stock data)'!$C128</f>
        <v>-0.14296200000000001</v>
      </c>
      <c r="CG128" s="4">
        <f>'ri (stock data)'!CH128-'ri (stock data)'!$C128</f>
        <v>-0.19894400000000001</v>
      </c>
      <c r="CH128" s="4">
        <f>'ri (stock data)'!CI128-'ri (stock data)'!$C128</f>
        <v>-4.5000000000000005E-3</v>
      </c>
      <c r="CI128" s="4">
        <f>'ri (stock data)'!CJ128-'ri (stock data)'!$C128</f>
        <v>-3.6636000000000002E-2</v>
      </c>
      <c r="CJ128" s="4">
        <f>'ri (stock data)'!CK128-'ri (stock data)'!$C128</f>
        <v>0.10351399999999999</v>
      </c>
      <c r="CK128" s="4">
        <f>'ri (stock data)'!CL128-'ri (stock data)'!$C128</f>
        <v>-0.221891</v>
      </c>
      <c r="CL128" s="4">
        <f>'ri (stock data)'!CM128-'ri (stock data)'!$C128</f>
        <v>-0.13584299999999999</v>
      </c>
      <c r="CM128" s="4">
        <f>'ri (stock data)'!CN128-'ri (stock data)'!$C128</f>
        <v>0.25131399999999998</v>
      </c>
      <c r="CN128" s="4">
        <f>'ri (stock data)'!CO128-'ri (stock data)'!$C128</f>
        <v>-4.3717000000000006E-2</v>
      </c>
      <c r="CO128" s="4">
        <f>'ri (stock data)'!CP128-'ri (stock data)'!$C128</f>
        <v>-0.15398900000000001</v>
      </c>
      <c r="CP128" s="4">
        <f>'ri (stock data)'!CQ128-'ri (stock data)'!$C128</f>
        <v>-0.106195</v>
      </c>
      <c r="CQ128" s="4">
        <f>'ri (stock data)'!CR128-'ri (stock data)'!$C128</f>
        <v>-0.24146700000000001</v>
      </c>
      <c r="CR128" s="4">
        <f>'ri (stock data)'!CS128-'ri (stock data)'!$C128</f>
        <v>-0.13902800000000001</v>
      </c>
      <c r="CS128" s="4">
        <f>'ri (stock data)'!CT128-'ri (stock data)'!$C128</f>
        <v>-4.7356999999999996E-2</v>
      </c>
      <c r="CT128" s="4">
        <f>'ri (stock data)'!CU128-'ri (stock data)'!$C128</f>
        <v>-3.2868999999999995E-2</v>
      </c>
      <c r="CU128" s="4">
        <f>'ri (stock data)'!CV128-'ri (stock data)'!$C128</f>
        <v>-5.7691000000000006E-2</v>
      </c>
      <c r="CV128" s="4">
        <f>'ri (stock data)'!CW128-'ri (stock data)'!$C128</f>
        <v>-7.1858000000000005E-2</v>
      </c>
      <c r="CW128" s="4">
        <f>'ri (stock data)'!CX128-'ri (stock data)'!$C128</f>
        <v>3.4370999999999999E-2</v>
      </c>
      <c r="CX128" s="4">
        <f>'ri (stock data)'!CY128-'ri (stock data)'!$C128</f>
        <v>-5.1071000000000005E-2</v>
      </c>
    </row>
    <row r="129" spans="1:102" x14ac:dyDescent="0.25">
      <c r="A129" t="str">
        <f>'ri (stock data)'!A129</f>
        <v>08.1996</v>
      </c>
      <c r="B129">
        <f>'ri (stock data)'!B129</f>
        <v>2.7699999999999999E-2</v>
      </c>
      <c r="C129" s="4">
        <f>'ri (stock data)'!D129-'ri (stock data)'!$C129</f>
        <v>5.0421000000000001E-2</v>
      </c>
      <c r="D129" s="4">
        <f>'ri (stock data)'!E129-'ri (stock data)'!$C129</f>
        <v>2.1541000000000001E-2</v>
      </c>
      <c r="E129" s="4">
        <f>'ri (stock data)'!F129-'ri (stock data)'!$C129</f>
        <v>7.2640000000000014E-3</v>
      </c>
      <c r="F129" s="4">
        <f>'ri (stock data)'!G129-'ri (stock data)'!$C129</f>
        <v>5.0945999999999998E-2</v>
      </c>
      <c r="G129" s="4">
        <f>'ri (stock data)'!H129-'ri (stock data)'!$C129</f>
        <v>1.1128000000000001E-2</v>
      </c>
      <c r="H129" s="4">
        <f>'ri (stock data)'!I129-'ri (stock data)'!$C129</f>
        <v>-3.1479999999999993E-3</v>
      </c>
      <c r="I129" s="4">
        <f>'ri (stock data)'!J129-'ri (stock data)'!$C129</f>
        <v>-4.0999999999999995E-3</v>
      </c>
      <c r="J129" s="4">
        <f>'ri (stock data)'!K129-'ri (stock data)'!$C129</f>
        <v>4.7947999999999998E-2</v>
      </c>
      <c r="K129" s="4">
        <f>'ri (stock data)'!L129-'ri (stock data)'!$C129</f>
        <v>-3.0692999999999998E-2</v>
      </c>
      <c r="L129" s="4">
        <f>'ri (stock data)'!M129-'ri (stock data)'!$C129</f>
        <v>5.4039999999999998E-2</v>
      </c>
      <c r="M129" s="4">
        <f>'ri (stock data)'!N129-'ri (stock data)'!$C129</f>
        <v>6.0416000000000004E-2</v>
      </c>
      <c r="N129" s="4">
        <f>'ri (stock data)'!O129-'ri (stock data)'!$C129</f>
        <v>3.3810000000000003E-3</v>
      </c>
      <c r="O129" s="4">
        <f>'ri (stock data)'!P129-'ri (stock data)'!$C129</f>
        <v>5.8400000000000001E-2</v>
      </c>
      <c r="P129" s="4">
        <f>'ri (stock data)'!Q129-'ri (stock data)'!$C129</f>
        <v>1.3885999999999999E-2</v>
      </c>
      <c r="Q129" s="4">
        <f>'ri (stock data)'!R129-'ri (stock data)'!$C129</f>
        <v>0.27590000000000003</v>
      </c>
      <c r="R129" s="4">
        <f>'ri (stock data)'!S129-'ri (stock data)'!$C129</f>
        <v>1.3419E-2</v>
      </c>
      <c r="S129" s="4">
        <f>'ri (stock data)'!T129-'ri (stock data)'!$C129</f>
        <v>0.13103500000000001</v>
      </c>
      <c r="T129" s="4">
        <f>'ri (stock data)'!U129-'ri (stock data)'!$C129</f>
        <v>-1.9665000000000002E-2</v>
      </c>
      <c r="U129" s="4">
        <f>'ri (stock data)'!V129-'ri (stock data)'!$C129</f>
        <v>2.6602000000000001E-2</v>
      </c>
      <c r="V129" s="4">
        <f>'ri (stock data)'!W129-'ri (stock data)'!$C129</f>
        <v>6.1556999999999994E-2</v>
      </c>
      <c r="W129" s="4">
        <f>'ri (stock data)'!X129-'ri (stock data)'!$C129</f>
        <v>9.1377000000000014E-2</v>
      </c>
      <c r="X129" s="4">
        <f>'ri (stock data)'!Y129-'ri (stock data)'!$C129</f>
        <v>-1.0723E-2</v>
      </c>
      <c r="Y129" s="4">
        <f>'ri (stock data)'!Z129-'ri (stock data)'!$C129</f>
        <v>3.9128999999999997E-2</v>
      </c>
      <c r="Z129" s="4">
        <f>'ri (stock data)'!AA129-'ri (stock data)'!$C129</f>
        <v>6.7972000000000005E-2</v>
      </c>
      <c r="AA129" s="4">
        <f>'ri (stock data)'!AB129-'ri (stock data)'!$C129</f>
        <v>1.7480000000000004E-3</v>
      </c>
      <c r="AB129" s="4">
        <f>'ri (stock data)'!AC129-'ri (stock data)'!$C129</f>
        <v>9.0559000000000001E-2</v>
      </c>
      <c r="AC129" s="4">
        <f>'ri (stock data)'!AD129-'ri (stock data)'!$C129</f>
        <v>1.6763E-2</v>
      </c>
      <c r="AD129" s="4">
        <f>'ri (stock data)'!AE129-'ri (stock data)'!$C129</f>
        <v>0.10476099999999999</v>
      </c>
      <c r="AE129" s="4">
        <f>'ri (stock data)'!AF129-'ri (stock data)'!$C129</f>
        <v>-1.7432999999999997E-2</v>
      </c>
      <c r="AF129" s="4">
        <f>'ri (stock data)'!AG129-'ri (stock data)'!$C129</f>
        <v>0.119341</v>
      </c>
      <c r="AG129" s="4">
        <f>'ri (stock data)'!AH129-'ri (stock data)'!$C129</f>
        <v>0.10861299999999999</v>
      </c>
      <c r="AH129" s="4">
        <f>'ri (stock data)'!AI129-'ri (stock data)'!$C129</f>
        <v>4.4812999999999999E-2</v>
      </c>
      <c r="AI129" s="4">
        <f>'ri (stock data)'!AJ129-'ri (stock data)'!$C129</f>
        <v>0.105605</v>
      </c>
      <c r="AJ129" s="4">
        <f>'ri (stock data)'!AK129-'ri (stock data)'!$C129</f>
        <v>-6.7199000000000009E-2</v>
      </c>
      <c r="AK129" s="4">
        <f>'ri (stock data)'!AL129-'ri (stock data)'!$C129</f>
        <v>-2.9239999999999999E-2</v>
      </c>
      <c r="AL129" s="4">
        <f>'ri (stock data)'!AM129-'ri (stock data)'!$C129</f>
        <v>5.7069000000000002E-2</v>
      </c>
      <c r="AM129" s="4">
        <f>'ri (stock data)'!AN129-'ri (stock data)'!$C129</f>
        <v>-1.7704999999999999E-2</v>
      </c>
      <c r="AN129" s="4">
        <f>'ri (stock data)'!AO129-'ri (stock data)'!$C129</f>
        <v>1.8499000000000002E-2</v>
      </c>
      <c r="AO129" s="4">
        <f>'ri (stock data)'!AP129-'ri (stock data)'!$C129</f>
        <v>2.0900000000000002E-2</v>
      </c>
      <c r="AP129" s="4">
        <f>'ri (stock data)'!AQ129-'ri (stock data)'!$C129</f>
        <v>7.8164000000000011E-2</v>
      </c>
      <c r="AQ129" s="4">
        <f>'ri (stock data)'!AR129-'ri (stock data)'!$C129</f>
        <v>-2.4829999999999995E-3</v>
      </c>
      <c r="AR129" s="4">
        <f>'ri (stock data)'!AS129-'ri (stock data)'!$C129</f>
        <v>3.3411000000000003E-2</v>
      </c>
      <c r="AS129" s="4">
        <f>'ri (stock data)'!AT129-'ri (stock data)'!$C129</f>
        <v>4.5006999999999998E-2</v>
      </c>
      <c r="AT129" s="4">
        <f>'ri (stock data)'!AU129-'ri (stock data)'!$C129</f>
        <v>0.10894300000000001</v>
      </c>
      <c r="AU129" s="4">
        <f>'ri (stock data)'!AV129-'ri (stock data)'!$C129</f>
        <v>-8.2874000000000003E-2</v>
      </c>
      <c r="AV129" s="4">
        <f>'ri (stock data)'!AW129-'ri (stock data)'!$C129</f>
        <v>8.8030000000000001E-3</v>
      </c>
      <c r="AW129" s="4">
        <f>'ri (stock data)'!AX129-'ri (stock data)'!$C129</f>
        <v>-4.0999999999999995E-3</v>
      </c>
      <c r="AX129" s="4">
        <f>'ri (stock data)'!AY129-'ri (stock data)'!$C129</f>
        <v>3.9403000000000001E-2</v>
      </c>
      <c r="AY129" s="4">
        <f>'ri (stock data)'!AZ129-'ri (stock data)'!$C129</f>
        <v>5.3871000000000002E-2</v>
      </c>
      <c r="AZ129" s="4">
        <f>'ri (stock data)'!BA129-'ri (stock data)'!$C129</f>
        <v>4.3219E-2</v>
      </c>
      <c r="BA129" s="4">
        <f>'ri (stock data)'!BB129-'ri (stock data)'!$C129</f>
        <v>-4.0999999999999995E-3</v>
      </c>
      <c r="BB129" s="4">
        <f>'ri (stock data)'!BC129-'ri (stock data)'!$C129</f>
        <v>1.2707E-2</v>
      </c>
      <c r="BC129" s="4">
        <f>'ri (stock data)'!BD129-'ri (stock data)'!$C129</f>
        <v>2.2107000000000002E-2</v>
      </c>
      <c r="BD129" s="4">
        <f>'ri (stock data)'!BE129-'ri (stock data)'!$C129</f>
        <v>-0.170767</v>
      </c>
      <c r="BE129" s="4">
        <f>'ri (stock data)'!BF129-'ri (stock data)'!$C129</f>
        <v>7.5729999999999999E-3</v>
      </c>
      <c r="BF129" s="4">
        <f>'ri (stock data)'!BG129-'ri (stock data)'!$C129</f>
        <v>2.6161E-2</v>
      </c>
      <c r="BG129" s="4">
        <f>'ri (stock data)'!BH129-'ri (stock data)'!$C129</f>
        <v>7.699000000000001E-3</v>
      </c>
      <c r="BH129" s="4">
        <f>'ri (stock data)'!BI129-'ri (stock data)'!$C129</f>
        <v>9.4009000000000009E-2</v>
      </c>
      <c r="BI129" s="4">
        <f>'ri (stock data)'!BJ129-'ri (stock data)'!$C129</f>
        <v>6.7329E-2</v>
      </c>
      <c r="BJ129" s="4">
        <f>'ri (stock data)'!BK129-'ri (stock data)'!$C129</f>
        <v>-8.2887999999999989E-2</v>
      </c>
      <c r="BK129" s="4">
        <f>'ri (stock data)'!BL129-'ri (stock data)'!$C129</f>
        <v>2.1257000000000002E-2</v>
      </c>
      <c r="BL129" s="4">
        <f>'ri (stock data)'!BM129-'ri (stock data)'!$C129</f>
        <v>7.3668000000000011E-2</v>
      </c>
      <c r="BM129" s="4">
        <f>'ri (stock data)'!BN129-'ri (stock data)'!$C129</f>
        <v>-7.4275000000000008E-2</v>
      </c>
      <c r="BN129" s="4">
        <f>'ri (stock data)'!BO129-'ri (stock data)'!$C129</f>
        <v>-4.0999999999999995E-3</v>
      </c>
      <c r="BO129" s="4">
        <f>'ri (stock data)'!BP129-'ri (stock data)'!$C129</f>
        <v>3.0900000000000004E-2</v>
      </c>
      <c r="BP129" s="4">
        <f>'ri (stock data)'!BQ129-'ri (stock data)'!$C129</f>
        <v>0.19409800000000002</v>
      </c>
      <c r="BQ129" s="4">
        <f>'ri (stock data)'!BR129-'ri (stock data)'!$C129</f>
        <v>4.2258000000000004E-2</v>
      </c>
      <c r="BR129" s="4">
        <f>'ri (stock data)'!BS129-'ri (stock data)'!$C129</f>
        <v>5.7697999999999999E-2</v>
      </c>
      <c r="BS129" s="4">
        <f>'ri (stock data)'!BT129-'ri (stock data)'!$C129</f>
        <v>1.3382999999999999E-2</v>
      </c>
      <c r="BT129" s="4">
        <f>'ri (stock data)'!BU129-'ri (stock data)'!$C129</f>
        <v>0.11530299999999999</v>
      </c>
      <c r="BU129" s="4">
        <f>'ri (stock data)'!BV129-'ri (stock data)'!$C129</f>
        <v>5.9768999999999996E-2</v>
      </c>
      <c r="BV129" s="4">
        <f>'ri (stock data)'!BW129-'ri (stock data)'!$C129</f>
        <v>-3.7808000000000001E-2</v>
      </c>
      <c r="BW129" s="4">
        <f>'ri (stock data)'!BX129-'ri (stock data)'!$C129</f>
        <v>3.4022999999999998E-2</v>
      </c>
      <c r="BX129" s="4">
        <f>'ri (stock data)'!BY129-'ri (stock data)'!$C129</f>
        <v>7.8091999999999995E-2</v>
      </c>
      <c r="BY129" s="4">
        <f>'ri (stock data)'!BZ129-'ri (stock data)'!$C129</f>
        <v>-1.3028999999999999E-2</v>
      </c>
      <c r="BZ129" s="4">
        <f>'ri (stock data)'!CA129-'ri (stock data)'!$C129</f>
        <v>-4.7162000000000003E-2</v>
      </c>
      <c r="CA129" s="4">
        <f>'ri (stock data)'!CB129-'ri (stock data)'!$C129</f>
        <v>3.6651999999999997E-2</v>
      </c>
      <c r="CB129" s="4">
        <f>'ri (stock data)'!CC129-'ri (stock data)'!$C129</f>
        <v>3.9378000000000003E-2</v>
      </c>
      <c r="CC129" s="4">
        <f>'ri (stock data)'!CD129-'ri (stock data)'!$C129</f>
        <v>3.3384000000000004E-2</v>
      </c>
      <c r="CD129" s="4">
        <f>'ri (stock data)'!CE129-'ri (stock data)'!$C129</f>
        <v>-6.7391000000000006E-2</v>
      </c>
      <c r="CE129" s="4">
        <f>'ri (stock data)'!CF129-'ri (stock data)'!$C129</f>
        <v>4.0204000000000004E-2</v>
      </c>
      <c r="CF129" s="4">
        <f>'ri (stock data)'!CG129-'ri (stock data)'!$C129</f>
        <v>2.4338000000000002E-2</v>
      </c>
      <c r="CG129" s="4">
        <f>'ri (stock data)'!CH129-'ri (stock data)'!$C129</f>
        <v>0.12521000000000002</v>
      </c>
      <c r="CH129" s="4">
        <f>'ri (stock data)'!CI129-'ri (stock data)'!$C129</f>
        <v>-1.9251999999999998E-2</v>
      </c>
      <c r="CI129" s="4">
        <f>'ri (stock data)'!CJ129-'ri (stock data)'!$C129</f>
        <v>-1.5819E-2</v>
      </c>
      <c r="CJ129" s="4">
        <f>'ri (stock data)'!CK129-'ri (stock data)'!$C129</f>
        <v>0.18614900000000001</v>
      </c>
      <c r="CK129" s="4">
        <f>'ri (stock data)'!CL129-'ri (stock data)'!$C129</f>
        <v>0.14404800000000001</v>
      </c>
      <c r="CL129" s="4">
        <f>'ri (stock data)'!CM129-'ri (stock data)'!$C129</f>
        <v>8.7853999999999988E-2</v>
      </c>
      <c r="CM129" s="4">
        <f>'ri (stock data)'!CN129-'ri (stock data)'!$C129</f>
        <v>6.9674000000000014E-2</v>
      </c>
      <c r="CN129" s="4">
        <f>'ri (stock data)'!CO129-'ri (stock data)'!$C129</f>
        <v>1.8576000000000002E-2</v>
      </c>
      <c r="CO129" s="4">
        <f>'ri (stock data)'!CP129-'ri (stock data)'!$C129</f>
        <v>0.103659</v>
      </c>
      <c r="CP129" s="4">
        <f>'ri (stock data)'!CQ129-'ri (stock data)'!$C129</f>
        <v>2.7347000000000003E-2</v>
      </c>
      <c r="CQ129" s="4">
        <f>'ri (stock data)'!CR129-'ri (stock data)'!$C129</f>
        <v>0.157391</v>
      </c>
      <c r="CR129" s="4">
        <f>'ri (stock data)'!CS129-'ri (stock data)'!$C129</f>
        <v>2.3222E-2</v>
      </c>
      <c r="CS129" s="4">
        <f>'ri (stock data)'!CT129-'ri (stock data)'!$C129</f>
        <v>1.4109E-2</v>
      </c>
      <c r="CT129" s="4">
        <f>'ri (stock data)'!CU129-'ri (stock data)'!$C129</f>
        <v>0.101739</v>
      </c>
      <c r="CU129" s="4">
        <f>'ri (stock data)'!CV129-'ri (stock data)'!$C129</f>
        <v>0.19814700000000002</v>
      </c>
      <c r="CV129" s="4">
        <f>'ri (stock data)'!CW129-'ri (stock data)'!$C129</f>
        <v>2.3678000000000001E-2</v>
      </c>
      <c r="CW129" s="4">
        <f>'ri (stock data)'!CX129-'ri (stock data)'!$C129</f>
        <v>-2.1469999999999996E-3</v>
      </c>
      <c r="CX129" s="4">
        <f>'ri (stock data)'!CY129-'ri (stock data)'!$C129</f>
        <v>6.5380000000000004E-3</v>
      </c>
    </row>
    <row r="130" spans="1:102" x14ac:dyDescent="0.25">
      <c r="A130" t="str">
        <f>'ri (stock data)'!A130</f>
        <v>09.1996</v>
      </c>
      <c r="B130">
        <f>'ri (stock data)'!B130</f>
        <v>5.0099999999999999E-2</v>
      </c>
      <c r="C130" s="4">
        <f>'ri (stock data)'!D130-'ri (stock data)'!$C130</f>
        <v>4.7888E-2</v>
      </c>
      <c r="D130" s="4">
        <f>'ri (stock data)'!E130-'ri (stock data)'!$C130</f>
        <v>9.0043999999999999E-2</v>
      </c>
      <c r="E130" s="4">
        <f>'ri (stock data)'!F130-'ri (stock data)'!$C130</f>
        <v>5.3277999999999999E-2</v>
      </c>
      <c r="F130" s="4">
        <f>'ri (stock data)'!G130-'ri (stock data)'!$C130</f>
        <v>4.2034999999999996E-2</v>
      </c>
      <c r="G130" s="4">
        <f>'ri (stock data)'!H130-'ri (stock data)'!$C130</f>
        <v>-1.9400000000000001E-2</v>
      </c>
      <c r="H130" s="4">
        <f>'ri (stock data)'!I130-'ri (stock data)'!$C130</f>
        <v>-4.0328000000000003E-2</v>
      </c>
      <c r="I130" s="4">
        <f>'ri (stock data)'!J130-'ri (stock data)'!$C130</f>
        <v>5.7468999999999999E-2</v>
      </c>
      <c r="J130" s="4">
        <f>'ri (stock data)'!K130-'ri (stock data)'!$C130</f>
        <v>3.0082999999999999E-2</v>
      </c>
      <c r="K130" s="4">
        <f>'ri (stock data)'!L130-'ri (stock data)'!$C130</f>
        <v>5.5599999999999997E-2</v>
      </c>
      <c r="L130" s="4">
        <f>'ri (stock data)'!M130-'ri (stock data)'!$C130</f>
        <v>3.9115999999999998E-2</v>
      </c>
      <c r="M130" s="4">
        <f>'ri (stock data)'!N130-'ri (stock data)'!$C130</f>
        <v>-3.4702999999999998E-2</v>
      </c>
      <c r="N130" s="4">
        <f>'ri (stock data)'!O130-'ri (stock data)'!$C130</f>
        <v>2.2216E-2</v>
      </c>
      <c r="O130" s="4">
        <f>'ri (stock data)'!P130-'ri (stock data)'!$C130</f>
        <v>0.112995</v>
      </c>
      <c r="P130" s="4">
        <f>'ri (stock data)'!Q130-'ri (stock data)'!$C130</f>
        <v>8.0406000000000005E-2</v>
      </c>
      <c r="Q130" s="4">
        <f>'ri (stock data)'!R130-'ri (stock data)'!$C130</f>
        <v>-5.6482999999999998E-2</v>
      </c>
      <c r="R130" s="4">
        <f>'ri (stock data)'!S130-'ri (stock data)'!$C130</f>
        <v>-1.5894000000000002E-2</v>
      </c>
      <c r="S130" s="4">
        <f>'ri (stock data)'!T130-'ri (stock data)'!$C130</f>
        <v>-7.5829000000000008E-2</v>
      </c>
      <c r="T130" s="4">
        <f>'ri (stock data)'!U130-'ri (stock data)'!$C130</f>
        <v>-3.0041000000000002E-2</v>
      </c>
      <c r="U130" s="4">
        <f>'ri (stock data)'!V130-'ri (stock data)'!$C130</f>
        <v>6.4939999999999989E-3</v>
      </c>
      <c r="V130" s="4">
        <f>'ri (stock data)'!W130-'ri (stock data)'!$C130</f>
        <v>-1.6343E-2</v>
      </c>
      <c r="W130" s="4">
        <f>'ri (stock data)'!X130-'ri (stock data)'!$C130</f>
        <v>8.0981999999999998E-2</v>
      </c>
      <c r="X130" s="4">
        <f>'ri (stock data)'!Y130-'ri (stock data)'!$C130</f>
        <v>-4.4000000000000003E-3</v>
      </c>
      <c r="Y130" s="4">
        <f>'ri (stock data)'!Z130-'ri (stock data)'!$C130</f>
        <v>-1.8810000000000003E-3</v>
      </c>
      <c r="Z130" s="4">
        <f>'ri (stock data)'!AA130-'ri (stock data)'!$C130</f>
        <v>2.9212999999999996E-2</v>
      </c>
      <c r="AA130" s="4">
        <f>'ri (stock data)'!AB130-'ri (stock data)'!$C130</f>
        <v>1.8041999999999999E-2</v>
      </c>
      <c r="AB130" s="4">
        <f>'ri (stock data)'!AC130-'ri (stock data)'!$C130</f>
        <v>3.2154000000000002E-2</v>
      </c>
      <c r="AC130" s="4">
        <f>'ri (stock data)'!AD130-'ri (stock data)'!$C130</f>
        <v>-2.5905000000000001E-2</v>
      </c>
      <c r="AD130" s="4">
        <f>'ri (stock data)'!AE130-'ri (stock data)'!$C130</f>
        <v>-1.5894000000000002E-2</v>
      </c>
      <c r="AE130" s="4">
        <f>'ri (stock data)'!AF130-'ri (stock data)'!$C130</f>
        <v>0.16283</v>
      </c>
      <c r="AF130" s="4">
        <f>'ri (stock data)'!AG130-'ri (stock data)'!$C130</f>
        <v>7.2523000000000004E-2</v>
      </c>
      <c r="AG130" s="4">
        <f>'ri (stock data)'!AH130-'ri (stock data)'!$C130</f>
        <v>-8.1323000000000006E-2</v>
      </c>
      <c r="AH130" s="4">
        <f>'ri (stock data)'!AI130-'ri (stock data)'!$C130</f>
        <v>0.14696600000000001</v>
      </c>
      <c r="AI130" s="4">
        <f>'ri (stock data)'!AJ130-'ri (stock data)'!$C130</f>
        <v>1.0808999999999999E-2</v>
      </c>
      <c r="AJ130" s="4">
        <f>'ri (stock data)'!AK130-'ri (stock data)'!$C130</f>
        <v>2.5902999999999999E-2</v>
      </c>
      <c r="AK130" s="4">
        <f>'ri (stock data)'!AL130-'ri (stock data)'!$C130</f>
        <v>6.4367999999999995E-2</v>
      </c>
      <c r="AL130" s="4">
        <f>'ri (stock data)'!AM130-'ri (stock data)'!$C130</f>
        <v>0.14385600000000001</v>
      </c>
      <c r="AM130" s="4">
        <f>'ri (stock data)'!AN130-'ri (stock data)'!$C130</f>
        <v>-0.12853799999999999</v>
      </c>
      <c r="AN130" s="4">
        <f>'ri (stock data)'!AO130-'ri (stock data)'!$C130</f>
        <v>2.1013999999999998E-2</v>
      </c>
      <c r="AO130" s="4">
        <f>'ri (stock data)'!AP130-'ri (stock data)'!$C130</f>
        <v>-2.879E-2</v>
      </c>
      <c r="AP130" s="4">
        <f>'ri (stock data)'!AQ130-'ri (stock data)'!$C130</f>
        <v>8.3319000000000004E-2</v>
      </c>
      <c r="AQ130" s="4">
        <f>'ri (stock data)'!AR130-'ri (stock data)'!$C130</f>
        <v>1.7162999999999998E-2</v>
      </c>
      <c r="AR130" s="4">
        <f>'ri (stock data)'!AS130-'ri (stock data)'!$C130</f>
        <v>3.0082999999999999E-2</v>
      </c>
      <c r="AS130" s="4">
        <f>'ri (stock data)'!AT130-'ri (stock data)'!$C130</f>
        <v>2.5131999999999998E-2</v>
      </c>
      <c r="AT130" s="4">
        <f>'ri (stock data)'!AU130-'ri (stock data)'!$C130</f>
        <v>4.2474999999999999E-2</v>
      </c>
      <c r="AU130" s="4">
        <f>'ri (stock data)'!AV130-'ri (stock data)'!$C130</f>
        <v>0.12949100000000002</v>
      </c>
      <c r="AV130" s="4">
        <f>'ri (stock data)'!AW130-'ri (stock data)'!$C130</f>
        <v>9.5600000000000004E-2</v>
      </c>
      <c r="AW130" s="4">
        <f>'ri (stock data)'!AX130-'ri (stock data)'!$C130</f>
        <v>0.157058</v>
      </c>
      <c r="AX130" s="4">
        <f>'ri (stock data)'!AY130-'ri (stock data)'!$C130</f>
        <v>7.4403999999999998E-2</v>
      </c>
      <c r="AY130" s="4">
        <f>'ri (stock data)'!AZ130-'ri (stock data)'!$C130</f>
        <v>8.4640999999999994E-2</v>
      </c>
      <c r="AZ130" s="4">
        <f>'ri (stock data)'!BA130-'ri (stock data)'!$C130</f>
        <v>4.9214000000000001E-2</v>
      </c>
      <c r="BA130" s="4">
        <f>'ri (stock data)'!BB130-'ri (stock data)'!$C130</f>
        <v>0.141433</v>
      </c>
      <c r="BB130" s="4">
        <f>'ri (stock data)'!BC130-'ri (stock data)'!$C130</f>
        <v>-7.8367000000000006E-2</v>
      </c>
      <c r="BC130" s="4">
        <f>'ri (stock data)'!BD130-'ri (stock data)'!$C130</f>
        <v>3.9954999999999997E-2</v>
      </c>
      <c r="BD130" s="4">
        <f>'ri (stock data)'!BE130-'ri (stock data)'!$C130</f>
        <v>-5.4400000000000004E-2</v>
      </c>
      <c r="BE130" s="4">
        <f>'ri (stock data)'!BF130-'ri (stock data)'!$C130</f>
        <v>0.22252300000000003</v>
      </c>
      <c r="BF130" s="4">
        <f>'ri (stock data)'!BG130-'ri (stock data)'!$C130</f>
        <v>1.9632E-2</v>
      </c>
      <c r="BG130" s="4">
        <f>'ri (stock data)'!BH130-'ri (stock data)'!$C130</f>
        <v>2.3821999999999999E-2</v>
      </c>
      <c r="BH130" s="4">
        <f>'ri (stock data)'!BI130-'ri (stock data)'!$C130</f>
        <v>9.2360000000000012E-3</v>
      </c>
      <c r="BI130" s="4">
        <f>'ri (stock data)'!BJ130-'ri (stock data)'!$C130</f>
        <v>0.132855</v>
      </c>
      <c r="BJ130" s="4">
        <f>'ri (stock data)'!BK130-'ri (stock data)'!$C130</f>
        <v>0.114021</v>
      </c>
      <c r="BK130" s="4">
        <f>'ri (stock data)'!BL130-'ri (stock data)'!$C130</f>
        <v>-8.7860000000000004E-3</v>
      </c>
      <c r="BL130" s="4">
        <f>'ri (stock data)'!BM130-'ri (stock data)'!$C130</f>
        <v>7.5600000000000001E-2</v>
      </c>
      <c r="BM130" s="4">
        <f>'ri (stock data)'!BN130-'ri (stock data)'!$C130</f>
        <v>0.18427900000000003</v>
      </c>
      <c r="BN130" s="4">
        <f>'ri (stock data)'!BO130-'ri (stock data)'!$C130</f>
        <v>-5.042E-2</v>
      </c>
      <c r="BO130" s="4">
        <f>'ri (stock data)'!BP130-'ri (stock data)'!$C130</f>
        <v>6.1897999999999995E-2</v>
      </c>
      <c r="BP130" s="4">
        <f>'ri (stock data)'!BQ130-'ri (stock data)'!$C130</f>
        <v>0.104923</v>
      </c>
      <c r="BQ130" s="4">
        <f>'ri (stock data)'!BR130-'ri (stock data)'!$C130</f>
        <v>0.14749900000000002</v>
      </c>
      <c r="BR130" s="4">
        <f>'ri (stock data)'!BS130-'ri (stock data)'!$C130</f>
        <v>0.12258400000000001</v>
      </c>
      <c r="BS130" s="4">
        <f>'ri (stock data)'!BT130-'ri (stock data)'!$C130</f>
        <v>5.1819999999999998E-2</v>
      </c>
      <c r="BT130" s="4">
        <f>'ri (stock data)'!BU130-'ri (stock data)'!$C130</f>
        <v>7.5600000000000001E-2</v>
      </c>
      <c r="BU130" s="4">
        <f>'ri (stock data)'!BV130-'ri (stock data)'!$C130</f>
        <v>6.646E-3</v>
      </c>
      <c r="BV130" s="4">
        <f>'ri (stock data)'!BW130-'ri (stock data)'!$C130</f>
        <v>1.9087999999999997E-2</v>
      </c>
      <c r="BW130" s="4">
        <f>'ri (stock data)'!BX130-'ri (stock data)'!$C130</f>
        <v>-1.2875000000000001E-2</v>
      </c>
      <c r="BX130" s="4">
        <f>'ri (stock data)'!BY130-'ri (stock data)'!$C130</f>
        <v>8.2580000000000015E-3</v>
      </c>
      <c r="BY130" s="4">
        <f>'ri (stock data)'!BZ130-'ri (stock data)'!$C130</f>
        <v>-6.202E-3</v>
      </c>
      <c r="BZ130" s="4">
        <f>'ri (stock data)'!CA130-'ri (stock data)'!$C130</f>
        <v>0.19840000000000002</v>
      </c>
      <c r="CA130" s="4">
        <f>'ri (stock data)'!CB130-'ri (stock data)'!$C130</f>
        <v>-6.8100000000000001E-3</v>
      </c>
      <c r="CB130" s="4">
        <f>'ri (stock data)'!CC130-'ri (stock data)'!$C130</f>
        <v>-8.7733000000000005E-2</v>
      </c>
      <c r="CC130" s="4">
        <f>'ri (stock data)'!CD130-'ri (stock data)'!$C130</f>
        <v>0.111454</v>
      </c>
      <c r="CD130" s="4">
        <f>'ri (stock data)'!CE130-'ri (stock data)'!$C130</f>
        <v>6.7491999999999996E-2</v>
      </c>
      <c r="CE130" s="4">
        <f>'ri (stock data)'!CF130-'ri (stock data)'!$C130</f>
        <v>2.5902999999999999E-2</v>
      </c>
      <c r="CF130" s="4">
        <f>'ri (stock data)'!CG130-'ri (stock data)'!$C130</f>
        <v>0.122238</v>
      </c>
      <c r="CG130" s="4">
        <f>'ri (stock data)'!CH130-'ri (stock data)'!$C130</f>
        <v>0.53758500000000009</v>
      </c>
      <c r="CH130" s="4">
        <f>'ri (stock data)'!CI130-'ri (stock data)'!$C130</f>
        <v>-1.9785000000000001E-2</v>
      </c>
      <c r="CI130" s="4">
        <f>'ri (stock data)'!CJ130-'ri (stock data)'!$C130</f>
        <v>4.5849999999999997E-3</v>
      </c>
      <c r="CJ130" s="4">
        <f>'ri (stock data)'!CK130-'ri (stock data)'!$C130</f>
        <v>1.9504000000000001E-2</v>
      </c>
      <c r="CK130" s="4">
        <f>'ri (stock data)'!CL130-'ri (stock data)'!$C130</f>
        <v>6.8181000000000005E-2</v>
      </c>
      <c r="CL130" s="4">
        <f>'ri (stock data)'!CM130-'ri (stock data)'!$C130</f>
        <v>6.1260000000000004E-3</v>
      </c>
      <c r="CM130" s="4">
        <f>'ri (stock data)'!CN130-'ri (stock data)'!$C130</f>
        <v>4.5289999999999992E-3</v>
      </c>
      <c r="CN130" s="4">
        <f>'ri (stock data)'!CO130-'ri (stock data)'!$C130</f>
        <v>6.8770999999999999E-2</v>
      </c>
      <c r="CO130" s="4">
        <f>'ri (stock data)'!CP130-'ri (stock data)'!$C130</f>
        <v>4.2292999999999997E-2</v>
      </c>
      <c r="CP130" s="4">
        <f>'ri (stock data)'!CQ130-'ri (stock data)'!$C130</f>
        <v>0.14267300000000002</v>
      </c>
      <c r="CQ130" s="4">
        <f>'ri (stock data)'!CR130-'ri (stock data)'!$C130</f>
        <v>-4.1833000000000002E-2</v>
      </c>
      <c r="CR130" s="4">
        <f>'ri (stock data)'!CS130-'ri (stock data)'!$C130</f>
        <v>1.1556999999999998E-2</v>
      </c>
      <c r="CS130" s="4">
        <f>'ri (stock data)'!CT130-'ri (stock data)'!$C130</f>
        <v>2.9913999999999996E-2</v>
      </c>
      <c r="CT130" s="4">
        <f>'ri (stock data)'!CU130-'ri (stock data)'!$C130</f>
        <v>5.5669999999999999E-3</v>
      </c>
      <c r="CU130" s="4">
        <f>'ri (stock data)'!CV130-'ri (stock data)'!$C130</f>
        <v>-5.1129000000000001E-2</v>
      </c>
      <c r="CV130" s="4">
        <f>'ri (stock data)'!CW130-'ri (stock data)'!$C130</f>
        <v>1.5708E-2</v>
      </c>
      <c r="CW130" s="4">
        <f>'ri (stock data)'!CX130-'ri (stock data)'!$C130</f>
        <v>6.9674E-2</v>
      </c>
      <c r="CX130" s="4">
        <f>'ri (stock data)'!CY130-'ri (stock data)'!$C130</f>
        <v>9.5870999999999998E-2</v>
      </c>
    </row>
    <row r="131" spans="1:102" x14ac:dyDescent="0.25">
      <c r="A131" t="str">
        <f>'ri (stock data)'!A131</f>
        <v>10.1996</v>
      </c>
      <c r="B131">
        <f>'ri (stock data)'!B131</f>
        <v>8.6E-3</v>
      </c>
      <c r="C131" s="4">
        <f>'ri (stock data)'!D131-'ri (stock data)'!$C131</f>
        <v>-1.6622000000000001E-2</v>
      </c>
      <c r="D131" s="4">
        <f>'ri (stock data)'!E131-'ri (stock data)'!$C131</f>
        <v>3.1130000000000001E-2</v>
      </c>
      <c r="E131" s="4">
        <f>'ri (stock data)'!F131-'ri (stock data)'!$C131</f>
        <v>-2.9914E-2</v>
      </c>
      <c r="F131" s="4">
        <f>'ri (stock data)'!G131-'ri (stock data)'!$C131</f>
        <v>6.274600000000001E-2</v>
      </c>
      <c r="G131" s="4">
        <f>'ri (stock data)'!H131-'ri (stock data)'!$C131</f>
        <v>7.7018000000000003E-2</v>
      </c>
      <c r="H131" s="4">
        <f>'ri (stock data)'!I131-'ri (stock data)'!$C131</f>
        <v>-5.3888999999999999E-2</v>
      </c>
      <c r="I131" s="4">
        <f>'ri (stock data)'!J131-'ri (stock data)'!$C131</f>
        <v>1.7520000000000001E-3</v>
      </c>
      <c r="J131" s="4">
        <f>'ri (stock data)'!K131-'ri (stock data)'!$C131</f>
        <v>1.2467000000000002E-2</v>
      </c>
      <c r="K131" s="4">
        <f>'ri (stock data)'!L131-'ri (stock data)'!$C131</f>
        <v>7.6663000000000009E-2</v>
      </c>
      <c r="L131" s="4">
        <f>'ri (stock data)'!M131-'ri (stock data)'!$C131</f>
        <v>0.12346</v>
      </c>
      <c r="M131" s="4">
        <f>'ri (stock data)'!N131-'ri (stock data)'!$C131</f>
        <v>-3.5450000000000002E-2</v>
      </c>
      <c r="N131" s="4">
        <f>'ri (stock data)'!O131-'ri (stock data)'!$C131</f>
        <v>0.18839299999999998</v>
      </c>
      <c r="O131" s="4">
        <f>'ri (stock data)'!P131-'ri (stock data)'!$C131</f>
        <v>5.7946999999999999E-2</v>
      </c>
      <c r="P131" s="4">
        <f>'ri (stock data)'!Q131-'ri (stock data)'!$C131</f>
        <v>8.8048000000000001E-2</v>
      </c>
      <c r="Q131" s="4">
        <f>'ri (stock data)'!R131-'ri (stock data)'!$C131</f>
        <v>3.9756E-2</v>
      </c>
      <c r="R131" s="4">
        <f>'ri (stock data)'!S131-'ri (stock data)'!$C131</f>
        <v>-6.234E-2</v>
      </c>
      <c r="S131" s="4">
        <f>'ri (stock data)'!T131-'ri (stock data)'!$C131</f>
        <v>2.1441000000000002E-2</v>
      </c>
      <c r="T131" s="4">
        <f>'ri (stock data)'!U131-'ri (stock data)'!$C131</f>
        <v>-1.2972000000000001E-2</v>
      </c>
      <c r="U131" s="4">
        <f>'ri (stock data)'!V131-'ri (stock data)'!$C131</f>
        <v>0.19411199999999998</v>
      </c>
      <c r="V131" s="4">
        <f>'ri (stock data)'!W131-'ri (stock data)'!$C131</f>
        <v>0.106377</v>
      </c>
      <c r="W131" s="4">
        <f>'ri (stock data)'!X131-'ri (stock data)'!$C131</f>
        <v>-2.1148999999999998E-2</v>
      </c>
      <c r="X131" s="4">
        <f>'ri (stock data)'!Y131-'ri (stock data)'!$C131</f>
        <v>0.22219999999999998</v>
      </c>
      <c r="Y131" s="4">
        <f>'ri (stock data)'!Z131-'ri (stock data)'!$C131</f>
        <v>0.12645299999999998</v>
      </c>
      <c r="Z131" s="4">
        <f>'ri (stock data)'!AA131-'ri (stock data)'!$C131</f>
        <v>-9.4799999999999962E-4</v>
      </c>
      <c r="AA131" s="4">
        <f>'ri (stock data)'!AB131-'ri (stock data)'!$C131</f>
        <v>-5.5775999999999999E-2</v>
      </c>
      <c r="AB131" s="4">
        <f>'ri (stock data)'!AC131-'ri (stock data)'!$C131</f>
        <v>8.8999000000000009E-2</v>
      </c>
      <c r="AC131" s="4">
        <f>'ri (stock data)'!AD131-'ri (stock data)'!$C131</f>
        <v>3.9756E-2</v>
      </c>
      <c r="AD131" s="4">
        <f>'ri (stock data)'!AE131-'ri (stock data)'!$C131</f>
        <v>5.3939999999999995E-2</v>
      </c>
      <c r="AE131" s="4">
        <f>'ri (stock data)'!AF131-'ri (stock data)'!$C131</f>
        <v>-0.11273799999999999</v>
      </c>
      <c r="AF131" s="4">
        <f>'ri (stock data)'!AG131-'ri (stock data)'!$C131</f>
        <v>-0.10241399999999999</v>
      </c>
      <c r="AG131" s="4">
        <f>'ri (stock data)'!AH131-'ri (stock data)'!$C131</f>
        <v>-3.1977999999999999E-2</v>
      </c>
      <c r="AH131" s="4">
        <f>'ri (stock data)'!AI131-'ri (stock data)'!$C131</f>
        <v>-0.11230799999999999</v>
      </c>
      <c r="AI131" s="4">
        <f>'ri (stock data)'!AJ131-'ri (stock data)'!$C131</f>
        <v>-4.9144E-2</v>
      </c>
      <c r="AJ131" s="4">
        <f>'ri (stock data)'!AK131-'ri (stock data)'!$C131</f>
        <v>-3.3612000000000003E-2</v>
      </c>
      <c r="AK131" s="4">
        <f>'ri (stock data)'!AL131-'ri (stock data)'!$C131</f>
        <v>-6.5862000000000004E-2</v>
      </c>
      <c r="AL131" s="4">
        <f>'ri (stock data)'!AM131-'ri (stock data)'!$C131</f>
        <v>1.3522000000000003E-2</v>
      </c>
      <c r="AM131" s="4">
        <f>'ri (stock data)'!AN131-'ri (stock data)'!$C131</f>
        <v>-7.9791000000000001E-2</v>
      </c>
      <c r="AN131" s="4">
        <f>'ri (stock data)'!AO131-'ri (stock data)'!$C131</f>
        <v>3.9278E-2</v>
      </c>
      <c r="AO131" s="4">
        <f>'ri (stock data)'!AP131-'ri (stock data)'!$C131</f>
        <v>-7.9199999999999993E-2</v>
      </c>
      <c r="AP131" s="4">
        <f>'ri (stock data)'!AQ131-'ri (stock data)'!$C131</f>
        <v>4.4186999999999997E-2</v>
      </c>
      <c r="AQ131" s="4">
        <f>'ri (stock data)'!AR131-'ri (stock data)'!$C131</f>
        <v>-6.4885999999999999E-2</v>
      </c>
      <c r="AR131" s="4">
        <f>'ri (stock data)'!AS131-'ri (stock data)'!$C131</f>
        <v>2.0800000000000003E-2</v>
      </c>
      <c r="AS131" s="4">
        <f>'ri (stock data)'!AT131-'ri (stock data)'!$C131</f>
        <v>8.3118000000000011E-2</v>
      </c>
      <c r="AT131" s="4">
        <f>'ri (stock data)'!AU131-'ri (stock data)'!$C131</f>
        <v>-0.168379</v>
      </c>
      <c r="AU131" s="4">
        <f>'ri (stock data)'!AV131-'ri (stock data)'!$C131</f>
        <v>2.9010000000000005E-2</v>
      </c>
      <c r="AV131" s="4">
        <f>'ri (stock data)'!AW131-'ri (stock data)'!$C131</f>
        <v>-1.5109000000000001E-2</v>
      </c>
      <c r="AW131" s="4">
        <f>'ri (stock data)'!AX131-'ri (stock data)'!$C131</f>
        <v>0.14378199999999999</v>
      </c>
      <c r="AX131" s="4">
        <f>'ri (stock data)'!AY131-'ri (stock data)'!$C131</f>
        <v>-3.4426999999999999E-2</v>
      </c>
      <c r="AY131" s="4">
        <f>'ri (stock data)'!AZ131-'ri (stock data)'!$C131</f>
        <v>-0.174011</v>
      </c>
      <c r="AZ131" s="4">
        <f>'ri (stock data)'!BA131-'ri (stock data)'!$C131</f>
        <v>-5.0044999999999999E-2</v>
      </c>
      <c r="BA131" s="4">
        <f>'ri (stock data)'!BB131-'ri (stock data)'!$C131</f>
        <v>-0.13147300000000001</v>
      </c>
      <c r="BB131" s="4">
        <f>'ri (stock data)'!BC131-'ri (stock data)'!$C131</f>
        <v>-4.1999999999999997E-3</v>
      </c>
      <c r="BC131" s="4">
        <f>'ri (stock data)'!BD131-'ri (stock data)'!$C131</f>
        <v>7.7137999999999998E-2</v>
      </c>
      <c r="BD131" s="4">
        <f>'ri (stock data)'!BE131-'ri (stock data)'!$C131</f>
        <v>-4.1999999999999997E-3</v>
      </c>
      <c r="BE131" s="4">
        <f>'ri (stock data)'!BF131-'ri (stock data)'!$C131</f>
        <v>-7.3349999999999995E-3</v>
      </c>
      <c r="BF131" s="4">
        <f>'ri (stock data)'!BG131-'ri (stock data)'!$C131</f>
        <v>0.13744299999999998</v>
      </c>
      <c r="BG131" s="4">
        <f>'ri (stock data)'!BH131-'ri (stock data)'!$C131</f>
        <v>-4.1999999999999997E-3</v>
      </c>
      <c r="BH131" s="4">
        <f>'ri (stock data)'!BI131-'ri (stock data)'!$C131</f>
        <v>-0.13872900000000002</v>
      </c>
      <c r="BI131" s="4">
        <f>'ri (stock data)'!BJ131-'ri (stock data)'!$C131</f>
        <v>-6.1166000000000005E-2</v>
      </c>
      <c r="BJ131" s="4">
        <f>'ri (stock data)'!BK131-'ri (stock data)'!$C131</f>
        <v>0.100271</v>
      </c>
      <c r="BK131" s="4">
        <f>'ri (stock data)'!BL131-'ri (stock data)'!$C131</f>
        <v>-1.7416000000000001E-2</v>
      </c>
      <c r="BL131" s="4">
        <f>'ri (stock data)'!BM131-'ri (stock data)'!$C131</f>
        <v>6.6170000000000007E-2</v>
      </c>
      <c r="BM131" s="4">
        <f>'ri (stock data)'!BN131-'ri (stock data)'!$C131</f>
        <v>-2.0073000000000001E-2</v>
      </c>
      <c r="BN131" s="4">
        <f>'ri (stock data)'!BO131-'ri (stock data)'!$C131</f>
        <v>1.9268E-2</v>
      </c>
      <c r="BO131" s="4">
        <f>'ri (stock data)'!BP131-'ri (stock data)'!$C131</f>
        <v>6.3158000000000006E-2</v>
      </c>
      <c r="BP131" s="4">
        <f>'ri (stock data)'!BQ131-'ri (stock data)'!$C131</f>
        <v>-2.1264999999999999E-2</v>
      </c>
      <c r="BQ131" s="4">
        <f>'ri (stock data)'!BR131-'ri (stock data)'!$C131</f>
        <v>0.149646</v>
      </c>
      <c r="BR131" s="4">
        <f>'ri (stock data)'!BS131-'ri (stock data)'!$C131</f>
        <v>-8.8706999999999994E-2</v>
      </c>
      <c r="BS131" s="4">
        <f>'ri (stock data)'!BT131-'ri (stock data)'!$C131</f>
        <v>-2.3807999999999999E-2</v>
      </c>
      <c r="BT131" s="4">
        <f>'ri (stock data)'!BU131-'ri (stock data)'!$C131</f>
        <v>-0.102965</v>
      </c>
      <c r="BU131" s="4">
        <f>'ri (stock data)'!BV131-'ri (stock data)'!$C131</f>
        <v>0.11411300000000001</v>
      </c>
      <c r="BV131" s="4">
        <f>'ri (stock data)'!BW131-'ri (stock data)'!$C131</f>
        <v>-3.2771000000000002E-2</v>
      </c>
      <c r="BW131" s="4">
        <f>'ri (stock data)'!BX131-'ri (stock data)'!$C131</f>
        <v>0.111697</v>
      </c>
      <c r="BX131" s="4">
        <f>'ri (stock data)'!BY131-'ri (stock data)'!$C131</f>
        <v>5.5799999999999995E-2</v>
      </c>
      <c r="BY131" s="4">
        <f>'ri (stock data)'!BZ131-'ri (stock data)'!$C131</f>
        <v>5.7172000000000001E-2</v>
      </c>
      <c r="BZ131" s="4">
        <f>'ri (stock data)'!CA131-'ri (stock data)'!$C131</f>
        <v>-0.16806600000000002</v>
      </c>
      <c r="CA131" s="4">
        <f>'ri (stock data)'!CB131-'ri (stock data)'!$C131</f>
        <v>-1.6285000000000001E-2</v>
      </c>
      <c r="CB131" s="4">
        <f>'ri (stock data)'!CC131-'ri (stock data)'!$C131</f>
        <v>5.6405999999999998E-2</v>
      </c>
      <c r="CC131" s="4">
        <f>'ri (stock data)'!CD131-'ri (stock data)'!$C131</f>
        <v>-4.1999999999999997E-3</v>
      </c>
      <c r="CD131" s="4">
        <f>'ri (stock data)'!CE131-'ri (stock data)'!$C131</f>
        <v>8.4580000000000002E-3</v>
      </c>
      <c r="CE131" s="4">
        <f>'ri (stock data)'!CF131-'ri (stock data)'!$C131</f>
        <v>7.0859000000000005E-2</v>
      </c>
      <c r="CF131" s="4">
        <f>'ri (stock data)'!CG131-'ri (stock data)'!$C131</f>
        <v>8.8822999999999999E-2</v>
      </c>
      <c r="CG131" s="4">
        <f>'ri (stock data)'!CH131-'ri (stock data)'!$C131</f>
        <v>-2.4001999999999999E-2</v>
      </c>
      <c r="CH131" s="4">
        <f>'ri (stock data)'!CI131-'ri (stock data)'!$C131</f>
        <v>-8.2324999999999995E-2</v>
      </c>
      <c r="CI131" s="4">
        <f>'ri (stock data)'!CJ131-'ri (stock data)'!$C131</f>
        <v>-5.7245000000000004E-2</v>
      </c>
      <c r="CJ131" s="4">
        <f>'ri (stock data)'!CK131-'ri (stock data)'!$C131</f>
        <v>3.8601999999999997E-2</v>
      </c>
      <c r="CK131" s="4">
        <f>'ri (stock data)'!CL131-'ri (stock data)'!$C131</f>
        <v>-4.9313000000000003E-2</v>
      </c>
      <c r="CL131" s="4">
        <f>'ri (stock data)'!CM131-'ri (stock data)'!$C131</f>
        <v>-7.3992000000000002E-2</v>
      </c>
      <c r="CM131" s="4">
        <f>'ri (stock data)'!CN131-'ri (stock data)'!$C131</f>
        <v>-4.8448000000000005E-2</v>
      </c>
      <c r="CN131" s="4">
        <f>'ri (stock data)'!CO131-'ri (stock data)'!$C131</f>
        <v>-6.0068000000000003E-2</v>
      </c>
      <c r="CO131" s="4">
        <f>'ri (stock data)'!CP131-'ri (stock data)'!$C131</f>
        <v>1.0818999999999999E-2</v>
      </c>
      <c r="CP131" s="4">
        <f>'ri (stock data)'!CQ131-'ri (stock data)'!$C131</f>
        <v>2.7886000000000005E-2</v>
      </c>
      <c r="CQ131" s="4">
        <f>'ri (stock data)'!CR131-'ri (stock data)'!$C131</f>
        <v>-2.0867E-2</v>
      </c>
      <c r="CR131" s="4">
        <f>'ri (stock data)'!CS131-'ri (stock data)'!$C131</f>
        <v>1.9255000000000001E-2</v>
      </c>
      <c r="CS131" s="4">
        <f>'ri (stock data)'!CT131-'ri (stock data)'!$C131</f>
        <v>0.123762</v>
      </c>
      <c r="CT131" s="4">
        <f>'ri (stock data)'!CU131-'ri (stock data)'!$C131</f>
        <v>4.8431999999999996E-2</v>
      </c>
      <c r="CU131" s="4">
        <f>'ri (stock data)'!CV131-'ri (stock data)'!$C131</f>
        <v>-8.2630999999999996E-2</v>
      </c>
      <c r="CV131" s="4">
        <f>'ri (stock data)'!CW131-'ri (stock data)'!$C131</f>
        <v>1.719E-2</v>
      </c>
      <c r="CW131" s="4">
        <f>'ri (stock data)'!CX131-'ri (stock data)'!$C131</f>
        <v>-1.8769999999999998E-3</v>
      </c>
      <c r="CX131" s="4">
        <f>'ri (stock data)'!CY131-'ri (stock data)'!$C131</f>
        <v>5.8986999999999991E-2</v>
      </c>
    </row>
    <row r="132" spans="1:102" x14ac:dyDescent="0.25">
      <c r="A132" t="str">
        <f>'ri (stock data)'!A132</f>
        <v>11.1996</v>
      </c>
      <c r="B132">
        <f>'ri (stock data)'!B132</f>
        <v>6.25E-2</v>
      </c>
      <c r="C132" s="4">
        <f>'ri (stock data)'!D132-'ri (stock data)'!$C132</f>
        <v>6.4327999999999996E-2</v>
      </c>
      <c r="D132" s="4">
        <f>'ri (stock data)'!E132-'ri (stock data)'!$C132</f>
        <v>9.1959000000000013E-2</v>
      </c>
      <c r="E132" s="4">
        <f>'ri (stock data)'!F132-'ri (stock data)'!$C132</f>
        <v>-2.0229E-2</v>
      </c>
      <c r="F132" s="4">
        <f>'ri (stock data)'!G132-'ri (stock data)'!$C132</f>
        <v>0.11746899999999999</v>
      </c>
      <c r="G132" s="4">
        <f>'ri (stock data)'!H132-'ri (stock data)'!$C132</f>
        <v>2.8763999999999998E-2</v>
      </c>
      <c r="H132" s="4">
        <f>'ri (stock data)'!I132-'ri (stock data)'!$C132</f>
        <v>-2.2661999999999998E-2</v>
      </c>
      <c r="I132" s="4">
        <f>'ri (stock data)'!J132-'ri (stock data)'!$C132</f>
        <v>5.6254999999999999E-2</v>
      </c>
      <c r="J132" s="4">
        <f>'ri (stock data)'!K132-'ri (stock data)'!$C132</f>
        <v>2.7157000000000001E-2</v>
      </c>
      <c r="K132" s="4">
        <f>'ri (stock data)'!L132-'ri (stock data)'!$C132</f>
        <v>0.13156100000000001</v>
      </c>
      <c r="L132" s="4">
        <f>'ri (stock data)'!M132-'ri (stock data)'!$C132</f>
        <v>-4.1835999999999998E-2</v>
      </c>
      <c r="M132" s="4">
        <f>'ri (stock data)'!N132-'ri (stock data)'!$C132</f>
        <v>1.2029000000000001E-2</v>
      </c>
      <c r="N132" s="4">
        <f>'ri (stock data)'!O132-'ri (stock data)'!$C132</f>
        <v>1.1304E-2</v>
      </c>
      <c r="O132" s="4">
        <f>'ri (stock data)'!P132-'ri (stock data)'!$C132</f>
        <v>1.0084000000000001E-2</v>
      </c>
      <c r="P132" s="4">
        <f>'ri (stock data)'!Q132-'ri (stock data)'!$C132</f>
        <v>0.127637</v>
      </c>
      <c r="Q132" s="4">
        <f>'ri (stock data)'!R132-'ri (stock data)'!$C132</f>
        <v>-0.184363</v>
      </c>
      <c r="R132" s="4">
        <f>'ri (stock data)'!S132-'ri (stock data)'!$C132</f>
        <v>0.10503599999999999</v>
      </c>
      <c r="S132" s="4">
        <f>'ri (stock data)'!T132-'ri (stock data)'!$C132</f>
        <v>-2.9100000000000001E-2</v>
      </c>
      <c r="T132" s="4">
        <f>'ri (stock data)'!U132-'ri (stock data)'!$C132</f>
        <v>-2.4985E-2</v>
      </c>
      <c r="U132" s="4">
        <f>'ri (stock data)'!V132-'ri (stock data)'!$C132</f>
        <v>2.0548E-2</v>
      </c>
      <c r="V132" s="4">
        <f>'ri (stock data)'!W132-'ri (stock data)'!$C132</f>
        <v>6.5164E-2</v>
      </c>
      <c r="W132" s="4">
        <f>'ri (stock data)'!X132-'ri (stock data)'!$C132</f>
        <v>-3.8582999999999999E-2</v>
      </c>
      <c r="X132" s="4">
        <f>'ri (stock data)'!Y132-'ri (stock data)'!$C132</f>
        <v>0.121583</v>
      </c>
      <c r="Y132" s="4">
        <f>'ri (stock data)'!Z132-'ri (stock data)'!$C132</f>
        <v>1.2789000000000002E-2</v>
      </c>
      <c r="Z132" s="4">
        <f>'ri (stock data)'!AA132-'ri (stock data)'!$C132</f>
        <v>-1.3749999999999995E-3</v>
      </c>
      <c r="AA132" s="4">
        <f>'ri (stock data)'!AB132-'ri (stock data)'!$C132</f>
        <v>9.5597999999999989E-2</v>
      </c>
      <c r="AB132" s="4">
        <f>'ri (stock data)'!AC132-'ri (stock data)'!$C132</f>
        <v>2.8894999999999997E-2</v>
      </c>
      <c r="AC132" s="4">
        <f>'ri (stock data)'!AD132-'ri (stock data)'!$C132</f>
        <v>3.4075000000000001E-2</v>
      </c>
      <c r="AD132" s="4">
        <f>'ri (stock data)'!AE132-'ri (stock data)'!$C132</f>
        <v>0.156779</v>
      </c>
      <c r="AE132" s="4">
        <f>'ri (stock data)'!AF132-'ri (stock data)'!$C132</f>
        <v>2.3940000000000003E-3</v>
      </c>
      <c r="AF132" s="4">
        <f>'ri (stock data)'!AG132-'ri (stock data)'!$C132</f>
        <v>7.3259999999999992E-2</v>
      </c>
      <c r="AG132" s="4">
        <f>'ri (stock data)'!AH132-'ri (stock data)'!$C132</f>
        <v>9.7288000000000013E-2</v>
      </c>
      <c r="AH132" s="4">
        <f>'ri (stock data)'!AI132-'ri (stock data)'!$C132</f>
        <v>8.1758999999999998E-2</v>
      </c>
      <c r="AI132" s="4">
        <f>'ri (stock data)'!AJ132-'ri (stock data)'!$C132</f>
        <v>0.18021400000000001</v>
      </c>
      <c r="AJ132" s="4">
        <f>'ri (stock data)'!AK132-'ri (stock data)'!$C132</f>
        <v>9.4687999999999994E-2</v>
      </c>
      <c r="AK132" s="4">
        <f>'ri (stock data)'!AL132-'ri (stock data)'!$C132</f>
        <v>0.10161400000000001</v>
      </c>
      <c r="AL132" s="4">
        <f>'ri (stock data)'!AM132-'ri (stock data)'!$C132</f>
        <v>2.2964999999999999E-2</v>
      </c>
      <c r="AM132" s="4">
        <f>'ri (stock data)'!AN132-'ri (stock data)'!$C132</f>
        <v>-4.6835000000000002E-2</v>
      </c>
      <c r="AN132" s="4">
        <f>'ri (stock data)'!AO132-'ri (stock data)'!$C132</f>
        <v>3.2357999999999998E-2</v>
      </c>
      <c r="AO132" s="4">
        <f>'ri (stock data)'!AP132-'ri (stock data)'!$C132</f>
        <v>0.185089</v>
      </c>
      <c r="AP132" s="4">
        <f>'ri (stock data)'!AQ132-'ri (stock data)'!$C132</f>
        <v>3.2208000000000001E-2</v>
      </c>
      <c r="AQ132" s="4">
        <f>'ri (stock data)'!AR132-'ri (stock data)'!$C132</f>
        <v>4.8147000000000002E-2</v>
      </c>
      <c r="AR132" s="4">
        <f>'ri (stock data)'!AS132-'ri (stock data)'!$C132</f>
        <v>1.0209000000000001E-2</v>
      </c>
      <c r="AS132" s="4">
        <f>'ri (stock data)'!AT132-'ri (stock data)'!$C132</f>
        <v>3.4140999999999998E-2</v>
      </c>
      <c r="AT132" s="4">
        <f>'ri (stock data)'!AU132-'ri (stock data)'!$C132</f>
        <v>-4.8743000000000002E-2</v>
      </c>
      <c r="AU132" s="4">
        <f>'ri (stock data)'!AV132-'ri (stock data)'!$C132</f>
        <v>1.89E-2</v>
      </c>
      <c r="AV132" s="4">
        <f>'ri (stock data)'!AW132-'ri (stock data)'!$C132</f>
        <v>6.7075999999999997E-2</v>
      </c>
      <c r="AW132" s="4">
        <f>'ri (stock data)'!AX132-'ri (stock data)'!$C132</f>
        <v>1.1525000000000001E-2</v>
      </c>
      <c r="AX132" s="4">
        <f>'ri (stock data)'!AY132-'ri (stock data)'!$C132</f>
        <v>2.8108000000000001E-2</v>
      </c>
      <c r="AY132" s="4">
        <f>'ri (stock data)'!AZ132-'ri (stock data)'!$C132</f>
        <v>0.50347600000000003</v>
      </c>
      <c r="AZ132" s="4">
        <f>'ri (stock data)'!BA132-'ri (stock data)'!$C132</f>
        <v>2.5930000000000002E-2</v>
      </c>
      <c r="BA132" s="4">
        <f>'ri (stock data)'!BB132-'ri (stock data)'!$C132</f>
        <v>0.18340000000000001</v>
      </c>
      <c r="BB132" s="4">
        <f>'ri (stock data)'!BC132-'ri (stock data)'!$C132</f>
        <v>-3.9814000000000002E-2</v>
      </c>
      <c r="BC132" s="4">
        <f>'ri (stock data)'!BD132-'ri (stock data)'!$C132</f>
        <v>8.4736000000000006E-2</v>
      </c>
      <c r="BD132" s="4">
        <f>'ri (stock data)'!BE132-'ri (stock data)'!$C132</f>
        <v>-0.10936299999999999</v>
      </c>
      <c r="BE132" s="4">
        <f>'ri (stock data)'!BF132-'ri (stock data)'!$C132</f>
        <v>-9.7700000000000009E-2</v>
      </c>
      <c r="BF132" s="4">
        <f>'ri (stock data)'!BG132-'ri (stock data)'!$C132</f>
        <v>-4.6579999999999996E-2</v>
      </c>
      <c r="BG132" s="4">
        <f>'ri (stock data)'!BH132-'ri (stock data)'!$C132</f>
        <v>2.4471E-2</v>
      </c>
      <c r="BH132" s="4">
        <f>'ri (stock data)'!BI132-'ri (stock data)'!$C132</f>
        <v>6.7402999999999991E-2</v>
      </c>
      <c r="BI132" s="4">
        <f>'ri (stock data)'!BJ132-'ri (stock data)'!$C132</f>
        <v>0.16134100000000001</v>
      </c>
      <c r="BJ132" s="4">
        <f>'ri (stock data)'!BK132-'ri (stock data)'!$C132</f>
        <v>8.1921999999999995E-2</v>
      </c>
      <c r="BK132" s="4">
        <f>'ri (stock data)'!BL132-'ri (stock data)'!$C132</f>
        <v>-5.91E-2</v>
      </c>
      <c r="BL132" s="4">
        <f>'ri (stock data)'!BM132-'ri (stock data)'!$C132</f>
        <v>3.4653999999999997E-2</v>
      </c>
      <c r="BM132" s="4">
        <f>'ri (stock data)'!BN132-'ri (stock data)'!$C132</f>
        <v>0.12493200000000002</v>
      </c>
      <c r="BN132" s="4">
        <f>'ri (stock data)'!BO132-'ri (stock data)'!$C132</f>
        <v>9.1440999999999995E-2</v>
      </c>
      <c r="BO132" s="4">
        <f>'ri (stock data)'!BP132-'ri (stock data)'!$C132</f>
        <v>4.9298000000000002E-2</v>
      </c>
      <c r="BP132" s="4">
        <f>'ri (stock data)'!BQ132-'ri (stock data)'!$C132</f>
        <v>0.15562200000000001</v>
      </c>
      <c r="BQ132" s="4">
        <f>'ri (stock data)'!BR132-'ri (stock data)'!$C132</f>
        <v>0.53875700000000004</v>
      </c>
      <c r="BR132" s="4">
        <f>'ri (stock data)'!BS132-'ri (stock data)'!$C132</f>
        <v>0.46769500000000003</v>
      </c>
      <c r="BS132" s="4">
        <f>'ri (stock data)'!BT132-'ri (stock data)'!$C132</f>
        <v>0.15590000000000001</v>
      </c>
      <c r="BT132" s="4">
        <f>'ri (stock data)'!BU132-'ri (stock data)'!$C132</f>
        <v>3.0147E-2</v>
      </c>
      <c r="BU132" s="4">
        <f>'ri (stock data)'!BV132-'ri (stock data)'!$C132</f>
        <v>3.3762E-2</v>
      </c>
      <c r="BV132" s="4">
        <f>'ri (stock data)'!BW132-'ri (stock data)'!$C132</f>
        <v>1.3547E-2</v>
      </c>
      <c r="BW132" s="4">
        <f>'ri (stock data)'!BX132-'ri (stock data)'!$C132</f>
        <v>0.10672500000000001</v>
      </c>
      <c r="BX132" s="4">
        <f>'ri (stock data)'!BY132-'ri (stock data)'!$C132</f>
        <v>1.9710000000000002E-2</v>
      </c>
      <c r="BY132" s="4">
        <f>'ri (stock data)'!BZ132-'ri (stock data)'!$C132</f>
        <v>-2.7059E-2</v>
      </c>
      <c r="BZ132" s="4">
        <f>'ri (stock data)'!CA132-'ri (stock data)'!$C132</f>
        <v>0.17177900000000002</v>
      </c>
      <c r="CA132" s="4">
        <f>'ri (stock data)'!CB132-'ri (stock data)'!$C132</f>
        <v>9.0701000000000004E-2</v>
      </c>
      <c r="CB132" s="4">
        <f>'ri (stock data)'!CC132-'ri (stock data)'!$C132</f>
        <v>0.28161400000000003</v>
      </c>
      <c r="CC132" s="4">
        <f>'ri (stock data)'!CD132-'ri (stock data)'!$C132</f>
        <v>-2.5738999999999998E-2</v>
      </c>
      <c r="CD132" s="4">
        <f>'ri (stock data)'!CE132-'ri (stock data)'!$C132</f>
        <v>1.6212000000000001E-2</v>
      </c>
      <c r="CE132" s="4">
        <f>'ri (stock data)'!CF132-'ri (stock data)'!$C132</f>
        <v>1.8246000000000002E-2</v>
      </c>
      <c r="CF132" s="4">
        <f>'ri (stock data)'!CG132-'ri (stock data)'!$C132</f>
        <v>8.5864999999999997E-2</v>
      </c>
      <c r="CG132" s="4">
        <f>'ri (stock data)'!CH132-'ri (stock data)'!$C132</f>
        <v>0.44034400000000001</v>
      </c>
      <c r="CH132" s="4">
        <f>'ri (stock data)'!CI132-'ri (stock data)'!$C132</f>
        <v>1.2848999999999999E-2</v>
      </c>
      <c r="CI132" s="4">
        <f>'ri (stock data)'!CJ132-'ri (stock data)'!$C132</f>
        <v>6.8513999999999992E-2</v>
      </c>
      <c r="CJ132" s="4">
        <f>'ri (stock data)'!CK132-'ri (stock data)'!$C132</f>
        <v>0.31057499999999999</v>
      </c>
      <c r="CK132" s="4">
        <f>'ri (stock data)'!CL132-'ri (stock data)'!$C132</f>
        <v>0.48408899999999999</v>
      </c>
      <c r="CL132" s="4">
        <f>'ri (stock data)'!CM132-'ri (stock data)'!$C132</f>
        <v>3.5226E-2</v>
      </c>
      <c r="CM132" s="4">
        <f>'ri (stock data)'!CN132-'ri (stock data)'!$C132</f>
        <v>0.18036100000000002</v>
      </c>
      <c r="CN132" s="4">
        <f>'ri (stock data)'!CO132-'ri (stock data)'!$C132</f>
        <v>5.2918E-2</v>
      </c>
      <c r="CO132" s="4">
        <f>'ri (stock data)'!CP132-'ri (stock data)'!$C132</f>
        <v>-4.2399999999999946E-4</v>
      </c>
      <c r="CP132" s="4">
        <f>'ri (stock data)'!CQ132-'ri (stock data)'!$C132</f>
        <v>1.6625000000000001E-2</v>
      </c>
      <c r="CQ132" s="4">
        <f>'ri (stock data)'!CR132-'ri (stock data)'!$C132</f>
        <v>8.6295000000000011E-2</v>
      </c>
      <c r="CR132" s="4">
        <f>'ri (stock data)'!CS132-'ri (stock data)'!$C132</f>
        <v>2.1541000000000001E-2</v>
      </c>
      <c r="CS132" s="4">
        <f>'ri (stock data)'!CT132-'ri (stock data)'!$C132</f>
        <v>9.951299999999999E-2</v>
      </c>
      <c r="CT132" s="4">
        <f>'ri (stock data)'!CU132-'ri (stock data)'!$C132</f>
        <v>0.1459</v>
      </c>
      <c r="CU132" s="4">
        <f>'ri (stock data)'!CV132-'ri (stock data)'!$C132</f>
        <v>-0.13175999999999999</v>
      </c>
      <c r="CV132" s="4">
        <f>'ri (stock data)'!CW132-'ri (stock data)'!$C132</f>
        <v>4.0403000000000001E-2</v>
      </c>
      <c r="CW132" s="4">
        <f>'ri (stock data)'!CX132-'ri (stock data)'!$C132</f>
        <v>7.0581000000000005E-2</v>
      </c>
      <c r="CX132" s="4">
        <f>'ri (stock data)'!CY132-'ri (stock data)'!$C132</f>
        <v>7.0835000000000009E-2</v>
      </c>
    </row>
    <row r="133" spans="1:102" x14ac:dyDescent="0.25">
      <c r="A133" t="str">
        <f>'ri (stock data)'!A133</f>
        <v>12.1996</v>
      </c>
      <c r="B133">
        <f>'ri (stock data)'!B133</f>
        <v>-1.7000000000000001E-2</v>
      </c>
      <c r="C133" s="4">
        <f>'ri (stock data)'!D133-'ri (stock data)'!$C133</f>
        <v>-1.0888999999999999E-2</v>
      </c>
      <c r="D133" s="4">
        <f>'ri (stock data)'!E133-'ri (stock data)'!$C133</f>
        <v>-9.2239999999999989E-2</v>
      </c>
      <c r="E133" s="4">
        <f>'ri (stock data)'!F133-'ri (stock data)'!$C133</f>
        <v>7.0810000000000012E-2</v>
      </c>
      <c r="F133" s="4">
        <f>'ri (stock data)'!G133-'ri (stock data)'!$C133</f>
        <v>0.143127</v>
      </c>
      <c r="G133" s="4">
        <f>'ri (stock data)'!H133-'ri (stock data)'!$C133</f>
        <v>-1.8236000000000002E-2</v>
      </c>
      <c r="H133" s="4">
        <f>'ri (stock data)'!I133-'ri (stock data)'!$C133</f>
        <v>6.922600000000001E-2</v>
      </c>
      <c r="I133" s="4">
        <f>'ri (stock data)'!J133-'ri (stock data)'!$C133</f>
        <v>0.18401600000000001</v>
      </c>
      <c r="J133" s="4">
        <f>'ri (stock data)'!K133-'ri (stock data)'!$C133</f>
        <v>3.7953000000000001E-2</v>
      </c>
      <c r="K133" s="4">
        <f>'ri (stock data)'!L133-'ri (stock data)'!$C133</f>
        <v>-1.7815999999999999E-2</v>
      </c>
      <c r="L133" s="4">
        <f>'ri (stock data)'!M133-'ri (stock data)'!$C133</f>
        <v>2.4420000000000001E-2</v>
      </c>
      <c r="M133" s="4">
        <f>'ri (stock data)'!N133-'ri (stock data)'!$C133</f>
        <v>-5.2219000000000002E-2</v>
      </c>
      <c r="N133" s="4">
        <f>'ri (stock data)'!O133-'ri (stock data)'!$C133</f>
        <v>0.14263900000000002</v>
      </c>
      <c r="O133" s="4">
        <f>'ri (stock data)'!P133-'ri (stock data)'!$C133</f>
        <v>-4.6628000000000003E-2</v>
      </c>
      <c r="P133" s="4">
        <f>'ri (stock data)'!Q133-'ri (stock data)'!$C133</f>
        <v>-9.8910000000000005E-3</v>
      </c>
      <c r="Q133" s="4">
        <f>'ri (stock data)'!R133-'ri (stock data)'!$C133</f>
        <v>2.9108000000000002E-2</v>
      </c>
      <c r="R133" s="4">
        <f>'ri (stock data)'!S133-'ri (stock data)'!$C133</f>
        <v>-6.803300000000001E-2</v>
      </c>
      <c r="S133" s="4">
        <f>'ri (stock data)'!T133-'ri (stock data)'!$C133</f>
        <v>-0.209728</v>
      </c>
      <c r="T133" s="4">
        <f>'ri (stock data)'!U133-'ri (stock data)'!$C133</f>
        <v>4.4910000000000002E-3</v>
      </c>
      <c r="U133" s="4">
        <f>'ri (stock data)'!V133-'ri (stock data)'!$C133</f>
        <v>-3.7039999999999997E-2</v>
      </c>
      <c r="V133" s="4">
        <f>'ri (stock data)'!W133-'ri (stock data)'!$C133</f>
        <v>-0.10387099999999999</v>
      </c>
      <c r="W133" s="4">
        <f>'ri (stock data)'!X133-'ri (stock data)'!$C133</f>
        <v>3.1232999999999997E-2</v>
      </c>
      <c r="X133" s="4">
        <f>'ri (stock data)'!Y133-'ri (stock data)'!$C133</f>
        <v>-4.7706999999999999E-2</v>
      </c>
      <c r="Y133" s="4">
        <f>'ri (stock data)'!Z133-'ri (stock data)'!$C133</f>
        <v>5.2669000000000001E-2</v>
      </c>
      <c r="Z133" s="4">
        <f>'ri (stock data)'!AA133-'ri (stock data)'!$C133</f>
        <v>2.5291000000000001E-2</v>
      </c>
      <c r="AA133" s="4">
        <f>'ri (stock data)'!AB133-'ri (stock data)'!$C133</f>
        <v>-7.6769999999999998E-3</v>
      </c>
      <c r="AB133" s="4">
        <f>'ri (stock data)'!AC133-'ri (stock data)'!$C133</f>
        <v>2.0063999999999999E-2</v>
      </c>
      <c r="AC133" s="4">
        <f>'ri (stock data)'!AD133-'ri (stock data)'!$C133</f>
        <v>-1.1473000000000001E-2</v>
      </c>
      <c r="AD133" s="4">
        <f>'ri (stock data)'!AE133-'ri (stock data)'!$C133</f>
        <v>-0.137933</v>
      </c>
      <c r="AE133" s="4">
        <f>'ri (stock data)'!AF133-'ri (stock data)'!$C133</f>
        <v>2.7658000000000002E-2</v>
      </c>
      <c r="AF133" s="4">
        <f>'ri (stock data)'!AG133-'ri (stock data)'!$C133</f>
        <v>-5.0754000000000001E-2</v>
      </c>
      <c r="AG133" s="4">
        <f>'ri (stock data)'!AH133-'ri (stock data)'!$C133</f>
        <v>-5.3107000000000001E-2</v>
      </c>
      <c r="AH133" s="4">
        <f>'ri (stock data)'!AI133-'ri (stock data)'!$C133</f>
        <v>7.5463000000000002E-2</v>
      </c>
      <c r="AI133" s="4">
        <f>'ri (stock data)'!AJ133-'ri (stock data)'!$C133</f>
        <v>7.4869999999999992E-2</v>
      </c>
      <c r="AJ133" s="4">
        <f>'ri (stock data)'!AK133-'ri (stock data)'!$C133</f>
        <v>-2.5433000000000001E-2</v>
      </c>
      <c r="AK133" s="4">
        <f>'ri (stock data)'!AL133-'ri (stock data)'!$C133</f>
        <v>3.4160000000000003E-2</v>
      </c>
      <c r="AL133" s="4">
        <f>'ri (stock data)'!AM133-'ri (stock data)'!$C133</f>
        <v>1.9671999999999999E-2</v>
      </c>
      <c r="AM133" s="4">
        <f>'ri (stock data)'!AN133-'ri (stock data)'!$C133</f>
        <v>-4.5999999999999999E-3</v>
      </c>
      <c r="AN133" s="4">
        <f>'ri (stock data)'!AO133-'ri (stock data)'!$C133</f>
        <v>6.3741999999999993E-2</v>
      </c>
      <c r="AO133" s="4">
        <f>'ri (stock data)'!AP133-'ri (stock data)'!$C133</f>
        <v>-2.7327000000000001E-2</v>
      </c>
      <c r="AP133" s="4">
        <f>'ri (stock data)'!AQ133-'ri (stock data)'!$C133</f>
        <v>-6.4300999999999997E-2</v>
      </c>
      <c r="AQ133" s="4">
        <f>'ri (stock data)'!AR133-'ri (stock data)'!$C133</f>
        <v>-3.4012000000000001E-2</v>
      </c>
      <c r="AR133" s="4">
        <f>'ri (stock data)'!AS133-'ri (stock data)'!$C133</f>
        <v>-1.2664999999999999E-2</v>
      </c>
      <c r="AS133" s="4">
        <f>'ri (stock data)'!AT133-'ri (stock data)'!$C133</f>
        <v>-4.5259999999999996E-3</v>
      </c>
      <c r="AT133" s="4">
        <f>'ri (stock data)'!AU133-'ri (stock data)'!$C133</f>
        <v>-0.18217</v>
      </c>
      <c r="AU133" s="4">
        <f>'ri (stock data)'!AV133-'ri (stock data)'!$C133</f>
        <v>3.0488000000000001E-2</v>
      </c>
      <c r="AV133" s="4">
        <f>'ri (stock data)'!AW133-'ri (stock data)'!$C133</f>
        <v>6.7814000000000013E-2</v>
      </c>
      <c r="AW133" s="4">
        <f>'ri (stock data)'!AX133-'ri (stock data)'!$C133</f>
        <v>-0.112292</v>
      </c>
      <c r="AX133" s="4">
        <f>'ri (stock data)'!AY133-'ri (stock data)'!$C133</f>
        <v>4.8430000000000001E-2</v>
      </c>
      <c r="AY133" s="4">
        <f>'ri (stock data)'!AZ133-'ri (stock data)'!$C133</f>
        <v>9.0877000000000013E-2</v>
      </c>
      <c r="AZ133" s="4">
        <f>'ri (stock data)'!BA133-'ri (stock data)'!$C133</f>
        <v>-1.918E-3</v>
      </c>
      <c r="BA133" s="4">
        <f>'ri (stock data)'!BB133-'ri (stock data)'!$C133</f>
        <v>1.2944000000000001E-2</v>
      </c>
      <c r="BB133" s="4">
        <f>'ri (stock data)'!BC133-'ri (stock data)'!$C133</f>
        <v>1.4381000000000001E-2</v>
      </c>
      <c r="BC133" s="4">
        <f>'ri (stock data)'!BD133-'ri (stock data)'!$C133</f>
        <v>-8.7290000000000006E-2</v>
      </c>
      <c r="BD133" s="4">
        <f>'ri (stock data)'!BE133-'ri (stock data)'!$C133</f>
        <v>-3.4012000000000001E-2</v>
      </c>
      <c r="BE133" s="4">
        <f>'ri (stock data)'!BF133-'ri (stock data)'!$C133</f>
        <v>-9.7456999999999988E-2</v>
      </c>
      <c r="BF133" s="4">
        <f>'ri (stock data)'!BG133-'ri (stock data)'!$C133</f>
        <v>-4.1770000000000002E-2</v>
      </c>
      <c r="BG133" s="4">
        <f>'ri (stock data)'!BH133-'ri (stock data)'!$C133</f>
        <v>-8.267E-3</v>
      </c>
      <c r="BH133" s="4">
        <f>'ri (stock data)'!BI133-'ri (stock data)'!$C133</f>
        <v>-2.8871999999999998E-2</v>
      </c>
      <c r="BI133" s="4">
        <f>'ri (stock data)'!BJ133-'ri (stock data)'!$C133</f>
        <v>-1.193E-3</v>
      </c>
      <c r="BJ133" s="4">
        <f>'ri (stock data)'!BK133-'ri (stock data)'!$C133</f>
        <v>3.3815999999999999E-2</v>
      </c>
      <c r="BK133" s="4">
        <f>'ri (stock data)'!BL133-'ri (stock data)'!$C133</f>
        <v>2.3970999999999999E-2</v>
      </c>
      <c r="BL133" s="4">
        <f>'ri (stock data)'!BM133-'ri (stock data)'!$C133</f>
        <v>1.2122000000000001E-2</v>
      </c>
      <c r="BM133" s="4">
        <f>'ri (stock data)'!BN133-'ri (stock data)'!$C133</f>
        <v>-0.147457</v>
      </c>
      <c r="BN133" s="4">
        <f>'ri (stock data)'!BO133-'ri (stock data)'!$C133</f>
        <v>-9.2509999999999988E-3</v>
      </c>
      <c r="BO133" s="4">
        <f>'ri (stock data)'!BP133-'ri (stock data)'!$C133</f>
        <v>-4.5337000000000002E-2</v>
      </c>
      <c r="BP133" s="4">
        <f>'ri (stock data)'!BQ133-'ri (stock data)'!$C133</f>
        <v>-7.3539999999999994E-3</v>
      </c>
      <c r="BQ133" s="4">
        <f>'ri (stock data)'!BR133-'ri (stock data)'!$C133</f>
        <v>-6.6327999999999998E-2</v>
      </c>
      <c r="BR133" s="4">
        <f>'ri (stock data)'!BS133-'ri (stock data)'!$C133</f>
        <v>-0.22062799999999999</v>
      </c>
      <c r="BS133" s="4">
        <f>'ri (stock data)'!BT133-'ri (stock data)'!$C133</f>
        <v>5.7008999999999997E-2</v>
      </c>
      <c r="BT133" s="4">
        <f>'ri (stock data)'!BU133-'ri (stock data)'!$C133</f>
        <v>2.0230000000000005E-3</v>
      </c>
      <c r="BU133" s="4">
        <f>'ri (stock data)'!BV133-'ri (stock data)'!$C133</f>
        <v>3.4971000000000002E-2</v>
      </c>
      <c r="BV133" s="4">
        <f>'ri (stock data)'!BW133-'ri (stock data)'!$C133</f>
        <v>1.2972000000000001E-2</v>
      </c>
      <c r="BW133" s="4">
        <f>'ri (stock data)'!BX133-'ri (stock data)'!$C133</f>
        <v>-3.0121999999999999E-2</v>
      </c>
      <c r="BX133" s="4">
        <f>'ri (stock data)'!BY133-'ri (stock data)'!$C133</f>
        <v>-3.9483999999999998E-2</v>
      </c>
      <c r="BY133" s="4">
        <f>'ri (stock data)'!BZ133-'ri (stock data)'!$C133</f>
        <v>9.7228000000000009E-2</v>
      </c>
      <c r="BZ133" s="4">
        <f>'ri (stock data)'!CA133-'ri (stock data)'!$C133</f>
        <v>-6.3090000000000004E-3</v>
      </c>
      <c r="CA133" s="4">
        <f>'ri (stock data)'!CB133-'ri (stock data)'!$C133</f>
        <v>3.7858000000000003E-2</v>
      </c>
      <c r="CB133" s="4">
        <f>'ri (stock data)'!CC133-'ri (stock data)'!$C133</f>
        <v>-1.5710999999999999E-2</v>
      </c>
      <c r="CC133" s="4">
        <f>'ri (stock data)'!CD133-'ri (stock data)'!$C133</f>
        <v>4.0343999999999998E-2</v>
      </c>
      <c r="CD133" s="4">
        <f>'ri (stock data)'!CE133-'ri (stock data)'!$C133</f>
        <v>-1.9608E-2</v>
      </c>
      <c r="CE133" s="4">
        <f>'ri (stock data)'!CF133-'ri (stock data)'!$C133</f>
        <v>6.0973999999999993E-2</v>
      </c>
      <c r="CF133" s="4">
        <f>'ri (stock data)'!CG133-'ri (stock data)'!$C133</f>
        <v>-5.0352000000000001E-2</v>
      </c>
      <c r="CG133" s="4">
        <f>'ri (stock data)'!CH133-'ri (stock data)'!$C133</f>
        <v>-4.6558000000000002E-2</v>
      </c>
      <c r="CH133" s="4">
        <f>'ri (stock data)'!CI133-'ri (stock data)'!$C133</f>
        <v>-2.46E-2</v>
      </c>
      <c r="CI133" s="4">
        <f>'ri (stock data)'!CJ133-'ri (stock data)'!$C133</f>
        <v>1.0874E-2</v>
      </c>
      <c r="CJ133" s="4">
        <f>'ri (stock data)'!CK133-'ri (stock data)'!$C133</f>
        <v>-8.1523000000000012E-2</v>
      </c>
      <c r="CK133" s="4">
        <f>'ri (stock data)'!CL133-'ri (stock data)'!$C133</f>
        <v>2.7146000000000003E-2</v>
      </c>
      <c r="CL133" s="4">
        <f>'ri (stock data)'!CM133-'ri (stock data)'!$C133</f>
        <v>-8.5681000000000007E-2</v>
      </c>
      <c r="CM133" s="4">
        <f>'ri (stock data)'!CN133-'ri (stock data)'!$C133</f>
        <v>2.7658000000000002E-2</v>
      </c>
      <c r="CN133" s="4">
        <f>'ri (stock data)'!CO133-'ri (stock data)'!$C133</f>
        <v>-7.5139000000000011E-2</v>
      </c>
      <c r="CO133" s="4">
        <f>'ri (stock data)'!CP133-'ri (stock data)'!$C133</f>
        <v>-4.4159999999999998E-2</v>
      </c>
      <c r="CP133" s="4">
        <f>'ri (stock data)'!CQ133-'ri (stock data)'!$C133</f>
        <v>-4.1655999999999999E-2</v>
      </c>
      <c r="CQ133" s="4">
        <f>'ri (stock data)'!CR133-'ri (stock data)'!$C133</f>
        <v>-2.5325E-2</v>
      </c>
      <c r="CR133" s="4">
        <f>'ri (stock data)'!CS133-'ri (stock data)'!$C133</f>
        <v>-7.9600000000000004E-2</v>
      </c>
      <c r="CS133" s="4">
        <f>'ri (stock data)'!CT133-'ri (stock data)'!$C133</f>
        <v>-6.9484999999999991E-2</v>
      </c>
      <c r="CT133" s="4">
        <f>'ri (stock data)'!CU133-'ri (stock data)'!$C133</f>
        <v>6.0973999999999993E-2</v>
      </c>
      <c r="CU133" s="4">
        <f>'ri (stock data)'!CV133-'ri (stock data)'!$C133</f>
        <v>-0.102161</v>
      </c>
      <c r="CV133" s="4">
        <f>'ri (stock data)'!CW133-'ri (stock data)'!$C133</f>
        <v>-2.3546999999999998E-2</v>
      </c>
      <c r="CW133" s="4">
        <f>'ri (stock data)'!CX133-'ri (stock data)'!$C133</f>
        <v>-4.5277999999999999E-2</v>
      </c>
      <c r="CX133" s="4">
        <f>'ri (stock data)'!CY133-'ri (stock data)'!$C133</f>
        <v>-4.8878999999999999E-2</v>
      </c>
    </row>
    <row r="134" spans="1:102" x14ac:dyDescent="0.25">
      <c r="A134" t="str">
        <f>'ri (stock data)'!A134</f>
        <v>01.1997</v>
      </c>
      <c r="B134">
        <f>'ri (stock data)'!B134</f>
        <v>4.9800000000000004E-2</v>
      </c>
      <c r="C134" s="4">
        <f>'ri (stock data)'!D134-'ri (stock data)'!$C134</f>
        <v>3.9804000000000006E-2</v>
      </c>
      <c r="D134" s="4">
        <f>'ri (stock data)'!E134-'ri (stock data)'!$C134</f>
        <v>7.4120999999999992E-2</v>
      </c>
      <c r="E134" s="4">
        <f>'ri (stock data)'!F134-'ri (stock data)'!$C134</f>
        <v>-1.9885E-2</v>
      </c>
      <c r="F134" s="4">
        <f>'ri (stock data)'!G134-'ri (stock data)'!$C134</f>
        <v>-6.1970999999999998E-2</v>
      </c>
      <c r="G134" s="4">
        <f>'ri (stock data)'!H134-'ri (stock data)'!$C134</f>
        <v>4.716999999999999E-3</v>
      </c>
      <c r="H134" s="4">
        <f>'ri (stock data)'!I134-'ri (stock data)'!$C134</f>
        <v>-2.325E-2</v>
      </c>
      <c r="I134" s="4">
        <f>'ri (stock data)'!J134-'ri (stock data)'!$C134</f>
        <v>-0.13184999999999999</v>
      </c>
      <c r="J134" s="4">
        <f>'ri (stock data)'!K134-'ri (stock data)'!$C134</f>
        <v>7.7132999999999993E-2</v>
      </c>
      <c r="K134" s="4">
        <f>'ri (stock data)'!L134-'ri (stock data)'!$C134</f>
        <v>-1.3429E-2</v>
      </c>
      <c r="L134" s="4">
        <f>'ri (stock data)'!M134-'ri (stock data)'!$C134</f>
        <v>-6.2191999999999997E-2</v>
      </c>
      <c r="M134" s="4">
        <f>'ri (stock data)'!N134-'ri (stock data)'!$C134</f>
        <v>6.2167E-2</v>
      </c>
      <c r="N134" s="4">
        <f>'ri (stock data)'!O134-'ri (stock data)'!$C134</f>
        <v>3.2933000000000004E-2</v>
      </c>
      <c r="O134" s="4">
        <f>'ri (stock data)'!P134-'ri (stock data)'!$C134</f>
        <v>0.191112</v>
      </c>
      <c r="P134" s="4">
        <f>'ri (stock data)'!Q134-'ri (stock data)'!$C134</f>
        <v>6.0180999999999998E-2</v>
      </c>
      <c r="Q134" s="4">
        <f>'ri (stock data)'!R134-'ri (stock data)'!$C134</f>
        <v>-1.0711000000000002E-2</v>
      </c>
      <c r="R134" s="4">
        <f>'ri (stock data)'!S134-'ri (stock data)'!$C134</f>
        <v>1.5559999999999992E-3</v>
      </c>
      <c r="S134" s="4">
        <f>'ri (stock data)'!T134-'ri (stock data)'!$C134</f>
        <v>0.15678999999999998</v>
      </c>
      <c r="T134" s="4">
        <f>'ri (stock data)'!U134-'ri (stock data)'!$C134</f>
        <v>4.5089999999999991E-3</v>
      </c>
      <c r="U134" s="4">
        <f>'ri (stock data)'!V134-'ri (stock data)'!$C134</f>
        <v>8.8026999999999994E-2</v>
      </c>
      <c r="V134" s="4">
        <f>'ri (stock data)'!W134-'ri (stock data)'!$C134</f>
        <v>9.0139999999999994E-3</v>
      </c>
      <c r="W134" s="4">
        <f>'ri (stock data)'!X134-'ri (stock data)'!$C134</f>
        <v>0.13094700000000001</v>
      </c>
      <c r="X134" s="4">
        <f>'ri (stock data)'!Y134-'ri (stock data)'!$C134</f>
        <v>0.306724</v>
      </c>
      <c r="Y134" s="4">
        <f>'ri (stock data)'!Z134-'ri (stock data)'!$C134</f>
        <v>0.13300000000000001</v>
      </c>
      <c r="Z134" s="4">
        <f>'ri (stock data)'!AA134-'ri (stock data)'!$C134</f>
        <v>-3.5635E-2</v>
      </c>
      <c r="AA134" s="4">
        <f>'ri (stock data)'!AB134-'ri (stock data)'!$C134</f>
        <v>-1.8389000000000003E-2</v>
      </c>
      <c r="AB134" s="4">
        <f>'ri (stock data)'!AC134-'ri (stock data)'!$C134</f>
        <v>9.3967999999999996E-2</v>
      </c>
      <c r="AC134" s="4">
        <f>'ri (stock data)'!AD134-'ri (stock data)'!$C134</f>
        <v>-2.1801000000000001E-2</v>
      </c>
      <c r="AD134" s="4">
        <f>'ri (stock data)'!AE134-'ri (stock data)'!$C134</f>
        <v>0.12736800000000001</v>
      </c>
      <c r="AE134" s="4">
        <f>'ri (stock data)'!AF134-'ri (stock data)'!$C134</f>
        <v>0.183</v>
      </c>
      <c r="AF134" s="4">
        <f>'ri (stock data)'!AG134-'ri (stock data)'!$C134</f>
        <v>0.108403</v>
      </c>
      <c r="AG134" s="4">
        <f>'ri (stock data)'!AH134-'ri (stock data)'!$C134</f>
        <v>-1.6265000000000002E-2</v>
      </c>
      <c r="AH134" s="4">
        <f>'ri (stock data)'!AI134-'ri (stock data)'!$C134</f>
        <v>6.0155E-2</v>
      </c>
      <c r="AI134" s="4">
        <f>'ri (stock data)'!AJ134-'ri (stock data)'!$C134</f>
        <v>1.6972000000000001E-2</v>
      </c>
      <c r="AJ134" s="4">
        <f>'ri (stock data)'!AK134-'ri (stock data)'!$C134</f>
        <v>-1.1592000000000002E-2</v>
      </c>
      <c r="AK134" s="4">
        <f>'ri (stock data)'!AL134-'ri (stock data)'!$C134</f>
        <v>4.7499999999999973E-4</v>
      </c>
      <c r="AL134" s="4">
        <f>'ri (stock data)'!AM134-'ri (stock data)'!$C134</f>
        <v>-3.0565999999999999E-2</v>
      </c>
      <c r="AM134" s="4">
        <f>'ri (stock data)'!AN134-'ri (stock data)'!$C134</f>
        <v>-9.2900000000000057E-4</v>
      </c>
      <c r="AN134" s="4">
        <f>'ri (stock data)'!AO134-'ri (stock data)'!$C134</f>
        <v>4.9789999999999991E-3</v>
      </c>
      <c r="AO134" s="4">
        <f>'ri (stock data)'!AP134-'ri (stock data)'!$C134</f>
        <v>6.5266999999999992E-2</v>
      </c>
      <c r="AP134" s="4">
        <f>'ri (stock data)'!AQ134-'ri (stock data)'!$C134</f>
        <v>5.8992000000000003E-2</v>
      </c>
      <c r="AQ134" s="4">
        <f>'ri (stock data)'!AR134-'ri (stock data)'!$C134</f>
        <v>-1.7450000000000005E-3</v>
      </c>
      <c r="AR134" s="4">
        <f>'ri (stock data)'!AS134-'ri (stock data)'!$C134</f>
        <v>-9.3931000000000001E-2</v>
      </c>
      <c r="AS134" s="4">
        <f>'ri (stock data)'!AT134-'ri (stock data)'!$C134</f>
        <v>-1.9314999999999999E-2</v>
      </c>
      <c r="AT134" s="4">
        <f>'ri (stock data)'!AU134-'ri (stock data)'!$C134</f>
        <v>0.109136</v>
      </c>
      <c r="AU134" s="4">
        <f>'ri (stock data)'!AV134-'ri (stock data)'!$C134</f>
        <v>0.103975</v>
      </c>
      <c r="AV134" s="4">
        <f>'ri (stock data)'!AW134-'ri (stock data)'!$C134</f>
        <v>1.4793000000000001E-2</v>
      </c>
      <c r="AW134" s="4">
        <f>'ri (stock data)'!AX134-'ri (stock data)'!$C134</f>
        <v>0.58170700000000009</v>
      </c>
      <c r="AX134" s="4">
        <f>'ri (stock data)'!AY134-'ri (stock data)'!$C134</f>
        <v>-9.8025000000000001E-2</v>
      </c>
      <c r="AY134" s="4">
        <f>'ri (stock data)'!AZ134-'ri (stock data)'!$C134</f>
        <v>-0.23385800000000001</v>
      </c>
      <c r="AZ134" s="4">
        <f>'ri (stock data)'!BA134-'ri (stock data)'!$C134</f>
        <v>-3.9485000000000006E-2</v>
      </c>
      <c r="BA134" s="4">
        <f>'ri (stock data)'!BB134-'ri (stock data)'!$C134</f>
        <v>1.2740999999999999E-2</v>
      </c>
      <c r="BB134" s="4">
        <f>'ri (stock data)'!BC134-'ri (stock data)'!$C134</f>
        <v>-2.2682000000000001E-2</v>
      </c>
      <c r="BC134" s="4">
        <f>'ri (stock data)'!BD134-'ri (stock data)'!$C134</f>
        <v>4.0211999999999998E-2</v>
      </c>
      <c r="BD134" s="4">
        <f>'ri (stock data)'!BE134-'ri (stock data)'!$C134</f>
        <v>0.26822699999999999</v>
      </c>
      <c r="BE134" s="4">
        <f>'ri (stock data)'!BF134-'ri (stock data)'!$C134</f>
        <v>-7.5366000000000002E-2</v>
      </c>
      <c r="BF134" s="4">
        <f>'ri (stock data)'!BG134-'ri (stock data)'!$C134</f>
        <v>0.18309700000000001</v>
      </c>
      <c r="BG134" s="4">
        <f>'ri (stock data)'!BH134-'ri (stock data)'!$C134</f>
        <v>-1.2927000000000001E-2</v>
      </c>
      <c r="BH134" s="4">
        <f>'ri (stock data)'!BI134-'ri (stock data)'!$C134</f>
        <v>-5.4250999999999994E-2</v>
      </c>
      <c r="BI134" s="4">
        <f>'ri (stock data)'!BJ134-'ri (stock data)'!$C134</f>
        <v>6.8209999999999989E-3</v>
      </c>
      <c r="BJ134" s="4">
        <f>'ri (stock data)'!BK134-'ri (stock data)'!$C134</f>
        <v>-4.5000000000000005E-3</v>
      </c>
      <c r="BK134" s="4">
        <f>'ri (stock data)'!BL134-'ri (stock data)'!$C134</f>
        <v>3.2536999999999996E-2</v>
      </c>
      <c r="BL134" s="4">
        <f>'ri (stock data)'!BM134-'ri (stock data)'!$C134</f>
        <v>5.3679999999999995E-3</v>
      </c>
      <c r="BM134" s="4">
        <f>'ri (stock data)'!BN134-'ri (stock data)'!$C134</f>
        <v>-8.7833000000000008E-2</v>
      </c>
      <c r="BN134" s="4">
        <f>'ri (stock data)'!BO134-'ri (stock data)'!$C134</f>
        <v>-2.5528000000000002E-2</v>
      </c>
      <c r="BO134" s="4">
        <f>'ri (stock data)'!BP134-'ri (stock data)'!$C134</f>
        <v>-0.101118</v>
      </c>
      <c r="BP134" s="4">
        <f>'ri (stock data)'!BQ134-'ri (stock data)'!$C134</f>
        <v>-3.1689999999999996E-2</v>
      </c>
      <c r="BQ134" s="4">
        <f>'ri (stock data)'!BR134-'ri (stock data)'!$C134</f>
        <v>0.44286799999999998</v>
      </c>
      <c r="BR134" s="4">
        <f>'ri (stock data)'!BS134-'ri (stock data)'!$C134</f>
        <v>0.43105599999999999</v>
      </c>
      <c r="BS134" s="4">
        <f>'ri (stock data)'!BT134-'ri (stock data)'!$C134</f>
        <v>-4.7978000000000007E-2</v>
      </c>
      <c r="BT134" s="4">
        <f>'ri (stock data)'!BU134-'ri (stock data)'!$C134</f>
        <v>-4.5000000000000005E-3</v>
      </c>
      <c r="BU134" s="4">
        <f>'ri (stock data)'!BV134-'ri (stock data)'!$C134</f>
        <v>-6.5790000000000006E-3</v>
      </c>
      <c r="BV134" s="4">
        <f>'ri (stock data)'!BW134-'ri (stock data)'!$C134</f>
        <v>6.9289999999999994E-3</v>
      </c>
      <c r="BW134" s="4">
        <f>'ri (stock data)'!BX134-'ri (stock data)'!$C134</f>
        <v>2.6262000000000001E-2</v>
      </c>
      <c r="BX134" s="4">
        <f>'ri (stock data)'!BY134-'ri (stock data)'!$C134</f>
        <v>7.9836999999999991E-2</v>
      </c>
      <c r="BY134" s="4">
        <f>'ri (stock data)'!BZ134-'ri (stock data)'!$C134</f>
        <v>-8.6648000000000003E-2</v>
      </c>
      <c r="BZ134" s="4">
        <f>'ri (stock data)'!CA134-'ri (stock data)'!$C134</f>
        <v>1.7052000000000001E-2</v>
      </c>
      <c r="CA134" s="4">
        <f>'ri (stock data)'!CB134-'ri (stock data)'!$C134</f>
        <v>6.7886000000000002E-2</v>
      </c>
      <c r="CB134" s="4">
        <f>'ri (stock data)'!CC134-'ri (stock data)'!$C134</f>
        <v>7.4151999999999996E-2</v>
      </c>
      <c r="CC134" s="4">
        <f>'ri (stock data)'!CD134-'ri (stock data)'!$C134</f>
        <v>-1.5253000000000001E-2</v>
      </c>
      <c r="CD134" s="4">
        <f>'ri (stock data)'!CE134-'ri (stock data)'!$C134</f>
        <v>7.0499999999999993E-2</v>
      </c>
      <c r="CE134" s="4">
        <f>'ri (stock data)'!CF134-'ri (stock data)'!$C134</f>
        <v>2.5037999999999998E-2</v>
      </c>
      <c r="CF134" s="4">
        <f>'ri (stock data)'!CG134-'ri (stock data)'!$C134</f>
        <v>0.18899299999999999</v>
      </c>
      <c r="CG134" s="4">
        <f>'ri (stock data)'!CH134-'ri (stock data)'!$C134</f>
        <v>0.44805499999999998</v>
      </c>
      <c r="CH134" s="4">
        <f>'ri (stock data)'!CI134-'ri (stock data)'!$C134</f>
        <v>-4.5000000000000005E-3</v>
      </c>
      <c r="CI134" s="4">
        <f>'ri (stock data)'!CJ134-'ri (stock data)'!$C134</f>
        <v>2.2166999999999999E-2</v>
      </c>
      <c r="CJ134" s="4">
        <f>'ri (stock data)'!CK134-'ri (stock data)'!$C134</f>
        <v>-0.121784</v>
      </c>
      <c r="CK134" s="4">
        <f>'ri (stock data)'!CL134-'ri (stock data)'!$C134</f>
        <v>0.26216699999999998</v>
      </c>
      <c r="CL134" s="4">
        <f>'ri (stock data)'!CM134-'ri (stock data)'!$C134</f>
        <v>-1.2735E-2</v>
      </c>
      <c r="CM134" s="4">
        <f>'ri (stock data)'!CN134-'ri (stock data)'!$C134</f>
        <v>4.2374999999999996E-2</v>
      </c>
      <c r="CN134" s="4">
        <f>'ri (stock data)'!CO134-'ri (stock data)'!$C134</f>
        <v>3.3356999999999998E-2</v>
      </c>
      <c r="CO134" s="4">
        <f>'ri (stock data)'!CP134-'ri (stock data)'!$C134</f>
        <v>3.1629999999999991E-3</v>
      </c>
      <c r="CP134" s="4">
        <f>'ri (stock data)'!CQ134-'ri (stock data)'!$C134</f>
        <v>4.5897999999999994E-2</v>
      </c>
      <c r="CQ134" s="4">
        <f>'ri (stock data)'!CR134-'ri (stock data)'!$C134</f>
        <v>0.170103</v>
      </c>
      <c r="CR134" s="4">
        <f>'ri (stock data)'!CS134-'ri (stock data)'!$C134</f>
        <v>1.4311000000000001E-2</v>
      </c>
      <c r="CS134" s="4">
        <f>'ri (stock data)'!CT134-'ri (stock data)'!$C134</f>
        <v>2.4070999999999999E-2</v>
      </c>
      <c r="CT134" s="4">
        <f>'ri (stock data)'!CU134-'ri (stock data)'!$C134</f>
        <v>-7.6295000000000002E-2</v>
      </c>
      <c r="CU134" s="4">
        <f>'ri (stock data)'!CV134-'ri (stock data)'!$C134</f>
        <v>0.21171599999999999</v>
      </c>
      <c r="CV134" s="4">
        <f>'ri (stock data)'!CW134-'ri (stock data)'!$C134</f>
        <v>3.2319999999999996E-3</v>
      </c>
      <c r="CW134" s="4">
        <f>'ri (stock data)'!CX134-'ri (stock data)'!$C134</f>
        <v>-4.720000000000002E-4</v>
      </c>
      <c r="CX134" s="4">
        <f>'ri (stock data)'!CY134-'ri (stock data)'!$C134</f>
        <v>4.2275999999999994E-2</v>
      </c>
    </row>
    <row r="135" spans="1:102" x14ac:dyDescent="0.25">
      <c r="A135" t="str">
        <f>'ri (stock data)'!A135</f>
        <v>02.1997</v>
      </c>
      <c r="B135">
        <f>'ri (stock data)'!B135</f>
        <v>-4.8999999999999998E-3</v>
      </c>
      <c r="C135" s="4">
        <f>'ri (stock data)'!D135-'ri (stock data)'!$C135</f>
        <v>7.979E-3</v>
      </c>
      <c r="D135" s="4">
        <f>'ri (stock data)'!E135-'ri (stock data)'!$C135</f>
        <v>2.8209999999999999E-2</v>
      </c>
      <c r="E135" s="4">
        <f>'ri (stock data)'!F135-'ri (stock data)'!$C135</f>
        <v>5.0788E-2</v>
      </c>
      <c r="F135" s="4">
        <f>'ri (stock data)'!G135-'ri (stock data)'!$C135</f>
        <v>2.4555E-2</v>
      </c>
      <c r="G135" s="4">
        <f>'ri (stock data)'!H135-'ri (stock data)'!$C135</f>
        <v>-1.7599E-2</v>
      </c>
      <c r="H135" s="4">
        <f>'ri (stock data)'!I135-'ri (stock data)'!$C135</f>
        <v>-3.4472999999999997E-2</v>
      </c>
      <c r="I135" s="4">
        <f>'ri (stock data)'!J135-'ri (stock data)'!$C135</f>
        <v>9.8954E-2</v>
      </c>
      <c r="J135" s="4">
        <f>'ri (stock data)'!K135-'ri (stock data)'!$C135</f>
        <v>0.13157200000000002</v>
      </c>
      <c r="K135" s="4">
        <f>'ri (stock data)'!L135-'ri (stock data)'!$C135</f>
        <v>1.0964999999999999E-2</v>
      </c>
      <c r="L135" s="4">
        <f>'ri (stock data)'!M135-'ri (stock data)'!$C135</f>
        <v>-9.5737000000000003E-2</v>
      </c>
      <c r="M135" s="4">
        <f>'ri (stock data)'!N135-'ri (stock data)'!$C135</f>
        <v>-6.6400000000000001E-2</v>
      </c>
      <c r="N135" s="4">
        <f>'ri (stock data)'!O135-'ri (stock data)'!$C135</f>
        <v>-1.1735000000000001E-2</v>
      </c>
      <c r="O135" s="4">
        <f>'ri (stock data)'!P135-'ri (stock data)'!$C135</f>
        <v>6.9494E-2</v>
      </c>
      <c r="P135" s="4">
        <f>'ri (stock data)'!Q135-'ri (stock data)'!$C135</f>
        <v>-2.6456E-2</v>
      </c>
      <c r="Q135" s="4">
        <f>'ri (stock data)'!R135-'ri (stock data)'!$C135</f>
        <v>-7.8899999999999998E-2</v>
      </c>
      <c r="R135" s="4">
        <f>'ri (stock data)'!S135-'ri (stock data)'!$C135</f>
        <v>-1.9835999999999999E-2</v>
      </c>
      <c r="S135" s="4">
        <f>'ri (stock data)'!T135-'ri (stock data)'!$C135</f>
        <v>-5.9456000000000002E-2</v>
      </c>
      <c r="T135" s="4">
        <f>'ri (stock data)'!U135-'ri (stock data)'!$C135</f>
        <v>-7.1140000000000005E-3</v>
      </c>
      <c r="U135" s="4">
        <f>'ri (stock data)'!V135-'ri (stock data)'!$C135</f>
        <v>-0.16025199999999998</v>
      </c>
      <c r="V135" s="4">
        <f>'ri (stock data)'!W135-'ri (stock data)'!$C135</f>
        <v>-0.1239</v>
      </c>
      <c r="W135" s="4">
        <f>'ri (stock data)'!X135-'ri (stock data)'!$C135</f>
        <v>-3.9000000000000003E-3</v>
      </c>
      <c r="X135" s="4">
        <f>'ri (stock data)'!Y135-'ri (stock data)'!$C135</f>
        <v>-3.5027999999999997E-2</v>
      </c>
      <c r="Y135" s="4">
        <f>'ri (stock data)'!Z135-'ri (stock data)'!$C135</f>
        <v>-2.1115999999999999E-2</v>
      </c>
      <c r="Z135" s="4">
        <f>'ri (stock data)'!AA135-'ri (stock data)'!$C135</f>
        <v>1.2583999999999998E-2</v>
      </c>
      <c r="AA135" s="4">
        <f>'ri (stock data)'!AB135-'ri (stock data)'!$C135</f>
        <v>4.1169999999999998E-2</v>
      </c>
      <c r="AB135" s="4">
        <f>'ri (stock data)'!AC135-'ri (stock data)'!$C135</f>
        <v>-6.8600999999999995E-2</v>
      </c>
      <c r="AC135" s="4">
        <f>'ri (stock data)'!AD135-'ri (stock data)'!$C135</f>
        <v>2.7199999999999998E-3</v>
      </c>
      <c r="AD135" s="4">
        <f>'ri (stock data)'!AE135-'ri (stock data)'!$C135</f>
        <v>1.2021999999999998E-2</v>
      </c>
      <c r="AE135" s="4">
        <f>'ri (stock data)'!AF135-'ri (stock data)'!$C135</f>
        <v>-8.8110999999999995E-2</v>
      </c>
      <c r="AF135" s="4">
        <f>'ri (stock data)'!AG135-'ri (stock data)'!$C135</f>
        <v>1.523E-2</v>
      </c>
      <c r="AG135" s="4">
        <f>'ri (stock data)'!AH135-'ri (stock data)'!$C135</f>
        <v>-4.4216999999999999E-2</v>
      </c>
      <c r="AH135" s="4">
        <f>'ri (stock data)'!AI135-'ri (stock data)'!$C135</f>
        <v>0.145898</v>
      </c>
      <c r="AI135" s="4">
        <f>'ri (stock data)'!AJ135-'ri (stock data)'!$C135</f>
        <v>-0.13002599999999997</v>
      </c>
      <c r="AJ135" s="4">
        <f>'ri (stock data)'!AK135-'ri (stock data)'!$C135</f>
        <v>-4.6470999999999998E-2</v>
      </c>
      <c r="AK135" s="4">
        <f>'ri (stock data)'!AL135-'ri (stock data)'!$C135</f>
        <v>-8.8500000000000002E-3</v>
      </c>
      <c r="AL135" s="4">
        <f>'ri (stock data)'!AM135-'ri (stock data)'!$C135</f>
        <v>-4.7598000000000001E-2</v>
      </c>
      <c r="AM135" s="4">
        <f>'ri (stock data)'!AN135-'ri (stock data)'!$C135</f>
        <v>-1.2829E-2</v>
      </c>
      <c r="AN135" s="4">
        <f>'ri (stock data)'!AO135-'ri (stock data)'!$C135</f>
        <v>6.6522999999999999E-2</v>
      </c>
      <c r="AO135" s="4">
        <f>'ri (stock data)'!AP135-'ri (stock data)'!$C135</f>
        <v>-0.13433499999999998</v>
      </c>
      <c r="AP135" s="4">
        <f>'ri (stock data)'!AQ135-'ri (stock data)'!$C135</f>
        <v>6.1174999999999993E-2</v>
      </c>
      <c r="AQ135" s="4">
        <f>'ri (stock data)'!AR135-'ri (stock data)'!$C135</f>
        <v>-5.1701999999999998E-2</v>
      </c>
      <c r="AR135" s="4">
        <f>'ri (stock data)'!AS135-'ri (stock data)'!$C135</f>
        <v>1.1813999999999998E-2</v>
      </c>
      <c r="AS135" s="4">
        <f>'ri (stock data)'!AT135-'ri (stock data)'!$C135</f>
        <v>4.1213E-2</v>
      </c>
      <c r="AT135" s="4">
        <f>'ri (stock data)'!AU135-'ri (stock data)'!$C135</f>
        <v>-9.5737000000000003E-2</v>
      </c>
      <c r="AU135" s="4">
        <f>'ri (stock data)'!AV135-'ri (stock data)'!$C135</f>
        <v>1.3225000000000001E-2</v>
      </c>
      <c r="AV135" s="4">
        <f>'ri (stock data)'!AW135-'ri (stock data)'!$C135</f>
        <v>4.1399999999999999E-2</v>
      </c>
      <c r="AW135" s="4">
        <f>'ri (stock data)'!AX135-'ri (stock data)'!$C135</f>
        <v>1.7839000000000001E-2</v>
      </c>
      <c r="AX135" s="4">
        <f>'ri (stock data)'!AY135-'ri (stock data)'!$C135</f>
        <v>0.110915</v>
      </c>
      <c r="AY135" s="4">
        <f>'ri (stock data)'!AZ135-'ri (stock data)'!$C135</f>
        <v>4.3719000000000001E-2</v>
      </c>
      <c r="AZ135" s="4">
        <f>'ri (stock data)'!BA135-'ri (stock data)'!$C135</f>
        <v>2.6310999999999998E-2</v>
      </c>
      <c r="BA135" s="4">
        <f>'ri (stock data)'!BB135-'ri (stock data)'!$C135</f>
        <v>0.16559200000000002</v>
      </c>
      <c r="BB135" s="4">
        <f>'ri (stock data)'!BC135-'ri (stock data)'!$C135</f>
        <v>-0.105752</v>
      </c>
      <c r="BC135" s="4">
        <f>'ri (stock data)'!BD135-'ri (stock data)'!$C135</f>
        <v>8.1947000000000006E-2</v>
      </c>
      <c r="BD135" s="4">
        <f>'ri (stock data)'!BE135-'ri (stock data)'!$C135</f>
        <v>-0.19437599999999999</v>
      </c>
      <c r="BE135" s="4">
        <f>'ri (stock data)'!BF135-'ri (stock data)'!$C135</f>
        <v>-0.17118</v>
      </c>
      <c r="BF135" s="4">
        <f>'ri (stock data)'!BG135-'ri (stock data)'!$C135</f>
        <v>3.4759999999999995E-3</v>
      </c>
      <c r="BG135" s="4">
        <f>'ri (stock data)'!BH135-'ri (stock data)'!$C135</f>
        <v>5.5590000000000001E-2</v>
      </c>
      <c r="BH135" s="4">
        <f>'ri (stock data)'!BI135-'ri (stock data)'!$C135</f>
        <v>-1.5418000000000001E-2</v>
      </c>
      <c r="BI135" s="4">
        <f>'ri (stock data)'!BJ135-'ri (stock data)'!$C135</f>
        <v>4.9224999999999998E-2</v>
      </c>
      <c r="BJ135" s="4">
        <f>'ri (stock data)'!BK135-'ri (stock data)'!$C135</f>
        <v>5.3792E-2</v>
      </c>
      <c r="BK135" s="4">
        <f>'ri (stock data)'!BL135-'ri (stock data)'!$C135</f>
        <v>-1.4257000000000001E-2</v>
      </c>
      <c r="BL135" s="4">
        <f>'ri (stock data)'!BM135-'ri (stock data)'!$C135</f>
        <v>0.15961800000000001</v>
      </c>
      <c r="BM135" s="4">
        <f>'ri (stock data)'!BN135-'ri (stock data)'!$C135</f>
        <v>-2.2082000000000001E-2</v>
      </c>
      <c r="BN135" s="4">
        <f>'ri (stock data)'!BO135-'ri (stock data)'!$C135</f>
        <v>5.8152999999999996E-2</v>
      </c>
      <c r="BO135" s="4">
        <f>'ri (stock data)'!BP135-'ri (stock data)'!$C135</f>
        <v>7.8131999999999993E-2</v>
      </c>
      <c r="BP135" s="4">
        <f>'ri (stock data)'!BQ135-'ri (stock data)'!$C135</f>
        <v>-2.2534000000000002E-2</v>
      </c>
      <c r="BQ135" s="4">
        <f>'ri (stock data)'!BR135-'ri (stock data)'!$C135</f>
        <v>-4.0264000000000001E-2</v>
      </c>
      <c r="BR135" s="4">
        <f>'ri (stock data)'!BS135-'ri (stock data)'!$C135</f>
        <v>-5.9628E-2</v>
      </c>
      <c r="BS135" s="4">
        <f>'ri (stock data)'!BT135-'ri (stock data)'!$C135</f>
        <v>3.5873000000000002E-2</v>
      </c>
      <c r="BT135" s="4">
        <f>'ri (stock data)'!BU135-'ri (stock data)'!$C135</f>
        <v>2.8995E-2</v>
      </c>
      <c r="BU135" s="4">
        <f>'ri (stock data)'!BV135-'ri (stock data)'!$C135</f>
        <v>2.6699999999999944E-4</v>
      </c>
      <c r="BV135" s="4">
        <f>'ri (stock data)'!BW135-'ri (stock data)'!$C135</f>
        <v>-9.5499999999999995E-3</v>
      </c>
      <c r="BW135" s="4">
        <f>'ri (stock data)'!BX135-'ri (stock data)'!$C135</f>
        <v>8.0016000000000004E-2</v>
      </c>
      <c r="BX135" s="4">
        <f>'ri (stock data)'!BY135-'ri (stock data)'!$C135</f>
        <v>1.8321999999999998E-2</v>
      </c>
      <c r="BY135" s="4">
        <f>'ri (stock data)'!BZ135-'ri (stock data)'!$C135</f>
        <v>-5.6210000000000001E-3</v>
      </c>
      <c r="BZ135" s="4">
        <f>'ri (stock data)'!CA135-'ri (stock data)'!$C135</f>
        <v>-1.2339000000000001E-2</v>
      </c>
      <c r="CA135" s="4">
        <f>'ri (stock data)'!CB135-'ri (stock data)'!$C135</f>
        <v>-0.1389</v>
      </c>
      <c r="CB135" s="4">
        <f>'ri (stock data)'!CC135-'ri (stock data)'!$C135</f>
        <v>-6.6400000000000001E-2</v>
      </c>
      <c r="CC135" s="4">
        <f>'ri (stock data)'!CD135-'ri (stock data)'!$C135</f>
        <v>2.3490999999999998E-2</v>
      </c>
      <c r="CD135" s="4">
        <f>'ri (stock data)'!CE135-'ri (stock data)'!$C135</f>
        <v>7.7279999999999988E-3</v>
      </c>
      <c r="CE135" s="4">
        <f>'ri (stock data)'!CF135-'ri (stock data)'!$C135</f>
        <v>-7.4966000000000005E-2</v>
      </c>
      <c r="CF135" s="4">
        <f>'ri (stock data)'!CG135-'ri (stock data)'!$C135</f>
        <v>3.101E-3</v>
      </c>
      <c r="CG135" s="4">
        <f>'ri (stock data)'!CH135-'ri (stock data)'!$C135</f>
        <v>-0.20490499999999998</v>
      </c>
      <c r="CH135" s="4">
        <f>'ri (stock data)'!CI135-'ri (stock data)'!$C135</f>
        <v>-2.1141E-2</v>
      </c>
      <c r="CI135" s="4">
        <f>'ri (stock data)'!CJ135-'ri (stock data)'!$C135</f>
        <v>7.0311999999999999E-2</v>
      </c>
      <c r="CJ135" s="4">
        <f>'ri (stock data)'!CK135-'ri (stock data)'!$C135</f>
        <v>-5.8678000000000001E-2</v>
      </c>
      <c r="CK135" s="4">
        <f>'ri (stock data)'!CL135-'ri (stock data)'!$C135</f>
        <v>-0.121309</v>
      </c>
      <c r="CL135" s="4">
        <f>'ri (stock data)'!CM135-'ri (stock data)'!$C135</f>
        <v>3.1814000000000002E-2</v>
      </c>
      <c r="CM135" s="4">
        <f>'ri (stock data)'!CN135-'ri (stock data)'!$C135</f>
        <v>-3.2563000000000002E-2</v>
      </c>
      <c r="CN135" s="4">
        <f>'ri (stock data)'!CO135-'ri (stock data)'!$C135</f>
        <v>-3.9000000000000003E-3</v>
      </c>
      <c r="CO135" s="4">
        <f>'ri (stock data)'!CP135-'ri (stock data)'!$C135</f>
        <v>6.0739000000000001E-2</v>
      </c>
      <c r="CP135" s="4">
        <f>'ri (stock data)'!CQ135-'ri (stock data)'!$C135</f>
        <v>-4.9355000000000003E-2</v>
      </c>
      <c r="CQ135" s="4">
        <f>'ri (stock data)'!CR135-'ri (stock data)'!$C135</f>
        <v>-7.5971999999999998E-2</v>
      </c>
      <c r="CR135" s="4">
        <f>'ri (stock data)'!CS135-'ri (stock data)'!$C135</f>
        <v>1.7377E-2</v>
      </c>
      <c r="CS135" s="4">
        <f>'ri (stock data)'!CT135-'ri (stock data)'!$C135</f>
        <v>-5.6836999999999999E-2</v>
      </c>
      <c r="CT135" s="4">
        <f>'ri (stock data)'!CU135-'ri (stock data)'!$C135</f>
        <v>-4.8099000000000003E-2</v>
      </c>
      <c r="CU135" s="4">
        <f>'ri (stock data)'!CV135-'ri (stock data)'!$C135</f>
        <v>-3.7233000000000002E-2</v>
      </c>
      <c r="CV135" s="4">
        <f>'ri (stock data)'!CW135-'ri (stock data)'!$C135</f>
        <v>-1.3420000000000003E-3</v>
      </c>
      <c r="CW135" s="4">
        <f>'ri (stock data)'!CX135-'ri (stock data)'!$C135</f>
        <v>-5.1687999999999998E-2</v>
      </c>
      <c r="CX135" s="4">
        <f>'ri (stock data)'!CY135-'ri (stock data)'!$C135</f>
        <v>-9.9389999999999999E-3</v>
      </c>
    </row>
    <row r="136" spans="1:102" x14ac:dyDescent="0.25">
      <c r="A136" t="str">
        <f>'ri (stock data)'!A136</f>
        <v>03.1997</v>
      </c>
      <c r="B136">
        <f>'ri (stock data)'!B136</f>
        <v>-5.0199999999999995E-2</v>
      </c>
      <c r="C136" s="4">
        <f>'ri (stock data)'!D136-'ri (stock data)'!$C136</f>
        <v>-2.8395999999999998E-2</v>
      </c>
      <c r="D136" s="4">
        <f>'ri (stock data)'!E136-'ri (stock data)'!$C136</f>
        <v>-6.522E-3</v>
      </c>
      <c r="E136" s="4">
        <f>'ri (stock data)'!F136-'ri (stock data)'!$C136</f>
        <v>1.1996000000000001E-2</v>
      </c>
      <c r="F136" s="4">
        <f>'ri (stock data)'!G136-'ri (stock data)'!$C136</f>
        <v>-5.7263999999999995E-2</v>
      </c>
      <c r="G136" s="4">
        <f>'ri (stock data)'!H136-'ri (stock data)'!$C136</f>
        <v>2.3477999999999999E-2</v>
      </c>
      <c r="H136" s="4">
        <f>'ri (stock data)'!I136-'ri (stock data)'!$C136</f>
        <v>2.3230000000000004E-3</v>
      </c>
      <c r="I136" s="4">
        <f>'ri (stock data)'!J136-'ri (stock data)'!$C136</f>
        <v>-2.6761E-2</v>
      </c>
      <c r="J136" s="4">
        <f>'ri (stock data)'!K136-'ri (stock data)'!$C136</f>
        <v>-4.5967000000000001E-2</v>
      </c>
      <c r="K136" s="4">
        <f>'ri (stock data)'!L136-'ri (stock data)'!$C136</f>
        <v>-4.2161999999999998E-2</v>
      </c>
      <c r="L136" s="4">
        <f>'ri (stock data)'!M136-'ri (stock data)'!$C136</f>
        <v>8.5138000000000005E-2</v>
      </c>
      <c r="M136" s="4">
        <f>'ri (stock data)'!N136-'ri (stock data)'!$C136</f>
        <v>9.5700000000000007E-2</v>
      </c>
      <c r="N136" s="4">
        <f>'ri (stock data)'!O136-'ri (stock data)'!$C136</f>
        <v>-7.7216999999999994E-2</v>
      </c>
      <c r="O136" s="4">
        <f>'ri (stock data)'!P136-'ri (stock data)'!$C136</f>
        <v>-0.131138</v>
      </c>
      <c r="P136" s="4">
        <f>'ri (stock data)'!Q136-'ri (stock data)'!$C136</f>
        <v>-4.3E-3</v>
      </c>
      <c r="Q136" s="4">
        <f>'ri (stock data)'!R136-'ri (stock data)'!$C136</f>
        <v>6.3268000000000005E-2</v>
      </c>
      <c r="R136" s="4">
        <f>'ri (stock data)'!S136-'ri (stock data)'!$C136</f>
        <v>0.12525500000000001</v>
      </c>
      <c r="S136" s="4">
        <f>'ri (stock data)'!T136-'ri (stock data)'!$C136</f>
        <v>-9.2534999999999992E-2</v>
      </c>
      <c r="T136" s="4">
        <f>'ri (stock data)'!U136-'ri (stock data)'!$C136</f>
        <v>-5.8353999999999996E-2</v>
      </c>
      <c r="U136" s="4">
        <f>'ri (stock data)'!V136-'ri (stock data)'!$C136</f>
        <v>3.2611000000000001E-2</v>
      </c>
      <c r="V136" s="4">
        <f>'ri (stock data)'!W136-'ri (stock data)'!$C136</f>
        <v>-3.2178999999999999E-2</v>
      </c>
      <c r="W136" s="4">
        <f>'ri (stock data)'!X136-'ri (stock data)'!$C136</f>
        <v>-8.7954999999999992E-2</v>
      </c>
      <c r="X136" s="4">
        <f>'ri (stock data)'!Y136-'ri (stock data)'!$C136</f>
        <v>-7.6106999999999994E-2</v>
      </c>
      <c r="Y136" s="4">
        <f>'ri (stock data)'!Z136-'ri (stock data)'!$C136</f>
        <v>7.4498999999999996E-2</v>
      </c>
      <c r="Z136" s="4">
        <f>'ri (stock data)'!AA136-'ri (stock data)'!$C136</f>
        <v>-3.9434999999999998E-2</v>
      </c>
      <c r="AA136" s="4">
        <f>'ri (stock data)'!AB136-'ri (stock data)'!$C136</f>
        <v>-5.3141000000000001E-2</v>
      </c>
      <c r="AB136" s="4">
        <f>'ri (stock data)'!AC136-'ri (stock data)'!$C136</f>
        <v>-0.10494199999999999</v>
      </c>
      <c r="AC136" s="4">
        <f>'ri (stock data)'!AD136-'ri (stock data)'!$C136</f>
        <v>-3.9886999999999999E-2</v>
      </c>
      <c r="AD136" s="4">
        <f>'ri (stock data)'!AE136-'ri (stock data)'!$C136</f>
        <v>-0.119685</v>
      </c>
      <c r="AE136" s="4">
        <f>'ri (stock data)'!AF136-'ri (stock data)'!$C136</f>
        <v>-1.5794000000000002E-2</v>
      </c>
      <c r="AF136" s="4">
        <f>'ri (stock data)'!AG136-'ri (stock data)'!$C136</f>
        <v>-2.7157000000000001E-2</v>
      </c>
      <c r="AG136" s="4">
        <f>'ri (stock data)'!AH136-'ri (stock data)'!$C136</f>
        <v>-7.9299999999999995E-2</v>
      </c>
      <c r="AH136" s="4">
        <f>'ri (stock data)'!AI136-'ri (stock data)'!$C136</f>
        <v>2.4855000000000002E-2</v>
      </c>
      <c r="AI136" s="4">
        <f>'ri (stock data)'!AJ136-'ri (stock data)'!$C136</f>
        <v>1.9755000000000002E-2</v>
      </c>
      <c r="AJ136" s="4">
        <f>'ri (stock data)'!AK136-'ri (stock data)'!$C136</f>
        <v>-4.3E-3</v>
      </c>
      <c r="AK136" s="4">
        <f>'ri (stock data)'!AL136-'ri (stock data)'!$C136</f>
        <v>6.7500000000000025E-4</v>
      </c>
      <c r="AL136" s="4">
        <f>'ri (stock data)'!AM136-'ri (stock data)'!$C136</f>
        <v>-6.0421999999999997E-2</v>
      </c>
      <c r="AM136" s="4">
        <f>'ri (stock data)'!AN136-'ri (stock data)'!$C136</f>
        <v>-4.3E-3</v>
      </c>
      <c r="AN136" s="4">
        <f>'ri (stock data)'!AO136-'ri (stock data)'!$C136</f>
        <v>-7.6229999999999992E-2</v>
      </c>
      <c r="AO136" s="4">
        <f>'ri (stock data)'!AP136-'ri (stock data)'!$C136</f>
        <v>-2.93E-2</v>
      </c>
      <c r="AP136" s="4">
        <f>'ri (stock data)'!AQ136-'ri (stock data)'!$C136</f>
        <v>-0.102892</v>
      </c>
      <c r="AQ136" s="4">
        <f>'ri (stock data)'!AR136-'ri (stock data)'!$C136</f>
        <v>8.8186E-2</v>
      </c>
      <c r="AR136" s="4">
        <f>'ri (stock data)'!AS136-'ri (stock data)'!$C136</f>
        <v>-7.9520999999999994E-2</v>
      </c>
      <c r="AS136" s="4">
        <f>'ri (stock data)'!AT136-'ri (stock data)'!$C136</f>
        <v>-3.6601999999999996E-2</v>
      </c>
      <c r="AT136" s="4">
        <f>'ri (stock data)'!AU136-'ri (stock data)'!$C136</f>
        <v>-0.17283899999999999</v>
      </c>
      <c r="AU136" s="4">
        <f>'ri (stock data)'!AV136-'ri (stock data)'!$C136</f>
        <v>-4.0554E-2</v>
      </c>
      <c r="AV136" s="4">
        <f>'ri (stock data)'!AW136-'ri (stock data)'!$C136</f>
        <v>-0.119452</v>
      </c>
      <c r="AW136" s="4">
        <f>'ri (stock data)'!AX136-'ri (stock data)'!$C136</f>
        <v>-6.8129999999999996E-2</v>
      </c>
      <c r="AX136" s="4">
        <f>'ri (stock data)'!AY136-'ri (stock data)'!$C136</f>
        <v>2.843E-3</v>
      </c>
      <c r="AY136" s="4">
        <f>'ri (stock data)'!AZ136-'ri (stock data)'!$C136</f>
        <v>-9.5209000000000002E-2</v>
      </c>
      <c r="AZ136" s="4">
        <f>'ri (stock data)'!BA136-'ri (stock data)'!$C136</f>
        <v>-1.9196999999999999E-2</v>
      </c>
      <c r="BA136" s="4">
        <f>'ri (stock data)'!BB136-'ri (stock data)'!$C136</f>
        <v>-0.105749</v>
      </c>
      <c r="BB136" s="4">
        <f>'ri (stock data)'!BC136-'ri (stock data)'!$C136</f>
        <v>-3.4712E-2</v>
      </c>
      <c r="BC136" s="4">
        <f>'ri (stock data)'!BD136-'ri (stock data)'!$C136</f>
        <v>-3.6351000000000001E-2</v>
      </c>
      <c r="BD136" s="4">
        <f>'ri (stock data)'!BE136-'ri (stock data)'!$C136</f>
        <v>0.17217099999999999</v>
      </c>
      <c r="BE136" s="4">
        <f>'ri (stock data)'!BF136-'ri (stock data)'!$C136</f>
        <v>-0.179558</v>
      </c>
      <c r="BF136" s="4">
        <f>'ri (stock data)'!BG136-'ri (stock data)'!$C136</f>
        <v>-6.3923000000000008E-2</v>
      </c>
      <c r="BG136" s="4">
        <f>'ri (stock data)'!BH136-'ri (stock data)'!$C136</f>
        <v>7.2700000000000022E-4</v>
      </c>
      <c r="BH136" s="4">
        <f>'ri (stock data)'!BI136-'ri (stock data)'!$C136</f>
        <v>1.6976999999999999E-2</v>
      </c>
      <c r="BI136" s="4">
        <f>'ri (stock data)'!BJ136-'ri (stock data)'!$C136</f>
        <v>-7.267E-3</v>
      </c>
      <c r="BJ136" s="4">
        <f>'ri (stock data)'!BK136-'ri (stock data)'!$C136</f>
        <v>-1.4482E-2</v>
      </c>
      <c r="BK136" s="4">
        <f>'ri (stock data)'!BL136-'ri (stock data)'!$C136</f>
        <v>-3.1572999999999997E-2</v>
      </c>
      <c r="BL136" s="4">
        <f>'ri (stock data)'!BM136-'ri (stock data)'!$C136</f>
        <v>-1.2727E-2</v>
      </c>
      <c r="BM136" s="4">
        <f>'ri (stock data)'!BN136-'ri (stock data)'!$C136</f>
        <v>-0.17096700000000001</v>
      </c>
      <c r="BN136" s="4">
        <f>'ri (stock data)'!BO136-'ri (stock data)'!$C136</f>
        <v>-4.0254999999999999E-2</v>
      </c>
      <c r="BO136" s="4">
        <f>'ri (stock data)'!BP136-'ri (stock data)'!$C136</f>
        <v>-2.4199999999999999E-2</v>
      </c>
      <c r="BP136" s="4">
        <f>'ri (stock data)'!BQ136-'ri (stock data)'!$C136</f>
        <v>-3.5692000000000002E-2</v>
      </c>
      <c r="BQ136" s="4">
        <f>'ri (stock data)'!BR136-'ri (stock data)'!$C136</f>
        <v>-0.20713000000000001</v>
      </c>
      <c r="BR136" s="4">
        <f>'ri (stock data)'!BS136-'ri (stock data)'!$C136</f>
        <v>-0.11905399999999999</v>
      </c>
      <c r="BS136" s="4">
        <f>'ri (stock data)'!BT136-'ri (stock data)'!$C136</f>
        <v>5.0989999999999994E-3</v>
      </c>
      <c r="BT136" s="4">
        <f>'ri (stock data)'!BU136-'ri (stock data)'!$C136</f>
        <v>0.116719</v>
      </c>
      <c r="BU136" s="4">
        <f>'ri (stock data)'!BV136-'ri (stock data)'!$C136</f>
        <v>-5.5253999999999998E-2</v>
      </c>
      <c r="BV136" s="4">
        <f>'ri (stock data)'!BW136-'ri (stock data)'!$C136</f>
        <v>7.0640000000000008E-3</v>
      </c>
      <c r="BW136" s="4">
        <f>'ri (stock data)'!BX136-'ri (stock data)'!$C136</f>
        <v>-8.387E-2</v>
      </c>
      <c r="BX136" s="4">
        <f>'ri (stock data)'!BY136-'ri (stock data)'!$C136</f>
        <v>2.8309000000000001E-2</v>
      </c>
      <c r="BY136" s="4">
        <f>'ri (stock data)'!BZ136-'ri (stock data)'!$C136</f>
        <v>-4.9127999999999998E-2</v>
      </c>
      <c r="BZ136" s="4">
        <f>'ri (stock data)'!CA136-'ri (stock data)'!$C136</f>
        <v>2.5089999999999999E-3</v>
      </c>
      <c r="CA136" s="4">
        <f>'ri (stock data)'!CB136-'ri (stock data)'!$C136</f>
        <v>-4.1293999999999997E-2</v>
      </c>
      <c r="CB136" s="4">
        <f>'ri (stock data)'!CC136-'ri (stock data)'!$C136</f>
        <v>1.7922E-2</v>
      </c>
      <c r="CC136" s="4">
        <f>'ri (stock data)'!CD136-'ri (stock data)'!$C136</f>
        <v>2.7615000000000001E-2</v>
      </c>
      <c r="CD136" s="4">
        <f>'ri (stock data)'!CE136-'ri (stock data)'!$C136</f>
        <v>1.1791999999999999E-2</v>
      </c>
      <c r="CE136" s="4">
        <f>'ri (stock data)'!CF136-'ri (stock data)'!$C136</f>
        <v>-8.0803E-2</v>
      </c>
      <c r="CF136" s="4">
        <f>'ri (stock data)'!CG136-'ri (stock data)'!$C136</f>
        <v>-6.2954999999999997E-2</v>
      </c>
      <c r="CG136" s="4">
        <f>'ri (stock data)'!CH136-'ri (stock data)'!$C136</f>
        <v>1.4567999999999999E-2</v>
      </c>
      <c r="CH136" s="4">
        <f>'ri (stock data)'!CI136-'ri (stock data)'!$C136</f>
        <v>-3.9387999999999999E-2</v>
      </c>
      <c r="CI136" s="4">
        <f>'ri (stock data)'!CJ136-'ri (stock data)'!$C136</f>
        <v>-4.6350999999999996E-2</v>
      </c>
      <c r="CJ136" s="4">
        <f>'ri (stock data)'!CK136-'ri (stock data)'!$C136</f>
        <v>7.0049E-2</v>
      </c>
      <c r="CK136" s="4">
        <f>'ri (stock data)'!CL136-'ri (stock data)'!$C136</f>
        <v>5.5333E-2</v>
      </c>
      <c r="CL136" s="4">
        <f>'ri (stock data)'!CM136-'ri (stock data)'!$C136</f>
        <v>1.4470000000000004E-3</v>
      </c>
      <c r="CM136" s="4">
        <f>'ri (stock data)'!CN136-'ri (stock data)'!$C136</f>
        <v>-2.0173000000000003E-2</v>
      </c>
      <c r="CN136" s="4">
        <f>'ri (stock data)'!CO136-'ri (stock data)'!$C136</f>
        <v>2.1561999999999998E-2</v>
      </c>
      <c r="CO136" s="4">
        <f>'ri (stock data)'!CP136-'ri (stock data)'!$C136</f>
        <v>-2.93E-2</v>
      </c>
      <c r="CP136" s="4">
        <f>'ri (stock data)'!CQ136-'ri (stock data)'!$C136</f>
        <v>3.9086000000000003E-2</v>
      </c>
      <c r="CQ136" s="4">
        <f>'ri (stock data)'!CR136-'ri (stock data)'!$C136</f>
        <v>-5.2843999999999995E-2</v>
      </c>
      <c r="CR136" s="4">
        <f>'ri (stock data)'!CS136-'ri (stock data)'!$C136</f>
        <v>-6.1592000000000001E-2</v>
      </c>
      <c r="CS136" s="4">
        <f>'ri (stock data)'!CT136-'ri (stock data)'!$C136</f>
        <v>-8.8333999999999996E-2</v>
      </c>
      <c r="CT136" s="4">
        <f>'ri (stock data)'!CU136-'ri (stock data)'!$C136</f>
        <v>7.3279999999999994E-3</v>
      </c>
      <c r="CU136" s="4">
        <f>'ri (stock data)'!CV136-'ri (stock data)'!$C136</f>
        <v>0.11064300000000001</v>
      </c>
      <c r="CV136" s="4">
        <f>'ri (stock data)'!CW136-'ri (stock data)'!$C136</f>
        <v>2.5370000000000002E-3</v>
      </c>
      <c r="CW136" s="4">
        <f>'ri (stock data)'!CX136-'ri (stock data)'!$C136</f>
        <v>1.2760000000000002E-3</v>
      </c>
      <c r="CX136" s="4">
        <f>'ri (stock data)'!CY136-'ri (stock data)'!$C136</f>
        <v>-3.4481999999999999E-2</v>
      </c>
    </row>
    <row r="137" spans="1:102" x14ac:dyDescent="0.25">
      <c r="A137" t="str">
        <f>'ri (stock data)'!A137</f>
        <v>04.1997</v>
      </c>
      <c r="B137">
        <f>'ri (stock data)'!B137</f>
        <v>4.0399999999999998E-2</v>
      </c>
      <c r="C137" s="4">
        <f>'ri (stock data)'!D137-'ri (stock data)'!$C137</f>
        <v>2.0390999999999999E-2</v>
      </c>
      <c r="D137" s="4">
        <f>'ri (stock data)'!E137-'ri (stock data)'!$C137</f>
        <v>8.7370000000000003E-2</v>
      </c>
      <c r="E137" s="4">
        <f>'ri (stock data)'!F137-'ri (stock data)'!$C137</f>
        <v>5.4524000000000003E-2</v>
      </c>
      <c r="F137" s="4">
        <f>'ri (stock data)'!G137-'ri (stock data)'!$C137</f>
        <v>2.9312999999999999E-2</v>
      </c>
      <c r="G137" s="4">
        <f>'ri (stock data)'!H137-'ri (stock data)'!$C137</f>
        <v>6.3268000000000005E-2</v>
      </c>
      <c r="H137" s="4">
        <f>'ri (stock data)'!I137-'ri (stock data)'!$C137</f>
        <v>8.8579999999999996E-3</v>
      </c>
      <c r="I137" s="4">
        <f>'ri (stock data)'!J137-'ri (stock data)'!$C137</f>
        <v>-1.43E-2</v>
      </c>
      <c r="J137" s="4">
        <f>'ri (stock data)'!K137-'ri (stock data)'!$C137</f>
        <v>6.5699999999999995E-3</v>
      </c>
      <c r="K137" s="4">
        <f>'ri (stock data)'!L137-'ri (stock data)'!$C137</f>
        <v>0.11607000000000001</v>
      </c>
      <c r="L137" s="4">
        <f>'ri (stock data)'!M137-'ri (stock data)'!$C137</f>
        <v>-0.1293</v>
      </c>
      <c r="M137" s="4">
        <f>'ri (stock data)'!N137-'ri (stock data)'!$C137</f>
        <v>-9.5209000000000002E-2</v>
      </c>
      <c r="N137" s="4">
        <f>'ri (stock data)'!O137-'ri (stock data)'!$C137</f>
        <v>-4.6434999999999997E-2</v>
      </c>
      <c r="O137" s="4">
        <f>'ri (stock data)'!P137-'ri (stock data)'!$C137</f>
        <v>0.15501400000000001</v>
      </c>
      <c r="P137" s="4">
        <f>'ri (stock data)'!Q137-'ri (stock data)'!$C137</f>
        <v>9.9495E-2</v>
      </c>
      <c r="Q137" s="4">
        <f>'ri (stock data)'!R137-'ri (stock data)'!$C137</f>
        <v>-9.2908000000000004E-2</v>
      </c>
      <c r="R137" s="4">
        <f>'ri (stock data)'!S137-'ri (stock data)'!$C137</f>
        <v>-2.2220999999999998E-2</v>
      </c>
      <c r="S137" s="4">
        <f>'ri (stock data)'!T137-'ri (stock data)'!$C137</f>
        <v>-6.8816000000000002E-2</v>
      </c>
      <c r="T137" s="4">
        <f>'ri (stock data)'!U137-'ri (stock data)'!$C137</f>
        <v>4.3319000000000003E-2</v>
      </c>
      <c r="U137" s="4">
        <f>'ri (stock data)'!V137-'ri (stock data)'!$C137</f>
        <v>1.0625000000000001E-2</v>
      </c>
      <c r="V137" s="4">
        <f>'ri (stock data)'!W137-'ri (stock data)'!$C137</f>
        <v>0.15715799999999999</v>
      </c>
      <c r="W137" s="4">
        <f>'ri (stock data)'!X137-'ri (stock data)'!$C137</f>
        <v>1.7922E-2</v>
      </c>
      <c r="X137" s="4">
        <f>'ri (stock data)'!Y137-'ri (stock data)'!$C137</f>
        <v>-0.182561</v>
      </c>
      <c r="Y137" s="4">
        <f>'ri (stock data)'!Z137-'ri (stock data)'!$C137</f>
        <v>-3.3864999999999999E-2</v>
      </c>
      <c r="Z137" s="4">
        <f>'ri (stock data)'!AA137-'ri (stock data)'!$C137</f>
        <v>2.9874000000000005E-2</v>
      </c>
      <c r="AA137" s="4">
        <f>'ri (stock data)'!AB137-'ri (stock data)'!$C137</f>
        <v>-4.1443000000000001E-2</v>
      </c>
      <c r="AB137" s="4">
        <f>'ri (stock data)'!AC137-'ri (stock data)'!$C137</f>
        <v>0.17189000000000002</v>
      </c>
      <c r="AC137" s="4">
        <f>'ri (stock data)'!AD137-'ri (stock data)'!$C137</f>
        <v>-1.537E-2</v>
      </c>
      <c r="AD137" s="4">
        <f>'ri (stock data)'!AE137-'ri (stock data)'!$C137</f>
        <v>-4.7778000000000001E-2</v>
      </c>
      <c r="AE137" s="4">
        <f>'ri (stock data)'!AF137-'ri (stock data)'!$C137</f>
        <v>-4.3E-3</v>
      </c>
      <c r="AF137" s="4">
        <f>'ri (stock data)'!AG137-'ri (stock data)'!$C137</f>
        <v>0.159443</v>
      </c>
      <c r="AG137" s="4">
        <f>'ri (stock data)'!AH137-'ri (stock data)'!$C137</f>
        <v>4.7089999999999996E-3</v>
      </c>
      <c r="AH137" s="4">
        <f>'ri (stock data)'!AI137-'ri (stock data)'!$C137</f>
        <v>9.844E-2</v>
      </c>
      <c r="AI137" s="4">
        <f>'ri (stock data)'!AJ137-'ri (stock data)'!$C137</f>
        <v>-1.1011E-2</v>
      </c>
      <c r="AJ137" s="4">
        <f>'ri (stock data)'!AK137-'ri (stock data)'!$C137</f>
        <v>4.8332E-2</v>
      </c>
      <c r="AK137" s="4">
        <f>'ri (stock data)'!AL137-'ri (stock data)'!$C137</f>
        <v>-8.3507999999999999E-2</v>
      </c>
      <c r="AL137" s="4">
        <f>'ri (stock data)'!AM137-'ri (stock data)'!$C137</f>
        <v>1.1916000000000001E-2</v>
      </c>
      <c r="AM137" s="4">
        <f>'ri (stock data)'!AN137-'ri (stock data)'!$C137</f>
        <v>-6.96E-4</v>
      </c>
      <c r="AN137" s="4">
        <f>'ri (stock data)'!AO137-'ri (stock data)'!$C137</f>
        <v>8.6176000000000003E-2</v>
      </c>
      <c r="AO137" s="4">
        <f>'ri (stock data)'!AP137-'ri (stock data)'!$C137</f>
        <v>9.8264000000000004E-2</v>
      </c>
      <c r="AP137" s="4">
        <f>'ri (stock data)'!AQ137-'ri (stock data)'!$C137</f>
        <v>-5.1174999999999998E-2</v>
      </c>
      <c r="AQ137" s="4">
        <f>'ri (stock data)'!AR137-'ri (stock data)'!$C137</f>
        <v>0.12797500000000001</v>
      </c>
      <c r="AR137" s="4">
        <f>'ri (stock data)'!AS137-'ri (stock data)'!$C137</f>
        <v>-4.7362000000000001E-2</v>
      </c>
      <c r="AS137" s="4">
        <f>'ri (stock data)'!AT137-'ri (stock data)'!$C137</f>
        <v>7.4205000000000007E-2</v>
      </c>
      <c r="AT137" s="4">
        <f>'ri (stock data)'!AU137-'ri (stock data)'!$C137</f>
        <v>-0.11240799999999999</v>
      </c>
      <c r="AU137" s="4">
        <f>'ri (stock data)'!AV137-'ri (stock data)'!$C137</f>
        <v>-4.8187000000000001E-2</v>
      </c>
      <c r="AV137" s="4">
        <f>'ri (stock data)'!AW137-'ri (stock data)'!$C137</f>
        <v>-1.1148999999999999E-2</v>
      </c>
      <c r="AW137" s="4">
        <f>'ri (stock data)'!AX137-'ri (stock data)'!$C137</f>
        <v>1.8426999999999999E-2</v>
      </c>
      <c r="AX137" s="4">
        <f>'ri (stock data)'!AY137-'ri (stock data)'!$C137</f>
        <v>8.7899000000000005E-2</v>
      </c>
      <c r="AY137" s="4">
        <f>'ri (stock data)'!AZ137-'ri (stock data)'!$C137</f>
        <v>0.17069999999999999</v>
      </c>
      <c r="AZ137" s="4">
        <f>'ri (stock data)'!BA137-'ri (stock data)'!$C137</f>
        <v>7.6297000000000004E-2</v>
      </c>
      <c r="BA137" s="4">
        <f>'ri (stock data)'!BB137-'ri (stock data)'!$C137</f>
        <v>0.25376499999999996</v>
      </c>
      <c r="BB137" s="4">
        <f>'ri (stock data)'!BC137-'ri (stock data)'!$C137</f>
        <v>-0.158555</v>
      </c>
      <c r="BC137" s="4">
        <f>'ri (stock data)'!BD137-'ri (stock data)'!$C137</f>
        <v>6.7665000000000003E-2</v>
      </c>
      <c r="BD137" s="4">
        <f>'ri (stock data)'!BE137-'ri (stock data)'!$C137</f>
        <v>-5.4300000000000001E-2</v>
      </c>
      <c r="BE137" s="4">
        <f>'ri (stock data)'!BF137-'ri (stock data)'!$C137</f>
        <v>0.1082</v>
      </c>
      <c r="BF137" s="4">
        <f>'ri (stock data)'!BG137-'ri (stock data)'!$C137</f>
        <v>0.13434299999999999</v>
      </c>
      <c r="BG137" s="4">
        <f>'ri (stock data)'!BH137-'ri (stock data)'!$C137</f>
        <v>3.7255000000000003E-2</v>
      </c>
      <c r="BH137" s="4">
        <f>'ri (stock data)'!BI137-'ri (stock data)'!$C137</f>
        <v>-8.7633000000000003E-2</v>
      </c>
      <c r="BI137" s="4">
        <f>'ri (stock data)'!BJ137-'ri (stock data)'!$C137</f>
        <v>9.5700000000000007E-2</v>
      </c>
      <c r="BJ137" s="4">
        <f>'ri (stock data)'!BK137-'ri (stock data)'!$C137</f>
        <v>-5.0595999999999995E-2</v>
      </c>
      <c r="BK137" s="4">
        <f>'ri (stock data)'!BL137-'ri (stock data)'!$C137</f>
        <v>-6.0374999999999998E-2</v>
      </c>
      <c r="BL137" s="4">
        <f>'ri (stock data)'!BM137-'ri (stock data)'!$C137</f>
        <v>-2.4129999999999999E-2</v>
      </c>
      <c r="BM137" s="4">
        <f>'ri (stock data)'!BN137-'ri (stock data)'!$C137</f>
        <v>1.7922E-2</v>
      </c>
      <c r="BN137" s="4">
        <f>'ri (stock data)'!BO137-'ri (stock data)'!$C137</f>
        <v>-7.7727000000000004E-2</v>
      </c>
      <c r="BO137" s="4">
        <f>'ri (stock data)'!BP137-'ri (stock data)'!$C137</f>
        <v>-1.4452E-2</v>
      </c>
      <c r="BP137" s="4">
        <f>'ri (stock data)'!BQ137-'ri (stock data)'!$C137</f>
        <v>-7.6668E-2</v>
      </c>
      <c r="BQ137" s="4">
        <f>'ri (stock data)'!BR137-'ri (stock data)'!$C137</f>
        <v>0.318185</v>
      </c>
      <c r="BR137" s="4">
        <f>'ri (stock data)'!BS137-'ri (stock data)'!$C137</f>
        <v>-0.145041</v>
      </c>
      <c r="BS137" s="4">
        <f>'ri (stock data)'!BT137-'ri (stock data)'!$C137</f>
        <v>-0.110278</v>
      </c>
      <c r="BT137" s="4">
        <f>'ri (stock data)'!BU137-'ri (stock data)'!$C137</f>
        <v>-1.5664000000000001E-2</v>
      </c>
      <c r="BU137" s="4">
        <f>'ri (stock data)'!BV137-'ri (stock data)'!$C137</f>
        <v>0.119048</v>
      </c>
      <c r="BV137" s="4">
        <f>'ri (stock data)'!BW137-'ri (stock data)'!$C137</f>
        <v>1.8396999999999997E-2</v>
      </c>
      <c r="BW137" s="4">
        <f>'ri (stock data)'!BX137-'ri (stock data)'!$C137</f>
        <v>5.1588000000000002E-2</v>
      </c>
      <c r="BX137" s="4">
        <f>'ri (stock data)'!BY137-'ri (stock data)'!$C137</f>
        <v>-0.120089</v>
      </c>
      <c r="BY137" s="4">
        <f>'ri (stock data)'!BZ137-'ri (stock data)'!$C137</f>
        <v>-4.4011000000000002E-2</v>
      </c>
      <c r="BZ137" s="4">
        <f>'ri (stock data)'!CA137-'ri (stock data)'!$C137</f>
        <v>9.3572000000000002E-2</v>
      </c>
      <c r="CA137" s="4">
        <f>'ri (stock data)'!CB137-'ri (stock data)'!$C137</f>
        <v>7.9784000000000008E-2</v>
      </c>
      <c r="CB137" s="4">
        <f>'ri (stock data)'!CC137-'ri (stock data)'!$C137</f>
        <v>-0.17821300000000001</v>
      </c>
      <c r="CC137" s="4">
        <f>'ri (stock data)'!CD137-'ri (stock data)'!$C137</f>
        <v>1.1164E-2</v>
      </c>
      <c r="CD137" s="4">
        <f>'ri (stock data)'!CE137-'ri (stock data)'!$C137</f>
        <v>-9.9820000000000013E-3</v>
      </c>
      <c r="CE137" s="4">
        <f>'ri (stock data)'!CF137-'ri (stock data)'!$C137</f>
        <v>7.1203000000000002E-2</v>
      </c>
      <c r="CF137" s="4">
        <f>'ri (stock data)'!CG137-'ri (stock data)'!$C137</f>
        <v>6.4089000000000007E-2</v>
      </c>
      <c r="CG137" s="4">
        <f>'ri (stock data)'!CH137-'ri (stock data)'!$C137</f>
        <v>0.16236700000000001</v>
      </c>
      <c r="CH137" s="4">
        <f>'ri (stock data)'!CI137-'ri (stock data)'!$C137</f>
        <v>-9.5209000000000002E-2</v>
      </c>
      <c r="CI137" s="4">
        <f>'ri (stock data)'!CJ137-'ri (stock data)'!$C137</f>
        <v>5.7183000000000005E-2</v>
      </c>
      <c r="CJ137" s="4">
        <f>'ri (stock data)'!CK137-'ri (stock data)'!$C137</f>
        <v>0.11680700000000001</v>
      </c>
      <c r="CK137" s="4">
        <f>'ri (stock data)'!CL137-'ri (stock data)'!$C137</f>
        <v>0.12989900000000001</v>
      </c>
      <c r="CL137" s="4">
        <f>'ri (stock data)'!CM137-'ri (stock data)'!$C137</f>
        <v>1.6271000000000001E-2</v>
      </c>
      <c r="CM137" s="4">
        <f>'ri (stock data)'!CN137-'ri (stock data)'!$C137</f>
        <v>-2.0429000000000003E-2</v>
      </c>
      <c r="CN137" s="4">
        <f>'ri (stock data)'!CO137-'ri (stock data)'!$C137</f>
        <v>0.149482</v>
      </c>
      <c r="CO137" s="4">
        <f>'ri (stock data)'!CP137-'ri (stock data)'!$C137</f>
        <v>4.0389000000000001E-2</v>
      </c>
      <c r="CP137" s="4">
        <f>'ri (stock data)'!CQ137-'ri (stock data)'!$C137</f>
        <v>-4.0014000000000001E-2</v>
      </c>
      <c r="CQ137" s="4">
        <f>'ri (stock data)'!CR137-'ri (stock data)'!$C137</f>
        <v>3.6516E-2</v>
      </c>
      <c r="CR137" s="4">
        <f>'ri (stock data)'!CS137-'ri (stock data)'!$C137</f>
        <v>4.8076000000000001E-2</v>
      </c>
      <c r="CS137" s="4">
        <f>'ri (stock data)'!CT137-'ri (stock data)'!$C137</f>
        <v>5.0745999999999999E-2</v>
      </c>
      <c r="CT137" s="4">
        <f>'ri (stock data)'!CU137-'ri (stock data)'!$C137</f>
        <v>-0.113495</v>
      </c>
      <c r="CU137" s="4">
        <f>'ri (stock data)'!CV137-'ri (stock data)'!$C137</f>
        <v>-0.16924800000000001</v>
      </c>
      <c r="CV137" s="4">
        <f>'ri (stock data)'!CW137-'ri (stock data)'!$C137</f>
        <v>0.11590500000000001</v>
      </c>
      <c r="CW137" s="4">
        <f>'ri (stock data)'!CX137-'ri (stock data)'!$C137</f>
        <v>5.5367E-2</v>
      </c>
      <c r="CX137" s="4">
        <f>'ri (stock data)'!CY137-'ri (stock data)'!$C137</f>
        <v>0.11408799999999999</v>
      </c>
    </row>
    <row r="138" spans="1:102" x14ac:dyDescent="0.25">
      <c r="A138" t="str">
        <f>'ri (stock data)'!A138</f>
        <v>05.1997</v>
      </c>
      <c r="B138">
        <f>'ri (stock data)'!B138</f>
        <v>6.7400000000000002E-2</v>
      </c>
      <c r="C138" s="4">
        <f>'ri (stock data)'!D138-'ri (stock data)'!$C138</f>
        <v>5.5099999999999996E-2</v>
      </c>
      <c r="D138" s="4">
        <f>'ri (stock data)'!E138-'ri (stock data)'!$C138</f>
        <v>2.7886999999999995E-2</v>
      </c>
      <c r="E138" s="4">
        <f>'ri (stock data)'!F138-'ri (stock data)'!$C138</f>
        <v>4.3711E-2</v>
      </c>
      <c r="F138" s="4">
        <f>'ri (stock data)'!G138-'ri (stock data)'!$C138</f>
        <v>6.0141E-2</v>
      </c>
      <c r="G138" s="4">
        <f>'ri (stock data)'!H138-'ri (stock data)'!$C138</f>
        <v>0.109024</v>
      </c>
      <c r="H138" s="4">
        <f>'ri (stock data)'!I138-'ri (stock data)'!$C138</f>
        <v>1.5878999999999997E-2</v>
      </c>
      <c r="I138" s="4">
        <f>'ri (stock data)'!J138-'ri (stock data)'!$C138</f>
        <v>0.11833199999999999</v>
      </c>
      <c r="J138" s="4">
        <f>'ri (stock data)'!K138-'ri (stock data)'!$C138</f>
        <v>8.9723999999999998E-2</v>
      </c>
      <c r="K138" s="4">
        <f>'ri (stock data)'!L138-'ri (stock data)'!$C138</f>
        <v>-9.8589999999999997E-3</v>
      </c>
      <c r="L138" s="4">
        <f>'ri (stock data)'!M138-'ri (stock data)'!$C138</f>
        <v>0.102243</v>
      </c>
      <c r="M138" s="4">
        <f>'ri (stock data)'!N138-'ri (stock data)'!$C138</f>
        <v>9.5100000000000004E-2</v>
      </c>
      <c r="N138" s="4">
        <f>'ri (stock data)'!O138-'ri (stock data)'!$C138</f>
        <v>0.11298899999999999</v>
      </c>
      <c r="O138" s="4">
        <f>'ri (stock data)'!P138-'ri (stock data)'!$C138</f>
        <v>9.0236999999999998E-2</v>
      </c>
      <c r="P138" s="4">
        <f>'ri (stock data)'!Q138-'ri (stock data)'!$C138</f>
        <v>2.5403000000000002E-2</v>
      </c>
      <c r="Q138" s="4">
        <f>'ri (stock data)'!R138-'ri (stock data)'!$C138</f>
        <v>0.11315599999999999</v>
      </c>
      <c r="R138" s="4">
        <f>'ri (stock data)'!S138-'ri (stock data)'!$C138</f>
        <v>8.4588999999999998E-2</v>
      </c>
      <c r="S138" s="4">
        <f>'ri (stock data)'!T138-'ri (stock data)'!$C138</f>
        <v>2.9582999999999998E-2</v>
      </c>
      <c r="T138" s="4">
        <f>'ri (stock data)'!U138-'ri (stock data)'!$C138</f>
        <v>9.1800000000000041E-4</v>
      </c>
      <c r="U138" s="4">
        <f>'ri (stock data)'!V138-'ri (stock data)'!$C138</f>
        <v>2.4530000000000003E-3</v>
      </c>
      <c r="V138" s="4">
        <f>'ri (stock data)'!W138-'ri (stock data)'!$C138</f>
        <v>6.6848999999999992E-2</v>
      </c>
      <c r="W138" s="4">
        <f>'ri (stock data)'!X138-'ri (stock data)'!$C138</f>
        <v>6.5752000000000005E-2</v>
      </c>
      <c r="X138" s="4">
        <f>'ri (stock data)'!Y138-'ri (stock data)'!$C138</f>
        <v>0.180285</v>
      </c>
      <c r="Y138" s="4">
        <f>'ri (stock data)'!Z138-'ri (stock data)'!$C138</f>
        <v>0.158197</v>
      </c>
      <c r="Z138" s="4">
        <f>'ri (stock data)'!AA138-'ri (stock data)'!$C138</f>
        <v>8.5263999999999993E-2</v>
      </c>
      <c r="AA138" s="4">
        <f>'ri (stock data)'!AB138-'ri (stock data)'!$C138</f>
        <v>4.8512E-2</v>
      </c>
      <c r="AB138" s="4">
        <f>'ri (stock data)'!AC138-'ri (stock data)'!$C138</f>
        <v>3.2590000000000001E-2</v>
      </c>
      <c r="AC138" s="4">
        <f>'ri (stock data)'!AD138-'ri (stock data)'!$C138</f>
        <v>4.6890999999999995E-2</v>
      </c>
      <c r="AD138" s="4">
        <f>'ri (stock data)'!AE138-'ri (stock data)'!$C138</f>
        <v>7.0554999999999993E-2</v>
      </c>
      <c r="AE138" s="4">
        <f>'ri (stock data)'!AF138-'ri (stock data)'!$C138</f>
        <v>6.4866999999999994E-2</v>
      </c>
      <c r="AF138" s="4">
        <f>'ri (stock data)'!AG138-'ri (stock data)'!$C138</f>
        <v>5.6909000000000001E-2</v>
      </c>
      <c r="AG138" s="4">
        <f>'ri (stock data)'!AH138-'ri (stock data)'!$C138</f>
        <v>5.2420999999999995E-2</v>
      </c>
      <c r="AH138" s="4">
        <f>'ri (stock data)'!AI138-'ri (stock data)'!$C138</f>
        <v>-4.0614000000000004E-2</v>
      </c>
      <c r="AI138" s="4">
        <f>'ri (stock data)'!AJ138-'ri (stock data)'!$C138</f>
        <v>-5.8953999999999999E-2</v>
      </c>
      <c r="AJ138" s="4">
        <f>'ri (stock data)'!AK138-'ri (stock data)'!$C138</f>
        <v>0.109671</v>
      </c>
      <c r="AK138" s="4">
        <f>'ri (stock data)'!AL138-'ri (stock data)'!$C138</f>
        <v>9.7251000000000004E-2</v>
      </c>
      <c r="AL138" s="4">
        <f>'ri (stock data)'!AM138-'ri (stock data)'!$C138</f>
        <v>9.8930000000000004E-2</v>
      </c>
      <c r="AM138" s="4">
        <f>'ri (stock data)'!AN138-'ri (stock data)'!$C138</f>
        <v>9.4199000000000005E-2</v>
      </c>
      <c r="AN138" s="4">
        <f>'ri (stock data)'!AO138-'ri (stock data)'!$C138</f>
        <v>-1.3634E-2</v>
      </c>
      <c r="AO138" s="4">
        <f>'ri (stock data)'!AP138-'ri (stock data)'!$C138</f>
        <v>-4.8999999999999998E-3</v>
      </c>
      <c r="AP138" s="4">
        <f>'ri (stock data)'!AQ138-'ri (stock data)'!$C138</f>
        <v>1.7395000000000001E-2</v>
      </c>
      <c r="AQ138" s="4">
        <f>'ri (stock data)'!AR138-'ri (stock data)'!$C138</f>
        <v>-6.4105999999999996E-2</v>
      </c>
      <c r="AR138" s="4">
        <f>'ri (stock data)'!AS138-'ri (stock data)'!$C138</f>
        <v>9.2700000000000005E-2</v>
      </c>
      <c r="AS138" s="4">
        <f>'ri (stock data)'!AT138-'ri (stock data)'!$C138</f>
        <v>7.8288999999999997E-2</v>
      </c>
      <c r="AT138" s="4">
        <f>'ri (stock data)'!AU138-'ri (stock data)'!$C138</f>
        <v>0.28297899999999998</v>
      </c>
      <c r="AU138" s="4">
        <f>'ri (stock data)'!AV138-'ri (stock data)'!$C138</f>
        <v>4.9526000000000001E-2</v>
      </c>
      <c r="AV138" s="4">
        <f>'ri (stock data)'!AW138-'ri (stock data)'!$C138</f>
        <v>9.6340999999999996E-2</v>
      </c>
      <c r="AW138" s="4">
        <f>'ri (stock data)'!AX138-'ri (stock data)'!$C138</f>
        <v>-3.8233000000000003E-2</v>
      </c>
      <c r="AX138" s="4">
        <f>'ri (stock data)'!AY138-'ri (stock data)'!$C138</f>
        <v>6.5662999999999999E-2</v>
      </c>
      <c r="AY138" s="4">
        <f>'ri (stock data)'!AZ138-'ri (stock data)'!$C138</f>
        <v>0.19190900000000002</v>
      </c>
      <c r="AZ138" s="4">
        <f>'ri (stock data)'!BA138-'ri (stock data)'!$C138</f>
        <v>8.0735000000000001E-2</v>
      </c>
      <c r="BA138" s="4">
        <f>'ri (stock data)'!BB138-'ri (stock data)'!$C138</f>
        <v>-3.0540999999999999E-2</v>
      </c>
      <c r="BB138" s="4">
        <f>'ri (stock data)'!BC138-'ri (stock data)'!$C138</f>
        <v>7.6860999999999999E-2</v>
      </c>
      <c r="BC138" s="4">
        <f>'ri (stock data)'!BD138-'ri (stock data)'!$C138</f>
        <v>8.8460999999999998E-2</v>
      </c>
      <c r="BD138" s="4">
        <f>'ri (stock data)'!BE138-'ri (stock data)'!$C138</f>
        <v>-0.110163</v>
      </c>
      <c r="BE138" s="4">
        <f>'ri (stock data)'!BF138-'ri (stock data)'!$C138</f>
        <v>0.20858300000000002</v>
      </c>
      <c r="BF138" s="4">
        <f>'ri (stock data)'!BG138-'ri (stock data)'!$C138</f>
        <v>-1.3731999999999999E-2</v>
      </c>
      <c r="BG138" s="4">
        <f>'ri (stock data)'!BH138-'ri (stock data)'!$C138</f>
        <v>2.9849000000000001E-2</v>
      </c>
      <c r="BH138" s="4">
        <f>'ri (stock data)'!BI138-'ri (stock data)'!$C138</f>
        <v>0.16441800000000001</v>
      </c>
      <c r="BI138" s="4">
        <f>'ri (stock data)'!BJ138-'ri (stock data)'!$C138</f>
        <v>5.9699999999999996E-3</v>
      </c>
      <c r="BJ138" s="4">
        <f>'ri (stock data)'!BK138-'ri (stock data)'!$C138</f>
        <v>5.8206999999999995E-2</v>
      </c>
      <c r="BK138" s="4">
        <f>'ri (stock data)'!BL138-'ri (stock data)'!$C138</f>
        <v>0.16717900000000002</v>
      </c>
      <c r="BL138" s="4">
        <f>'ri (stock data)'!BM138-'ri (stock data)'!$C138</f>
        <v>6.3827999999999996E-2</v>
      </c>
      <c r="BM138" s="4">
        <f>'ri (stock data)'!BN138-'ri (stock data)'!$C138</f>
        <v>-4.8999999999999998E-3</v>
      </c>
      <c r="BN138" s="4">
        <f>'ri (stock data)'!BO138-'ri (stock data)'!$C138</f>
        <v>2.5288999999999999E-2</v>
      </c>
      <c r="BO138" s="4">
        <f>'ri (stock data)'!BP138-'ri (stock data)'!$C138</f>
        <v>4.8125999999999995E-2</v>
      </c>
      <c r="BP138" s="4">
        <f>'ri (stock data)'!BQ138-'ri (stock data)'!$C138</f>
        <v>0.11566699999999999</v>
      </c>
      <c r="BQ138" s="4">
        <f>'ri (stock data)'!BR138-'ri (stock data)'!$C138</f>
        <v>0.203154</v>
      </c>
      <c r="BR138" s="4">
        <f>'ri (stock data)'!BS138-'ri (stock data)'!$C138</f>
        <v>0.24940999999999999</v>
      </c>
      <c r="BS138" s="4">
        <f>'ri (stock data)'!BT138-'ri (stock data)'!$C138</f>
        <v>8.9325000000000002E-2</v>
      </c>
      <c r="BT138" s="4">
        <f>'ri (stock data)'!BU138-'ri (stock data)'!$C138</f>
        <v>4.1076999999999995E-2</v>
      </c>
      <c r="BU138" s="4">
        <f>'ri (stock data)'!BV138-'ri (stock data)'!$C138</f>
        <v>5.7844999999999994E-2</v>
      </c>
      <c r="BV138" s="4">
        <f>'ri (stock data)'!BW138-'ri (stock data)'!$C138</f>
        <v>0.10007199999999999</v>
      </c>
      <c r="BW138" s="4">
        <f>'ri (stock data)'!BX138-'ri (stock data)'!$C138</f>
        <v>8.2154000000000005E-2</v>
      </c>
      <c r="BX138" s="4">
        <f>'ri (stock data)'!BY138-'ri (stock data)'!$C138</f>
        <v>0.376052</v>
      </c>
      <c r="BY138" s="4">
        <f>'ri (stock data)'!BZ138-'ri (stock data)'!$C138</f>
        <v>-1.9937999999999997E-2</v>
      </c>
      <c r="BZ138" s="4">
        <f>'ri (stock data)'!CA138-'ri (stock data)'!$C138</f>
        <v>1.8355999999999997E-2</v>
      </c>
      <c r="CA138" s="4">
        <f>'ri (stock data)'!CB138-'ri (stock data)'!$C138</f>
        <v>6.9891999999999996E-2</v>
      </c>
      <c r="CB138" s="4">
        <f>'ri (stock data)'!CC138-'ri (stock data)'!$C138</f>
        <v>0.113521</v>
      </c>
      <c r="CC138" s="4">
        <f>'ri (stock data)'!CD138-'ri (stock data)'!$C138</f>
        <v>2.5759999999999998E-2</v>
      </c>
      <c r="CD138" s="4">
        <f>'ri (stock data)'!CE138-'ri (stock data)'!$C138</f>
        <v>0.177957</v>
      </c>
      <c r="CE138" s="4">
        <f>'ri (stock data)'!CF138-'ri (stock data)'!$C138</f>
        <v>-1.6135999999999998E-2</v>
      </c>
      <c r="CF138" s="4">
        <f>'ri (stock data)'!CG138-'ri (stock data)'!$C138</f>
        <v>5.7518E-2</v>
      </c>
      <c r="CG138" s="4">
        <f>'ri (stock data)'!CH138-'ri (stock data)'!$C138</f>
        <v>0.32314199999999998</v>
      </c>
      <c r="CH138" s="4">
        <f>'ri (stock data)'!CI138-'ri (stock data)'!$C138</f>
        <v>9.5100000000000004E-2</v>
      </c>
      <c r="CI138" s="4">
        <f>'ri (stock data)'!CJ138-'ri (stock data)'!$C138</f>
        <v>0.15694000000000002</v>
      </c>
      <c r="CJ138" s="4">
        <f>'ri (stock data)'!CK138-'ri (stock data)'!$C138</f>
        <v>0.104162</v>
      </c>
      <c r="CK138" s="4">
        <f>'ri (stock data)'!CL138-'ri (stock data)'!$C138</f>
        <v>0.24700800000000003</v>
      </c>
      <c r="CL138" s="4">
        <f>'ri (stock data)'!CM138-'ri (stock data)'!$C138</f>
        <v>9.6224000000000004E-2</v>
      </c>
      <c r="CM138" s="4">
        <f>'ri (stock data)'!CN138-'ri (stock data)'!$C138</f>
        <v>9.1073000000000001E-2</v>
      </c>
      <c r="CN138" s="4">
        <f>'ri (stock data)'!CO138-'ri (stock data)'!$C138</f>
        <v>2.4296999999999999E-2</v>
      </c>
      <c r="CO138" s="4">
        <f>'ri (stock data)'!CP138-'ri (stock data)'!$C138</f>
        <v>-2.2505999999999998E-2</v>
      </c>
      <c r="CP138" s="4">
        <f>'ri (stock data)'!CQ138-'ri (stock data)'!$C138</f>
        <v>0.10092</v>
      </c>
      <c r="CQ138" s="4">
        <f>'ri (stock data)'!CR138-'ri (stock data)'!$C138</f>
        <v>4.9021999999999996E-2</v>
      </c>
      <c r="CR138" s="4">
        <f>'ri (stock data)'!CS138-'ri (stock data)'!$C138</f>
        <v>6.8783999999999998E-2</v>
      </c>
      <c r="CS138" s="4">
        <f>'ri (stock data)'!CT138-'ri (stock data)'!$C138</f>
        <v>8.5099999999999995E-2</v>
      </c>
      <c r="CT138" s="4">
        <f>'ri (stock data)'!CU138-'ri (stock data)'!$C138</f>
        <v>0.16284200000000001</v>
      </c>
      <c r="CU138" s="4">
        <f>'ri (stock data)'!CV138-'ri (stock data)'!$C138</f>
        <v>0.35312499999999997</v>
      </c>
      <c r="CV138" s="4">
        <f>'ri (stock data)'!CW138-'ri (stock data)'!$C138</f>
        <v>3.1629999999999998E-2</v>
      </c>
      <c r="CW138" s="4">
        <f>'ri (stock data)'!CX138-'ri (stock data)'!$C138</f>
        <v>4.5976999999999997E-2</v>
      </c>
      <c r="CX138" s="4">
        <f>'ri (stock data)'!CY138-'ri (stock data)'!$C138</f>
        <v>8.2937999999999998E-2</v>
      </c>
    </row>
    <row r="139" spans="1:102" x14ac:dyDescent="0.25">
      <c r="A139" t="str">
        <f>'ri (stock data)'!A139</f>
        <v>06.1997</v>
      </c>
      <c r="B139">
        <f>'ri (stock data)'!B139</f>
        <v>4.0999999999999995E-2</v>
      </c>
      <c r="C139" s="4">
        <f>'ri (stock data)'!D139-'ri (stock data)'!$C139</f>
        <v>5.9156999999999994E-2</v>
      </c>
      <c r="D139" s="4">
        <f>'ri (stock data)'!E139-'ri (stock data)'!$C139</f>
        <v>5.5823999999999999E-2</v>
      </c>
      <c r="E139" s="4">
        <f>'ri (stock data)'!F139-'ri (stock data)'!$C139</f>
        <v>7.0472000000000007E-2</v>
      </c>
      <c r="F139" s="4">
        <f>'ri (stock data)'!G139-'ri (stock data)'!$C139</f>
        <v>-3.0036E-2</v>
      </c>
      <c r="G139" s="4">
        <f>'ri (stock data)'!H139-'ri (stock data)'!$C139</f>
        <v>6.4482000000000012E-2</v>
      </c>
      <c r="H139" s="4">
        <f>'ri (stock data)'!I139-'ri (stock data)'!$C139</f>
        <v>2.8351000000000001E-2</v>
      </c>
      <c r="I139" s="4">
        <f>'ri (stock data)'!J139-'ri (stock data)'!$C139</f>
        <v>-5.3159999999999999E-2</v>
      </c>
      <c r="J139" s="4">
        <f>'ri (stock data)'!K139-'ri (stock data)'!$C139</f>
        <v>4.0634999999999998E-2</v>
      </c>
      <c r="K139" s="4">
        <f>'ri (stock data)'!L139-'ri (stock data)'!$C139</f>
        <v>2.5466999999999997E-2</v>
      </c>
      <c r="L139" s="4">
        <f>'ri (stock data)'!M139-'ri (stock data)'!$C139</f>
        <v>1.7375000000000002E-2</v>
      </c>
      <c r="M139" s="4">
        <f>'ri (stock data)'!N139-'ri (stock data)'!$C139</f>
        <v>5.6905999999999998E-2</v>
      </c>
      <c r="N139" s="4">
        <f>'ri (stock data)'!O139-'ri (stock data)'!$C139</f>
        <v>4.3667999999999998E-2</v>
      </c>
      <c r="O139" s="4">
        <f>'ri (stock data)'!P139-'ri (stock data)'!$C139</f>
        <v>0.11834600000000001</v>
      </c>
      <c r="P139" s="4">
        <f>'ri (stock data)'!Q139-'ri (stock data)'!$C139</f>
        <v>-8.2249999999999997E-3</v>
      </c>
      <c r="Q139" s="4">
        <f>'ri (stock data)'!R139-'ri (stock data)'!$C139</f>
        <v>-2.2334E-2</v>
      </c>
      <c r="R139" s="4">
        <f>'ri (stock data)'!S139-'ri (stock data)'!$C139</f>
        <v>-1.7168000000000003E-2</v>
      </c>
      <c r="S139" s="4">
        <f>'ri (stock data)'!T139-'ri (stock data)'!$C139</f>
        <v>0.1963</v>
      </c>
      <c r="T139" s="4">
        <f>'ri (stock data)'!U139-'ri (stock data)'!$C139</f>
        <v>-3.7000000000000002E-3</v>
      </c>
      <c r="U139" s="4">
        <f>'ri (stock data)'!V139-'ri (stock data)'!$C139</f>
        <v>-5.2750999999999999E-2</v>
      </c>
      <c r="V139" s="4">
        <f>'ri (stock data)'!W139-'ri (stock data)'!$C139</f>
        <v>0.13253399999999999</v>
      </c>
      <c r="W139" s="4">
        <f>'ri (stock data)'!X139-'ri (stock data)'!$C139</f>
        <v>2.6858E-2</v>
      </c>
      <c r="X139" s="4">
        <f>'ri (stock data)'!Y139-'ri (stock data)'!$C139</f>
        <v>7.7193000000000012E-2</v>
      </c>
      <c r="Y139" s="4">
        <f>'ri (stock data)'!Z139-'ri (stock data)'!$C139</f>
        <v>9.8626000000000005E-2</v>
      </c>
      <c r="Z139" s="4">
        <f>'ri (stock data)'!AA139-'ri (stock data)'!$C139</f>
        <v>3.8906999999999997E-2</v>
      </c>
      <c r="AA139" s="4">
        <f>'ri (stock data)'!AB139-'ri (stock data)'!$C139</f>
        <v>0.14244099999999998</v>
      </c>
      <c r="AB139" s="4">
        <f>'ri (stock data)'!AC139-'ri (stock data)'!$C139</f>
        <v>0.103163</v>
      </c>
      <c r="AC139" s="4">
        <f>'ri (stock data)'!AD139-'ri (stock data)'!$C139</f>
        <v>0.11182300000000001</v>
      </c>
      <c r="AD139" s="4">
        <f>'ri (stock data)'!AE139-'ri (stock data)'!$C139</f>
        <v>6.0129999999999996E-2</v>
      </c>
      <c r="AE139" s="4">
        <f>'ri (stock data)'!AF139-'ri (stock data)'!$C139</f>
        <v>3.9778000000000001E-2</v>
      </c>
      <c r="AF139" s="4">
        <f>'ri (stock data)'!AG139-'ri (stock data)'!$C139</f>
        <v>0.149507</v>
      </c>
      <c r="AG139" s="4">
        <f>'ri (stock data)'!AH139-'ri (stock data)'!$C139</f>
        <v>-2.0721000000000003E-2</v>
      </c>
      <c r="AH139" s="4">
        <f>'ri (stock data)'!AI139-'ri (stock data)'!$C139</f>
        <v>0.17124499999999998</v>
      </c>
      <c r="AI139" s="4">
        <f>'ri (stock data)'!AJ139-'ri (stock data)'!$C139</f>
        <v>6.7729000000000011E-2</v>
      </c>
      <c r="AJ139" s="4">
        <f>'ri (stock data)'!AK139-'ri (stock data)'!$C139</f>
        <v>0.118881</v>
      </c>
      <c r="AK139" s="4">
        <f>'ri (stock data)'!AL139-'ri (stock data)'!$C139</f>
        <v>0.22069</v>
      </c>
      <c r="AL139" s="4">
        <f>'ri (stock data)'!AM139-'ri (stock data)'!$C139</f>
        <v>0.11707300000000001</v>
      </c>
      <c r="AM139" s="4">
        <f>'ri (stock data)'!AN139-'ri (stock data)'!$C139</f>
        <v>-2.8290000000000003E-2</v>
      </c>
      <c r="AN139" s="4">
        <f>'ri (stock data)'!AO139-'ri (stock data)'!$C139</f>
        <v>3.8591E-2</v>
      </c>
      <c r="AO139" s="4">
        <f>'ri (stock data)'!AP139-'ri (stock data)'!$C139</f>
        <v>8.9323E-2</v>
      </c>
      <c r="AP139" s="4">
        <f>'ri (stock data)'!AQ139-'ri (stock data)'!$C139</f>
        <v>0.13339699999999999</v>
      </c>
      <c r="AQ139" s="4">
        <f>'ri (stock data)'!AR139-'ri (stock data)'!$C139</f>
        <v>-4.2257000000000003E-2</v>
      </c>
      <c r="AR139" s="4">
        <f>'ri (stock data)'!AS139-'ri (stock data)'!$C139</f>
        <v>9.7217000000000012E-2</v>
      </c>
      <c r="AS139" s="4">
        <f>'ri (stock data)'!AT139-'ri (stock data)'!$C139</f>
        <v>8.5963999999999999E-2</v>
      </c>
      <c r="AT139" s="4">
        <f>'ri (stock data)'!AU139-'ri (stock data)'!$C139</f>
        <v>-0.180171</v>
      </c>
      <c r="AU139" s="4">
        <f>'ri (stock data)'!AV139-'ri (stock data)'!$C139</f>
        <v>7.7550000000000008E-2</v>
      </c>
      <c r="AV139" s="4">
        <f>'ri (stock data)'!AW139-'ri (stock data)'!$C139</f>
        <v>7.8061000000000005E-2</v>
      </c>
      <c r="AW139" s="4">
        <f>'ri (stock data)'!AX139-'ri (stock data)'!$C139</f>
        <v>-0.10714799999999999</v>
      </c>
      <c r="AX139" s="4">
        <f>'ri (stock data)'!AY139-'ri (stock data)'!$C139</f>
        <v>1.0499E-2</v>
      </c>
      <c r="AY139" s="4">
        <f>'ri (stock data)'!AZ139-'ri (stock data)'!$C139</f>
        <v>-0.25703299999999996</v>
      </c>
      <c r="AZ139" s="4">
        <f>'ri (stock data)'!BA139-'ri (stock data)'!$C139</f>
        <v>-4.4616000000000003E-2</v>
      </c>
      <c r="BA139" s="4">
        <f>'ri (stock data)'!BB139-'ri (stock data)'!$C139</f>
        <v>-8.2646999999999998E-2</v>
      </c>
      <c r="BB139" s="4">
        <f>'ri (stock data)'!BC139-'ri (stock data)'!$C139</f>
        <v>8.4090999999999999E-2</v>
      </c>
      <c r="BC139" s="4">
        <f>'ri (stock data)'!BD139-'ri (stock data)'!$C139</f>
        <v>7.9791000000000001E-2</v>
      </c>
      <c r="BD139" s="4">
        <f>'ri (stock data)'!BE139-'ri (stock data)'!$C139</f>
        <v>5.5123999999999999E-2</v>
      </c>
      <c r="BE139" s="4">
        <f>'ri (stock data)'!BF139-'ri (stock data)'!$C139</f>
        <v>0.174541</v>
      </c>
      <c r="BF139" s="4">
        <f>'ri (stock data)'!BG139-'ri (stock data)'!$C139</f>
        <v>4.333E-2</v>
      </c>
      <c r="BG139" s="4">
        <f>'ri (stock data)'!BH139-'ri (stock data)'!$C139</f>
        <v>1.4657999999999999E-2</v>
      </c>
      <c r="BH139" s="4">
        <f>'ri (stock data)'!BI139-'ri (stock data)'!$C139</f>
        <v>0.103617</v>
      </c>
      <c r="BI139" s="4">
        <f>'ri (stock data)'!BJ139-'ri (stock data)'!$C139</f>
        <v>6.8881000000000012E-2</v>
      </c>
      <c r="BJ139" s="4">
        <f>'ri (stock data)'!BK139-'ri (stock data)'!$C139</f>
        <v>0.12762399999999999</v>
      </c>
      <c r="BK139" s="4">
        <f>'ri (stock data)'!BL139-'ri (stock data)'!$C139</f>
        <v>6.4385000000000012E-2</v>
      </c>
      <c r="BL139" s="4">
        <f>'ri (stock data)'!BM139-'ri (stock data)'!$C139</f>
        <v>7.0927000000000004E-2</v>
      </c>
      <c r="BM139" s="4">
        <f>'ri (stock data)'!BN139-'ri (stock data)'!$C139</f>
        <v>-0.15587400000000001</v>
      </c>
      <c r="BN139" s="4">
        <f>'ri (stock data)'!BO139-'ri (stock data)'!$C139</f>
        <v>2.6215000000000002E-2</v>
      </c>
      <c r="BO139" s="4">
        <f>'ri (stock data)'!BP139-'ri (stock data)'!$C139</f>
        <v>-1.8405999999999999E-2</v>
      </c>
      <c r="BP139" s="4">
        <f>'ri (stock data)'!BQ139-'ri (stock data)'!$C139</f>
        <v>2.2629000000000003E-2</v>
      </c>
      <c r="BQ139" s="4">
        <f>'ri (stock data)'!BR139-'ri (stock data)'!$C139</f>
        <v>-4.1662999999999999E-2</v>
      </c>
      <c r="BR139" s="4">
        <f>'ri (stock data)'!BS139-'ri (stock data)'!$C139</f>
        <v>1.52E-2</v>
      </c>
      <c r="BS139" s="4">
        <f>'ri (stock data)'!BT139-'ri (stock data)'!$C139</f>
        <v>7.5522000000000006E-2</v>
      </c>
      <c r="BT139" s="4">
        <f>'ri (stock data)'!BU139-'ri (stock data)'!$C139</f>
        <v>1.2783999999999998E-2</v>
      </c>
      <c r="BU139" s="4">
        <f>'ri (stock data)'!BV139-'ri (stock data)'!$C139</f>
        <v>3.3090000000000001E-2</v>
      </c>
      <c r="BV139" s="4">
        <f>'ri (stock data)'!BW139-'ri (stock data)'!$C139</f>
        <v>7.6300000000000007E-2</v>
      </c>
      <c r="BW139" s="4">
        <f>'ri (stock data)'!BX139-'ri (stock data)'!$C139</f>
        <v>5.3794999999999996E-2</v>
      </c>
      <c r="BX139" s="4">
        <f>'ri (stock data)'!BY139-'ri (stock data)'!$C139</f>
        <v>-2.0941000000000001E-2</v>
      </c>
      <c r="BY139" s="4">
        <f>'ri (stock data)'!BZ139-'ri (stock data)'!$C139</f>
        <v>7.0726999999999998E-2</v>
      </c>
      <c r="BZ139" s="4">
        <f>'ri (stock data)'!CA139-'ri (stock data)'!$C139</f>
        <v>-2.0367000000000003E-2</v>
      </c>
      <c r="CA139" s="4">
        <f>'ri (stock data)'!CB139-'ri (stock data)'!$C139</f>
        <v>4.4496000000000001E-2</v>
      </c>
      <c r="CB139" s="4">
        <f>'ri (stock data)'!CC139-'ri (stock data)'!$C139</f>
        <v>0.11394700000000001</v>
      </c>
      <c r="CC139" s="4">
        <f>'ri (stock data)'!CD139-'ri (stock data)'!$C139</f>
        <v>4.0854000000000001E-2</v>
      </c>
      <c r="CD139" s="4">
        <f>'ri (stock data)'!CE139-'ri (stock data)'!$C139</f>
        <v>0.17890899999999998</v>
      </c>
      <c r="CE139" s="4">
        <f>'ri (stock data)'!CF139-'ri (stock data)'!$C139</f>
        <v>1.6185999999999999E-2</v>
      </c>
      <c r="CF139" s="4">
        <f>'ri (stock data)'!CG139-'ri (stock data)'!$C139</f>
        <v>0.17170299999999999</v>
      </c>
      <c r="CG139" s="4">
        <f>'ri (stock data)'!CH139-'ri (stock data)'!$C139</f>
        <v>0.15964699999999998</v>
      </c>
      <c r="CH139" s="4">
        <f>'ri (stock data)'!CI139-'ri (stock data)'!$C139</f>
        <v>5.6299999999999996E-2</v>
      </c>
      <c r="CI139" s="4">
        <f>'ri (stock data)'!CJ139-'ri (stock data)'!$C139</f>
        <v>2.8558E-2</v>
      </c>
      <c r="CJ139" s="4">
        <f>'ri (stock data)'!CK139-'ri (stock data)'!$C139</f>
        <v>4.0992999999999995E-2</v>
      </c>
      <c r="CK139" s="4">
        <f>'ri (stock data)'!CL139-'ri (stock data)'!$C139</f>
        <v>-4.0285000000000001E-2</v>
      </c>
      <c r="CL139" s="4">
        <f>'ri (stock data)'!CM139-'ri (stock data)'!$C139</f>
        <v>4.2217999999999999E-2</v>
      </c>
      <c r="CM139" s="4">
        <f>'ri (stock data)'!CN139-'ri (stock data)'!$C139</f>
        <v>-4.9854000000000002E-2</v>
      </c>
      <c r="CN139" s="4">
        <f>'ri (stock data)'!CO139-'ri (stock data)'!$C139</f>
        <v>-7.1076E-2</v>
      </c>
      <c r="CO139" s="4">
        <f>'ri (stock data)'!CP139-'ri (stock data)'!$C139</f>
        <v>4.2894999999999996E-2</v>
      </c>
      <c r="CP139" s="4">
        <f>'ri (stock data)'!CQ139-'ri (stock data)'!$C139</f>
        <v>-3.1451E-2</v>
      </c>
      <c r="CQ139" s="4">
        <f>'ri (stock data)'!CR139-'ri (stock data)'!$C139</f>
        <v>-3.7000000000000002E-3</v>
      </c>
      <c r="CR139" s="4">
        <f>'ri (stock data)'!CS139-'ri (stock data)'!$C139</f>
        <v>3.5515999999999999E-2</v>
      </c>
      <c r="CS139" s="4">
        <f>'ri (stock data)'!CT139-'ri (stock data)'!$C139</f>
        <v>0.18629999999999999</v>
      </c>
      <c r="CT139" s="4">
        <f>'ri (stock data)'!CU139-'ri (stock data)'!$C139</f>
        <v>7.4078000000000005E-2</v>
      </c>
      <c r="CU139" s="4">
        <f>'ri (stock data)'!CV139-'ri (stock data)'!$C139</f>
        <v>-3.7000000000000002E-3</v>
      </c>
      <c r="CV139" s="4">
        <f>'ri (stock data)'!CW139-'ri (stock data)'!$C139</f>
        <v>2.2026999999999998E-2</v>
      </c>
      <c r="CW139" s="4">
        <f>'ri (stock data)'!CX139-'ri (stock data)'!$C139</f>
        <v>-2.0310000000000003E-3</v>
      </c>
      <c r="CX139" s="4">
        <f>'ri (stock data)'!CY139-'ri (stock data)'!$C139</f>
        <v>7.2905000000000011E-2</v>
      </c>
    </row>
    <row r="140" spans="1:102" x14ac:dyDescent="0.25">
      <c r="A140" t="str">
        <f>'ri (stock data)'!A140</f>
        <v>07.1997</v>
      </c>
      <c r="B140">
        <f>'ri (stock data)'!B140</f>
        <v>7.3300000000000004E-2</v>
      </c>
      <c r="C140" s="4">
        <f>'ri (stock data)'!D140-'ri (stock data)'!$C140</f>
        <v>4.4087000000000001E-2</v>
      </c>
      <c r="D140" s="4">
        <f>'ri (stock data)'!E140-'ri (stock data)'!$C140</f>
        <v>-1.9917999999999998E-2</v>
      </c>
      <c r="E140" s="4">
        <f>'ri (stock data)'!F140-'ri (stock data)'!$C140</f>
        <v>-1.6722000000000001E-2</v>
      </c>
      <c r="F140" s="4">
        <f>'ri (stock data)'!G140-'ri (stock data)'!$C140</f>
        <v>0.10023600000000001</v>
      </c>
      <c r="G140" s="4">
        <f>'ri (stock data)'!H140-'ri (stock data)'!$C140</f>
        <v>-3.2668999999999997E-2</v>
      </c>
      <c r="H140" s="4">
        <f>'ri (stock data)'!I140-'ri (stock data)'!$C140</f>
        <v>8.1220000000000007E-3</v>
      </c>
      <c r="I140" s="4">
        <f>'ri (stock data)'!J140-'ri (stock data)'!$C140</f>
        <v>0.13206400000000001</v>
      </c>
      <c r="J140" s="4">
        <f>'ri (stock data)'!K140-'ri (stock data)'!$C140</f>
        <v>-4.3E-3</v>
      </c>
      <c r="K140" s="4">
        <f>'ri (stock data)'!L140-'ri (stock data)'!$C140</f>
        <v>3.4162000000000005E-2</v>
      </c>
      <c r="L140" s="4">
        <f>'ri (stock data)'!M140-'ri (stock data)'!$C140</f>
        <v>9.1444999999999999E-2</v>
      </c>
      <c r="M140" s="4">
        <f>'ri (stock data)'!N140-'ri (stock data)'!$C140</f>
        <v>0.109986</v>
      </c>
      <c r="N140" s="4">
        <f>'ri (stock data)'!O140-'ri (stock data)'!$C140</f>
        <v>1.5801000000000003E-2</v>
      </c>
      <c r="O140" s="4">
        <f>'ri (stock data)'!P140-'ri (stock data)'!$C140</f>
        <v>0.166243</v>
      </c>
      <c r="P140" s="4">
        <f>'ri (stock data)'!Q140-'ri (stock data)'!$C140</f>
        <v>-6.2300000000000001E-2</v>
      </c>
      <c r="Q140" s="4">
        <f>'ri (stock data)'!R140-'ri (stock data)'!$C140</f>
        <v>0.14127000000000001</v>
      </c>
      <c r="R140" s="4">
        <f>'ri (stock data)'!S140-'ri (stock data)'!$C140</f>
        <v>9.2969999999999997E-2</v>
      </c>
      <c r="S140" s="4">
        <f>'ri (stock data)'!T140-'ri (stock data)'!$C140</f>
        <v>5.1256000000000003E-2</v>
      </c>
      <c r="T140" s="4">
        <f>'ri (stock data)'!U140-'ri (stock data)'!$C140</f>
        <v>0.28206399999999998</v>
      </c>
      <c r="U140" s="4">
        <f>'ri (stock data)'!V140-'ri (stock data)'!$C140</f>
        <v>8.0314999999999998E-2</v>
      </c>
      <c r="V140" s="4">
        <f>'ri (stock data)'!W140-'ri (stock data)'!$C140</f>
        <v>2.1530000000000001E-2</v>
      </c>
      <c r="W140" s="4">
        <f>'ri (stock data)'!X140-'ri (stock data)'!$C140</f>
        <v>5.4959000000000001E-2</v>
      </c>
      <c r="X140" s="4">
        <f>'ri (stock data)'!Y140-'ri (stock data)'!$C140</f>
        <v>8.9061000000000001E-2</v>
      </c>
      <c r="Y140" s="4">
        <f>'ri (stock data)'!Z140-'ri (stock data)'!$C140</f>
        <v>-4.4384E-2</v>
      </c>
      <c r="Z140" s="4">
        <f>'ri (stock data)'!AA140-'ri (stock data)'!$C140</f>
        <v>0.20050799999999999</v>
      </c>
      <c r="AA140" s="4">
        <f>'ri (stock data)'!AB140-'ri (stock data)'!$C140</f>
        <v>4.6443000000000005E-2</v>
      </c>
      <c r="AB140" s="4">
        <f>'ri (stock data)'!AC140-'ri (stock data)'!$C140</f>
        <v>2.4044000000000003E-2</v>
      </c>
      <c r="AC140" s="4">
        <f>'ri (stock data)'!AD140-'ri (stock data)'!$C140</f>
        <v>-4.1516999999999998E-2</v>
      </c>
      <c r="AD140" s="4">
        <f>'ri (stock data)'!AE140-'ri (stock data)'!$C140</f>
        <v>9.5700000000000007E-2</v>
      </c>
      <c r="AE140" s="4">
        <f>'ri (stock data)'!AF140-'ri (stock data)'!$C140</f>
        <v>-4.3E-3</v>
      </c>
      <c r="AF140" s="4">
        <f>'ri (stock data)'!AG140-'ri (stock data)'!$C140</f>
        <v>5.6461999999999998E-2</v>
      </c>
      <c r="AG140" s="4">
        <f>'ri (stock data)'!AH140-'ri (stock data)'!$C140</f>
        <v>0.12557000000000001</v>
      </c>
      <c r="AH140" s="4">
        <f>'ri (stock data)'!AI140-'ri (stock data)'!$C140</f>
        <v>-0.10512299999999999</v>
      </c>
      <c r="AI140" s="4">
        <f>'ri (stock data)'!AJ140-'ri (stock data)'!$C140</f>
        <v>-7.633E-3</v>
      </c>
      <c r="AJ140" s="4">
        <f>'ri (stock data)'!AK140-'ri (stock data)'!$C140</f>
        <v>0.104895</v>
      </c>
      <c r="AK140" s="4">
        <f>'ri (stock data)'!AL140-'ri (stock data)'!$C140</f>
        <v>2.3587999999999998E-2</v>
      </c>
      <c r="AL140" s="4">
        <f>'ri (stock data)'!AM140-'ri (stock data)'!$C140</f>
        <v>-4.9558999999999999E-2</v>
      </c>
      <c r="AM140" s="4">
        <f>'ri (stock data)'!AN140-'ri (stock data)'!$C140</f>
        <v>7.4692000000000008E-2</v>
      </c>
      <c r="AN140" s="4">
        <f>'ri (stock data)'!AO140-'ri (stock data)'!$C140</f>
        <v>6.2934000000000004E-2</v>
      </c>
      <c r="AO140" s="4">
        <f>'ri (stock data)'!AP140-'ri (stock data)'!$C140</f>
        <v>1.6976999999999999E-2</v>
      </c>
      <c r="AP140" s="4">
        <f>'ri (stock data)'!AQ140-'ri (stock data)'!$C140</f>
        <v>2.7920000000000002E-3</v>
      </c>
      <c r="AQ140" s="4">
        <f>'ri (stock data)'!AR140-'ri (stock data)'!$C140</f>
        <v>0.108249</v>
      </c>
      <c r="AR140" s="4">
        <f>'ri (stock data)'!AS140-'ri (stock data)'!$C140</f>
        <v>-2.0967E-2</v>
      </c>
      <c r="AS140" s="4">
        <f>'ri (stock data)'!AT140-'ri (stock data)'!$C140</f>
        <v>5.4697000000000003E-2</v>
      </c>
      <c r="AT140" s="4">
        <f>'ri (stock data)'!AU140-'ri (stock data)'!$C140</f>
        <v>-4.7156999999999998E-2</v>
      </c>
      <c r="AU140" s="4">
        <f>'ri (stock data)'!AV140-'ri (stock data)'!$C140</f>
        <v>5.7839000000000002E-2</v>
      </c>
      <c r="AV140" s="4">
        <f>'ri (stock data)'!AW140-'ri (stock data)'!$C140</f>
        <v>0.11634</v>
      </c>
      <c r="AW140" s="4">
        <f>'ri (stock data)'!AX140-'ri (stock data)'!$C140</f>
        <v>0.14954600000000001</v>
      </c>
      <c r="AX140" s="4">
        <f>'ri (stock data)'!AY140-'ri (stock data)'!$C140</f>
        <v>5.1700000000000003E-2</v>
      </c>
      <c r="AY140" s="4">
        <f>'ri (stock data)'!AZ140-'ri (stock data)'!$C140</f>
        <v>0.28736699999999998</v>
      </c>
      <c r="AZ140" s="4">
        <f>'ri (stock data)'!BA140-'ri (stock data)'!$C140</f>
        <v>4.8891000000000004E-2</v>
      </c>
      <c r="BA140" s="4">
        <f>'ri (stock data)'!BB140-'ri (stock data)'!$C140</f>
        <v>0.25998599999999999</v>
      </c>
      <c r="BB140" s="4">
        <f>'ri (stock data)'!BC140-'ri (stock data)'!$C140</f>
        <v>-0.10055699999999999</v>
      </c>
      <c r="BC140" s="4">
        <f>'ri (stock data)'!BD140-'ri (stock data)'!$C140</f>
        <v>8.7644E-2</v>
      </c>
      <c r="BD140" s="4">
        <f>'ri (stock data)'!BE140-'ri (stock data)'!$C140</f>
        <v>0.273478</v>
      </c>
      <c r="BE140" s="4">
        <f>'ri (stock data)'!BF140-'ri (stock data)'!$C140</f>
        <v>-7.1426000000000003E-2</v>
      </c>
      <c r="BF140" s="4">
        <f>'ri (stock data)'!BG140-'ri (stock data)'!$C140</f>
        <v>5.8224999999999999E-2</v>
      </c>
      <c r="BG140" s="4">
        <f>'ri (stock data)'!BH140-'ri (stock data)'!$C140</f>
        <v>-4.1200000000000001E-2</v>
      </c>
      <c r="BH140" s="4">
        <f>'ri (stock data)'!BI140-'ri (stock data)'!$C140</f>
        <v>-6.5030000000000001E-3</v>
      </c>
      <c r="BI140" s="4">
        <f>'ri (stock data)'!BJ140-'ri (stock data)'!$C140</f>
        <v>4.1063000000000002E-2</v>
      </c>
      <c r="BJ140" s="4">
        <f>'ri (stock data)'!BK140-'ri (stock data)'!$C140</f>
        <v>4.4479999999999999E-2</v>
      </c>
      <c r="BK140" s="4">
        <f>'ri (stock data)'!BL140-'ri (stock data)'!$C140</f>
        <v>-4.0156999999999998E-2</v>
      </c>
      <c r="BL140" s="4">
        <f>'ri (stock data)'!BM140-'ri (stock data)'!$C140</f>
        <v>1.2114000000000002E-2</v>
      </c>
      <c r="BM140" s="4">
        <f>'ri (stock data)'!BN140-'ri (stock data)'!$C140</f>
        <v>-5.5581999999999999E-2</v>
      </c>
      <c r="BN140" s="4">
        <f>'ri (stock data)'!BO140-'ri (stock data)'!$C140</f>
        <v>0.12196000000000001</v>
      </c>
      <c r="BO140" s="4">
        <f>'ri (stock data)'!BP140-'ri (stock data)'!$C140</f>
        <v>3.3013000000000001E-2</v>
      </c>
      <c r="BP140" s="4">
        <f>'ri (stock data)'!BQ140-'ri (stock data)'!$C140</f>
        <v>4.5388999999999999E-2</v>
      </c>
      <c r="BQ140" s="4">
        <f>'ri (stock data)'!BR140-'ri (stock data)'!$C140</f>
        <v>0.19108</v>
      </c>
      <c r="BR140" s="4">
        <f>'ri (stock data)'!BS140-'ri (stock data)'!$C140</f>
        <v>0.422344</v>
      </c>
      <c r="BS140" s="4">
        <f>'ri (stock data)'!BT140-'ri (stock data)'!$C140</f>
        <v>6.5466999999999997E-2</v>
      </c>
      <c r="BT140" s="4">
        <f>'ri (stock data)'!BU140-'ri (stock data)'!$C140</f>
        <v>4.9754E-2</v>
      </c>
      <c r="BU140" s="4">
        <f>'ri (stock data)'!BV140-'ri (stock data)'!$C140</f>
        <v>2.2558000000000002E-2</v>
      </c>
      <c r="BV140" s="4">
        <f>'ri (stock data)'!BW140-'ri (stock data)'!$C140</f>
        <v>-2.7263000000000003E-2</v>
      </c>
      <c r="BW140" s="4">
        <f>'ri (stock data)'!BX140-'ri (stock data)'!$C140</f>
        <v>0.108166</v>
      </c>
      <c r="BX140" s="4">
        <f>'ri (stock data)'!BY140-'ri (stock data)'!$C140</f>
        <v>0.15359500000000001</v>
      </c>
      <c r="BY140" s="4">
        <f>'ri (stock data)'!BZ140-'ri (stock data)'!$C140</f>
        <v>4.1881000000000002E-2</v>
      </c>
      <c r="BZ140" s="4">
        <f>'ri (stock data)'!CA140-'ri (stock data)'!$C140</f>
        <v>0.18368400000000001</v>
      </c>
      <c r="CA140" s="4">
        <f>'ri (stock data)'!CB140-'ri (stock data)'!$C140</f>
        <v>8.6721000000000006E-2</v>
      </c>
      <c r="CB140" s="4">
        <f>'ri (stock data)'!CC140-'ri (stock data)'!$C140</f>
        <v>0.34306799999999998</v>
      </c>
      <c r="CC140" s="4">
        <f>'ri (stock data)'!CD140-'ri (stock data)'!$C140</f>
        <v>-3.2736000000000001E-2</v>
      </c>
      <c r="CD140" s="4">
        <f>'ri (stock data)'!CE140-'ri (stock data)'!$C140</f>
        <v>3.6684000000000001E-2</v>
      </c>
      <c r="CE140" s="4">
        <f>'ri (stock data)'!CF140-'ri (stock data)'!$C140</f>
        <v>0.130853</v>
      </c>
      <c r="CF140" s="4">
        <f>'ri (stock data)'!CG140-'ri (stock data)'!$C140</f>
        <v>2.9434000000000002E-2</v>
      </c>
      <c r="CG140" s="4">
        <f>'ri (stock data)'!CH140-'ri (stock data)'!$C140</f>
        <v>0.235426</v>
      </c>
      <c r="CH140" s="4">
        <f>'ri (stock data)'!CI140-'ri (stock data)'!$C140</f>
        <v>0.19570000000000001</v>
      </c>
      <c r="CI140" s="4">
        <f>'ri (stock data)'!CJ140-'ri (stock data)'!$C140</f>
        <v>0.15265999999999999</v>
      </c>
      <c r="CJ140" s="4">
        <f>'ri (stock data)'!CK140-'ri (stock data)'!$C140</f>
        <v>0.230994</v>
      </c>
      <c r="CK140" s="4">
        <f>'ri (stock data)'!CL140-'ri (stock data)'!$C140</f>
        <v>0.17608000000000001</v>
      </c>
      <c r="CL140" s="4">
        <f>'ri (stock data)'!CM140-'ri (stock data)'!$C140</f>
        <v>-2.5568E-2</v>
      </c>
      <c r="CM140" s="4">
        <f>'ri (stock data)'!CN140-'ri (stock data)'!$C140</f>
        <v>0.12473200000000001</v>
      </c>
      <c r="CN140" s="4">
        <f>'ri (stock data)'!CO140-'ri (stock data)'!$C140</f>
        <v>3.2202000000000001E-2</v>
      </c>
      <c r="CO140" s="4">
        <f>'ri (stock data)'!CP140-'ri (stock data)'!$C140</f>
        <v>2.5494999999999997E-2</v>
      </c>
      <c r="CP140" s="4">
        <f>'ri (stock data)'!CQ140-'ri (stock data)'!$C140</f>
        <v>2.5403000000000002E-2</v>
      </c>
      <c r="CQ140" s="4">
        <f>'ri (stock data)'!CR140-'ri (stock data)'!$C140</f>
        <v>3.7560000000000003E-2</v>
      </c>
      <c r="CR140" s="4">
        <f>'ri (stock data)'!CS140-'ri (stock data)'!$C140</f>
        <v>2.1926000000000001E-2</v>
      </c>
      <c r="CS140" s="4">
        <f>'ri (stock data)'!CT140-'ri (stock data)'!$C140</f>
        <v>-9.1694999999999999E-2</v>
      </c>
      <c r="CT140" s="4">
        <f>'ri (stock data)'!CU140-'ri (stock data)'!$C140</f>
        <v>8.5499999999999986E-4</v>
      </c>
      <c r="CU140" s="4">
        <f>'ri (stock data)'!CV140-'ri (stock data)'!$C140</f>
        <v>0.28660899999999995</v>
      </c>
      <c r="CV140" s="4">
        <f>'ri (stock data)'!CW140-'ri (stock data)'!$C140</f>
        <v>6.1717000000000008E-2</v>
      </c>
      <c r="CW140" s="4">
        <f>'ri (stock data)'!CX140-'ri (stock data)'!$C140</f>
        <v>0.18116699999999999</v>
      </c>
      <c r="CX140" s="4">
        <f>'ri (stock data)'!CY140-'ri (stock data)'!$C140</f>
        <v>7.8546000000000005E-2</v>
      </c>
    </row>
    <row r="141" spans="1:102" x14ac:dyDescent="0.25">
      <c r="A141" t="str">
        <f>'ri (stock data)'!A141</f>
        <v>08.1997</v>
      </c>
      <c r="B141">
        <f>'ri (stock data)'!B141</f>
        <v>-4.1500000000000002E-2</v>
      </c>
      <c r="C141" s="4">
        <f>'ri (stock data)'!D141-'ri (stock data)'!$C141</f>
        <v>-3.2509999999999997E-2</v>
      </c>
      <c r="D141" s="4">
        <f>'ri (stock data)'!E141-'ri (stock data)'!$C141</f>
        <v>-8.8150000000000006E-2</v>
      </c>
      <c r="E141" s="4">
        <f>'ri (stock data)'!F141-'ri (stock data)'!$C141</f>
        <v>0.14055400000000001</v>
      </c>
      <c r="F141" s="4">
        <f>'ri (stock data)'!G141-'ri (stock data)'!$C141</f>
        <v>-4.0999999999999995E-3</v>
      </c>
      <c r="G141" s="4">
        <f>'ri (stock data)'!H141-'ri (stock data)'!$C141</f>
        <v>0.101739</v>
      </c>
      <c r="H141" s="4">
        <f>'ri (stock data)'!I141-'ri (stock data)'!$C141</f>
        <v>6.4612000000000003E-2</v>
      </c>
      <c r="I141" s="4">
        <f>'ri (stock data)'!J141-'ri (stock data)'!$C141</f>
        <v>-2.5766999999999998E-2</v>
      </c>
      <c r="J141" s="4">
        <f>'ri (stock data)'!K141-'ri (stock data)'!$C141</f>
        <v>-1.0703999999999998E-2</v>
      </c>
      <c r="K141" s="4">
        <f>'ri (stock data)'!L141-'ri (stock data)'!$C141</f>
        <v>-0.145231</v>
      </c>
      <c r="L141" s="4">
        <f>'ri (stock data)'!M141-'ri (stock data)'!$C141</f>
        <v>-9.1479000000000005E-2</v>
      </c>
      <c r="M141" s="4">
        <f>'ri (stock data)'!N141-'ri (stock data)'!$C141</f>
        <v>4.7182000000000002E-2</v>
      </c>
      <c r="N141" s="4">
        <f>'ri (stock data)'!O141-'ri (stock data)'!$C141</f>
        <v>0.210678</v>
      </c>
      <c r="O141" s="4">
        <f>'ri (stock data)'!P141-'ri (stock data)'!$C141</f>
        <v>-9.3135999999999997E-2</v>
      </c>
      <c r="P141" s="4">
        <f>'ri (stock data)'!Q141-'ri (stock data)'!$C141</f>
        <v>6.4906999999999992E-2</v>
      </c>
      <c r="Q141" s="4">
        <f>'ri (stock data)'!R141-'ri (stock data)'!$C141</f>
        <v>5.6673000000000001E-2</v>
      </c>
      <c r="R141" s="4">
        <f>'ri (stock data)'!S141-'ri (stock data)'!$C141</f>
        <v>-3.0227999999999998E-2</v>
      </c>
      <c r="S141" s="4">
        <f>'ri (stock data)'!T141-'ri (stock data)'!$C141</f>
        <v>2.2216E-2</v>
      </c>
      <c r="T141" s="4">
        <f>'ri (stock data)'!U141-'ri (stock data)'!$C141</f>
        <v>2.1624000000000001E-2</v>
      </c>
      <c r="U141" s="4">
        <f>'ri (stock data)'!V141-'ri (stock data)'!$C141</f>
        <v>0.12178700000000001</v>
      </c>
      <c r="V141" s="4">
        <f>'ri (stock data)'!W141-'ri (stock data)'!$C141</f>
        <v>-4.1869999999999997E-2</v>
      </c>
      <c r="W141" s="4">
        <f>'ri (stock data)'!X141-'ri (stock data)'!$C141</f>
        <v>-0.11016100000000001</v>
      </c>
      <c r="X141" s="4">
        <f>'ri (stock data)'!Y141-'ri (stock data)'!$C141</f>
        <v>-4.3948000000000001E-2</v>
      </c>
      <c r="Y141" s="4">
        <f>'ri (stock data)'!Z141-'ri (stock data)'!$C141</f>
        <v>-2.8996999999999998E-2</v>
      </c>
      <c r="Z141" s="4">
        <f>'ri (stock data)'!AA141-'ri (stock data)'!$C141</f>
        <v>-7.6389000000000012E-2</v>
      </c>
      <c r="AA141" s="4">
        <f>'ri (stock data)'!AB141-'ri (stock data)'!$C141</f>
        <v>-4.0613999999999997E-2</v>
      </c>
      <c r="AB141" s="4">
        <f>'ri (stock data)'!AC141-'ri (stock data)'!$C141</f>
        <v>-0.117761</v>
      </c>
      <c r="AC141" s="4">
        <f>'ri (stock data)'!AD141-'ri (stock data)'!$C141</f>
        <v>-1.4586999999999999E-2</v>
      </c>
      <c r="AD141" s="4">
        <f>'ri (stock data)'!AE141-'ri (stock data)'!$C141</f>
        <v>-4.3735999999999997E-2</v>
      </c>
      <c r="AE141" s="4">
        <f>'ri (stock data)'!AF141-'ri (stock data)'!$C141</f>
        <v>0.126108</v>
      </c>
      <c r="AF141" s="4">
        <f>'ri (stock data)'!AG141-'ri (stock data)'!$C141</f>
        <v>-1.5759999999999993E-3</v>
      </c>
      <c r="AG141" s="4">
        <f>'ri (stock data)'!AH141-'ri (stock data)'!$C141</f>
        <v>4.1570000000000003E-2</v>
      </c>
      <c r="AH141" s="4">
        <f>'ri (stock data)'!AI141-'ri (stock data)'!$C141</f>
        <v>-0.17572499999999999</v>
      </c>
      <c r="AI141" s="4">
        <f>'ri (stock data)'!AJ141-'ri (stock data)'!$C141</f>
        <v>0.106268</v>
      </c>
      <c r="AJ141" s="4">
        <f>'ri (stock data)'!AK141-'ri (stock data)'!$C141</f>
        <v>9.7144000000000008E-2</v>
      </c>
      <c r="AK141" s="4">
        <f>'ri (stock data)'!AL141-'ri (stock data)'!$C141</f>
        <v>0.10442699999999999</v>
      </c>
      <c r="AL141" s="4">
        <f>'ri (stock data)'!AM141-'ri (stock data)'!$C141</f>
        <v>8.1769000000000008E-2</v>
      </c>
      <c r="AM141" s="4">
        <f>'ri (stock data)'!AN141-'ri (stock data)'!$C141</f>
        <v>3.4963000000000001E-2</v>
      </c>
      <c r="AN141" s="4">
        <f>'ri (stock data)'!AO141-'ri (stock data)'!$C141</f>
        <v>0.13186500000000001</v>
      </c>
      <c r="AO141" s="4">
        <f>'ri (stock data)'!AP141-'ri (stock data)'!$C141</f>
        <v>0.37090000000000001</v>
      </c>
      <c r="AP141" s="4">
        <f>'ri (stock data)'!AQ141-'ri (stock data)'!$C141</f>
        <v>-8.3537E-2</v>
      </c>
      <c r="AQ141" s="4">
        <f>'ri (stock data)'!AR141-'ri (stock data)'!$C141</f>
        <v>-0.122333</v>
      </c>
      <c r="AR141" s="4">
        <f>'ri (stock data)'!AS141-'ri (stock data)'!$C141</f>
        <v>7.2255999999999987E-2</v>
      </c>
      <c r="AS141" s="4">
        <f>'ri (stock data)'!AT141-'ri (stock data)'!$C141</f>
        <v>-1.942E-2</v>
      </c>
      <c r="AT141" s="4">
        <f>'ri (stock data)'!AU141-'ri (stock data)'!$C141</f>
        <v>7.0527000000000006E-2</v>
      </c>
      <c r="AU141" s="4">
        <f>'ri (stock data)'!AV141-'ri (stock data)'!$C141</f>
        <v>-4.3283999999999996E-2</v>
      </c>
      <c r="AV141" s="4">
        <f>'ri (stock data)'!AW141-'ri (stock data)'!$C141</f>
        <v>-2.9106E-2</v>
      </c>
      <c r="AW141" s="4">
        <f>'ri (stock data)'!AX141-'ri (stock data)'!$C141</f>
        <v>0.15145600000000001</v>
      </c>
      <c r="AX141" s="4">
        <f>'ri (stock data)'!AY141-'ri (stock data)'!$C141</f>
        <v>-4.0841999999999996E-2</v>
      </c>
      <c r="AY141" s="4">
        <f>'ri (stock data)'!AZ141-'ri (stock data)'!$C141</f>
        <v>5.0800000000000064E-4</v>
      </c>
      <c r="AZ141" s="4">
        <f>'ri (stock data)'!BA141-'ri (stock data)'!$C141</f>
        <v>-8.3644999999999997E-2</v>
      </c>
      <c r="BA141" s="4">
        <f>'ri (stock data)'!BB141-'ri (stock data)'!$C141</f>
        <v>0.159742</v>
      </c>
      <c r="BB141" s="4">
        <f>'ri (stock data)'!BC141-'ri (stock data)'!$C141</f>
        <v>-1.0017E-2</v>
      </c>
      <c r="BC141" s="4">
        <f>'ri (stock data)'!BD141-'ri (stock data)'!$C141</f>
        <v>-0.12274399999999999</v>
      </c>
      <c r="BD141" s="4">
        <f>'ri (stock data)'!BE141-'ri (stock data)'!$C141</f>
        <v>-0.178013</v>
      </c>
      <c r="BE141" s="4">
        <f>'ri (stock data)'!BF141-'ri (stock data)'!$C141</f>
        <v>2.0129000000000001E-2</v>
      </c>
      <c r="BF141" s="4">
        <f>'ri (stock data)'!BG141-'ri (stock data)'!$C141</f>
        <v>-6.4449000000000006E-2</v>
      </c>
      <c r="BG141" s="4">
        <f>'ri (stock data)'!BH141-'ri (stock data)'!$C141</f>
        <v>-5.774E-2</v>
      </c>
      <c r="BH141" s="4">
        <f>'ri (stock data)'!BI141-'ri (stock data)'!$C141</f>
        <v>-3.3681000000000003E-2</v>
      </c>
      <c r="BI141" s="4">
        <f>'ri (stock data)'!BJ141-'ri (stock data)'!$C141</f>
        <v>-4.0201000000000001E-2</v>
      </c>
      <c r="BJ141" s="4">
        <f>'ri (stock data)'!BK141-'ri (stock data)'!$C141</f>
        <v>3.4660000000000003E-2</v>
      </c>
      <c r="BK141" s="4">
        <f>'ri (stock data)'!BL141-'ri (stock data)'!$C141</f>
        <v>0.11061099999999999</v>
      </c>
      <c r="BL141" s="4">
        <f>'ri (stock data)'!BM141-'ri (stock data)'!$C141</f>
        <v>-6.1788999999999997E-2</v>
      </c>
      <c r="BM141" s="4">
        <f>'ri (stock data)'!BN141-'ri (stock data)'!$C141</f>
        <v>4.9953999999999998E-2</v>
      </c>
      <c r="BN141" s="4">
        <f>'ri (stock data)'!BO141-'ri (stock data)'!$C141</f>
        <v>-4.8836999999999998E-2</v>
      </c>
      <c r="BO141" s="4">
        <f>'ri (stock data)'!BP141-'ri (stock data)'!$C141</f>
        <v>-7.0999999999999883E-5</v>
      </c>
      <c r="BP141" s="4">
        <f>'ri (stock data)'!BQ141-'ri (stock data)'!$C141</f>
        <v>6.0988999999999995E-2</v>
      </c>
      <c r="BQ141" s="4">
        <f>'ri (stock data)'!BR141-'ri (stock data)'!$C141</f>
        <v>0.179475</v>
      </c>
      <c r="BR141" s="4">
        <f>'ri (stock data)'!BS141-'ri (stock data)'!$C141</f>
        <v>6.4457999999999988E-2</v>
      </c>
      <c r="BS141" s="4">
        <f>'ri (stock data)'!BT141-'ri (stock data)'!$C141</f>
        <v>-2.8919999999999996E-3</v>
      </c>
      <c r="BT141" s="4">
        <f>'ri (stock data)'!BU141-'ri (stock data)'!$C141</f>
        <v>-3.7433000000000001E-2</v>
      </c>
      <c r="BU141" s="4">
        <f>'ri (stock data)'!BV141-'ri (stock data)'!$C141</f>
        <v>-9.8259000000000013E-2</v>
      </c>
      <c r="BV141" s="4">
        <f>'ri (stock data)'!BW141-'ri (stock data)'!$C141</f>
        <v>2.4471E-2</v>
      </c>
      <c r="BW141" s="4">
        <f>'ri (stock data)'!BX141-'ri (stock data)'!$C141</f>
        <v>-6.2975000000000003E-2</v>
      </c>
      <c r="BX141" s="4">
        <f>'ri (stock data)'!BY141-'ri (stock data)'!$C141</f>
        <v>0.166355</v>
      </c>
      <c r="BY141" s="4">
        <f>'ri (stock data)'!BZ141-'ri (stock data)'!$C141</f>
        <v>-3.7206999999999997E-2</v>
      </c>
      <c r="BZ141" s="4">
        <f>'ri (stock data)'!CA141-'ri (stock data)'!$C141</f>
        <v>2.0369999999999999E-2</v>
      </c>
      <c r="CA141" s="4">
        <f>'ri (stock data)'!CB141-'ri (stock data)'!$C141</f>
        <v>-3.7921999999999997E-2</v>
      </c>
      <c r="CB141" s="4">
        <f>'ri (stock data)'!CC141-'ri (stock data)'!$C141</f>
        <v>0.15215000000000001</v>
      </c>
      <c r="CC141" s="4">
        <f>'ri (stock data)'!CD141-'ri (stock data)'!$C141</f>
        <v>9.7300000000000077E-4</v>
      </c>
      <c r="CD141" s="4">
        <f>'ri (stock data)'!CE141-'ri (stock data)'!$C141</f>
        <v>3.7740000000000013E-3</v>
      </c>
      <c r="CE141" s="4">
        <f>'ri (stock data)'!CF141-'ri (stock data)'!$C141</f>
        <v>2.8400000000000002E-2</v>
      </c>
      <c r="CF141" s="4">
        <f>'ri (stock data)'!CG141-'ri (stock data)'!$C141</f>
        <v>-7.5029000000000012E-2</v>
      </c>
      <c r="CG141" s="4">
        <f>'ri (stock data)'!CH141-'ri (stock data)'!$C141</f>
        <v>0.30253000000000002</v>
      </c>
      <c r="CH141" s="4">
        <f>'ri (stock data)'!CI141-'ri (stock data)'!$C141</f>
        <v>-3.3086000000000004E-2</v>
      </c>
      <c r="CI141" s="4">
        <f>'ri (stock data)'!CJ141-'ri (stock data)'!$C141</f>
        <v>-0.13853799999999999</v>
      </c>
      <c r="CJ141" s="4">
        <f>'ri (stock data)'!CK141-'ri (stock data)'!$C141</f>
        <v>-6.2866000000000005E-2</v>
      </c>
      <c r="CK141" s="4">
        <f>'ri (stock data)'!CL141-'ri (stock data)'!$C141</f>
        <v>0.19026999999999999</v>
      </c>
      <c r="CL141" s="4">
        <f>'ri (stock data)'!CM141-'ri (stock data)'!$C141</f>
        <v>-1.1599999999999999E-2</v>
      </c>
      <c r="CM141" s="4">
        <f>'ri (stock data)'!CN141-'ri (stock data)'!$C141</f>
        <v>9.2290000000000011E-2</v>
      </c>
      <c r="CN141" s="4">
        <f>'ri (stock data)'!CO141-'ri (stock data)'!$C141</f>
        <v>-6.2924000000000008E-2</v>
      </c>
      <c r="CO141" s="4">
        <f>'ri (stock data)'!CP141-'ri (stock data)'!$C141</f>
        <v>-5.5853E-2</v>
      </c>
      <c r="CP141" s="4">
        <f>'ri (stock data)'!CQ141-'ri (stock data)'!$C141</f>
        <v>-9.5446000000000003E-2</v>
      </c>
      <c r="CQ141" s="4">
        <f>'ri (stock data)'!CR141-'ri (stock data)'!$C141</f>
        <v>0.140989</v>
      </c>
      <c r="CR141" s="4">
        <f>'ri (stock data)'!CS141-'ri (stock data)'!$C141</f>
        <v>5.0800000000000064E-4</v>
      </c>
      <c r="CS141" s="4">
        <f>'ri (stock data)'!CT141-'ri (stock data)'!$C141</f>
        <v>-3.3874000000000001E-2</v>
      </c>
      <c r="CT141" s="4">
        <f>'ri (stock data)'!CU141-'ri (stock data)'!$C141</f>
        <v>7.2822999999999999E-2</v>
      </c>
      <c r="CU141" s="4">
        <f>'ri (stock data)'!CV141-'ri (stock data)'!$C141</f>
        <v>0.13322400000000001</v>
      </c>
      <c r="CV141" s="4">
        <f>'ri (stock data)'!CW141-'ri (stock data)'!$C141</f>
        <v>1.2144000000000002E-2</v>
      </c>
      <c r="CW141" s="4">
        <f>'ri (stock data)'!CX141-'ri (stock data)'!$C141</f>
        <v>-0.10155800000000001</v>
      </c>
      <c r="CX141" s="4">
        <f>'ri (stock data)'!CY141-'ri (stock data)'!$C141</f>
        <v>-0.11194299999999999</v>
      </c>
    </row>
    <row r="142" spans="1:102" x14ac:dyDescent="0.25">
      <c r="A142" t="str">
        <f>'ri (stock data)'!A142</f>
        <v>09.1997</v>
      </c>
      <c r="B142">
        <f>'ri (stock data)'!B142</f>
        <v>5.3499999999999999E-2</v>
      </c>
      <c r="C142" s="4">
        <f>'ri (stock data)'!D142-'ri (stock data)'!$C142</f>
        <v>4.5997999999999997E-2</v>
      </c>
      <c r="D142" s="4">
        <f>'ri (stock data)'!E142-'ri (stock data)'!$C142</f>
        <v>6.2336000000000003E-2</v>
      </c>
      <c r="E142" s="4">
        <f>'ri (stock data)'!F142-'ri (stock data)'!$C142</f>
        <v>0.17472100000000002</v>
      </c>
      <c r="F142" s="4">
        <f>'ri (stock data)'!G142-'ri (stock data)'!$C142</f>
        <v>7.2743000000000002E-2</v>
      </c>
      <c r="G142" s="4">
        <f>'ri (stock data)'!H142-'ri (stock data)'!$C142</f>
        <v>0.13751400000000003</v>
      </c>
      <c r="H142" s="4">
        <f>'ri (stock data)'!I142-'ri (stock data)'!$C142</f>
        <v>9.9645999999999998E-2</v>
      </c>
      <c r="I142" s="4">
        <f>'ri (stock data)'!J142-'ri (stock data)'!$C142</f>
        <v>4.9263000000000001E-2</v>
      </c>
      <c r="J142" s="4">
        <f>'ri (stock data)'!K142-'ri (stock data)'!$C142</f>
        <v>5.9885999999999995E-2</v>
      </c>
      <c r="K142" s="4">
        <f>'ri (stock data)'!L142-'ri (stock data)'!$C142</f>
        <v>6.8492999999999998E-2</v>
      </c>
      <c r="L142" s="4">
        <f>'ri (stock data)'!M142-'ri (stock data)'!$C142</f>
        <v>4.8365999999999999E-2</v>
      </c>
      <c r="M142" s="4">
        <f>'ri (stock data)'!N142-'ri (stock data)'!$C142</f>
        <v>5.6576000000000001E-2</v>
      </c>
      <c r="N142" s="4">
        <f>'ri (stock data)'!O142-'ri (stock data)'!$C142</f>
        <v>-9.3830999999999998E-2</v>
      </c>
      <c r="O142" s="4">
        <f>'ri (stock data)'!P142-'ri (stock data)'!$C142</f>
        <v>0.20031700000000002</v>
      </c>
      <c r="P142" s="4">
        <f>'ri (stock data)'!Q142-'ri (stock data)'!$C142</f>
        <v>-2.2520000000000002E-2</v>
      </c>
      <c r="Q142" s="4">
        <f>'ri (stock data)'!R142-'ri (stock data)'!$C142</f>
        <v>2.9454000000000001E-2</v>
      </c>
      <c r="R142" s="4">
        <f>'ri (stock data)'!S142-'ri (stock data)'!$C142</f>
        <v>-8.7867000000000001E-2</v>
      </c>
      <c r="S142" s="4">
        <f>'ri (stock data)'!T142-'ri (stock data)'!$C142</f>
        <v>0.41867699999999997</v>
      </c>
      <c r="T142" s="4">
        <f>'ri (stock data)'!U142-'ri (stock data)'!$C142</f>
        <v>0.28971799999999998</v>
      </c>
      <c r="U142" s="4">
        <f>'ri (stock data)'!V142-'ri (stock data)'!$C142</f>
        <v>7.7678999999999998E-2</v>
      </c>
      <c r="V142" s="4">
        <f>'ri (stock data)'!W142-'ri (stock data)'!$C142</f>
        <v>-1.1651999999999999E-2</v>
      </c>
      <c r="W142" s="4">
        <f>'ri (stock data)'!X142-'ri (stock data)'!$C142</f>
        <v>-2.9920000000000003E-3</v>
      </c>
      <c r="X142" s="4">
        <f>'ri (stock data)'!Y142-'ri (stock data)'!$C142</f>
        <v>0.13046200000000002</v>
      </c>
      <c r="Y142" s="4">
        <f>'ri (stock data)'!Z142-'ri (stock data)'!$C142</f>
        <v>2.2810999999999998E-2</v>
      </c>
      <c r="Z142" s="4">
        <f>'ri (stock data)'!AA142-'ri (stock data)'!$C142</f>
        <v>2.5902999999999999E-2</v>
      </c>
      <c r="AA142" s="4">
        <f>'ri (stock data)'!AB142-'ri (stock data)'!$C142</f>
        <v>-3.8922999999999999E-2</v>
      </c>
      <c r="AB142" s="4">
        <f>'ri (stock data)'!AC142-'ri (stock data)'!$C142</f>
        <v>-3.5650000000000001E-2</v>
      </c>
      <c r="AC142" s="4">
        <f>'ri (stock data)'!AD142-'ri (stock data)'!$C142</f>
        <v>3.0142000000000002E-2</v>
      </c>
      <c r="AD142" s="4">
        <f>'ri (stock data)'!AE142-'ri (stock data)'!$C142</f>
        <v>7.1789999999999993E-2</v>
      </c>
      <c r="AE142" s="4">
        <f>'ri (stock data)'!AF142-'ri (stock data)'!$C142</f>
        <v>-8.2740999999999995E-2</v>
      </c>
      <c r="AF142" s="4">
        <f>'ri (stock data)'!AG142-'ri (stock data)'!$C142</f>
        <v>4.5163000000000002E-2</v>
      </c>
      <c r="AG142" s="4">
        <f>'ri (stock data)'!AH142-'ri (stock data)'!$C142</f>
        <v>2.8810000000000002E-2</v>
      </c>
      <c r="AH142" s="4">
        <f>'ri (stock data)'!AI142-'ri (stock data)'!$C142</f>
        <v>0.112581</v>
      </c>
      <c r="AI142" s="4">
        <f>'ri (stock data)'!AJ142-'ri (stock data)'!$C142</f>
        <v>-6.4641000000000004E-2</v>
      </c>
      <c r="AJ142" s="4">
        <f>'ri (stock data)'!AK142-'ri (stock data)'!$C142</f>
        <v>4.7608999999999999E-2</v>
      </c>
      <c r="AK142" s="4">
        <f>'ri (stock data)'!AL142-'ri (stock data)'!$C142</f>
        <v>0.10574</v>
      </c>
      <c r="AL142" s="4">
        <f>'ri (stock data)'!AM142-'ri (stock data)'!$C142</f>
        <v>9.9766999999999995E-2</v>
      </c>
      <c r="AM142" s="4">
        <f>'ri (stock data)'!AN142-'ri (stock data)'!$C142</f>
        <v>-6.8309999999999996E-2</v>
      </c>
      <c r="AN142" s="4">
        <f>'ri (stock data)'!AO142-'ri (stock data)'!$C142</f>
        <v>0.115677</v>
      </c>
      <c r="AO142" s="4">
        <f>'ri (stock data)'!AP142-'ri (stock data)'!$C142</f>
        <v>1.0752000000000001E-2</v>
      </c>
      <c r="AP142" s="4">
        <f>'ri (stock data)'!AQ142-'ri (stock data)'!$C142</f>
        <v>-4.4000000000000003E-3</v>
      </c>
      <c r="AQ142" s="4">
        <f>'ri (stock data)'!AR142-'ri (stock data)'!$C142</f>
        <v>2.2049999999999995E-3</v>
      </c>
      <c r="AR142" s="4">
        <f>'ri (stock data)'!AS142-'ri (stock data)'!$C142</f>
        <v>-6.3800000000000003E-3</v>
      </c>
      <c r="AS142" s="4">
        <f>'ri (stock data)'!AT142-'ri (stock data)'!$C142</f>
        <v>4.7989999999999998E-2</v>
      </c>
      <c r="AT142" s="4">
        <f>'ri (stock data)'!AU142-'ri (stock data)'!$C142</f>
        <v>3.7267000000000002E-2</v>
      </c>
      <c r="AU142" s="4">
        <f>'ri (stock data)'!AV142-'ri (stock data)'!$C142</f>
        <v>1.4092E-2</v>
      </c>
      <c r="AV142" s="4">
        <f>'ri (stock data)'!AW142-'ri (stock data)'!$C142</f>
        <v>3.1647999999999996E-2</v>
      </c>
      <c r="AW142" s="4">
        <f>'ri (stock data)'!AX142-'ri (stock data)'!$C142</f>
        <v>5.3291999999999999E-2</v>
      </c>
      <c r="AX142" s="4">
        <f>'ri (stock data)'!AY142-'ri (stock data)'!$C142</f>
        <v>8.8302000000000005E-2</v>
      </c>
      <c r="AY142" s="4">
        <f>'ri (stock data)'!AZ142-'ri (stock data)'!$C142</f>
        <v>-0.119079</v>
      </c>
      <c r="AZ142" s="4">
        <f>'ri (stock data)'!BA142-'ri (stock data)'!$C142</f>
        <v>9.5518000000000006E-2</v>
      </c>
      <c r="BA142" s="4">
        <f>'ri (stock data)'!BB142-'ri (stock data)'!$C142</f>
        <v>1.5016999999999999E-2</v>
      </c>
      <c r="BB142" s="4">
        <f>'ri (stock data)'!BC142-'ri (stock data)'!$C142</f>
        <v>0.115243</v>
      </c>
      <c r="BC142" s="4">
        <f>'ri (stock data)'!BD142-'ri (stock data)'!$C142</f>
        <v>0.118311</v>
      </c>
      <c r="BD142" s="4">
        <f>'ri (stock data)'!BE142-'ri (stock data)'!$C142</f>
        <v>0.57454700000000003</v>
      </c>
      <c r="BE142" s="4">
        <f>'ri (stock data)'!BF142-'ri (stock data)'!$C142</f>
        <v>2.052E-3</v>
      </c>
      <c r="BF142" s="4">
        <f>'ri (stock data)'!BG142-'ri (stock data)'!$C142</f>
        <v>0.12595200000000001</v>
      </c>
      <c r="BG142" s="4">
        <f>'ri (stock data)'!BH142-'ri (stock data)'!$C142</f>
        <v>1.3489999999999995E-3</v>
      </c>
      <c r="BH142" s="4">
        <f>'ri (stock data)'!BI142-'ri (stock data)'!$C142</f>
        <v>-2.0382000000000001E-2</v>
      </c>
      <c r="BI142" s="4">
        <f>'ri (stock data)'!BJ142-'ri (stock data)'!$C142</f>
        <v>0.102966</v>
      </c>
      <c r="BJ142" s="4">
        <f>'ri (stock data)'!BK142-'ri (stock data)'!$C142</f>
        <v>9.2615000000000003E-2</v>
      </c>
      <c r="BK142" s="4">
        <f>'ri (stock data)'!BL142-'ri (stock data)'!$C142</f>
        <v>-4.4000000000000003E-3</v>
      </c>
      <c r="BL142" s="4">
        <f>'ri (stock data)'!BM142-'ri (stock data)'!$C142</f>
        <v>0.106711</v>
      </c>
      <c r="BM142" s="4">
        <f>'ri (stock data)'!BN142-'ri (stock data)'!$C142</f>
        <v>2.1240999999999999E-2</v>
      </c>
      <c r="BN142" s="4">
        <f>'ri (stock data)'!BO142-'ri (stock data)'!$C142</f>
        <v>0.114608</v>
      </c>
      <c r="BO142" s="4">
        <f>'ri (stock data)'!BP142-'ri (stock data)'!$C142</f>
        <v>-2.8438000000000001E-2</v>
      </c>
      <c r="BP142" s="4">
        <f>'ri (stock data)'!BQ142-'ri (stock data)'!$C142</f>
        <v>-6.4621999999999999E-2</v>
      </c>
      <c r="BQ142" s="4">
        <f>'ri (stock data)'!BR142-'ri (stock data)'!$C142</f>
        <v>3.7629999999999999E-3</v>
      </c>
      <c r="BR142" s="4">
        <f>'ri (stock data)'!BS142-'ri (stock data)'!$C142</f>
        <v>-0.181391</v>
      </c>
      <c r="BS142" s="4">
        <f>'ri (stock data)'!BT142-'ri (stock data)'!$C142</f>
        <v>2.4598999999999999E-2</v>
      </c>
      <c r="BT142" s="4">
        <f>'ri (stock data)'!BU142-'ri (stock data)'!$C142</f>
        <v>6.2099999999999994E-3</v>
      </c>
      <c r="BU142" s="4">
        <f>'ri (stock data)'!BV142-'ri (stock data)'!$C142</f>
        <v>-3.3389000000000002E-2</v>
      </c>
      <c r="BV142" s="4">
        <f>'ri (stock data)'!BW142-'ri (stock data)'!$C142</f>
        <v>9.3378000000000003E-2</v>
      </c>
      <c r="BW142" s="4">
        <f>'ri (stock data)'!BX142-'ri (stock data)'!$C142</f>
        <v>3.5748999999999996E-2</v>
      </c>
      <c r="BX142" s="4">
        <f>'ri (stock data)'!BY142-'ri (stock data)'!$C142</f>
        <v>7.0033999999999999E-2</v>
      </c>
      <c r="BY142" s="4">
        <f>'ri (stock data)'!BZ142-'ri (stock data)'!$C142</f>
        <v>0.15099900000000002</v>
      </c>
      <c r="BZ142" s="4">
        <f>'ri (stock data)'!CA142-'ri (stock data)'!$C142</f>
        <v>-1.5228000000000002E-2</v>
      </c>
      <c r="CA142" s="4">
        <f>'ri (stock data)'!CB142-'ri (stock data)'!$C142</f>
        <v>7.8913999999999998E-2</v>
      </c>
      <c r="CB142" s="4">
        <f>'ri (stock data)'!CC142-'ri (stock data)'!$C142</f>
        <v>-4.4000000000000003E-3</v>
      </c>
      <c r="CC142" s="4">
        <f>'ri (stock data)'!CD142-'ri (stock data)'!$C142</f>
        <v>0.10291699999999999</v>
      </c>
      <c r="CD142" s="4">
        <f>'ri (stock data)'!CE142-'ri (stock data)'!$C142</f>
        <v>0.13935</v>
      </c>
      <c r="CE142" s="4">
        <f>'ri (stock data)'!CF142-'ri (stock data)'!$C142</f>
        <v>-1.4085E-2</v>
      </c>
      <c r="CF142" s="4">
        <f>'ri (stock data)'!CG142-'ri (stock data)'!$C142</f>
        <v>0.15211100000000002</v>
      </c>
      <c r="CG142" s="4">
        <f>'ri (stock data)'!CH142-'ri (stock data)'!$C142</f>
        <v>0.16473300000000002</v>
      </c>
      <c r="CH142" s="4">
        <f>'ri (stock data)'!CI142-'ri (stock data)'!$C142</f>
        <v>-2.6788000000000003E-2</v>
      </c>
      <c r="CI142" s="4">
        <f>'ri (stock data)'!CJ142-'ri (stock data)'!$C142</f>
        <v>6.3883999999999996E-2</v>
      </c>
      <c r="CJ142" s="4">
        <f>'ri (stock data)'!CK142-'ri (stock data)'!$C142</f>
        <v>-1.6511000000000001E-2</v>
      </c>
      <c r="CK142" s="4">
        <f>'ri (stock data)'!CL142-'ri (stock data)'!$C142</f>
        <v>-3.807E-2</v>
      </c>
      <c r="CL142" s="4">
        <f>'ri (stock data)'!CM142-'ri (stock data)'!$C142</f>
        <v>0.169404</v>
      </c>
      <c r="CM142" s="4">
        <f>'ri (stock data)'!CN142-'ri (stock data)'!$C142</f>
        <v>8.933E-3</v>
      </c>
      <c r="CN142" s="4">
        <f>'ri (stock data)'!CO142-'ri (stock data)'!$C142</f>
        <v>-4.4000000000000003E-3</v>
      </c>
      <c r="CO142" s="4">
        <f>'ri (stock data)'!CP142-'ri (stock data)'!$C142</f>
        <v>3.6093E-2</v>
      </c>
      <c r="CP142" s="4">
        <f>'ri (stock data)'!CQ142-'ri (stock data)'!$C142</f>
        <v>2.0468E-2</v>
      </c>
      <c r="CQ142" s="4">
        <f>'ri (stock data)'!CR142-'ri (stock data)'!$C142</f>
        <v>-4.9234E-2</v>
      </c>
      <c r="CR142" s="4">
        <f>'ri (stock data)'!CS142-'ri (stock data)'!$C142</f>
        <v>1.3949E-2</v>
      </c>
      <c r="CS142" s="4">
        <f>'ri (stock data)'!CT142-'ri (stock data)'!$C142</f>
        <v>6.3541E-2</v>
      </c>
      <c r="CT142" s="4">
        <f>'ri (stock data)'!CU142-'ri (stock data)'!$C142</f>
        <v>9.6077999999999997E-2</v>
      </c>
      <c r="CU142" s="4">
        <f>'ri (stock data)'!CV142-'ri (stock data)'!$C142</f>
        <v>9.4671000000000005E-2</v>
      </c>
      <c r="CV142" s="4">
        <f>'ri (stock data)'!CW142-'ri (stock data)'!$C142</f>
        <v>8.2873000000000002E-2</v>
      </c>
      <c r="CW142" s="4">
        <f>'ri (stock data)'!CX142-'ri (stock data)'!$C142</f>
        <v>9.2627000000000001E-2</v>
      </c>
      <c r="CX142" s="4">
        <f>'ri (stock data)'!CY142-'ri (stock data)'!$C142</f>
        <v>8.7667999999999996E-2</v>
      </c>
    </row>
    <row r="143" spans="1:102" x14ac:dyDescent="0.25">
      <c r="A143" t="str">
        <f>'ri (stock data)'!A143</f>
        <v>10.1997</v>
      </c>
      <c r="B143">
        <f>'ri (stock data)'!B143</f>
        <v>-3.7999999999999999E-2</v>
      </c>
      <c r="C143" s="4">
        <f>'ri (stock data)'!D143-'ri (stock data)'!$C143</f>
        <v>-3.9553999999999999E-2</v>
      </c>
      <c r="D143" s="4">
        <f>'ri (stock data)'!E143-'ri (stock data)'!$C143</f>
        <v>-4.1033E-2</v>
      </c>
      <c r="E143" s="4">
        <f>'ri (stock data)'!F143-'ri (stock data)'!$C143</f>
        <v>-1.9664000000000001E-2</v>
      </c>
      <c r="F143" s="4">
        <f>'ri (stock data)'!G143-'ri (stock data)'!$C143</f>
        <v>-3.7533000000000004E-2</v>
      </c>
      <c r="G143" s="4">
        <f>'ri (stock data)'!H143-'ri (stock data)'!$C143</f>
        <v>-4.7553000000000005E-2</v>
      </c>
      <c r="H143" s="4">
        <f>'ri (stock data)'!I143-'ri (stock data)'!$C143</f>
        <v>-0.10891199999999999</v>
      </c>
      <c r="I143" s="4">
        <f>'ri (stock data)'!J143-'ri (stock data)'!$C143</f>
        <v>3.7870999999999995E-2</v>
      </c>
      <c r="J143" s="4">
        <f>'ri (stock data)'!K143-'ri (stock data)'!$C143</f>
        <v>-1.9629999999999999E-3</v>
      </c>
      <c r="K143" s="4">
        <f>'ri (stock data)'!L143-'ri (stock data)'!$C143</f>
        <v>-6.1525000000000003E-2</v>
      </c>
      <c r="L143" s="4">
        <f>'ri (stock data)'!M143-'ri (stock data)'!$C143</f>
        <v>-8.5832999999999993E-2</v>
      </c>
      <c r="M143" s="4">
        <f>'ri (stock data)'!N143-'ri (stock data)'!$C143</f>
        <v>-1.5694E-2</v>
      </c>
      <c r="N143" s="4">
        <f>'ri (stock data)'!O143-'ri (stock data)'!$C143</f>
        <v>1.3657000000000002E-2</v>
      </c>
      <c r="O143" s="4">
        <f>'ri (stock data)'!P143-'ri (stock data)'!$C143</f>
        <v>-3.9099000000000002E-2</v>
      </c>
      <c r="P143" s="4">
        <f>'ri (stock data)'!Q143-'ri (stock data)'!$C143</f>
        <v>-0.12881400000000001</v>
      </c>
      <c r="Q143" s="4">
        <f>'ri (stock data)'!R143-'ri (stock data)'!$C143</f>
        <v>-1.6794E-2</v>
      </c>
      <c r="R143" s="4">
        <f>'ri (stock data)'!S143-'ri (stock data)'!$C143</f>
        <v>-9.0013999999999997E-2</v>
      </c>
      <c r="S143" s="4">
        <f>'ri (stock data)'!T143-'ri (stock data)'!$C143</f>
        <v>-0.13933500000000001</v>
      </c>
      <c r="T143" s="4">
        <f>'ri (stock data)'!U143-'ri (stock data)'!$C143</f>
        <v>-6.8371000000000001E-2</v>
      </c>
      <c r="U143" s="4">
        <f>'ri (stock data)'!V143-'ri (stock data)'!$C143</f>
        <v>-2.4607999999999998E-2</v>
      </c>
      <c r="V143" s="4">
        <f>'ri (stock data)'!W143-'ri (stock data)'!$C143</f>
        <v>0.16938499999999998</v>
      </c>
      <c r="W143" s="4">
        <f>'ri (stock data)'!X143-'ri (stock data)'!$C143</f>
        <v>-4.2058999999999999E-2</v>
      </c>
      <c r="X143" s="4">
        <f>'ri (stock data)'!Y143-'ri (stock data)'!$C143</f>
        <v>7.796800000000001E-2</v>
      </c>
      <c r="Y143" s="4">
        <f>'ri (stock data)'!Z143-'ri (stock data)'!$C143</f>
        <v>-8.1462999999999994E-2</v>
      </c>
      <c r="Z143" s="4">
        <f>'ri (stock data)'!AA143-'ri (stock data)'!$C143</f>
        <v>-0.19495600000000002</v>
      </c>
      <c r="AA143" s="4">
        <f>'ri (stock data)'!AB143-'ri (stock data)'!$C143</f>
        <v>-1.6955000000000001E-2</v>
      </c>
      <c r="AB143" s="4">
        <f>'ri (stock data)'!AC143-'ri (stock data)'!$C143</f>
        <v>5.2252E-2</v>
      </c>
      <c r="AC143" s="4">
        <f>'ri (stock data)'!AD143-'ri (stock data)'!$C143</f>
        <v>5.8170000000000001E-3</v>
      </c>
      <c r="AD143" s="4">
        <f>'ri (stock data)'!AE143-'ri (stock data)'!$C143</f>
        <v>-8.384599999999999E-2</v>
      </c>
      <c r="AE143" s="4">
        <f>'ri (stock data)'!AF143-'ri (stock data)'!$C143</f>
        <v>1.5800000000000002E-2</v>
      </c>
      <c r="AF143" s="4">
        <f>'ri (stock data)'!AG143-'ri (stock data)'!$C143</f>
        <v>-6.8088999999999997E-2</v>
      </c>
      <c r="AG143" s="4">
        <f>'ri (stock data)'!AH143-'ri (stock data)'!$C143</f>
        <v>-1.4914E-2</v>
      </c>
      <c r="AH143" s="4">
        <f>'ri (stock data)'!AI143-'ri (stock data)'!$C143</f>
        <v>-0.132913</v>
      </c>
      <c r="AI143" s="4">
        <f>'ri (stock data)'!AJ143-'ri (stock data)'!$C143</f>
        <v>-4.2662000000000005E-2</v>
      </c>
      <c r="AJ143" s="4">
        <f>'ri (stock data)'!AK143-'ri (stock data)'!$C143</f>
        <v>-2.4424999999999999E-2</v>
      </c>
      <c r="AK143" s="4">
        <f>'ri (stock data)'!AL143-'ri (stock data)'!$C143</f>
        <v>-5.7743000000000003E-2</v>
      </c>
      <c r="AL143" s="4">
        <f>'ri (stock data)'!AM143-'ri (stock data)'!$C143</f>
        <v>2.4102000000000002E-2</v>
      </c>
      <c r="AM143" s="4">
        <f>'ri (stock data)'!AN143-'ri (stock data)'!$C143</f>
        <v>-1.3035000000000001E-2</v>
      </c>
      <c r="AN143" s="4">
        <f>'ri (stock data)'!AO143-'ri (stock data)'!$C143</f>
        <v>-0.10818599999999999</v>
      </c>
      <c r="AO143" s="4">
        <f>'ri (stock data)'!AP143-'ri (stock data)'!$C143</f>
        <v>-4.1999999999999997E-3</v>
      </c>
      <c r="AP143" s="4">
        <f>'ri (stock data)'!AQ143-'ri (stock data)'!$C143</f>
        <v>-5.0354000000000003E-2</v>
      </c>
      <c r="AQ143" s="4">
        <f>'ri (stock data)'!AR143-'ri (stock data)'!$C143</f>
        <v>-6.3255000000000006E-2</v>
      </c>
      <c r="AR143" s="4">
        <f>'ri (stock data)'!AS143-'ri (stock data)'!$C143</f>
        <v>0.10691100000000001</v>
      </c>
      <c r="AS143" s="4">
        <f>'ri (stock data)'!AT143-'ri (stock data)'!$C143</f>
        <v>-3.9288000000000003E-2</v>
      </c>
      <c r="AT143" s="4">
        <f>'ri (stock data)'!AU143-'ri (stock data)'!$C143</f>
        <v>-4.4200000000000003E-2</v>
      </c>
      <c r="AU143" s="4">
        <f>'ri (stock data)'!AV143-'ri (stock data)'!$C143</f>
        <v>-0.15224500000000002</v>
      </c>
      <c r="AV143" s="4">
        <f>'ri (stock data)'!AW143-'ri (stock data)'!$C143</f>
        <v>-4.1999999999999997E-3</v>
      </c>
      <c r="AW143" s="4">
        <f>'ri (stock data)'!AX143-'ri (stock data)'!$C143</f>
        <v>-4.1999999999999997E-3</v>
      </c>
      <c r="AX143" s="4">
        <f>'ri (stock data)'!AY143-'ri (stock data)'!$C143</f>
        <v>7.1612000000000009E-2</v>
      </c>
      <c r="AY143" s="4">
        <f>'ri (stock data)'!AZ143-'ri (stock data)'!$C143</f>
        <v>-4.5651000000000004E-2</v>
      </c>
      <c r="AZ143" s="4">
        <f>'ri (stock data)'!BA143-'ri (stock data)'!$C143</f>
        <v>1.83E-2</v>
      </c>
      <c r="BA143" s="4">
        <f>'ri (stock data)'!BB143-'ri (stock data)'!$C143</f>
        <v>-5.1819000000000004E-2</v>
      </c>
      <c r="BB143" s="4">
        <f>'ri (stock data)'!BC143-'ri (stock data)'!$C143</f>
        <v>-2.5477E-2</v>
      </c>
      <c r="BC143" s="4">
        <f>'ri (stock data)'!BD143-'ri (stock data)'!$C143</f>
        <v>-6.7821999999999993E-2</v>
      </c>
      <c r="BD143" s="4">
        <f>'ri (stock data)'!BE143-'ri (stock data)'!$C143</f>
        <v>-0.1042</v>
      </c>
      <c r="BE143" s="4">
        <f>'ri (stock data)'!BF143-'ri (stock data)'!$C143</f>
        <v>9.6360000000000001E-2</v>
      </c>
      <c r="BF143" s="4">
        <f>'ri (stock data)'!BG143-'ri (stock data)'!$C143</f>
        <v>-5.5446000000000002E-2</v>
      </c>
      <c r="BG143" s="4">
        <f>'ri (stock data)'!BH143-'ri (stock data)'!$C143</f>
        <v>1.2026999999999999E-2</v>
      </c>
      <c r="BH143" s="4">
        <f>'ri (stock data)'!BI143-'ri (stock data)'!$C143</f>
        <v>-9.2366999999999991E-2</v>
      </c>
      <c r="BI143" s="4">
        <f>'ri (stock data)'!BJ143-'ri (stock data)'!$C143</f>
        <v>7.043400000000001E-2</v>
      </c>
      <c r="BJ143" s="4">
        <f>'ri (stock data)'!BK143-'ri (stock data)'!$C143</f>
        <v>-1.1819E-2</v>
      </c>
      <c r="BK143" s="4">
        <f>'ri (stock data)'!BL143-'ri (stock data)'!$C143</f>
        <v>5.5500999999999995E-2</v>
      </c>
      <c r="BL143" s="4">
        <f>'ri (stock data)'!BM143-'ri (stock data)'!$C143</f>
        <v>3.8656999999999997E-2</v>
      </c>
      <c r="BM143" s="4">
        <f>'ri (stock data)'!BN143-'ri (stock data)'!$C143</f>
        <v>-5.4200000000000005E-2</v>
      </c>
      <c r="BN143" s="4">
        <f>'ri (stock data)'!BO143-'ri (stock data)'!$C143</f>
        <v>-2.6848999999999998E-2</v>
      </c>
      <c r="BO143" s="4">
        <f>'ri (stock data)'!BP143-'ri (stock data)'!$C143</f>
        <v>-5.0998000000000002E-2</v>
      </c>
      <c r="BP143" s="4">
        <f>'ri (stock data)'!BQ143-'ri (stock data)'!$C143</f>
        <v>-2.801E-2</v>
      </c>
      <c r="BQ143" s="4">
        <f>'ri (stock data)'!BR143-'ri (stock data)'!$C143</f>
        <v>-0.44819499999999995</v>
      </c>
      <c r="BR143" s="4">
        <f>'ri (stock data)'!BS143-'ri (stock data)'!$C143</f>
        <v>-0.22731800000000002</v>
      </c>
      <c r="BS143" s="4">
        <f>'ri (stock data)'!BT143-'ri (stock data)'!$C143</f>
        <v>-7.2434999999999999E-2</v>
      </c>
      <c r="BT143" s="4">
        <f>'ri (stock data)'!BU143-'ri (stock data)'!$C143</f>
        <v>-0.12493499999999999</v>
      </c>
      <c r="BU143" s="4">
        <f>'ri (stock data)'!BV143-'ri (stock data)'!$C143</f>
        <v>-2.6155999999999999E-2</v>
      </c>
      <c r="BV143" s="4">
        <f>'ri (stock data)'!BW143-'ri (stock data)'!$C143</f>
        <v>-6.5641000000000005E-2</v>
      </c>
      <c r="BW143" s="4">
        <f>'ri (stock data)'!BX143-'ri (stock data)'!$C143</f>
        <v>-9.7299999999999991E-3</v>
      </c>
      <c r="BX143" s="4">
        <f>'ri (stock data)'!BY143-'ri (stock data)'!$C143</f>
        <v>9.0529999999999985E-3</v>
      </c>
      <c r="BY143" s="4">
        <f>'ri (stock data)'!BZ143-'ri (stock data)'!$C143</f>
        <v>5.9629999999999996E-2</v>
      </c>
      <c r="BZ143" s="4">
        <f>'ri (stock data)'!CA143-'ri (stock data)'!$C143</f>
        <v>-4.6271E-2</v>
      </c>
      <c r="CA143" s="4">
        <f>'ri (stock data)'!CB143-'ri (stock data)'!$C143</f>
        <v>-5.9157000000000001E-2</v>
      </c>
      <c r="CB143" s="4">
        <f>'ri (stock data)'!CC143-'ri (stock data)'!$C143</f>
        <v>-0.11230799999999999</v>
      </c>
      <c r="CC143" s="4">
        <f>'ri (stock data)'!CD143-'ri (stock data)'!$C143</f>
        <v>-6.8076999999999999E-2</v>
      </c>
      <c r="CD143" s="4">
        <f>'ri (stock data)'!CE143-'ri (stock data)'!$C143</f>
        <v>3.6895999999999998E-2</v>
      </c>
      <c r="CE143" s="4">
        <f>'ri (stock data)'!CF143-'ri (stock data)'!$C143</f>
        <v>-4.8210000000000003E-2</v>
      </c>
      <c r="CF143" s="4">
        <f>'ri (stock data)'!CG143-'ri (stock data)'!$C143</f>
        <v>0.104271</v>
      </c>
      <c r="CG143" s="4">
        <f>'ri (stock data)'!CH143-'ri (stock data)'!$C143</f>
        <v>-0.33060099999999998</v>
      </c>
      <c r="CH143" s="4">
        <f>'ri (stock data)'!CI143-'ri (stock data)'!$C143</f>
        <v>-8.0535999999999996E-2</v>
      </c>
      <c r="CI143" s="4">
        <f>'ri (stock data)'!CJ143-'ri (stock data)'!$C143</f>
        <v>-0.10599599999999999</v>
      </c>
      <c r="CJ143" s="4">
        <f>'ri (stock data)'!CK143-'ri (stock data)'!$C143</f>
        <v>-0.15481300000000001</v>
      </c>
      <c r="CK143" s="4">
        <f>'ri (stock data)'!CL143-'ri (stock data)'!$C143</f>
        <v>-0.30849699999999997</v>
      </c>
      <c r="CL143" s="4">
        <f>'ri (stock data)'!CM143-'ri (stock data)'!$C143</f>
        <v>-4.0080000000000005E-2</v>
      </c>
      <c r="CM143" s="4">
        <f>'ri (stock data)'!CN143-'ri (stock data)'!$C143</f>
        <v>4.8431999999999996E-2</v>
      </c>
      <c r="CN143" s="4">
        <f>'ri (stock data)'!CO143-'ri (stock data)'!$C143</f>
        <v>-5.0684E-2</v>
      </c>
      <c r="CO143" s="4">
        <f>'ri (stock data)'!CP143-'ri (stock data)'!$C143</f>
        <v>8.2771000000000011E-2</v>
      </c>
      <c r="CP143" s="4">
        <f>'ri (stock data)'!CQ143-'ri (stock data)'!$C143</f>
        <v>3.4761E-2</v>
      </c>
      <c r="CQ143" s="4">
        <f>'ri (stock data)'!CR143-'ri (stock data)'!$C143</f>
        <v>-0.122567</v>
      </c>
      <c r="CR143" s="4">
        <f>'ri (stock data)'!CS143-'ri (stock data)'!$C143</f>
        <v>-3.9966000000000002E-2</v>
      </c>
      <c r="CS143" s="4">
        <f>'ri (stock data)'!CT143-'ri (stock data)'!$C143</f>
        <v>-1.6128E-2</v>
      </c>
      <c r="CT143" s="4">
        <f>'ri (stock data)'!CU143-'ri (stock data)'!$C143</f>
        <v>3.0583000000000003E-2</v>
      </c>
      <c r="CU143" s="4">
        <f>'ri (stock data)'!CV143-'ri (stock data)'!$C143</f>
        <v>4.2510000000000004E-3</v>
      </c>
      <c r="CV143" s="4">
        <f>'ri (stock data)'!CW143-'ri (stock data)'!$C143</f>
        <v>-4.8603E-2</v>
      </c>
      <c r="CW143" s="4">
        <f>'ri (stock data)'!CX143-'ri (stock data)'!$C143</f>
        <v>-7.0847999999999994E-2</v>
      </c>
      <c r="CX143" s="4">
        <f>'ri (stock data)'!CY143-'ri (stock data)'!$C143</f>
        <v>-5.4705000000000004E-2</v>
      </c>
    </row>
    <row r="144" spans="1:102" x14ac:dyDescent="0.25">
      <c r="A144" t="str">
        <f>'ri (stock data)'!A144</f>
        <v>11.1997</v>
      </c>
      <c r="B144">
        <f>'ri (stock data)'!B144</f>
        <v>2.98E-2</v>
      </c>
      <c r="C144" s="4">
        <f>'ri (stock data)'!D144-'ri (stock data)'!$C144</f>
        <v>-1.2486000000000001E-2</v>
      </c>
      <c r="D144" s="4">
        <f>'ri (stock data)'!E144-'ri (stock data)'!$C144</f>
        <v>5.8280999999999999E-2</v>
      </c>
      <c r="E144" s="4">
        <f>'ri (stock data)'!F144-'ri (stock data)'!$C144</f>
        <v>-1.6989000000000001E-2</v>
      </c>
      <c r="F144" s="4">
        <f>'ri (stock data)'!G144-'ri (stock data)'!$C144</f>
        <v>8.2307000000000005E-2</v>
      </c>
      <c r="G144" s="4">
        <f>'ri (stock data)'!H144-'ri (stock data)'!$C144</f>
        <v>-1.7495E-2</v>
      </c>
      <c r="H144" s="4">
        <f>'ri (stock data)'!I144-'ri (stock data)'!$C144</f>
        <v>-4.3666000000000003E-2</v>
      </c>
      <c r="I144" s="4">
        <f>'ri (stock data)'!J144-'ri (stock data)'!$C144</f>
        <v>0.120324</v>
      </c>
      <c r="J144" s="4">
        <f>'ri (stock data)'!K144-'ri (stock data)'!$C144</f>
        <v>3.9135999999999997E-2</v>
      </c>
      <c r="K144" s="4">
        <f>'ri (stock data)'!L144-'ri (stock data)'!$C144</f>
        <v>2.8983000000000002E-2</v>
      </c>
      <c r="L144" s="4">
        <f>'ri (stock data)'!M144-'ri (stock data)'!$C144</f>
        <v>2.9433000000000001E-2</v>
      </c>
      <c r="M144" s="4">
        <f>'ri (stock data)'!N144-'ri (stock data)'!$C144</f>
        <v>-1.5528E-2</v>
      </c>
      <c r="N144" s="4">
        <f>'ri (stock data)'!O144-'ri (stock data)'!$C144</f>
        <v>6.4069999999999995E-3</v>
      </c>
      <c r="O144" s="4">
        <f>'ri (stock data)'!P144-'ri (stock data)'!$C144</f>
        <v>-3.9000000000000003E-3</v>
      </c>
      <c r="P144" s="4">
        <f>'ri (stock data)'!Q144-'ri (stock data)'!$C144</f>
        <v>3.3137E-2</v>
      </c>
      <c r="Q144" s="4">
        <f>'ri (stock data)'!R144-'ri (stock data)'!$C144</f>
        <v>6.3039999999999988E-3</v>
      </c>
      <c r="R144" s="4">
        <f>'ri (stock data)'!S144-'ri (stock data)'!$C144</f>
        <v>8.269E-2</v>
      </c>
      <c r="S144" s="4">
        <f>'ri (stock data)'!T144-'ri (stock data)'!$C144</f>
        <v>-8.7233000000000005E-2</v>
      </c>
      <c r="T144" s="4">
        <f>'ri (stock data)'!U144-'ri (stock data)'!$C144</f>
        <v>-0.100243</v>
      </c>
      <c r="U144" s="4">
        <f>'ri (stock data)'!V144-'ri (stock data)'!$C144</f>
        <v>-0.12889999999999999</v>
      </c>
      <c r="V144" s="4">
        <f>'ri (stock data)'!W144-'ri (stock data)'!$C144</f>
        <v>2.6647000000000001E-2</v>
      </c>
      <c r="W144" s="4">
        <f>'ri (stock data)'!X144-'ri (stock data)'!$C144</f>
        <v>0.11550299999999999</v>
      </c>
      <c r="X144" s="4">
        <f>'ri (stock data)'!Y144-'ri (stock data)'!$C144</f>
        <v>-7.9828999999999997E-2</v>
      </c>
      <c r="Y144" s="4">
        <f>'ri (stock data)'!Z144-'ri (stock data)'!$C144</f>
        <v>2.4919999999999999E-3</v>
      </c>
      <c r="Z144" s="4">
        <f>'ri (stock data)'!AA144-'ri (stock data)'!$C144</f>
        <v>0.102121</v>
      </c>
      <c r="AA144" s="4">
        <f>'ri (stock data)'!AB144-'ri (stock data)'!$C144</f>
        <v>-7.7759999999999999E-3</v>
      </c>
      <c r="AB144" s="4">
        <f>'ri (stock data)'!AC144-'ri (stock data)'!$C144</f>
        <v>-0.116457</v>
      </c>
      <c r="AC144" s="4">
        <f>'ri (stock data)'!AD144-'ri (stock data)'!$C144</f>
        <v>4.1984E-2</v>
      </c>
      <c r="AD144" s="4">
        <f>'ri (stock data)'!AE144-'ri (stock data)'!$C144</f>
        <v>-9.7650000000000011E-3</v>
      </c>
      <c r="AE144" s="4">
        <f>'ri (stock data)'!AF144-'ri (stock data)'!$C144</f>
        <v>-8.8020000000000008E-3</v>
      </c>
      <c r="AF144" s="4">
        <f>'ri (stock data)'!AG144-'ri (stock data)'!$C144</f>
        <v>5.6041000000000001E-2</v>
      </c>
      <c r="AG144" s="4">
        <f>'ri (stock data)'!AH144-'ri (stock data)'!$C144</f>
        <v>6.6419999999999986E-3</v>
      </c>
      <c r="AH144" s="4">
        <f>'ri (stock data)'!AI144-'ri (stock data)'!$C144</f>
        <v>3.3031999999999999E-2</v>
      </c>
      <c r="AI144" s="4">
        <f>'ri (stock data)'!AJ144-'ri (stock data)'!$C144</f>
        <v>-5.0567000000000001E-2</v>
      </c>
      <c r="AJ144" s="4">
        <f>'ri (stock data)'!AK144-'ri (stock data)'!$C144</f>
        <v>-9.0871999999999994E-2</v>
      </c>
      <c r="AK144" s="4">
        <f>'ri (stock data)'!AL144-'ri (stock data)'!$C144</f>
        <v>-2.5531000000000002E-2</v>
      </c>
      <c r="AL144" s="4">
        <f>'ri (stock data)'!AM144-'ri (stock data)'!$C144</f>
        <v>2.1860999999999998E-2</v>
      </c>
      <c r="AM144" s="4">
        <f>'ri (stock data)'!AN144-'ri (stock data)'!$C144</f>
        <v>5.3011000000000003E-2</v>
      </c>
      <c r="AN144" s="4">
        <f>'ri (stock data)'!AO144-'ri (stock data)'!$C144</f>
        <v>4.8323999999999999E-2</v>
      </c>
      <c r="AO144" s="4">
        <f>'ri (stock data)'!AP144-'ri (stock data)'!$C144</f>
        <v>3.5629999999999998E-3</v>
      </c>
      <c r="AP144" s="4">
        <f>'ri (stock data)'!AQ144-'ri (stock data)'!$C144</f>
        <v>-4.5835000000000001E-2</v>
      </c>
      <c r="AQ144" s="4">
        <f>'ri (stock data)'!AR144-'ri (stock data)'!$C144</f>
        <v>8.0227999999999994E-2</v>
      </c>
      <c r="AR144" s="4">
        <f>'ri (stock data)'!AS144-'ri (stock data)'!$C144</f>
        <v>6.8859999999999998E-3</v>
      </c>
      <c r="AS144" s="4">
        <f>'ri (stock data)'!AT144-'ri (stock data)'!$C144</f>
        <v>3.2464E-2</v>
      </c>
      <c r="AT144" s="4">
        <f>'ri (stock data)'!AU144-'ri (stock data)'!$C144</f>
        <v>9.3322000000000002E-2</v>
      </c>
      <c r="AU144" s="4">
        <f>'ri (stock data)'!AV144-'ri (stock data)'!$C144</f>
        <v>0.106264</v>
      </c>
      <c r="AV144" s="4">
        <f>'ri (stock data)'!AW144-'ri (stock data)'!$C144</f>
        <v>8.5944999999999994E-2</v>
      </c>
      <c r="AW144" s="4">
        <f>'ri (stock data)'!AX144-'ri (stock data)'!$C144</f>
        <v>-3.1172999999999999E-2</v>
      </c>
      <c r="AX144" s="4">
        <f>'ri (stock data)'!AY144-'ri (stock data)'!$C144</f>
        <v>2.563E-2</v>
      </c>
      <c r="AY144" s="4">
        <f>'ri (stock data)'!AZ144-'ri (stock data)'!$C144</f>
        <v>-0.122819</v>
      </c>
      <c r="AZ144" s="4">
        <f>'ri (stock data)'!BA144-'ri (stock data)'!$C144</f>
        <v>9.6343999999999999E-2</v>
      </c>
      <c r="BA144" s="4">
        <f>'ri (stock data)'!BB144-'ri (stock data)'!$C144</f>
        <v>-4.3900000000000002E-2</v>
      </c>
      <c r="BB144" s="4">
        <f>'ri (stock data)'!BC144-'ri (stock data)'!$C144</f>
        <v>1.5349999999999995E-3</v>
      </c>
      <c r="BC144" s="4">
        <f>'ri (stock data)'!BD144-'ri (stock data)'!$C144</f>
        <v>4.0836999999999998E-2</v>
      </c>
      <c r="BD144" s="4">
        <f>'ri (stock data)'!BE144-'ri (stock data)'!$C144</f>
        <v>-0.15204799999999999</v>
      </c>
      <c r="BE144" s="4">
        <f>'ri (stock data)'!BF144-'ri (stock data)'!$C144</f>
        <v>1.4245000000000001E-2</v>
      </c>
      <c r="BF144" s="4">
        <f>'ri (stock data)'!BG144-'ri (stock data)'!$C144</f>
        <v>0.10750799999999999</v>
      </c>
      <c r="BG144" s="4">
        <f>'ri (stock data)'!BH144-'ri (stock data)'!$C144</f>
        <v>1.8055999999999999E-2</v>
      </c>
      <c r="BH144" s="4">
        <f>'ri (stock data)'!BI144-'ri (stock data)'!$C144</f>
        <v>6.6328999999999999E-2</v>
      </c>
      <c r="BI144" s="4">
        <f>'ri (stock data)'!BJ144-'ri (stock data)'!$C144</f>
        <v>0.103468</v>
      </c>
      <c r="BJ144" s="4">
        <f>'ri (stock data)'!BK144-'ri (stock data)'!$C144</f>
        <v>1.6789999999999999E-2</v>
      </c>
      <c r="BK144" s="4">
        <f>'ri (stock data)'!BL144-'ri (stock data)'!$C144</f>
        <v>-0.18432299999999999</v>
      </c>
      <c r="BL144" s="4">
        <f>'ri (stock data)'!BM144-'ri (stock data)'!$C144</f>
        <v>8.3680000000000004E-2</v>
      </c>
      <c r="BM144" s="4">
        <f>'ri (stock data)'!BN144-'ri (stock data)'!$C144</f>
        <v>0.16715300000000002</v>
      </c>
      <c r="BN144" s="4">
        <f>'ri (stock data)'!BO144-'ri (stock data)'!$C144</f>
        <v>-1.6493999999999998E-2</v>
      </c>
      <c r="BO144" s="4">
        <f>'ri (stock data)'!BP144-'ri (stock data)'!$C144</f>
        <v>-0.104675</v>
      </c>
      <c r="BP144" s="4">
        <f>'ri (stock data)'!BQ144-'ri (stock data)'!$C144</f>
        <v>-2.6766000000000002E-2</v>
      </c>
      <c r="BQ144" s="4">
        <f>'ri (stock data)'!BR144-'ri (stock data)'!$C144</f>
        <v>6.6488000000000005E-2</v>
      </c>
      <c r="BR144" s="4">
        <f>'ri (stock data)'!BS144-'ri (stock data)'!$C144</f>
        <v>-0.15614899999999998</v>
      </c>
      <c r="BS144" s="4">
        <f>'ri (stock data)'!BT144-'ri (stock data)'!$C144</f>
        <v>6.2009999999999999E-3</v>
      </c>
      <c r="BT144" s="4">
        <f>'ri (stock data)'!BU144-'ri (stock data)'!$C144</f>
        <v>5.5800999999999996E-2</v>
      </c>
      <c r="BU144" s="4">
        <f>'ri (stock data)'!BV144-'ri (stock data)'!$C144</f>
        <v>-2.6349000000000001E-2</v>
      </c>
      <c r="BV144" s="4">
        <f>'ri (stock data)'!BW144-'ri (stock data)'!$C144</f>
        <v>8.8650999999999994E-2</v>
      </c>
      <c r="BW144" s="4">
        <f>'ri (stock data)'!BX144-'ri (stock data)'!$C144</f>
        <v>3.61E-2</v>
      </c>
      <c r="BX144" s="4">
        <f>'ri (stock data)'!BY144-'ri (stock data)'!$C144</f>
        <v>-2.1864000000000001E-2</v>
      </c>
      <c r="BY144" s="4">
        <f>'ri (stock data)'!BZ144-'ri (stock data)'!$C144</f>
        <v>3.7529E-2</v>
      </c>
      <c r="BZ144" s="4">
        <f>'ri (stock data)'!CA144-'ri (stock data)'!$C144</f>
        <v>0.104208</v>
      </c>
      <c r="CA144" s="4">
        <f>'ri (stock data)'!CB144-'ri (stock data)'!$C144</f>
        <v>6.7935999999999996E-2</v>
      </c>
      <c r="CB144" s="4">
        <f>'ri (stock data)'!CC144-'ri (stock data)'!$C144</f>
        <v>0.359736</v>
      </c>
      <c r="CC144" s="4">
        <f>'ri (stock data)'!CD144-'ri (stock data)'!$C144</f>
        <v>4.3723999999999999E-2</v>
      </c>
      <c r="CD144" s="4">
        <f>'ri (stock data)'!CE144-'ri (stock data)'!$C144</f>
        <v>5.9679999999999993E-3</v>
      </c>
      <c r="CE144" s="4">
        <f>'ri (stock data)'!CF144-'ri (stock data)'!$C144</f>
        <v>-5.1280000000000006E-3</v>
      </c>
      <c r="CF144" s="4">
        <f>'ri (stock data)'!CG144-'ri (stock data)'!$C144</f>
        <v>-6.1496000000000002E-2</v>
      </c>
      <c r="CG144" s="4">
        <f>'ri (stock data)'!CH144-'ri (stock data)'!$C144</f>
        <v>3.7711000000000001E-2</v>
      </c>
      <c r="CH144" s="4">
        <f>'ri (stock data)'!CI144-'ri (stock data)'!$C144</f>
        <v>1.2628999999999998E-2</v>
      </c>
      <c r="CI144" s="4">
        <f>'ri (stock data)'!CJ144-'ri (stock data)'!$C144</f>
        <v>-1.4270000000000001E-2</v>
      </c>
      <c r="CJ144" s="4">
        <f>'ri (stock data)'!CK144-'ri (stock data)'!$C144</f>
        <v>9.8779999999999993E-2</v>
      </c>
      <c r="CK144" s="4">
        <f>'ri (stock data)'!CL144-'ri (stock data)'!$C144</f>
        <v>-0.127439</v>
      </c>
      <c r="CL144" s="4">
        <f>'ri (stock data)'!CM144-'ri (stock data)'!$C144</f>
        <v>5.0289999999999987E-3</v>
      </c>
      <c r="CM144" s="4">
        <f>'ri (stock data)'!CN144-'ri (stock data)'!$C144</f>
        <v>-2.3890999999999999E-2</v>
      </c>
      <c r="CN144" s="4">
        <f>'ri (stock data)'!CO144-'ri (stock data)'!$C144</f>
        <v>0.19733200000000001</v>
      </c>
      <c r="CO144" s="4">
        <f>'ri (stock data)'!CP144-'ri (stock data)'!$C144</f>
        <v>0.110163</v>
      </c>
      <c r="CP144" s="4">
        <f>'ri (stock data)'!CQ144-'ri (stock data)'!$C144</f>
        <v>5.6099999999999997E-2</v>
      </c>
      <c r="CQ144" s="4">
        <f>'ri (stock data)'!CR144-'ri (stock data)'!$C144</f>
        <v>-2.4733000000000002E-2</v>
      </c>
      <c r="CR144" s="4">
        <f>'ri (stock data)'!CS144-'ri (stock data)'!$C144</f>
        <v>-2.9661E-2</v>
      </c>
      <c r="CS144" s="4">
        <f>'ri (stock data)'!CT144-'ri (stock data)'!$C144</f>
        <v>9.7507999999999997E-2</v>
      </c>
      <c r="CT144" s="4">
        <f>'ri (stock data)'!CU144-'ri (stock data)'!$C144</f>
        <v>3.6015999999999999E-2</v>
      </c>
      <c r="CU144" s="4">
        <f>'ri (stock data)'!CV144-'ri (stock data)'!$C144</f>
        <v>1.6869999999999997E-3</v>
      </c>
      <c r="CV144" s="4">
        <f>'ri (stock data)'!CW144-'ri (stock data)'!$C144</f>
        <v>-6.2950999999999993E-2</v>
      </c>
      <c r="CW144" s="4">
        <f>'ri (stock data)'!CX144-'ri (stock data)'!$C144</f>
        <v>6.5224000000000004E-2</v>
      </c>
      <c r="CX144" s="4">
        <f>'ri (stock data)'!CY144-'ri (stock data)'!$C144</f>
        <v>0.13923300000000002</v>
      </c>
    </row>
    <row r="145" spans="1:102" x14ac:dyDescent="0.25">
      <c r="A145" t="str">
        <f>'ri (stock data)'!A145</f>
        <v>12.1997</v>
      </c>
      <c r="B145">
        <f>'ri (stock data)'!B145</f>
        <v>1.32E-2</v>
      </c>
      <c r="C145" s="4">
        <f>'ri (stock data)'!D145-'ri (stock data)'!$C145</f>
        <v>2.4455000000000001E-2</v>
      </c>
      <c r="D145" s="4">
        <f>'ri (stock data)'!E145-'ri (stock data)'!$C145</f>
        <v>9.5800000000000052E-4</v>
      </c>
      <c r="E145" s="4">
        <f>'ri (stock data)'!F145-'ri (stock data)'!$C145</f>
        <v>2.5439E-2</v>
      </c>
      <c r="F145" s="4">
        <f>'ri (stock data)'!G145-'ri (stock data)'!$C145</f>
        <v>0.112025</v>
      </c>
      <c r="G145" s="4">
        <f>'ri (stock data)'!H145-'ri (stock data)'!$C145</f>
        <v>-3.2689999999999993E-3</v>
      </c>
      <c r="H145" s="4">
        <f>'ri (stock data)'!I145-'ri (stock data)'!$C145</f>
        <v>-1.0935E-2</v>
      </c>
      <c r="I145" s="4">
        <f>'ri (stock data)'!J145-'ri (stock data)'!$C145</f>
        <v>0.21135999999999999</v>
      </c>
      <c r="J145" s="4">
        <f>'ri (stock data)'!K145-'ri (stock data)'!$C145</f>
        <v>8.9621000000000006E-2</v>
      </c>
      <c r="K145" s="4">
        <f>'ri (stock data)'!L145-'ri (stock data)'!$C145</f>
        <v>-3.3245999999999998E-2</v>
      </c>
      <c r="L145" s="4">
        <f>'ri (stock data)'!M145-'ri (stock data)'!$C145</f>
        <v>0.22057599999999999</v>
      </c>
      <c r="M145" s="4">
        <f>'ri (stock data)'!N145-'ri (stock data)'!$C145</f>
        <v>-7.5387999999999997E-2</v>
      </c>
      <c r="N145" s="4">
        <f>'ri (stock data)'!O145-'ri (stock data)'!$C145</f>
        <v>0.11380700000000001</v>
      </c>
      <c r="O145" s="4">
        <f>'ri (stock data)'!P145-'ri (stock data)'!$C145</f>
        <v>-3.6372000000000002E-2</v>
      </c>
      <c r="P145" s="4">
        <f>'ri (stock data)'!Q145-'ri (stock data)'!$C145</f>
        <v>5.4039999999999999E-3</v>
      </c>
      <c r="Q145" s="4">
        <f>'ri (stock data)'!R145-'ri (stock data)'!$C145</f>
        <v>8.1059000000000006E-2</v>
      </c>
      <c r="R145" s="4">
        <f>'ri (stock data)'!S145-'ri (stock data)'!$C145</f>
        <v>5.1937999999999998E-2</v>
      </c>
      <c r="S145" s="4">
        <f>'ri (stock data)'!T145-'ri (stock data)'!$C145</f>
        <v>6.3382000000000008E-2</v>
      </c>
      <c r="T145" s="4">
        <f>'ri (stock data)'!U145-'ri (stock data)'!$C145</f>
        <v>0.141232</v>
      </c>
      <c r="U145" s="4">
        <f>'ri (stock data)'!V145-'ri (stock data)'!$C145</f>
        <v>-4.8813999999999996E-2</v>
      </c>
      <c r="V145" s="4">
        <f>'ri (stock data)'!W145-'ri (stock data)'!$C145</f>
        <v>-7.3256000000000002E-2</v>
      </c>
      <c r="W145" s="4">
        <f>'ri (stock data)'!X145-'ri (stock data)'!$C145</f>
        <v>-3.2291E-2</v>
      </c>
      <c r="X145" s="4">
        <f>'ri (stock data)'!Y145-'ri (stock data)'!$C145</f>
        <v>3.8906000000000003E-2</v>
      </c>
      <c r="Y145" s="4">
        <f>'ri (stock data)'!Z145-'ri (stock data)'!$C145</f>
        <v>-0.13398699999999999</v>
      </c>
      <c r="Z145" s="4">
        <f>'ri (stock data)'!AA145-'ri (stock data)'!$C145</f>
        <v>-7.5805999999999998E-2</v>
      </c>
      <c r="AA145" s="4">
        <f>'ri (stock data)'!AB145-'ri (stock data)'!$C145</f>
        <v>7.1620000000000003E-2</v>
      </c>
      <c r="AB145" s="4">
        <f>'ri (stock data)'!AC145-'ri (stock data)'!$C145</f>
        <v>5.6822000000000004E-2</v>
      </c>
      <c r="AC145" s="4">
        <f>'ri (stock data)'!AD145-'ri (stock data)'!$C145</f>
        <v>4.4958999999999999E-2</v>
      </c>
      <c r="AD145" s="4">
        <f>'ri (stock data)'!AE145-'ri (stock data)'!$C145</f>
        <v>4.6295000000000003E-2</v>
      </c>
      <c r="AE145" s="4">
        <f>'ri (stock data)'!AF145-'ri (stock data)'!$C145</f>
        <v>-9.7259999999999985E-3</v>
      </c>
      <c r="AF145" s="4">
        <f>'ri (stock data)'!AG145-'ri (stock data)'!$C145</f>
        <v>2.6099000000000001E-2</v>
      </c>
      <c r="AG145" s="4">
        <f>'ri (stock data)'!AH145-'ri (stock data)'!$C145</f>
        <v>2.3940000000000003E-3</v>
      </c>
      <c r="AH145" s="4">
        <f>'ri (stock data)'!AI145-'ri (stock data)'!$C145</f>
        <v>-1.2067999999999999E-2</v>
      </c>
      <c r="AI145" s="4">
        <f>'ri (stock data)'!AJ145-'ri (stock data)'!$C145</f>
        <v>-2.5779E-2</v>
      </c>
      <c r="AJ145" s="4">
        <f>'ri (stock data)'!AK145-'ri (stock data)'!$C145</f>
        <v>-5.0255000000000001E-2</v>
      </c>
      <c r="AK145" s="4">
        <f>'ri (stock data)'!AL145-'ri (stock data)'!$C145</f>
        <v>-5.5820000000000002E-2</v>
      </c>
      <c r="AL145" s="4">
        <f>'ri (stock data)'!AM145-'ri (stock data)'!$C145</f>
        <v>1.8497E-2</v>
      </c>
      <c r="AM145" s="4">
        <f>'ri (stock data)'!AN145-'ri (stock data)'!$C145</f>
        <v>0.14904600000000001</v>
      </c>
      <c r="AN145" s="4">
        <f>'ri (stock data)'!AO145-'ri (stock data)'!$C145</f>
        <v>5.9906000000000001E-2</v>
      </c>
      <c r="AO145" s="4">
        <f>'ri (stock data)'!AP145-'ri (stock data)'!$C145</f>
        <v>-0.17516999999999999</v>
      </c>
      <c r="AP145" s="4">
        <f>'ri (stock data)'!AQ145-'ri (stock data)'!$C145</f>
        <v>-4.7999999999999996E-3</v>
      </c>
      <c r="AQ145" s="4">
        <f>'ri (stock data)'!AR145-'ri (stock data)'!$C145</f>
        <v>-2.0264000000000001E-2</v>
      </c>
      <c r="AR145" s="4">
        <f>'ri (stock data)'!AS145-'ri (stock data)'!$C145</f>
        <v>-3.0239999999999998E-3</v>
      </c>
      <c r="AS145" s="4">
        <f>'ri (stock data)'!AT145-'ri (stock data)'!$C145</f>
        <v>3.5669999999999999E-3</v>
      </c>
      <c r="AT145" s="4">
        <f>'ri (stock data)'!AU145-'ri (stock data)'!$C145</f>
        <v>-0.270623</v>
      </c>
      <c r="AU145" s="4">
        <f>'ri (stock data)'!AV145-'ri (stock data)'!$C145</f>
        <v>4.1194000000000001E-2</v>
      </c>
      <c r="AV145" s="4">
        <f>'ri (stock data)'!AW145-'ri (stock data)'!$C145</f>
        <v>-1.6662E-2</v>
      </c>
      <c r="AW145" s="4">
        <f>'ri (stock data)'!AX145-'ri (stock data)'!$C145</f>
        <v>7.9312000000000007E-2</v>
      </c>
      <c r="AX145" s="4">
        <f>'ri (stock data)'!AY145-'ri (stock data)'!$C145</f>
        <v>-1.7871999999999999E-2</v>
      </c>
      <c r="AY145" s="4">
        <f>'ri (stock data)'!AZ145-'ri (stock data)'!$C145</f>
        <v>-7.8420000000000004E-2</v>
      </c>
      <c r="AZ145" s="4">
        <f>'ri (stock data)'!BA145-'ri (stock data)'!$C145</f>
        <v>8.8666999999999996E-2</v>
      </c>
      <c r="BA145" s="4">
        <f>'ri (stock data)'!BB145-'ri (stock data)'!$C145</f>
        <v>-0.1923</v>
      </c>
      <c r="BB145" s="4">
        <f>'ri (stock data)'!BC145-'ri (stock data)'!$C145</f>
        <v>-6.3718999999999998E-2</v>
      </c>
      <c r="BC145" s="4">
        <f>'ri (stock data)'!BD145-'ri (stock data)'!$C145</f>
        <v>-3.1209999999999996E-3</v>
      </c>
      <c r="BD145" s="4">
        <f>'ri (stock data)'!BE145-'ri (stock data)'!$C145</f>
        <v>0.125635</v>
      </c>
      <c r="BE145" s="4">
        <f>'ri (stock data)'!BF145-'ri (stock data)'!$C145</f>
        <v>-1.0741000000000001E-2</v>
      </c>
      <c r="BF145" s="4">
        <f>'ri (stock data)'!BG145-'ri (stock data)'!$C145</f>
        <v>1.3644E-2</v>
      </c>
      <c r="BG145" s="4">
        <f>'ri (stock data)'!BH145-'ri (stock data)'!$C145</f>
        <v>6.3246999999999998E-2</v>
      </c>
      <c r="BH145" s="4">
        <f>'ri (stock data)'!BI145-'ri (stock data)'!$C145</f>
        <v>5.0092999999999999E-2</v>
      </c>
      <c r="BI145" s="4">
        <f>'ri (stock data)'!BJ145-'ri (stock data)'!$C145</f>
        <v>-0.111264</v>
      </c>
      <c r="BJ145" s="4">
        <f>'ri (stock data)'!BK145-'ri (stock data)'!$C145</f>
        <v>-0.113719</v>
      </c>
      <c r="BK145" s="4">
        <f>'ri (stock data)'!BL145-'ri (stock data)'!$C145</f>
        <v>3.4161000000000004E-2</v>
      </c>
      <c r="BL145" s="4">
        <f>'ri (stock data)'!BM145-'ri (stock data)'!$C145</f>
        <v>0.10888399999999999</v>
      </c>
      <c r="BM145" s="4">
        <f>'ri (stock data)'!BN145-'ri (stock data)'!$C145</f>
        <v>-0.218283</v>
      </c>
      <c r="BN145" s="4">
        <f>'ri (stock data)'!BO145-'ri (stock data)'!$C145</f>
        <v>3.8057000000000001E-2</v>
      </c>
      <c r="BO145" s="4">
        <f>'ri (stock data)'!BP145-'ri (stock data)'!$C145</f>
        <v>-2.8459999999999996E-3</v>
      </c>
      <c r="BP145" s="4">
        <f>'ri (stock data)'!BQ145-'ri (stock data)'!$C145</f>
        <v>-7.6874999999999999E-2</v>
      </c>
      <c r="BQ145" s="4">
        <f>'ri (stock data)'!BR145-'ri (stock data)'!$C145</f>
        <v>-0.32906300000000005</v>
      </c>
      <c r="BR145" s="4">
        <f>'ri (stock data)'!BS145-'ri (stock data)'!$C145</f>
        <v>-4.9697999999999999E-2</v>
      </c>
      <c r="BS145" s="4">
        <f>'ri (stock data)'!BT145-'ri (stock data)'!$C145</f>
        <v>0.12670000000000001</v>
      </c>
      <c r="BT145" s="4">
        <f>'ri (stock data)'!BU145-'ri (stock data)'!$C145</f>
        <v>-6.9588999999999998E-2</v>
      </c>
      <c r="BU145" s="4">
        <f>'ri (stock data)'!BV145-'ri (stock data)'!$C145</f>
        <v>4.8311E-2</v>
      </c>
      <c r="BV145" s="4">
        <f>'ri (stock data)'!BW145-'ri (stock data)'!$C145</f>
        <v>-1.6701000000000001E-2</v>
      </c>
      <c r="BW145" s="4">
        <f>'ri (stock data)'!BX145-'ri (stock data)'!$C145</f>
        <v>8.7857000000000005E-2</v>
      </c>
      <c r="BX145" s="4">
        <f>'ri (stock data)'!BY145-'ri (stock data)'!$C145</f>
        <v>-7.1872999999999992E-2</v>
      </c>
      <c r="BY145" s="4">
        <f>'ri (stock data)'!BZ145-'ri (stock data)'!$C145</f>
        <v>-8.2290000000000002E-3</v>
      </c>
      <c r="BZ145" s="4">
        <f>'ri (stock data)'!CA145-'ri (stock data)'!$C145</f>
        <v>9.3065999999999996E-2</v>
      </c>
      <c r="CA145" s="4">
        <f>'ri (stock data)'!CB145-'ri (stock data)'!$C145</f>
        <v>7.0094000000000004E-2</v>
      </c>
      <c r="CB145" s="4">
        <f>'ri (stock data)'!CC145-'ri (stock data)'!$C145</f>
        <v>-0.18257799999999999</v>
      </c>
      <c r="CC145" s="4">
        <f>'ri (stock data)'!CD145-'ri (stock data)'!$C145</f>
        <v>6.2920000000000004E-2</v>
      </c>
      <c r="CD145" s="4">
        <f>'ri (stock data)'!CE145-'ri (stock data)'!$C145</f>
        <v>-2.4473999999999999E-2</v>
      </c>
      <c r="CE145" s="4">
        <f>'ri (stock data)'!CF145-'ri (stock data)'!$C145</f>
        <v>2.1310000000000003E-2</v>
      </c>
      <c r="CF145" s="4">
        <f>'ri (stock data)'!CG145-'ri (stock data)'!$C145</f>
        <v>0.100359</v>
      </c>
      <c r="CG145" s="4">
        <f>'ri (stock data)'!CH145-'ri (stock data)'!$C145</f>
        <v>-0.198099</v>
      </c>
      <c r="CH145" s="4">
        <f>'ri (stock data)'!CI145-'ri (stock data)'!$C145</f>
        <v>0.16267999999999999</v>
      </c>
      <c r="CI145" s="4">
        <f>'ri (stock data)'!CJ145-'ri (stock data)'!$C145</f>
        <v>8.2026000000000002E-2</v>
      </c>
      <c r="CJ145" s="4">
        <f>'ri (stock data)'!CK145-'ri (stock data)'!$C145</f>
        <v>-2.9189999999999997E-2</v>
      </c>
      <c r="CK145" s="4">
        <f>'ri (stock data)'!CL145-'ri (stock data)'!$C145</f>
        <v>-2.9561999999999998E-2</v>
      </c>
      <c r="CL145" s="4">
        <f>'ri (stock data)'!CM145-'ri (stock data)'!$C145</f>
        <v>-2.5817999999999997E-2</v>
      </c>
      <c r="CM145" s="4">
        <f>'ri (stock data)'!CN145-'ri (stock data)'!$C145</f>
        <v>-5.6748E-2</v>
      </c>
      <c r="CN145" s="4">
        <f>'ri (stock data)'!CO145-'ri (stock data)'!$C145</f>
        <v>3.2800000000000017E-4</v>
      </c>
      <c r="CO145" s="4">
        <f>'ri (stock data)'!CP145-'ri (stock data)'!$C145</f>
        <v>2.1455000000000002E-2</v>
      </c>
      <c r="CP145" s="4">
        <f>'ri (stock data)'!CQ145-'ri (stock data)'!$C145</f>
        <v>5.7842000000000005E-2</v>
      </c>
      <c r="CQ145" s="4">
        <f>'ri (stock data)'!CR145-'ri (stock data)'!$C145</f>
        <v>-4.4989000000000001E-2</v>
      </c>
      <c r="CR145" s="4">
        <f>'ri (stock data)'!CS145-'ri (stock data)'!$C145</f>
        <v>2.6450000000000001E-2</v>
      </c>
      <c r="CS145" s="4">
        <f>'ri (stock data)'!CT145-'ri (stock data)'!$C145</f>
        <v>3.3662000000000004E-2</v>
      </c>
      <c r="CT145" s="4">
        <f>'ri (stock data)'!CU145-'ri (stock data)'!$C145</f>
        <v>0.114875</v>
      </c>
      <c r="CU145" s="4">
        <f>'ri (stock data)'!CV145-'ri (stock data)'!$C145</f>
        <v>-4.6467000000000001E-2</v>
      </c>
      <c r="CV145" s="4">
        <f>'ri (stock data)'!CW145-'ri (stock data)'!$C145</f>
        <v>0.197216</v>
      </c>
      <c r="CW145" s="4">
        <f>'ri (stock data)'!CX145-'ri (stock data)'!$C145</f>
        <v>-7.6739999999999994E-3</v>
      </c>
      <c r="CX145" s="4">
        <f>'ri (stock data)'!CY145-'ri (stock data)'!$C145</f>
        <v>-7.5069999999999998E-3</v>
      </c>
    </row>
    <row r="146" spans="1:102" x14ac:dyDescent="0.25">
      <c r="A146" t="str">
        <f>'ri (stock data)'!A146</f>
        <v>01.1998</v>
      </c>
      <c r="B146">
        <f>'ri (stock data)'!B146</f>
        <v>1.5E-3</v>
      </c>
      <c r="C146" s="4">
        <f>'ri (stock data)'!D146-'ri (stock data)'!$C146</f>
        <v>3.4520000000000002E-3</v>
      </c>
      <c r="D146" s="4">
        <f>'ri (stock data)'!E146-'ri (stock data)'!$C146</f>
        <v>8.0929000000000001E-2</v>
      </c>
      <c r="E146" s="4">
        <f>'ri (stock data)'!F146-'ri (stock data)'!$C146</f>
        <v>1.1244000000000001E-2</v>
      </c>
      <c r="F146" s="4">
        <f>'ri (stock data)'!G146-'ri (stock data)'!$C146</f>
        <v>-9.5728999999999995E-2</v>
      </c>
      <c r="G146" s="4">
        <f>'ri (stock data)'!H146-'ri (stock data)'!$C146</f>
        <v>-2.8764999999999999E-2</v>
      </c>
      <c r="H146" s="4">
        <f>'ri (stock data)'!I146-'ri (stock data)'!$C146</f>
        <v>4.9589999999999999E-3</v>
      </c>
      <c r="I146" s="4">
        <f>'ri (stock data)'!J146-'ri (stock data)'!$C146</f>
        <v>-9.2936000000000005E-2</v>
      </c>
      <c r="J146" s="4">
        <f>'ri (stock data)'!K146-'ri (stock data)'!$C146</f>
        <v>6.2367000000000006E-2</v>
      </c>
      <c r="K146" s="4">
        <f>'ri (stock data)'!L146-'ri (stock data)'!$C146</f>
        <v>2.7231999999999999E-2</v>
      </c>
      <c r="L146" s="4">
        <f>'ri (stock data)'!M146-'ri (stock data)'!$C146</f>
        <v>-8.3945999999999993E-2</v>
      </c>
      <c r="M146" s="4">
        <f>'ri (stock data)'!N146-'ri (stock data)'!$C146</f>
        <v>-6.7590999999999998E-2</v>
      </c>
      <c r="N146" s="4">
        <f>'ri (stock data)'!O146-'ri (stock data)'!$C146</f>
        <v>4.0447000000000004E-2</v>
      </c>
      <c r="O146" s="4">
        <f>'ri (stock data)'!P146-'ri (stock data)'!$C146</f>
        <v>2.6612999999999998E-2</v>
      </c>
      <c r="P146" s="4">
        <f>'ri (stock data)'!Q146-'ri (stock data)'!$C146</f>
        <v>6.0042999999999999E-2</v>
      </c>
      <c r="Q146" s="4">
        <f>'ri (stock data)'!R146-'ri (stock data)'!$C146</f>
        <v>0.15849099999999999</v>
      </c>
      <c r="R146" s="4">
        <f>'ri (stock data)'!S146-'ri (stock data)'!$C146</f>
        <v>-2.6220000000000002E-3</v>
      </c>
      <c r="S146" s="4">
        <f>'ri (stock data)'!T146-'ri (stock data)'!$C146</f>
        <v>9.1444999999999999E-2</v>
      </c>
      <c r="T146" s="4">
        <f>'ri (stock data)'!U146-'ri (stock data)'!$C146</f>
        <v>-0.27022800000000002</v>
      </c>
      <c r="U146" s="4">
        <f>'ri (stock data)'!V146-'ri (stock data)'!$C146</f>
        <v>-5.9558E-2</v>
      </c>
      <c r="V146" s="4">
        <f>'ri (stock data)'!W146-'ri (stock data)'!$C146</f>
        <v>8.2948000000000008E-2</v>
      </c>
      <c r="W146" s="4">
        <f>'ri (stock data)'!X146-'ri (stock data)'!$C146</f>
        <v>0.25819999999999999</v>
      </c>
      <c r="X146" s="4">
        <f>'ri (stock data)'!Y146-'ri (stock data)'!$C146</f>
        <v>0.120725</v>
      </c>
      <c r="Y146" s="4">
        <f>'ri (stock data)'!Z146-'ri (stock data)'!$C146</f>
        <v>0.10559</v>
      </c>
      <c r="Z146" s="4">
        <f>'ri (stock data)'!AA146-'ri (stock data)'!$C146</f>
        <v>1.9139000000000003E-2</v>
      </c>
      <c r="AA146" s="4">
        <f>'ri (stock data)'!AB146-'ri (stock data)'!$C146</f>
        <v>-0.18391199999999999</v>
      </c>
      <c r="AB146" s="4">
        <f>'ri (stock data)'!AC146-'ri (stock data)'!$C146</f>
        <v>-2.6702999999999998E-2</v>
      </c>
      <c r="AC146" s="4">
        <f>'ri (stock data)'!AD146-'ri (stock data)'!$C146</f>
        <v>-4.8642999999999999E-2</v>
      </c>
      <c r="AD146" s="4">
        <f>'ri (stock data)'!AE146-'ri (stock data)'!$C146</f>
        <v>5.1256000000000003E-2</v>
      </c>
      <c r="AE146" s="4">
        <f>'ri (stock data)'!AF146-'ri (stock data)'!$C146</f>
        <v>0.104611</v>
      </c>
      <c r="AF146" s="4">
        <f>'ri (stock data)'!AG146-'ri (stock data)'!$C146</f>
        <v>-5.1983999999999995E-2</v>
      </c>
      <c r="AG146" s="4">
        <f>'ri (stock data)'!AH146-'ri (stock data)'!$C146</f>
        <v>-6.0860000000000003E-3</v>
      </c>
      <c r="AH146" s="4">
        <f>'ri (stock data)'!AI146-'ri (stock data)'!$C146</f>
        <v>0.18906999999999999</v>
      </c>
      <c r="AI146" s="4">
        <f>'ri (stock data)'!AJ146-'ri (stock data)'!$C146</f>
        <v>-2.5729000000000002E-2</v>
      </c>
      <c r="AJ146" s="4">
        <f>'ri (stock data)'!AK146-'ri (stock data)'!$C146</f>
        <v>8.0355999999999997E-2</v>
      </c>
      <c r="AK146" s="4">
        <f>'ri (stock data)'!AL146-'ri (stock data)'!$C146</f>
        <v>-3.2974000000000003E-2</v>
      </c>
      <c r="AL146" s="4">
        <f>'ri (stock data)'!AM146-'ri (stock data)'!$C146</f>
        <v>9.3773999999999996E-2</v>
      </c>
      <c r="AM146" s="4">
        <f>'ri (stock data)'!AN146-'ri (stock data)'!$C146</f>
        <v>0.17169999999999999</v>
      </c>
      <c r="AN146" s="4">
        <f>'ri (stock data)'!AO146-'ri (stock data)'!$C146</f>
        <v>-6.6799999999999998E-2</v>
      </c>
      <c r="AO146" s="4">
        <f>'ri (stock data)'!AP146-'ri (stock data)'!$C146</f>
        <v>-5.7870999999999999E-2</v>
      </c>
      <c r="AP146" s="4">
        <f>'ri (stock data)'!AQ146-'ri (stock data)'!$C146</f>
        <v>-6.2999999999999688E-5</v>
      </c>
      <c r="AQ146" s="4">
        <f>'ri (stock data)'!AR146-'ri (stock data)'!$C146</f>
        <v>-1.7389000000000002E-2</v>
      </c>
      <c r="AR146" s="4">
        <f>'ri (stock data)'!AS146-'ri (stock data)'!$C146</f>
        <v>-0.222385</v>
      </c>
      <c r="AS146" s="4">
        <f>'ri (stock data)'!AT146-'ri (stock data)'!$C146</f>
        <v>-7.9569000000000001E-2</v>
      </c>
      <c r="AT146" s="4">
        <f>'ri (stock data)'!AU146-'ri (stock data)'!$C146</f>
        <v>-7.3265999999999998E-2</v>
      </c>
      <c r="AU146" s="4">
        <f>'ri (stock data)'!AV146-'ri (stock data)'!$C146</f>
        <v>-2.5577000000000003E-2</v>
      </c>
      <c r="AV146" s="4">
        <f>'ri (stock data)'!AW146-'ri (stock data)'!$C146</f>
        <v>-5.9521999999999999E-2</v>
      </c>
      <c r="AW146" s="4">
        <f>'ri (stock data)'!AX146-'ri (stock data)'!$C146</f>
        <v>-3.8782999999999998E-2</v>
      </c>
      <c r="AX146" s="4">
        <f>'ri (stock data)'!AY146-'ri (stock data)'!$C146</f>
        <v>-5.7279999999999998E-2</v>
      </c>
      <c r="AY146" s="4">
        <f>'ri (stock data)'!AZ146-'ri (stock data)'!$C146</f>
        <v>0.43278599999999995</v>
      </c>
      <c r="AZ146" s="4">
        <f>'ri (stock data)'!BA146-'ri (stock data)'!$C146</f>
        <v>-2.9758E-2</v>
      </c>
      <c r="BA146" s="4">
        <f>'ri (stock data)'!BB146-'ri (stock data)'!$C146</f>
        <v>-8.1223000000000004E-2</v>
      </c>
      <c r="BB146" s="4">
        <f>'ri (stock data)'!BC146-'ri (stock data)'!$C146</f>
        <v>-8.4760000000000002E-2</v>
      </c>
      <c r="BC146" s="4">
        <f>'ri (stock data)'!BD146-'ri (stock data)'!$C146</f>
        <v>-6.8149999999999999E-3</v>
      </c>
      <c r="BD146" s="4">
        <f>'ri (stock data)'!BE146-'ri (stock data)'!$C146</f>
        <v>7.2623000000000007E-2</v>
      </c>
      <c r="BE146" s="4">
        <f>'ri (stock data)'!BF146-'ri (stock data)'!$C146</f>
        <v>-4.0156999999999998E-2</v>
      </c>
      <c r="BF146" s="4">
        <f>'ri (stock data)'!BG146-'ri (stock data)'!$C146</f>
        <v>-3.4914000000000001E-2</v>
      </c>
      <c r="BG146" s="4">
        <f>'ri (stock data)'!BH146-'ri (stock data)'!$C146</f>
        <v>-2.6398999999999999E-2</v>
      </c>
      <c r="BH146" s="4">
        <f>'ri (stock data)'!BI146-'ri (stock data)'!$C146</f>
        <v>1.8324E-2</v>
      </c>
      <c r="BI146" s="4">
        <f>'ri (stock data)'!BJ146-'ri (stock data)'!$C146</f>
        <v>6.2126000000000001E-2</v>
      </c>
      <c r="BJ146" s="4">
        <f>'ri (stock data)'!BK146-'ri (stock data)'!$C146</f>
        <v>3.3868000000000002E-2</v>
      </c>
      <c r="BK146" s="4">
        <f>'ri (stock data)'!BL146-'ri (stock data)'!$C146</f>
        <v>9.1533000000000003E-2</v>
      </c>
      <c r="BL146" s="4">
        <f>'ri (stock data)'!BM146-'ri (stock data)'!$C146</f>
        <v>-2.0367999999999997E-2</v>
      </c>
      <c r="BM146" s="4">
        <f>'ri (stock data)'!BN146-'ri (stock data)'!$C146</f>
        <v>-7.5729000000000005E-2</v>
      </c>
      <c r="BN146" s="4">
        <f>'ri (stock data)'!BO146-'ri (stock data)'!$C146</f>
        <v>4.1688000000000003E-2</v>
      </c>
      <c r="BO146" s="4">
        <f>'ri (stock data)'!BP146-'ri (stock data)'!$C146</f>
        <v>3.3272000000000003E-2</v>
      </c>
      <c r="BP146" s="4">
        <f>'ri (stock data)'!BQ146-'ri (stock data)'!$C146</f>
        <v>-4.8368000000000001E-2</v>
      </c>
      <c r="BQ146" s="4">
        <f>'ri (stock data)'!BR146-'ri (stock data)'!$C146</f>
        <v>8.2948000000000008E-2</v>
      </c>
      <c r="BR146" s="4">
        <f>'ri (stock data)'!BS146-'ri (stock data)'!$C146</f>
        <v>-0.224385</v>
      </c>
      <c r="BS146" s="4">
        <f>'ri (stock data)'!BT146-'ri (stock data)'!$C146</f>
        <v>3.3394E-2</v>
      </c>
      <c r="BT146" s="4">
        <f>'ri (stock data)'!BU146-'ri (stock data)'!$C146</f>
        <v>-3.7433000000000001E-2</v>
      </c>
      <c r="BU146" s="4">
        <f>'ri (stock data)'!BV146-'ri (stock data)'!$C146</f>
        <v>-4.6216E-2</v>
      </c>
      <c r="BV146" s="4">
        <f>'ri (stock data)'!BW146-'ri (stock data)'!$C146</f>
        <v>4.1030000000000007E-3</v>
      </c>
      <c r="BW146" s="4">
        <f>'ri (stock data)'!BX146-'ri (stock data)'!$C146</f>
        <v>-2.3244000000000001E-2</v>
      </c>
      <c r="BX146" s="4">
        <f>'ri (stock data)'!BY146-'ri (stock data)'!$C146</f>
        <v>9.3739000000000003E-2</v>
      </c>
      <c r="BY146" s="4">
        <f>'ri (stock data)'!BZ146-'ri (stock data)'!$C146</f>
        <v>-9.1180000000000011E-3</v>
      </c>
      <c r="BZ146" s="4">
        <f>'ri (stock data)'!CA146-'ri (stock data)'!$C146</f>
        <v>-2.5221E-2</v>
      </c>
      <c r="CA146" s="4">
        <f>'ri (stock data)'!CB146-'ri (stock data)'!$C146</f>
        <v>-4.3E-3</v>
      </c>
      <c r="CB146" s="4">
        <f>'ri (stock data)'!CC146-'ri (stock data)'!$C146</f>
        <v>-0.20700299999999999</v>
      </c>
      <c r="CC146" s="4">
        <f>'ri (stock data)'!CD146-'ri (stock data)'!$C146</f>
        <v>-3.3897999999999998E-2</v>
      </c>
      <c r="CD146" s="4">
        <f>'ri (stock data)'!CE146-'ri (stock data)'!$C146</f>
        <v>-0.14763299999999999</v>
      </c>
      <c r="CE146" s="4">
        <f>'ri (stock data)'!CF146-'ri (stock data)'!$C146</f>
        <v>-6.8450000000000004E-3</v>
      </c>
      <c r="CF146" s="4">
        <f>'ri (stock data)'!CG146-'ri (stock data)'!$C146</f>
        <v>-3.3024999999999999E-2</v>
      </c>
      <c r="CG146" s="4">
        <f>'ri (stock data)'!CH146-'ri (stock data)'!$C146</f>
        <v>0.184198</v>
      </c>
      <c r="CH146" s="4">
        <f>'ri (stock data)'!CI146-'ri (stock data)'!$C146</f>
        <v>-4.3E-3</v>
      </c>
      <c r="CI146" s="4">
        <f>'ri (stock data)'!CJ146-'ri (stock data)'!$C146</f>
        <v>3.0135000000000002E-2</v>
      </c>
      <c r="CJ146" s="4">
        <f>'ri (stock data)'!CK146-'ri (stock data)'!$C146</f>
        <v>4.1854000000000002E-2</v>
      </c>
      <c r="CK146" s="4">
        <f>'ri (stock data)'!CL146-'ri (stock data)'!$C146</f>
        <v>0.230075</v>
      </c>
      <c r="CL146" s="4">
        <f>'ri (stock data)'!CM146-'ri (stock data)'!$C146</f>
        <v>-4.5385000000000002E-2</v>
      </c>
      <c r="CM146" s="4">
        <f>'ri (stock data)'!CN146-'ri (stock data)'!$C146</f>
        <v>-1.7999000000000001E-2</v>
      </c>
      <c r="CN146" s="4">
        <f>'ri (stock data)'!CO146-'ri (stock data)'!$C146</f>
        <v>6.2367000000000006E-2</v>
      </c>
      <c r="CO146" s="4">
        <f>'ri (stock data)'!CP146-'ri (stock data)'!$C146</f>
        <v>-2.2133E-2</v>
      </c>
      <c r="CP146" s="4">
        <f>'ri (stock data)'!CQ146-'ri (stock data)'!$C146</f>
        <v>3.8110999999999999E-2</v>
      </c>
      <c r="CQ146" s="4">
        <f>'ri (stock data)'!CR146-'ri (stock data)'!$C146</f>
        <v>5.7276000000000001E-2</v>
      </c>
      <c r="CR146" s="4">
        <f>'ri (stock data)'!CS146-'ri (stock data)'!$C146</f>
        <v>-1.8006000000000001E-2</v>
      </c>
      <c r="CS146" s="4">
        <f>'ri (stock data)'!CT146-'ri (stock data)'!$C146</f>
        <v>-7.6609999999999998E-2</v>
      </c>
      <c r="CT146" s="4">
        <f>'ri (stock data)'!CU146-'ri (stock data)'!$C146</f>
        <v>-0.19270599999999999</v>
      </c>
      <c r="CU146" s="4">
        <f>'ri (stock data)'!CV146-'ri (stock data)'!$C146</f>
        <v>0.187004</v>
      </c>
      <c r="CV146" s="4">
        <f>'ri (stock data)'!CW146-'ri (stock data)'!$C146</f>
        <v>-4.3E-3</v>
      </c>
      <c r="CW146" s="4">
        <f>'ri (stock data)'!CX146-'ri (stock data)'!$C146</f>
        <v>-1.0149999999999998E-3</v>
      </c>
      <c r="CX146" s="4">
        <f>'ri (stock data)'!CY146-'ri (stock data)'!$C146</f>
        <v>5.1917999999999999E-2</v>
      </c>
    </row>
    <row r="147" spans="1:102" x14ac:dyDescent="0.25">
      <c r="A147" t="str">
        <f>'ri (stock data)'!A147</f>
        <v>02.1998</v>
      </c>
      <c r="B147">
        <f>'ri (stock data)'!B147</f>
        <v>7.0400000000000004E-2</v>
      </c>
      <c r="C147" s="4">
        <f>'ri (stock data)'!D147-'ri (stock data)'!$C147</f>
        <v>9.5894999999999994E-2</v>
      </c>
      <c r="D147" s="4">
        <f>'ri (stock data)'!E147-'ri (stock data)'!$C147</f>
        <v>5.2587000000000002E-2</v>
      </c>
      <c r="E147" s="4">
        <f>'ri (stock data)'!F147-'ri (stock data)'!$C147</f>
        <v>0.11089599999999999</v>
      </c>
      <c r="F147" s="4">
        <f>'ri (stock data)'!G147-'ri (stock data)'!$C147</f>
        <v>0.10616299999999999</v>
      </c>
      <c r="G147" s="4">
        <f>'ri (stock data)'!H147-'ri (stock data)'!$C147</f>
        <v>-3.8383E-2</v>
      </c>
      <c r="H147" s="4">
        <f>'ri (stock data)'!I147-'ri (stock data)'!$C147</f>
        <v>1.2614E-2</v>
      </c>
      <c r="I147" s="4">
        <f>'ri (stock data)'!J147-'ri (stock data)'!$C147</f>
        <v>2.3531E-2</v>
      </c>
      <c r="J147" s="4">
        <f>'ri (stock data)'!K147-'ri (stock data)'!$C147</f>
        <v>6.6100000000000006E-2</v>
      </c>
      <c r="K147" s="4">
        <f>'ri (stock data)'!L147-'ri (stock data)'!$C147</f>
        <v>0.16815200000000002</v>
      </c>
      <c r="L147" s="4">
        <f>'ri (stock data)'!M147-'ri (stock data)'!$C147</f>
        <v>-4.7169000000000003E-2</v>
      </c>
      <c r="M147" s="4">
        <f>'ri (stock data)'!N147-'ri (stock data)'!$C147</f>
        <v>9.0694999999999998E-2</v>
      </c>
      <c r="N147" s="4">
        <f>'ri (stock data)'!O147-'ri (stock data)'!$C147</f>
        <v>9.5079999999999991E-3</v>
      </c>
      <c r="O147" s="4">
        <f>'ri (stock data)'!P147-'ri (stock data)'!$C147</f>
        <v>0.13417500000000002</v>
      </c>
      <c r="P147" s="4">
        <f>'ri (stock data)'!Q147-'ri (stock data)'!$C147</f>
        <v>7.9433000000000004E-2</v>
      </c>
      <c r="Q147" s="4">
        <f>'ri (stock data)'!R147-'ri (stock data)'!$C147</f>
        <v>2.81E-2</v>
      </c>
      <c r="R147" s="4">
        <f>'ri (stock data)'!S147-'ri (stock data)'!$C147</f>
        <v>6.3436999999999993E-2</v>
      </c>
      <c r="S147" s="4">
        <f>'ri (stock data)'!T147-'ri (stock data)'!$C147</f>
        <v>0.45241100000000001</v>
      </c>
      <c r="T147" s="4">
        <f>'ri (stock data)'!U147-'ri (stock data)'!$C147</f>
        <v>0.24138300000000001</v>
      </c>
      <c r="U147" s="4">
        <f>'ri (stock data)'!V147-'ri (stock data)'!$C147</f>
        <v>2.2515E-2</v>
      </c>
      <c r="V147" s="4">
        <f>'ri (stock data)'!W147-'ri (stock data)'!$C147</f>
        <v>4.0853E-2</v>
      </c>
      <c r="W147" s="4">
        <f>'ri (stock data)'!X147-'ri (stock data)'!$C147</f>
        <v>4.0209999999999985E-3</v>
      </c>
      <c r="X147" s="4">
        <f>'ri (stock data)'!Y147-'ri (stock data)'!$C147</f>
        <v>5.4396E-2</v>
      </c>
      <c r="Y147" s="4">
        <f>'ri (stock data)'!Z147-'ri (stock data)'!$C147</f>
        <v>0.17103100000000002</v>
      </c>
      <c r="Z147" s="4">
        <f>'ri (stock data)'!AA147-'ri (stock data)'!$C147</f>
        <v>-1.3910000000000003E-3</v>
      </c>
      <c r="AA147" s="4">
        <f>'ri (stock data)'!AB147-'ri (stock data)'!$C147</f>
        <v>8.4857000000000002E-2</v>
      </c>
      <c r="AB147" s="4">
        <f>'ri (stock data)'!AC147-'ri (stock data)'!$C147</f>
        <v>0.17572500000000002</v>
      </c>
      <c r="AC147" s="4">
        <f>'ri (stock data)'!AD147-'ri (stock data)'!$C147</f>
        <v>4.8771999999999996E-2</v>
      </c>
      <c r="AD147" s="4">
        <f>'ri (stock data)'!AE147-'ri (stock data)'!$C147</f>
        <v>0.35697699999999999</v>
      </c>
      <c r="AE147" s="4">
        <f>'ri (stock data)'!AF147-'ri (stock data)'!$C147</f>
        <v>-3.9000000000000003E-3</v>
      </c>
      <c r="AF147" s="4">
        <f>'ri (stock data)'!AG147-'ri (stock data)'!$C147</f>
        <v>6.6771999999999998E-2</v>
      </c>
      <c r="AG147" s="4">
        <f>'ri (stock data)'!AH147-'ri (stock data)'!$C147</f>
        <v>1.0124999999999999E-2</v>
      </c>
      <c r="AH147" s="4">
        <f>'ri (stock data)'!AI147-'ri (stock data)'!$C147</f>
        <v>3.7767000000000002E-2</v>
      </c>
      <c r="AI147" s="4">
        <f>'ri (stock data)'!AJ147-'ri (stock data)'!$C147</f>
        <v>7.0489999999999997E-3</v>
      </c>
      <c r="AJ147" s="4">
        <f>'ri (stock data)'!AK147-'ri (stock data)'!$C147</f>
        <v>4.0197999999999998E-2</v>
      </c>
      <c r="AK147" s="4">
        <f>'ri (stock data)'!AL147-'ri (stock data)'!$C147</f>
        <v>2.9310000000000003E-2</v>
      </c>
      <c r="AL147" s="4">
        <f>'ri (stock data)'!AM147-'ri (stock data)'!$C147</f>
        <v>9.3579999999999997E-2</v>
      </c>
      <c r="AM147" s="4">
        <f>'ri (stock data)'!AN147-'ri (stock data)'!$C147</f>
        <v>0.212009</v>
      </c>
      <c r="AN147" s="4">
        <f>'ri (stock data)'!AO147-'ri (stock data)'!$C147</f>
        <v>5.9063000000000004E-2</v>
      </c>
      <c r="AO147" s="4">
        <f>'ri (stock data)'!AP147-'ri (stock data)'!$C147</f>
        <v>5.2704000000000001E-2</v>
      </c>
      <c r="AP147" s="4">
        <f>'ri (stock data)'!AQ147-'ri (stock data)'!$C147</f>
        <v>-5.2000999999999999E-2</v>
      </c>
      <c r="AQ147" s="4">
        <f>'ri (stock data)'!AR147-'ri (stock data)'!$C147</f>
        <v>0.15567600000000001</v>
      </c>
      <c r="AR147" s="4">
        <f>'ri (stock data)'!AS147-'ri (stock data)'!$C147</f>
        <v>0.12997800000000001</v>
      </c>
      <c r="AS147" s="4">
        <f>'ri (stock data)'!AT147-'ri (stock data)'!$C147</f>
        <v>0.11237899999999999</v>
      </c>
      <c r="AT147" s="4">
        <f>'ri (stock data)'!AU147-'ri (stock data)'!$C147</f>
        <v>0.32943299999999998</v>
      </c>
      <c r="AU147" s="4">
        <f>'ri (stock data)'!AV147-'ri (stock data)'!$C147</f>
        <v>4.6128999999999996E-2</v>
      </c>
      <c r="AV147" s="4">
        <f>'ri (stock data)'!AW147-'ri (stock data)'!$C147</f>
        <v>6.9442000000000004E-2</v>
      </c>
      <c r="AW147" s="4">
        <f>'ri (stock data)'!AX147-'ri (stock data)'!$C147</f>
        <v>-2.1757000000000002E-2</v>
      </c>
      <c r="AX147" s="4">
        <f>'ri (stock data)'!AY147-'ri (stock data)'!$C147</f>
        <v>0.13351300000000002</v>
      </c>
      <c r="AY147" s="4">
        <f>'ri (stock data)'!AZ147-'ri (stock data)'!$C147</f>
        <v>0.106699</v>
      </c>
      <c r="AZ147" s="4">
        <f>'ri (stock data)'!BA147-'ri (stock data)'!$C147</f>
        <v>1.6999E-2</v>
      </c>
      <c r="BA147" s="4">
        <f>'ri (stock data)'!BB147-'ri (stock data)'!$C147</f>
        <v>0.232211</v>
      </c>
      <c r="BB147" s="4">
        <f>'ri (stock data)'!BC147-'ri (stock data)'!$C147</f>
        <v>0.14297500000000002</v>
      </c>
      <c r="BC147" s="4">
        <f>'ri (stock data)'!BD147-'ri (stock data)'!$C147</f>
        <v>0.16953500000000002</v>
      </c>
      <c r="BD147" s="4">
        <f>'ri (stock data)'!BE147-'ri (stock data)'!$C147</f>
        <v>-0.146757</v>
      </c>
      <c r="BE147" s="4">
        <f>'ri (stock data)'!BF147-'ri (stock data)'!$C147</f>
        <v>0.18618300000000002</v>
      </c>
      <c r="BF147" s="4">
        <f>'ri (stock data)'!BG147-'ri (stock data)'!$C147</f>
        <v>0.14128800000000002</v>
      </c>
      <c r="BG147" s="4">
        <f>'ri (stock data)'!BH147-'ri (stock data)'!$C147</f>
        <v>0.11097799999999999</v>
      </c>
      <c r="BH147" s="4">
        <f>'ri (stock data)'!BI147-'ri (stock data)'!$C147</f>
        <v>0.24742700000000004</v>
      </c>
      <c r="BI147" s="4">
        <f>'ri (stock data)'!BJ147-'ri (stock data)'!$C147</f>
        <v>3.3137E-2</v>
      </c>
      <c r="BJ147" s="4">
        <f>'ri (stock data)'!BK147-'ri (stock data)'!$C147</f>
        <v>1.0806E-2</v>
      </c>
      <c r="BK147" s="4">
        <f>'ri (stock data)'!BL147-'ri (stock data)'!$C147</f>
        <v>8.6442000000000005E-2</v>
      </c>
      <c r="BL147" s="4">
        <f>'ri (stock data)'!BM147-'ri (stock data)'!$C147</f>
        <v>4.4770000000000001E-3</v>
      </c>
      <c r="BM147" s="4">
        <f>'ri (stock data)'!BN147-'ri (stock data)'!$C147</f>
        <v>-1.9285E-2</v>
      </c>
      <c r="BN147" s="4">
        <f>'ri (stock data)'!BO147-'ri (stock data)'!$C147</f>
        <v>7.3274999999999993E-2</v>
      </c>
      <c r="BO147" s="4">
        <f>'ri (stock data)'!BP147-'ri (stock data)'!$C147</f>
        <v>5.1365000000000001E-2</v>
      </c>
      <c r="BP147" s="4">
        <f>'ri (stock data)'!BQ147-'ri (stock data)'!$C147</f>
        <v>0.18049700000000002</v>
      </c>
      <c r="BQ147" s="4">
        <f>'ri (stock data)'!BR147-'ri (stock data)'!$C147</f>
        <v>0.36646999999999996</v>
      </c>
      <c r="BR147" s="4">
        <f>'ri (stock data)'!BS147-'ri (stock data)'!$C147</f>
        <v>0.23445600000000003</v>
      </c>
      <c r="BS147" s="4">
        <f>'ri (stock data)'!BT147-'ri (stock data)'!$C147</f>
        <v>0.12430500000000001</v>
      </c>
      <c r="BT147" s="4">
        <f>'ri (stock data)'!BU147-'ri (stock data)'!$C147</f>
        <v>0.264013</v>
      </c>
      <c r="BU147" s="4">
        <f>'ri (stock data)'!BV147-'ri (stock data)'!$C147</f>
        <v>-0.15181699999999998</v>
      </c>
      <c r="BV147" s="4">
        <f>'ri (stock data)'!BW147-'ri (stock data)'!$C147</f>
        <v>-7.8899999999999998E-2</v>
      </c>
      <c r="BW147" s="4">
        <f>'ri (stock data)'!BX147-'ri (stock data)'!$C147</f>
        <v>9.9547999999999998E-2</v>
      </c>
      <c r="BX147" s="4">
        <f>'ri (stock data)'!BY147-'ri (stock data)'!$C147</f>
        <v>1.0385999999999999E-2</v>
      </c>
      <c r="BY147" s="4">
        <f>'ri (stock data)'!BZ147-'ri (stock data)'!$C147</f>
        <v>2.7219999999999998E-2</v>
      </c>
      <c r="BZ147" s="4">
        <f>'ri (stock data)'!CA147-'ri (stock data)'!$C147</f>
        <v>6.8750000000000006E-2</v>
      </c>
      <c r="CA147" s="4">
        <f>'ri (stock data)'!CB147-'ri (stock data)'!$C147</f>
        <v>0.13570400000000002</v>
      </c>
      <c r="CB147" s="4">
        <f>'ri (stock data)'!CC147-'ri (stock data)'!$C147</f>
        <v>0.26728599999999997</v>
      </c>
      <c r="CC147" s="4">
        <f>'ri (stock data)'!CD147-'ri (stock data)'!$C147</f>
        <v>8.1589999999999996E-2</v>
      </c>
      <c r="CD147" s="4">
        <f>'ri (stock data)'!CE147-'ri (stock data)'!$C147</f>
        <v>1.1663999999999999E-2</v>
      </c>
      <c r="CE147" s="4">
        <f>'ri (stock data)'!CF147-'ri (stock data)'!$C147</f>
        <v>2.5488E-2</v>
      </c>
      <c r="CF147" s="4">
        <f>'ri (stock data)'!CG147-'ri (stock data)'!$C147</f>
        <v>-2.7745000000000002E-2</v>
      </c>
      <c r="CG147" s="4">
        <f>'ri (stock data)'!CH147-'ri (stock data)'!$C147</f>
        <v>0.232659</v>
      </c>
      <c r="CH147" s="4">
        <f>'ri (stock data)'!CI147-'ri (stock data)'!$C147</f>
        <v>0.34821299999999999</v>
      </c>
      <c r="CI147" s="4">
        <f>'ri (stock data)'!CJ147-'ri (stock data)'!$C147</f>
        <v>-4.0517999999999998E-2</v>
      </c>
      <c r="CJ147" s="4">
        <f>'ri (stock data)'!CK147-'ri (stock data)'!$C147</f>
        <v>0.159335</v>
      </c>
      <c r="CK147" s="4">
        <f>'ri (stock data)'!CL147-'ri (stock data)'!$C147</f>
        <v>0.19072</v>
      </c>
      <c r="CL147" s="4">
        <f>'ri (stock data)'!CM147-'ri (stock data)'!$C147</f>
        <v>-3.5815E-2</v>
      </c>
      <c r="CM147" s="4">
        <f>'ri (stock data)'!CN147-'ri (stock data)'!$C147</f>
        <v>2.4466999999999999E-2</v>
      </c>
      <c r="CN147" s="4">
        <f>'ri (stock data)'!CO147-'ri (stock data)'!$C147</f>
        <v>-3.5848999999999999E-2</v>
      </c>
      <c r="CO147" s="4">
        <f>'ri (stock data)'!CP147-'ri (stock data)'!$C147</f>
        <v>4.7775999999999999E-2</v>
      </c>
      <c r="CP147" s="4">
        <f>'ri (stock data)'!CQ147-'ri (stock data)'!$C147</f>
        <v>-2.1031000000000001E-2</v>
      </c>
      <c r="CQ147" s="4">
        <f>'ri (stock data)'!CR147-'ri (stock data)'!$C147</f>
        <v>0.107469</v>
      </c>
      <c r="CR147" s="4">
        <f>'ri (stock data)'!CS147-'ri (stock data)'!$C147</f>
        <v>0.17382500000000001</v>
      </c>
      <c r="CS147" s="4">
        <f>'ri (stock data)'!CT147-'ri (stock data)'!$C147</f>
        <v>9.1916999999999999E-2</v>
      </c>
      <c r="CT147" s="4">
        <f>'ri (stock data)'!CU147-'ri (stock data)'!$C147</f>
        <v>6.7529000000000006E-2</v>
      </c>
      <c r="CU147" s="4">
        <f>'ri (stock data)'!CV147-'ri (stock data)'!$C147</f>
        <v>-6.3330000000000001E-3</v>
      </c>
      <c r="CV147" s="4">
        <f>'ri (stock data)'!CW147-'ri (stock data)'!$C147</f>
        <v>6.4144999999999994E-2</v>
      </c>
      <c r="CW147" s="4">
        <f>'ri (stock data)'!CX147-'ri (stock data)'!$C147</f>
        <v>3.3149999999999998E-3</v>
      </c>
      <c r="CX147" s="4">
        <f>'ri (stock data)'!CY147-'ri (stock data)'!$C147</f>
        <v>-6.7400000000000012E-4</v>
      </c>
    </row>
    <row r="148" spans="1:102" x14ac:dyDescent="0.25">
      <c r="A148" t="str">
        <f>'ri (stock data)'!A148</f>
        <v>03.1998</v>
      </c>
      <c r="B148">
        <f>'ri (stock data)'!B148</f>
        <v>4.7599999999999996E-2</v>
      </c>
      <c r="C148" s="4">
        <f>'ri (stock data)'!D148-'ri (stock data)'!$C148</f>
        <v>3.3570999999999997E-2</v>
      </c>
      <c r="D148" s="4">
        <f>'ri (stock data)'!E148-'ri (stock data)'!$C148</f>
        <v>2.7829999999999994E-3</v>
      </c>
      <c r="E148" s="4">
        <f>'ri (stock data)'!F148-'ri (stock data)'!$C148</f>
        <v>6.3377000000000003E-2</v>
      </c>
      <c r="F148" s="4">
        <f>'ri (stock data)'!G148-'ri (stock data)'!$C148</f>
        <v>-1.2965000000000001E-2</v>
      </c>
      <c r="G148" s="4">
        <f>'ri (stock data)'!H148-'ri (stock data)'!$C148</f>
        <v>7.4022000000000004E-2</v>
      </c>
      <c r="H148" s="4">
        <f>'ri (stock data)'!I148-'ri (stock data)'!$C148</f>
        <v>8.2209999999999991E-3</v>
      </c>
      <c r="I148" s="4">
        <f>'ri (stock data)'!J148-'ri (stock data)'!$C148</f>
        <v>-0.117371</v>
      </c>
      <c r="J148" s="4">
        <f>'ri (stock data)'!K148-'ri (stock data)'!$C148</f>
        <v>9.8373000000000002E-2</v>
      </c>
      <c r="K148" s="4">
        <f>'ri (stock data)'!L148-'ri (stock data)'!$C148</f>
        <v>6.1521000000000006E-2</v>
      </c>
      <c r="L148" s="4">
        <f>'ri (stock data)'!M148-'ri (stock data)'!$C148</f>
        <v>0.121326</v>
      </c>
      <c r="M148" s="4">
        <f>'ri (stock data)'!N148-'ri (stock data)'!$C148</f>
        <v>7.0174E-2</v>
      </c>
      <c r="N148" s="4">
        <f>'ri (stock data)'!O148-'ri (stock data)'!$C148</f>
        <v>5.3079999999999985E-3</v>
      </c>
      <c r="O148" s="4">
        <f>'ri (stock data)'!P148-'ri (stock data)'!$C148</f>
        <v>4.6100000000000002E-2</v>
      </c>
      <c r="P148" s="4">
        <f>'ri (stock data)'!Q148-'ri (stock data)'!$C148</f>
        <v>4.8847000000000002E-2</v>
      </c>
      <c r="Q148" s="4">
        <f>'ri (stock data)'!R148-'ri (stock data)'!$C148</f>
        <v>4.8425999999999997E-2</v>
      </c>
      <c r="R148" s="4">
        <f>'ri (stock data)'!S148-'ri (stock data)'!$C148</f>
        <v>3.2377999999999997E-2</v>
      </c>
      <c r="S148" s="4">
        <f>'ri (stock data)'!T148-'ri (stock data)'!$C148</f>
        <v>2.9433000000000001E-2</v>
      </c>
      <c r="T148" s="4">
        <f>'ri (stock data)'!U148-'ri (stock data)'!$C148</f>
        <v>-7.3596999999999996E-2</v>
      </c>
      <c r="U148" s="4">
        <f>'ri (stock data)'!V148-'ri (stock data)'!$C148</f>
        <v>7.9041E-2</v>
      </c>
      <c r="V148" s="4">
        <f>'ri (stock data)'!W148-'ri (stock data)'!$C148</f>
        <v>-6.7238000000000006E-2</v>
      </c>
      <c r="W148" s="4">
        <f>'ri (stock data)'!X148-'ri (stock data)'!$C148</f>
        <v>6.8124000000000004E-2</v>
      </c>
      <c r="X148" s="4">
        <f>'ri (stock data)'!Y148-'ri (stock data)'!$C148</f>
        <v>2.7370999999999999E-2</v>
      </c>
      <c r="Y148" s="4">
        <f>'ri (stock data)'!Z148-'ri (stock data)'!$C148</f>
        <v>0.125337</v>
      </c>
      <c r="Z148" s="4">
        <f>'ri (stock data)'!AA148-'ri (stock data)'!$C148</f>
        <v>0.12751400000000002</v>
      </c>
      <c r="AA148" s="4">
        <f>'ri (stock data)'!AB148-'ri (stock data)'!$C148</f>
        <v>2.86E-2</v>
      </c>
      <c r="AB148" s="4">
        <f>'ri (stock data)'!AC148-'ri (stock data)'!$C148</f>
        <v>0.103465</v>
      </c>
      <c r="AC148" s="4">
        <f>'ri (stock data)'!AD148-'ri (stock data)'!$C148</f>
        <v>2.0791E-2</v>
      </c>
      <c r="AD148" s="4">
        <f>'ri (stock data)'!AE148-'ri (stock data)'!$C148</f>
        <v>-3.3026E-2</v>
      </c>
      <c r="AE148" s="4">
        <f>'ri (stock data)'!AF148-'ri (stock data)'!$C148</f>
        <v>3.1814000000000002E-2</v>
      </c>
      <c r="AF148" s="4">
        <f>'ri (stock data)'!AG148-'ri (stock data)'!$C148</f>
        <v>9.7976999999999995E-2</v>
      </c>
      <c r="AG148" s="4">
        <f>'ri (stock data)'!AH148-'ri (stock data)'!$C148</f>
        <v>1.031E-2</v>
      </c>
      <c r="AH148" s="4">
        <f>'ri (stock data)'!AI148-'ri (stock data)'!$C148</f>
        <v>1.5219999999999995E-3</v>
      </c>
      <c r="AI148" s="4">
        <f>'ri (stock data)'!AJ148-'ri (stock data)'!$C148</f>
        <v>-3.6391E-2</v>
      </c>
      <c r="AJ148" s="4">
        <f>'ri (stock data)'!AK148-'ri (stock data)'!$C148</f>
        <v>-2.0331999999999999E-2</v>
      </c>
      <c r="AK148" s="4">
        <f>'ri (stock data)'!AL148-'ri (stock data)'!$C148</f>
        <v>0.181814</v>
      </c>
      <c r="AL148" s="4">
        <f>'ri (stock data)'!AM148-'ri (stock data)'!$C148</f>
        <v>-2.2823E-2</v>
      </c>
      <c r="AM148" s="4">
        <f>'ri (stock data)'!AN148-'ri (stock data)'!$C148</f>
        <v>5.9184E-2</v>
      </c>
      <c r="AN148" s="4">
        <f>'ri (stock data)'!AO148-'ri (stock data)'!$C148</f>
        <v>1.7353999999999998E-2</v>
      </c>
      <c r="AO148" s="4">
        <f>'ri (stock data)'!AP148-'ri (stock data)'!$C148</f>
        <v>0.1211</v>
      </c>
      <c r="AP148" s="4">
        <f>'ri (stock data)'!AQ148-'ri (stock data)'!$C148</f>
        <v>5.0289999999999987E-3</v>
      </c>
      <c r="AQ148" s="4">
        <f>'ri (stock data)'!AR148-'ri (stock data)'!$C148</f>
        <v>9.5755999999999994E-2</v>
      </c>
      <c r="AR148" s="4">
        <f>'ri (stock data)'!AS148-'ri (stock data)'!$C148</f>
        <v>-1.7985000000000001E-2</v>
      </c>
      <c r="AS148" s="4">
        <f>'ri (stock data)'!AT148-'ri (stock data)'!$C148</f>
        <v>9.5319000000000001E-2</v>
      </c>
      <c r="AT148" s="4">
        <f>'ri (stock data)'!AU148-'ri (stock data)'!$C148</f>
        <v>0.1211</v>
      </c>
      <c r="AU148" s="4">
        <f>'ri (stock data)'!AV148-'ri (stock data)'!$C148</f>
        <v>-2.5130000000000005E-3</v>
      </c>
      <c r="AV148" s="4">
        <f>'ri (stock data)'!AW148-'ri (stock data)'!$C148</f>
        <v>-3.9000000000000003E-3</v>
      </c>
      <c r="AW148" s="4">
        <f>'ri (stock data)'!AX148-'ri (stock data)'!$C148</f>
        <v>0.123373</v>
      </c>
      <c r="AX148" s="4">
        <f>'ri (stock data)'!AY148-'ri (stock data)'!$C148</f>
        <v>3.1538999999999998E-2</v>
      </c>
      <c r="AY148" s="4">
        <f>'ri (stock data)'!AZ148-'ri (stock data)'!$C148</f>
        <v>-7.0290000000000005E-2</v>
      </c>
      <c r="AZ148" s="4">
        <f>'ri (stock data)'!BA148-'ri (stock data)'!$C148</f>
        <v>0.11290699999999999</v>
      </c>
      <c r="BA148" s="4">
        <f>'ri (stock data)'!BB148-'ri (stock data)'!$C148</f>
        <v>-0.11626</v>
      </c>
      <c r="BB148" s="4">
        <f>'ri (stock data)'!BC148-'ri (stock data)'!$C148</f>
        <v>0.13016000000000003</v>
      </c>
      <c r="BC148" s="4">
        <f>'ri (stock data)'!BD148-'ri (stock data)'!$C148</f>
        <v>3.31E-3</v>
      </c>
      <c r="BD148" s="4">
        <f>'ri (stock data)'!BE148-'ri (stock data)'!$C148</f>
        <v>-0.25390000000000001</v>
      </c>
      <c r="BE148" s="4">
        <f>'ri (stock data)'!BF148-'ri (stock data)'!$C148</f>
        <v>4.1238999999999998E-2</v>
      </c>
      <c r="BF148" s="4">
        <f>'ri (stock data)'!BG148-'ri (stock data)'!$C148</f>
        <v>-2.4555E-2</v>
      </c>
      <c r="BG148" s="4">
        <f>'ri (stock data)'!BH148-'ri (stock data)'!$C148</f>
        <v>3.3262E-2</v>
      </c>
      <c r="BH148" s="4">
        <f>'ri (stock data)'!BI148-'ri (stock data)'!$C148</f>
        <v>4.2199E-2</v>
      </c>
      <c r="BI148" s="4">
        <f>'ri (stock data)'!BJ148-'ri (stock data)'!$C148</f>
        <v>5.4015000000000001E-2</v>
      </c>
      <c r="BJ148" s="4">
        <f>'ri (stock data)'!BK148-'ri (stock data)'!$C148</f>
        <v>6.7694000000000004E-2</v>
      </c>
      <c r="BK148" s="4">
        <f>'ri (stock data)'!BL148-'ri (stock data)'!$C148</f>
        <v>4.8731999999999998E-2</v>
      </c>
      <c r="BL148" s="4">
        <f>'ri (stock data)'!BM148-'ri (stock data)'!$C148</f>
        <v>6.5822999999999993E-2</v>
      </c>
      <c r="BM148" s="4">
        <f>'ri (stock data)'!BN148-'ri (stock data)'!$C148</f>
        <v>-0.22264999999999999</v>
      </c>
      <c r="BN148" s="4">
        <f>'ri (stock data)'!BO148-'ri (stock data)'!$C148</f>
        <v>3.8218999999999996E-2</v>
      </c>
      <c r="BO148" s="4">
        <f>'ri (stock data)'!BP148-'ri (stock data)'!$C148</f>
        <v>-3.5815E-2</v>
      </c>
      <c r="BP148" s="4">
        <f>'ri (stock data)'!BQ148-'ri (stock data)'!$C148</f>
        <v>0.10508199999999999</v>
      </c>
      <c r="BQ148" s="4">
        <f>'ri (stock data)'!BR148-'ri (stock data)'!$C148</f>
        <v>-0.22011599999999998</v>
      </c>
      <c r="BR148" s="4">
        <f>'ri (stock data)'!BS148-'ri (stock data)'!$C148</f>
        <v>-8.3250000000000008E-3</v>
      </c>
      <c r="BS148" s="4">
        <f>'ri (stock data)'!BT148-'ri (stock data)'!$C148</f>
        <v>-3.6229999999999998E-2</v>
      </c>
      <c r="BT148" s="4">
        <f>'ri (stock data)'!BU148-'ri (stock data)'!$C148</f>
        <v>-2.8470000000000002E-2</v>
      </c>
      <c r="BU148" s="4">
        <f>'ri (stock data)'!BV148-'ri (stock data)'!$C148</f>
        <v>0.101479</v>
      </c>
      <c r="BV148" s="4">
        <f>'ri (stock data)'!BW148-'ri (stock data)'!$C148</f>
        <v>-3.9935999999999999E-2</v>
      </c>
      <c r="BW148" s="4">
        <f>'ri (stock data)'!BX148-'ri (stock data)'!$C148</f>
        <v>1.0980999999999999E-2</v>
      </c>
      <c r="BX148" s="4">
        <f>'ri (stock data)'!BY148-'ri (stock data)'!$C148</f>
        <v>8.4334999999999993E-2</v>
      </c>
      <c r="BY148" s="4">
        <f>'ri (stock data)'!BZ148-'ri (stock data)'!$C148</f>
        <v>1.4659999999999999E-3</v>
      </c>
      <c r="BZ148" s="4">
        <f>'ri (stock data)'!CA148-'ri (stock data)'!$C148</f>
        <v>1.0973999999999999E-2</v>
      </c>
      <c r="CA148" s="4">
        <f>'ri (stock data)'!CB148-'ri (stock data)'!$C148</f>
        <v>5.2051E-2</v>
      </c>
      <c r="CB148" s="4">
        <f>'ri (stock data)'!CC148-'ri (stock data)'!$C148</f>
        <v>4.9432999999999998E-2</v>
      </c>
      <c r="CC148" s="4">
        <f>'ri (stock data)'!CD148-'ri (stock data)'!$C148</f>
        <v>7.8760999999999998E-2</v>
      </c>
      <c r="CD148" s="4">
        <f>'ri (stock data)'!CE148-'ri (stock data)'!$C148</f>
        <v>-1.9379E-2</v>
      </c>
      <c r="CE148" s="4">
        <f>'ri (stock data)'!CF148-'ri (stock data)'!$C148</f>
        <v>-1.4001000000000001E-2</v>
      </c>
      <c r="CF148" s="4">
        <f>'ri (stock data)'!CG148-'ri (stock data)'!$C148</f>
        <v>-9.7917000000000004E-2</v>
      </c>
      <c r="CG148" s="4">
        <f>'ri (stock data)'!CH148-'ri (stock data)'!$C148</f>
        <v>-0.11694300000000001</v>
      </c>
      <c r="CH148" s="4">
        <f>'ri (stock data)'!CI148-'ri (stock data)'!$C148</f>
        <v>-1.9525000000000001E-2</v>
      </c>
      <c r="CI148" s="4">
        <f>'ri (stock data)'!CJ148-'ri (stock data)'!$C148</f>
        <v>-6.0734999999999997E-2</v>
      </c>
      <c r="CJ148" s="4">
        <f>'ri (stock data)'!CK148-'ri (stock data)'!$C148</f>
        <v>-2.4501999999999999E-2</v>
      </c>
      <c r="CK148" s="4">
        <f>'ri (stock data)'!CL148-'ri (stock data)'!$C148</f>
        <v>-0.15489299999999998</v>
      </c>
      <c r="CL148" s="4">
        <f>'ri (stock data)'!CM148-'ri (stock data)'!$C148</f>
        <v>2.9067000000000003E-2</v>
      </c>
      <c r="CM148" s="4">
        <f>'ri (stock data)'!CN148-'ri (stock data)'!$C148</f>
        <v>-3.9000000000000003E-3</v>
      </c>
      <c r="CN148" s="4">
        <f>'ri (stock data)'!CO148-'ri (stock data)'!$C148</f>
        <v>0.116562</v>
      </c>
      <c r="CO148" s="4">
        <f>'ri (stock data)'!CP148-'ri (stock data)'!$C148</f>
        <v>8.5077E-2</v>
      </c>
      <c r="CP148" s="4">
        <f>'ri (stock data)'!CQ148-'ri (stock data)'!$C148</f>
        <v>0.12586</v>
      </c>
      <c r="CQ148" s="4">
        <f>'ri (stock data)'!CR148-'ri (stock data)'!$C148</f>
        <v>7.7520000000000006E-2</v>
      </c>
      <c r="CR148" s="4">
        <f>'ri (stock data)'!CS148-'ri (stock data)'!$C148</f>
        <v>6.4509999999999998E-2</v>
      </c>
      <c r="CS148" s="4">
        <f>'ri (stock data)'!CT148-'ri (stock data)'!$C148</f>
        <v>1.1751999999999999E-2</v>
      </c>
      <c r="CT148" s="4">
        <f>'ri (stock data)'!CU148-'ri (stock data)'!$C148</f>
        <v>-3.7373000000000003E-2</v>
      </c>
      <c r="CU148" s="4">
        <f>'ri (stock data)'!CV148-'ri (stock data)'!$C148</f>
        <v>9.1221999999999998E-2</v>
      </c>
      <c r="CV148" s="4">
        <f>'ri (stock data)'!CW148-'ri (stock data)'!$C148</f>
        <v>9.0029999999999989E-3</v>
      </c>
      <c r="CW148" s="4">
        <f>'ri (stock data)'!CX148-'ri (stock data)'!$C148</f>
        <v>-1.5361000000000001E-2</v>
      </c>
      <c r="CX148" s="4">
        <f>'ri (stock data)'!CY148-'ri (stock data)'!$C148</f>
        <v>0.10847900000000001</v>
      </c>
    </row>
    <row r="149" spans="1:102" x14ac:dyDescent="0.25">
      <c r="A149" t="str">
        <f>'ri (stock data)'!A149</f>
        <v>04.1998</v>
      </c>
      <c r="B149">
        <f>'ri (stock data)'!B149</f>
        <v>7.3000000000000001E-3</v>
      </c>
      <c r="C149" s="4">
        <f>'ri (stock data)'!D149-'ri (stock data)'!$C149</f>
        <v>-2.0101000000000001E-2</v>
      </c>
      <c r="D149" s="4">
        <f>'ri (stock data)'!E149-'ri (stock data)'!$C149</f>
        <v>-2.9361999999999999E-2</v>
      </c>
      <c r="E149" s="4">
        <f>'ri (stock data)'!F149-'ri (stock data)'!$C149</f>
        <v>-3.0162000000000001E-2</v>
      </c>
      <c r="F149" s="4">
        <f>'ri (stock data)'!G149-'ri (stock data)'!$C149</f>
        <v>0.18822900000000001</v>
      </c>
      <c r="G149" s="4">
        <f>'ri (stock data)'!H149-'ri (stock data)'!$C149</f>
        <v>4.0881000000000001E-2</v>
      </c>
      <c r="H149" s="4">
        <f>'ri (stock data)'!I149-'ri (stock data)'!$C149</f>
        <v>-4.9209999999999997E-2</v>
      </c>
      <c r="I149" s="4">
        <f>'ri (stock data)'!J149-'ri (stock data)'!$C149</f>
        <v>-7.2792999999999997E-2</v>
      </c>
      <c r="J149" s="4">
        <f>'ri (stock data)'!K149-'ri (stock data)'!$C149</f>
        <v>7.6455999999999996E-2</v>
      </c>
      <c r="K149" s="4">
        <f>'ri (stock data)'!L149-'ri (stock data)'!$C149</f>
        <v>-4.3E-3</v>
      </c>
      <c r="L149" s="4">
        <f>'ri (stock data)'!M149-'ri (stock data)'!$C149</f>
        <v>2.0500000000000032E-4</v>
      </c>
      <c r="M149" s="4">
        <f>'ri (stock data)'!N149-'ri (stock data)'!$C149</f>
        <v>-3.8782999999999998E-2</v>
      </c>
      <c r="N149" s="4">
        <f>'ri (stock data)'!O149-'ri (stock data)'!$C149</f>
        <v>3.9120000000000005E-3</v>
      </c>
      <c r="O149" s="4">
        <f>'ri (stock data)'!P149-'ri (stock data)'!$C149</f>
        <v>3.7300000000000007E-4</v>
      </c>
      <c r="P149" s="4">
        <f>'ri (stock data)'!Q149-'ri (stock data)'!$C149</f>
        <v>4.7057000000000002E-2</v>
      </c>
      <c r="Q149" s="4">
        <f>'ri (stock data)'!R149-'ri (stock data)'!$C149</f>
        <v>-9.8250000000000004E-3</v>
      </c>
      <c r="R149" s="4">
        <f>'ri (stock data)'!S149-'ri (stock data)'!$C149</f>
        <v>6.8759000000000001E-2</v>
      </c>
      <c r="S149" s="4">
        <f>'ri (stock data)'!T149-'ri (stock data)'!$C149</f>
        <v>-0.11397699999999999</v>
      </c>
      <c r="T149" s="4">
        <f>'ri (stock data)'!U149-'ri (stock data)'!$C149</f>
        <v>0.23022799999999999</v>
      </c>
      <c r="U149" s="4">
        <f>'ri (stock data)'!V149-'ri (stock data)'!$C149</f>
        <v>-4.1714999999999995E-2</v>
      </c>
      <c r="V149" s="4">
        <f>'ri (stock data)'!W149-'ri (stock data)'!$C149</f>
        <v>-3.5895999999999997E-2</v>
      </c>
      <c r="W149" s="4">
        <f>'ri (stock data)'!X149-'ri (stock data)'!$C149</f>
        <v>1.8657E-2</v>
      </c>
      <c r="X149" s="4">
        <f>'ri (stock data)'!Y149-'ri (stock data)'!$C149</f>
        <v>0.13178200000000001</v>
      </c>
      <c r="Y149" s="4">
        <f>'ri (stock data)'!Z149-'ri (stock data)'!$C149</f>
        <v>-6.4338000000000006E-2</v>
      </c>
      <c r="Z149" s="4">
        <f>'ri (stock data)'!AA149-'ri (stock data)'!$C149</f>
        <v>2.2691000000000003E-2</v>
      </c>
      <c r="AA149" s="4">
        <f>'ri (stock data)'!AB149-'ri (stock data)'!$C149</f>
        <v>3.4162000000000005E-2</v>
      </c>
      <c r="AB149" s="4">
        <f>'ri (stock data)'!AC149-'ri (stock data)'!$C149</f>
        <v>4.9385999999999999E-2</v>
      </c>
      <c r="AC149" s="4">
        <f>'ri (stock data)'!AD149-'ri (stock data)'!$C149</f>
        <v>-2.8395999999999998E-2</v>
      </c>
      <c r="AD149" s="4">
        <f>'ri (stock data)'!AE149-'ri (stock data)'!$C149</f>
        <v>0.1757</v>
      </c>
      <c r="AE149" s="4">
        <f>'ri (stock data)'!AF149-'ri (stock data)'!$C149</f>
        <v>-8.6099999999999996E-3</v>
      </c>
      <c r="AF149" s="4">
        <f>'ri (stock data)'!AG149-'ri (stock data)'!$C149</f>
        <v>-0.13811999999999999</v>
      </c>
      <c r="AG149" s="4">
        <f>'ri (stock data)'!AH149-'ri (stock data)'!$C149</f>
        <v>2.7049999999999999E-3</v>
      </c>
      <c r="AH149" s="4">
        <f>'ri (stock data)'!AI149-'ri (stock data)'!$C149</f>
        <v>1.7824E-2</v>
      </c>
      <c r="AI149" s="4">
        <f>'ri (stock data)'!AJ149-'ri (stock data)'!$C149</f>
        <v>-1.1762999999999999E-2</v>
      </c>
      <c r="AJ149" s="4">
        <f>'ri (stock data)'!AK149-'ri (stock data)'!$C149</f>
        <v>-6.6352999999999995E-2</v>
      </c>
      <c r="AK149" s="4">
        <f>'ri (stock data)'!AL149-'ri (stock data)'!$C149</f>
        <v>3.9375E-2</v>
      </c>
      <c r="AL149" s="4">
        <f>'ri (stock data)'!AM149-'ri (stock data)'!$C149</f>
        <v>1.6472000000000001E-2</v>
      </c>
      <c r="AM149" s="4">
        <f>'ri (stock data)'!AN149-'ri (stock data)'!$C149</f>
        <v>0.12273300000000001</v>
      </c>
      <c r="AN149" s="4">
        <f>'ri (stock data)'!AO149-'ri (stock data)'!$C149</f>
        <v>-2.8313999999999999E-2</v>
      </c>
      <c r="AO149" s="4">
        <f>'ri (stock data)'!AP149-'ri (stock data)'!$C149</f>
        <v>0.12268400000000002</v>
      </c>
      <c r="AP149" s="4">
        <f>'ri (stock data)'!AQ149-'ri (stock data)'!$C149</f>
        <v>-5.7396999999999997E-2</v>
      </c>
      <c r="AQ149" s="4">
        <f>'ri (stock data)'!AR149-'ri (stock data)'!$C149</f>
        <v>2.6950000000000002E-2</v>
      </c>
      <c r="AR149" s="4">
        <f>'ri (stock data)'!AS149-'ri (stock data)'!$C149</f>
        <v>-1.0422000000000001E-2</v>
      </c>
      <c r="AS149" s="4">
        <f>'ri (stock data)'!AT149-'ri (stock data)'!$C149</f>
        <v>-1.5002E-2</v>
      </c>
      <c r="AT149" s="4">
        <f>'ri (stock data)'!AU149-'ri (stock data)'!$C149</f>
        <v>8.0459999999999993E-3</v>
      </c>
      <c r="AU149" s="4">
        <f>'ri (stock data)'!AV149-'ri (stock data)'!$C149</f>
        <v>-1.8149999999999999E-2</v>
      </c>
      <c r="AV149" s="4">
        <f>'ri (stock data)'!AW149-'ri (stock data)'!$C149</f>
        <v>8.7639999999999992E-3</v>
      </c>
      <c r="AW149" s="4">
        <f>'ri (stock data)'!AX149-'ri (stock data)'!$C149</f>
        <v>0.39892599999999995</v>
      </c>
      <c r="AX149" s="4">
        <f>'ri (stock data)'!AY149-'ri (stock data)'!$C149</f>
        <v>7.6050000000000006E-3</v>
      </c>
      <c r="AY149" s="4">
        <f>'ri (stock data)'!AZ149-'ri (stock data)'!$C149</f>
        <v>-0.14652199999999999</v>
      </c>
      <c r="AZ149" s="4">
        <f>'ri (stock data)'!BA149-'ri (stock data)'!$C149</f>
        <v>-2.0829E-2</v>
      </c>
      <c r="BA149" s="4">
        <f>'ri (stock data)'!BB149-'ri (stock data)'!$C149</f>
        <v>-0.10556599999999999</v>
      </c>
      <c r="BB149" s="4">
        <f>'ri (stock data)'!BC149-'ri (stock data)'!$C149</f>
        <v>6.7815E-2</v>
      </c>
      <c r="BC149" s="4">
        <f>'ri (stock data)'!BD149-'ri (stock data)'!$C149</f>
        <v>4.5092E-2</v>
      </c>
      <c r="BD149" s="4">
        <f>'ri (stock data)'!BE149-'ri (stock data)'!$C149</f>
        <v>5.1256000000000003E-2</v>
      </c>
      <c r="BE149" s="4">
        <f>'ri (stock data)'!BF149-'ri (stock data)'!$C149</f>
        <v>0.11862400000000001</v>
      </c>
      <c r="BF149" s="4">
        <f>'ri (stock data)'!BG149-'ri (stock data)'!$C149</f>
        <v>-2.3849000000000002E-2</v>
      </c>
      <c r="BG149" s="4">
        <f>'ri (stock data)'!BH149-'ri (stock data)'!$C149</f>
        <v>-6.0038000000000001E-2</v>
      </c>
      <c r="BH149" s="4">
        <f>'ri (stock data)'!BI149-'ri (stock data)'!$C149</f>
        <v>-2.9724E-2</v>
      </c>
      <c r="BI149" s="4">
        <f>'ri (stock data)'!BJ149-'ri (stock data)'!$C149</f>
        <v>-6.3204999999999997E-2</v>
      </c>
      <c r="BJ149" s="4">
        <f>'ri (stock data)'!BK149-'ri (stock data)'!$C149</f>
        <v>3.6516E-2</v>
      </c>
      <c r="BK149" s="4">
        <f>'ri (stock data)'!BL149-'ri (stock data)'!$C149</f>
        <v>-1.7632999999999999E-2</v>
      </c>
      <c r="BL149" s="4">
        <f>'ri (stock data)'!BM149-'ri (stock data)'!$C149</f>
        <v>9.0930000000000004E-3</v>
      </c>
      <c r="BM149" s="4">
        <f>'ri (stock data)'!BN149-'ri (stock data)'!$C149</f>
        <v>0.1157</v>
      </c>
      <c r="BN149" s="4">
        <f>'ri (stock data)'!BO149-'ri (stock data)'!$C149</f>
        <v>-1.805E-2</v>
      </c>
      <c r="BO149" s="4">
        <f>'ri (stock data)'!BP149-'ri (stock data)'!$C149</f>
        <v>-6.1991999999999998E-2</v>
      </c>
      <c r="BP149" s="4">
        <f>'ri (stock data)'!BQ149-'ri (stock data)'!$C149</f>
        <v>2.0157000000000001E-2</v>
      </c>
      <c r="BQ149" s="4">
        <f>'ri (stock data)'!BR149-'ri (stock data)'!$C149</f>
        <v>-1.5794000000000002E-2</v>
      </c>
      <c r="BR149" s="4">
        <f>'ri (stock data)'!BS149-'ri (stock data)'!$C149</f>
        <v>9.7921999999999995E-2</v>
      </c>
      <c r="BS149" s="4">
        <f>'ri (stock data)'!BT149-'ri (stock data)'!$C149</f>
        <v>-9.4137999999999999E-2</v>
      </c>
      <c r="BT149" s="4">
        <f>'ri (stock data)'!BU149-'ri (stock data)'!$C149</f>
        <v>8.3861000000000005E-2</v>
      </c>
      <c r="BU149" s="4">
        <f>'ri (stock data)'!BV149-'ri (stock data)'!$C149</f>
        <v>-3.2046999999999999E-2</v>
      </c>
      <c r="BV149" s="4">
        <f>'ri (stock data)'!BW149-'ri (stock data)'!$C149</f>
        <v>-5.5140999999999996E-2</v>
      </c>
      <c r="BW149" s="4">
        <f>'ri (stock data)'!BX149-'ri (stock data)'!$C149</f>
        <v>4.5788000000000002E-2</v>
      </c>
      <c r="BX149" s="4">
        <f>'ri (stock data)'!BY149-'ri (stock data)'!$C149</f>
        <v>0.103808</v>
      </c>
      <c r="BY149" s="4">
        <f>'ri (stock data)'!BZ149-'ri (stock data)'!$C149</f>
        <v>-4.1658000000000001E-2</v>
      </c>
      <c r="BZ149" s="4">
        <f>'ri (stock data)'!CA149-'ri (stock data)'!$C149</f>
        <v>-5.8175999999999999E-2</v>
      </c>
      <c r="CA149" s="4">
        <f>'ri (stock data)'!CB149-'ri (stock data)'!$C149</f>
        <v>-5.7797999999999995E-2</v>
      </c>
      <c r="CB149" s="4">
        <f>'ri (stock data)'!CC149-'ri (stock data)'!$C149</f>
        <v>0.128611</v>
      </c>
      <c r="CC149" s="4">
        <f>'ri (stock data)'!CD149-'ri (stock data)'!$C149</f>
        <v>-7.1339E-2</v>
      </c>
      <c r="CD149" s="4">
        <f>'ri (stock data)'!CE149-'ri (stock data)'!$C149</f>
        <v>6.6013000000000002E-2</v>
      </c>
      <c r="CE149" s="4">
        <f>'ri (stock data)'!CF149-'ri (stock data)'!$C149</f>
        <v>-3.4911999999999999E-2</v>
      </c>
      <c r="CF149" s="4">
        <f>'ri (stock data)'!CG149-'ri (stock data)'!$C149</f>
        <v>0.16236700000000001</v>
      </c>
      <c r="CG149" s="4">
        <f>'ri (stock data)'!CH149-'ri (stock data)'!$C149</f>
        <v>-6.8025000000000002E-2</v>
      </c>
      <c r="CH149" s="4">
        <f>'ri (stock data)'!CI149-'ri (stock data)'!$C149</f>
        <v>-2.0173000000000003E-2</v>
      </c>
      <c r="CI149" s="4">
        <f>'ri (stock data)'!CJ149-'ri (stock data)'!$C149</f>
        <v>-5.77E-3</v>
      </c>
      <c r="CJ149" s="4">
        <f>'ri (stock data)'!CK149-'ri (stock data)'!$C149</f>
        <v>0.20282</v>
      </c>
      <c r="CK149" s="4">
        <f>'ri (stock data)'!CL149-'ri (stock data)'!$C149</f>
        <v>-9.3224000000000001E-2</v>
      </c>
      <c r="CL149" s="4">
        <f>'ri (stock data)'!CM149-'ri (stock data)'!$C149</f>
        <v>2.3670000000000002E-3</v>
      </c>
      <c r="CM149" s="4">
        <f>'ri (stock data)'!CN149-'ri (stock data)'!$C149</f>
        <v>5.1256000000000003E-2</v>
      </c>
      <c r="CN149" s="4">
        <f>'ri (stock data)'!CO149-'ri (stock data)'!$C149</f>
        <v>-3.0162000000000001E-2</v>
      </c>
      <c r="CO149" s="4">
        <f>'ri (stock data)'!CP149-'ri (stock data)'!$C149</f>
        <v>-7.152E-2</v>
      </c>
      <c r="CP149" s="4">
        <f>'ri (stock data)'!CQ149-'ri (stock data)'!$C149</f>
        <v>5.7716000000000003E-2</v>
      </c>
      <c r="CQ149" s="4">
        <f>'ri (stock data)'!CR149-'ri (stock data)'!$C149</f>
        <v>2.6588000000000001E-2</v>
      </c>
      <c r="CR149" s="4">
        <f>'ri (stock data)'!CS149-'ri (stock data)'!$C149</f>
        <v>-3.4206E-2</v>
      </c>
      <c r="CS149" s="4">
        <f>'ri (stock data)'!CT149-'ri (stock data)'!$C149</f>
        <v>5.5632000000000001E-2</v>
      </c>
      <c r="CT149" s="4">
        <f>'ri (stock data)'!CU149-'ri (stock data)'!$C149</f>
        <v>5.4142000000000003E-2</v>
      </c>
      <c r="CU149" s="4">
        <f>'ri (stock data)'!CV149-'ri (stock data)'!$C149</f>
        <v>-6.8888000000000005E-2</v>
      </c>
      <c r="CV149" s="4">
        <f>'ri (stock data)'!CW149-'ri (stock data)'!$C149</f>
        <v>5.8200000000000002E-2</v>
      </c>
      <c r="CW149" s="4">
        <f>'ri (stock data)'!CX149-'ri (stock data)'!$C149</f>
        <v>-9.3430000000000006E-3</v>
      </c>
      <c r="CX149" s="4">
        <f>'ri (stock data)'!CY149-'ri (stock data)'!$C149</f>
        <v>-1.5903E-2</v>
      </c>
    </row>
    <row r="150" spans="1:102" x14ac:dyDescent="0.25">
      <c r="A150" t="str">
        <f>'ri (stock data)'!A150</f>
        <v>05.1998</v>
      </c>
      <c r="B150">
        <f>'ri (stock data)'!B150</f>
        <v>-3.0699999999999998E-2</v>
      </c>
      <c r="C150" s="4">
        <f>'ri (stock data)'!D150-'ri (stock data)'!$C150</f>
        <v>-1.3358E-2</v>
      </c>
      <c r="D150" s="4">
        <f>'ri (stock data)'!E150-'ri (stock data)'!$C150</f>
        <v>1.0529999999999999E-2</v>
      </c>
      <c r="E150" s="4">
        <f>'ri (stock data)'!F150-'ri (stock data)'!$C150</f>
        <v>1.1487000000000001E-2</v>
      </c>
      <c r="F150" s="4">
        <f>'ri (stock data)'!G150-'ri (stock data)'!$C150</f>
        <v>-0.11845800000000001</v>
      </c>
      <c r="G150" s="4">
        <f>'ri (stock data)'!H150-'ri (stock data)'!$C150</f>
        <v>-0.11351</v>
      </c>
      <c r="H150" s="4">
        <f>'ri (stock data)'!I150-'ri (stock data)'!$C150</f>
        <v>3.8005999999999998E-2</v>
      </c>
      <c r="I150" s="4">
        <f>'ri (stock data)'!J150-'ri (stock data)'!$C150</f>
        <v>-0.22311800000000001</v>
      </c>
      <c r="J150" s="4">
        <f>'ri (stock data)'!K150-'ri (stock data)'!$C150</f>
        <v>-8.8789000000000007E-2</v>
      </c>
      <c r="K150" s="4">
        <f>'ri (stock data)'!L150-'ri (stock data)'!$C150</f>
        <v>-6.7509E-2</v>
      </c>
      <c r="L150" s="4">
        <f>'ri (stock data)'!M150-'ri (stock data)'!$C150</f>
        <v>-5.3326999999999999E-2</v>
      </c>
      <c r="M150" s="4">
        <f>'ri (stock data)'!N150-'ri (stock data)'!$C150</f>
        <v>-1.5905000000000002E-2</v>
      </c>
      <c r="N150" s="4">
        <f>'ri (stock data)'!O150-'ri (stock data)'!$C150</f>
        <v>2.0809999999999995E-3</v>
      </c>
      <c r="O150" s="4">
        <f>'ri (stock data)'!P150-'ri (stock data)'!$C150</f>
        <v>-9.4698000000000004E-2</v>
      </c>
      <c r="P150" s="4">
        <f>'ri (stock data)'!Q150-'ri (stock data)'!$C150</f>
        <v>-5.9919999999999999E-3</v>
      </c>
      <c r="Q150" s="4">
        <f>'ri (stock data)'!R150-'ri (stock data)'!$C150</f>
        <v>8.1184999999999993E-2</v>
      </c>
      <c r="R150" s="4">
        <f>'ri (stock data)'!S150-'ri (stock data)'!$C150</f>
        <v>2.1815999999999999E-2</v>
      </c>
      <c r="S150" s="4">
        <f>'ri (stock data)'!T150-'ri (stock data)'!$C150</f>
        <v>-4.7478000000000006E-2</v>
      </c>
      <c r="T150" s="4">
        <f>'ri (stock data)'!U150-'ri (stock data)'!$C150</f>
        <v>-7.5240000000000001E-2</v>
      </c>
      <c r="U150" s="4">
        <f>'ri (stock data)'!V150-'ri (stock data)'!$C150</f>
        <v>-3.7569000000000005E-2</v>
      </c>
      <c r="V150" s="4">
        <f>'ri (stock data)'!W150-'ri (stock data)'!$C150</f>
        <v>-1.5419E-2</v>
      </c>
      <c r="W150" s="4">
        <f>'ri (stock data)'!X150-'ri (stock data)'!$C150</f>
        <v>1.2157999999999999E-2</v>
      </c>
      <c r="X150" s="4">
        <f>'ri (stock data)'!Y150-'ri (stock data)'!$C150</f>
        <v>1.4450000000000001E-3</v>
      </c>
      <c r="Y150" s="4">
        <f>'ri (stock data)'!Z150-'ri (stock data)'!$C150</f>
        <v>-4.8566999999999999E-2</v>
      </c>
      <c r="Z150" s="4">
        <f>'ri (stock data)'!AA150-'ri (stock data)'!$C150</f>
        <v>-0.12222100000000001</v>
      </c>
      <c r="AA150" s="4">
        <f>'ri (stock data)'!AB150-'ri (stock data)'!$C150</f>
        <v>-2.3157000000000001E-2</v>
      </c>
      <c r="AB150" s="4">
        <f>'ri (stock data)'!AC150-'ri (stock data)'!$C150</f>
        <v>-4.4260000000000002E-3</v>
      </c>
      <c r="AC150" s="4">
        <f>'ri (stock data)'!AD150-'ri (stock data)'!$C150</f>
        <v>-4.4246999999999995E-2</v>
      </c>
      <c r="AD150" s="4">
        <f>'ri (stock data)'!AE150-'ri (stock data)'!$C150</f>
        <v>5.2659999999999998E-3</v>
      </c>
      <c r="AE150" s="4">
        <f>'ri (stock data)'!AF150-'ri (stock data)'!$C150</f>
        <v>-3.4303E-2</v>
      </c>
      <c r="AF150" s="4">
        <f>'ri (stock data)'!AG150-'ri (stock data)'!$C150</f>
        <v>-7.7876000000000001E-2</v>
      </c>
      <c r="AG150" s="4">
        <f>'ri (stock data)'!AH150-'ri (stock data)'!$C150</f>
        <v>-1.4713E-2</v>
      </c>
      <c r="AH150" s="4">
        <f>'ri (stock data)'!AI150-'ri (stock data)'!$C150</f>
        <v>-0.14902200000000002</v>
      </c>
      <c r="AI150" s="4">
        <f>'ri (stock data)'!AJ150-'ri (stock data)'!$C150</f>
        <v>-5.6632000000000002E-2</v>
      </c>
      <c r="AJ150" s="4">
        <f>'ri (stock data)'!AK150-'ri (stock data)'!$C150</f>
        <v>-2.8835E-2</v>
      </c>
      <c r="AK150" s="4">
        <f>'ri (stock data)'!AL150-'ri (stock data)'!$C150</f>
        <v>-9.2023000000000008E-2</v>
      </c>
      <c r="AL150" s="4">
        <f>'ri (stock data)'!AM150-'ri (stock data)'!$C150</f>
        <v>-7.7953000000000008E-2</v>
      </c>
      <c r="AM150" s="4">
        <f>'ri (stock data)'!AN150-'ri (stock data)'!$C150</f>
        <v>-6.8453E-2</v>
      </c>
      <c r="AN150" s="4">
        <f>'ri (stock data)'!AO150-'ri (stock data)'!$C150</f>
        <v>-8.3086000000000007E-2</v>
      </c>
      <c r="AO150" s="4">
        <f>'ri (stock data)'!AP150-'ri (stock data)'!$C150</f>
        <v>-1.8085E-2</v>
      </c>
      <c r="AP150" s="4">
        <f>'ri (stock data)'!AQ150-'ri (stock data)'!$C150</f>
        <v>3.4770000000000001E-3</v>
      </c>
      <c r="AQ150" s="4">
        <f>'ri (stock data)'!AR150-'ri (stock data)'!$C150</f>
        <v>5.8061000000000001E-2</v>
      </c>
      <c r="AR150" s="4">
        <f>'ri (stock data)'!AS150-'ri (stock data)'!$C150</f>
        <v>-8.0250000000000009E-3</v>
      </c>
      <c r="AS150" s="4">
        <f>'ri (stock data)'!AT150-'ri (stock data)'!$C150</f>
        <v>2.2442E-2</v>
      </c>
      <c r="AT150" s="4">
        <f>'ri (stock data)'!AU150-'ri (stock data)'!$C150</f>
        <v>-4.0000000000000001E-3</v>
      </c>
      <c r="AU150" s="4">
        <f>'ri (stock data)'!AV150-'ri (stock data)'!$C150</f>
        <v>-5.1021999999999998E-2</v>
      </c>
      <c r="AV150" s="4">
        <f>'ri (stock data)'!AW150-'ri (stock data)'!$C150</f>
        <v>-9.8115000000000008E-2</v>
      </c>
      <c r="AW150" s="4">
        <f>'ri (stock data)'!AX150-'ri (stock data)'!$C150</f>
        <v>-9.5953999999999998E-2</v>
      </c>
      <c r="AX150" s="4">
        <f>'ri (stock data)'!AY150-'ri (stock data)'!$C150</f>
        <v>-4.9823999999999993E-2</v>
      </c>
      <c r="AY150" s="4">
        <f>'ri (stock data)'!AZ150-'ri (stock data)'!$C150</f>
        <v>-0.226798</v>
      </c>
      <c r="AZ150" s="4">
        <f>'ri (stock data)'!BA150-'ri (stock data)'!$C150</f>
        <v>-5.3486000000000006E-2</v>
      </c>
      <c r="BA150" s="4">
        <f>'ri (stock data)'!BB150-'ri (stock data)'!$C150</f>
        <v>-8.8507000000000002E-2</v>
      </c>
      <c r="BB150" s="4">
        <f>'ri (stock data)'!BC150-'ri (stock data)'!$C150</f>
        <v>-5.7812000000000002E-2</v>
      </c>
      <c r="BC150" s="4">
        <f>'ri (stock data)'!BD150-'ri (stock data)'!$C150</f>
        <v>-4.3094999999999994E-2</v>
      </c>
      <c r="BD150" s="4">
        <f>'ri (stock data)'!BE150-'ri (stock data)'!$C150</f>
        <v>-0.40400000000000003</v>
      </c>
      <c r="BE150" s="4">
        <f>'ri (stock data)'!BF150-'ri (stock data)'!$C150</f>
        <v>1.5231000000000001E-2</v>
      </c>
      <c r="BF150" s="4">
        <f>'ri (stock data)'!BG150-'ri (stock data)'!$C150</f>
        <v>-7.7230000000000007E-3</v>
      </c>
      <c r="BG150" s="4">
        <f>'ri (stock data)'!BH150-'ri (stock data)'!$C150</f>
        <v>-6.1291999999999999E-2</v>
      </c>
      <c r="BH150" s="4">
        <f>'ri (stock data)'!BI150-'ri (stock data)'!$C150</f>
        <v>-7.3983000000000007E-2</v>
      </c>
      <c r="BI150" s="4">
        <f>'ri (stock data)'!BJ150-'ri (stock data)'!$C150</f>
        <v>0.110786</v>
      </c>
      <c r="BJ150" s="4">
        <f>'ri (stock data)'!BK150-'ri (stock data)'!$C150</f>
        <v>-4.3216000000000004E-2</v>
      </c>
      <c r="BK150" s="4">
        <f>'ri (stock data)'!BL150-'ri (stock data)'!$C150</f>
        <v>-4.5409999999999999E-3</v>
      </c>
      <c r="BL150" s="4">
        <f>'ri (stock data)'!BM150-'ri (stock data)'!$C150</f>
        <v>-1.0166999999999999E-2</v>
      </c>
      <c r="BM150" s="4">
        <f>'ri (stock data)'!BN150-'ri (stock data)'!$C150</f>
        <v>-0.164714</v>
      </c>
      <c r="BN150" s="4">
        <f>'ri (stock data)'!BO150-'ri (stock data)'!$C150</f>
        <v>1.8391000000000001E-2</v>
      </c>
      <c r="BO150" s="4">
        <f>'ri (stock data)'!BP150-'ri (stock data)'!$C150</f>
        <v>5.3843000000000002E-2</v>
      </c>
      <c r="BP150" s="4">
        <f>'ri (stock data)'!BQ150-'ri (stock data)'!$C150</f>
        <v>4.1093000000000005E-2</v>
      </c>
      <c r="BQ150" s="4">
        <f>'ri (stock data)'!BR150-'ri (stock data)'!$C150</f>
        <v>-0.20748800000000001</v>
      </c>
      <c r="BR150" s="4">
        <f>'ri (stock data)'!BS150-'ri (stock data)'!$C150</f>
        <v>-0.23585500000000001</v>
      </c>
      <c r="BS150" s="4">
        <f>'ri (stock data)'!BT150-'ri (stock data)'!$C150</f>
        <v>3.4835000000000005E-2</v>
      </c>
      <c r="BT150" s="4">
        <f>'ri (stock data)'!BU150-'ri (stock data)'!$C150</f>
        <v>0.14646300000000001</v>
      </c>
      <c r="BU150" s="4">
        <f>'ri (stock data)'!BV150-'ri (stock data)'!$C150</f>
        <v>-0.120438</v>
      </c>
      <c r="BV150" s="4">
        <f>'ri (stock data)'!BW150-'ri (stock data)'!$C150</f>
        <v>7.0257E-2</v>
      </c>
      <c r="BW150" s="4">
        <f>'ri (stock data)'!BX150-'ri (stock data)'!$C150</f>
        <v>5.8309999999999994E-3</v>
      </c>
      <c r="BX150" s="4">
        <f>'ri (stock data)'!BY150-'ri (stock data)'!$C150</f>
        <v>-5.0828999999999999E-2</v>
      </c>
      <c r="BY150" s="4">
        <f>'ri (stock data)'!BZ150-'ri (stock data)'!$C150</f>
        <v>-2.1325E-2</v>
      </c>
      <c r="BZ150" s="4">
        <f>'ri (stock data)'!CA150-'ri (stock data)'!$C150</f>
        <v>-2.6221999999999999E-2</v>
      </c>
      <c r="CA150" s="4">
        <f>'ri (stock data)'!CB150-'ri (stock data)'!$C150</f>
        <v>2.0870000000000003E-3</v>
      </c>
      <c r="CB150" s="4">
        <f>'ri (stock data)'!CC150-'ri (stock data)'!$C150</f>
        <v>4.0692999999999993E-2</v>
      </c>
      <c r="CC150" s="4">
        <f>'ri (stock data)'!CD150-'ri (stock data)'!$C150</f>
        <v>-2.9468999999999999E-2</v>
      </c>
      <c r="CD150" s="4">
        <f>'ri (stock data)'!CE150-'ri (stock data)'!$C150</f>
        <v>9.0891E-2</v>
      </c>
      <c r="CE150" s="4">
        <f>'ri (stock data)'!CF150-'ri (stock data)'!$C150</f>
        <v>7.8949999999999992E-3</v>
      </c>
      <c r="CF150" s="4">
        <f>'ri (stock data)'!CG150-'ri (stock data)'!$C150</f>
        <v>-0.118825</v>
      </c>
      <c r="CG150" s="4">
        <f>'ri (stock data)'!CH150-'ri (stock data)'!$C150</f>
        <v>-0.124419</v>
      </c>
      <c r="CH150" s="4">
        <f>'ri (stock data)'!CI150-'ri (stock data)'!$C150</f>
        <v>-4.1634000000000004E-2</v>
      </c>
      <c r="CI150" s="4">
        <f>'ri (stock data)'!CJ150-'ri (stock data)'!$C150</f>
        <v>-1.7245E-2</v>
      </c>
      <c r="CJ150" s="4">
        <f>'ri (stock data)'!CK150-'ri (stock data)'!$C150</f>
        <v>-0.12223100000000001</v>
      </c>
      <c r="CK150" s="4">
        <f>'ri (stock data)'!CL150-'ri (stock data)'!$C150</f>
        <v>-0.16153400000000001</v>
      </c>
      <c r="CL150" s="4">
        <f>'ri (stock data)'!CM150-'ri (stock data)'!$C150</f>
        <v>-4.0000000000000001E-3</v>
      </c>
      <c r="CM150" s="4">
        <f>'ri (stock data)'!CN150-'ri (stock data)'!$C150</f>
        <v>1.2295E-2</v>
      </c>
      <c r="CN150" s="4">
        <f>'ri (stock data)'!CO150-'ri (stock data)'!$C150</f>
        <v>-1.3091E-2</v>
      </c>
      <c r="CO150" s="4">
        <f>'ri (stock data)'!CP150-'ri (stock data)'!$C150</f>
        <v>-2.4996999999999998E-2</v>
      </c>
      <c r="CP150" s="4">
        <f>'ri (stock data)'!CQ150-'ri (stock data)'!$C150</f>
        <v>-2.5898000000000001E-2</v>
      </c>
      <c r="CQ150" s="4">
        <f>'ri (stock data)'!CR150-'ri (stock data)'!$C150</f>
        <v>-4.1453000000000004E-2</v>
      </c>
      <c r="CR150" s="4">
        <f>'ri (stock data)'!CS150-'ri (stock data)'!$C150</f>
        <v>-9.7384999999999999E-2</v>
      </c>
      <c r="CS150" s="4">
        <f>'ri (stock data)'!CT150-'ri (stock data)'!$C150</f>
        <v>-6.1511999999999997E-2</v>
      </c>
      <c r="CT150" s="4">
        <f>'ri (stock data)'!CU150-'ri (stock data)'!$C150</f>
        <v>1.9517E-2</v>
      </c>
      <c r="CU150" s="4">
        <f>'ri (stock data)'!CV150-'ri (stock data)'!$C150</f>
        <v>8.6475999999999997E-2</v>
      </c>
      <c r="CV150" s="4">
        <f>'ri (stock data)'!CW150-'ri (stock data)'!$C150</f>
        <v>-1.3050000000000001E-2</v>
      </c>
      <c r="CW150" s="4">
        <f>'ri (stock data)'!CX150-'ri (stock data)'!$C150</f>
        <v>3.6996000000000001E-2</v>
      </c>
      <c r="CX150" s="4">
        <f>'ri (stock data)'!CY150-'ri (stock data)'!$C150</f>
        <v>-2.5277000000000001E-2</v>
      </c>
    </row>
    <row r="151" spans="1:102" x14ac:dyDescent="0.25">
      <c r="A151" t="str">
        <f>'ri (stock data)'!A151</f>
        <v>06.1998</v>
      </c>
      <c r="B151">
        <f>'ri (stock data)'!B151</f>
        <v>3.1800000000000002E-2</v>
      </c>
      <c r="C151" s="4">
        <f>'ri (stock data)'!D151-'ri (stock data)'!$C151</f>
        <v>-4.0999999999999995E-3</v>
      </c>
      <c r="D151" s="4">
        <f>'ri (stock data)'!E151-'ri (stock data)'!$C151</f>
        <v>0.10120699999999999</v>
      </c>
      <c r="E151" s="4">
        <f>'ri (stock data)'!F151-'ri (stock data)'!$C151</f>
        <v>-9.6909999999999996E-2</v>
      </c>
      <c r="F151" s="4">
        <f>'ri (stock data)'!G151-'ri (stock data)'!$C151</f>
        <v>-4.6956999999999999E-2</v>
      </c>
      <c r="G151" s="4">
        <f>'ri (stock data)'!H151-'ri (stock data)'!$C151</f>
        <v>-0.149731</v>
      </c>
      <c r="H151" s="4">
        <f>'ri (stock data)'!I151-'ri (stock data)'!$C151</f>
        <v>-1.0161E-2</v>
      </c>
      <c r="I151" s="4">
        <f>'ri (stock data)'!J151-'ri (stock data)'!$C151</f>
        <v>9.2886999999999997E-2</v>
      </c>
      <c r="J151" s="4">
        <f>'ri (stock data)'!K151-'ri (stock data)'!$C151</f>
        <v>-8.4519999999999994E-3</v>
      </c>
      <c r="K151" s="4">
        <f>'ri (stock data)'!L151-'ri (stock data)'!$C151</f>
        <v>-7.8589999999999997E-3</v>
      </c>
      <c r="L151" s="4">
        <f>'ri (stock data)'!M151-'ri (stock data)'!$C151</f>
        <v>6.1559999999999997E-2</v>
      </c>
      <c r="M151" s="4">
        <f>'ri (stock data)'!N151-'ri (stock data)'!$C151</f>
        <v>-4.0999999999999995E-3</v>
      </c>
      <c r="N151" s="4">
        <f>'ri (stock data)'!O151-'ri (stock data)'!$C151</f>
        <v>-2.3036000000000001E-2</v>
      </c>
      <c r="O151" s="4">
        <f>'ri (stock data)'!P151-'ri (stock data)'!$C151</f>
        <v>0.10178200000000001</v>
      </c>
      <c r="P151" s="4">
        <f>'ri (stock data)'!Q151-'ri (stock data)'!$C151</f>
        <v>-0.11887</v>
      </c>
      <c r="Q151" s="4">
        <f>'ri (stock data)'!R151-'ri (stock data)'!$C151</f>
        <v>-1.4338999999999999E-2</v>
      </c>
      <c r="R151" s="4">
        <f>'ri (stock data)'!S151-'ri (stock data)'!$C151</f>
        <v>1.2567000000000002E-2</v>
      </c>
      <c r="S151" s="4">
        <f>'ri (stock data)'!T151-'ri (stock data)'!$C151</f>
        <v>0.17771800000000001</v>
      </c>
      <c r="T151" s="4">
        <f>'ri (stock data)'!U151-'ri (stock data)'!$C151</f>
        <v>7.2640000000000014E-3</v>
      </c>
      <c r="U151" s="4">
        <f>'ri (stock data)'!V151-'ri (stock data)'!$C151</f>
        <v>-8.0663000000000012E-2</v>
      </c>
      <c r="V151" s="4">
        <f>'ri (stock data)'!W151-'ri (stock data)'!$C151</f>
        <v>0.115174</v>
      </c>
      <c r="W151" s="4">
        <f>'ri (stock data)'!X151-'ri (stock data)'!$C151</f>
        <v>9.5123000000000013E-2</v>
      </c>
      <c r="X151" s="4">
        <f>'ri (stock data)'!Y151-'ri (stock data)'!$C151</f>
        <v>6.2970000000000005E-3</v>
      </c>
      <c r="Y151" s="4">
        <f>'ri (stock data)'!Z151-'ri (stock data)'!$C151</f>
        <v>-9.4435999999999992E-2</v>
      </c>
      <c r="Z151" s="4">
        <f>'ri (stock data)'!AA151-'ri (stock data)'!$C151</f>
        <v>-9.5121000000000011E-2</v>
      </c>
      <c r="AA151" s="4">
        <f>'ri (stock data)'!AB151-'ri (stock data)'!$C151</f>
        <v>-9.1443999999999998E-2</v>
      </c>
      <c r="AB151" s="4">
        <f>'ri (stock data)'!AC151-'ri (stock data)'!$C151</f>
        <v>-5.7576000000000002E-2</v>
      </c>
      <c r="AC151" s="4">
        <f>'ri (stock data)'!AD151-'ri (stock data)'!$C151</f>
        <v>3.3481999999999998E-2</v>
      </c>
      <c r="AD151" s="4">
        <f>'ri (stock data)'!AE151-'ri (stock data)'!$C151</f>
        <v>-9.7179999999999992E-3</v>
      </c>
      <c r="AE151" s="4">
        <f>'ri (stock data)'!AF151-'ri (stock data)'!$C151</f>
        <v>0.129829</v>
      </c>
      <c r="AF151" s="4">
        <f>'ri (stock data)'!AG151-'ri (stock data)'!$C151</f>
        <v>-7.563700000000001E-2</v>
      </c>
      <c r="AG151" s="4">
        <f>'ri (stock data)'!AH151-'ri (stock data)'!$C151</f>
        <v>3.6608000000000002E-2</v>
      </c>
      <c r="AH151" s="4">
        <f>'ri (stock data)'!AI151-'ri (stock data)'!$C151</f>
        <v>-0.111847</v>
      </c>
      <c r="AI151" s="4">
        <f>'ri (stock data)'!AJ151-'ri (stock data)'!$C151</f>
        <v>-8.7433000000000011E-2</v>
      </c>
      <c r="AJ151" s="4">
        <f>'ri (stock data)'!AK151-'ri (stock data)'!$C151</f>
        <v>3.7894999999999998E-2</v>
      </c>
      <c r="AK151" s="4">
        <f>'ri (stock data)'!AL151-'ri (stock data)'!$C151</f>
        <v>-3.5746E-2</v>
      </c>
      <c r="AL151" s="4">
        <f>'ri (stock data)'!AM151-'ri (stock data)'!$C151</f>
        <v>0.17671800000000001</v>
      </c>
      <c r="AM151" s="4">
        <f>'ri (stock data)'!AN151-'ri (stock data)'!$C151</f>
        <v>0.18587900000000002</v>
      </c>
      <c r="AN151" s="4">
        <f>'ri (stock data)'!AO151-'ri (stock data)'!$C151</f>
        <v>2.4908E-2</v>
      </c>
      <c r="AO151" s="4">
        <f>'ri (stock data)'!AP151-'ri (stock data)'!$C151</f>
        <v>-0.17552899999999999</v>
      </c>
      <c r="AP151" s="4">
        <f>'ri (stock data)'!AQ151-'ri (stock data)'!$C151</f>
        <v>5.2460000000000007E-3</v>
      </c>
      <c r="AQ151" s="4">
        <f>'ri (stock data)'!AR151-'ri (stock data)'!$C151</f>
        <v>4.7329000000000003E-2</v>
      </c>
      <c r="AR151" s="4">
        <f>'ri (stock data)'!AS151-'ri (stock data)'!$C151</f>
        <v>-2.0698000000000001E-2</v>
      </c>
      <c r="AS151" s="4">
        <f>'ri (stock data)'!AT151-'ri (stock data)'!$C151</f>
        <v>-3.0797999999999999E-2</v>
      </c>
      <c r="AT151" s="4">
        <f>'ri (stock data)'!AU151-'ri (stock data)'!$C151</f>
        <v>-0.13824599999999998</v>
      </c>
      <c r="AU151" s="4">
        <f>'ri (stock data)'!AV151-'ri (stock data)'!$C151</f>
        <v>-3.5210999999999999E-2</v>
      </c>
      <c r="AV151" s="4">
        <f>'ri (stock data)'!AW151-'ri (stock data)'!$C151</f>
        <v>-0.13656799999999999</v>
      </c>
      <c r="AW151" s="4">
        <f>'ri (stock data)'!AX151-'ri (stock data)'!$C151</f>
        <v>8.5580000000000014E-3</v>
      </c>
      <c r="AX151" s="4">
        <f>'ri (stock data)'!AY151-'ri (stock data)'!$C151</f>
        <v>-6.4377999999999991E-2</v>
      </c>
      <c r="AY151" s="4">
        <f>'ri (stock data)'!AZ151-'ri (stock data)'!$C151</f>
        <v>-0.24076699999999998</v>
      </c>
      <c r="AZ151" s="4">
        <f>'ri (stock data)'!BA151-'ri (stock data)'!$C151</f>
        <v>0.14336600000000002</v>
      </c>
      <c r="BA151" s="4">
        <f>'ri (stock data)'!BB151-'ri (stock data)'!$C151</f>
        <v>-0.157946</v>
      </c>
      <c r="BB151" s="4">
        <f>'ri (stock data)'!BC151-'ri (stock data)'!$C151</f>
        <v>-3.2062E-2</v>
      </c>
      <c r="BC151" s="4">
        <f>'ri (stock data)'!BD151-'ri (stock data)'!$C151</f>
        <v>3.1232000000000003E-2</v>
      </c>
      <c r="BD151" s="4">
        <f>'ri (stock data)'!BE151-'ri (stock data)'!$C151</f>
        <v>-5.6731999999999998E-2</v>
      </c>
      <c r="BE151" s="4">
        <f>'ri (stock data)'!BF151-'ri (stock data)'!$C151</f>
        <v>-3.603E-2</v>
      </c>
      <c r="BF151" s="4">
        <f>'ri (stock data)'!BG151-'ri (stock data)'!$C151</f>
        <v>0.13939799999999999</v>
      </c>
      <c r="BG151" s="4">
        <f>'ri (stock data)'!BH151-'ri (stock data)'!$C151</f>
        <v>2.1683000000000001E-2</v>
      </c>
      <c r="BH151" s="4">
        <f>'ri (stock data)'!BI151-'ri (stock data)'!$C151</f>
        <v>-3.2243000000000001E-2</v>
      </c>
      <c r="BI151" s="4">
        <f>'ri (stock data)'!BJ151-'ri (stock data)'!$C151</f>
        <v>4.4766E-2</v>
      </c>
      <c r="BJ151" s="4">
        <f>'ri (stock data)'!BK151-'ri (stock data)'!$C151</f>
        <v>3.7601000000000002E-2</v>
      </c>
      <c r="BK151" s="4">
        <f>'ri (stock data)'!BL151-'ri (stock data)'!$C151</f>
        <v>-4.1514999999999996E-2</v>
      </c>
      <c r="BL151" s="4">
        <f>'ri (stock data)'!BM151-'ri (stock data)'!$C151</f>
        <v>0.12270900000000001</v>
      </c>
      <c r="BM151" s="4">
        <f>'ri (stock data)'!BN151-'ri (stock data)'!$C151</f>
        <v>-6.792999999999999E-2</v>
      </c>
      <c r="BN151" s="4">
        <f>'ri (stock data)'!BO151-'ri (stock data)'!$C151</f>
        <v>-8.0546000000000006E-2</v>
      </c>
      <c r="BO151" s="4">
        <f>'ri (stock data)'!BP151-'ri (stock data)'!$C151</f>
        <v>7.6455999999999996E-2</v>
      </c>
      <c r="BP151" s="4">
        <f>'ri (stock data)'!BQ151-'ri (stock data)'!$C151</f>
        <v>-0.26156200000000002</v>
      </c>
      <c r="BQ151" s="4">
        <f>'ri (stock data)'!BR151-'ri (stock data)'!$C151</f>
        <v>-1.1398999999999999E-2</v>
      </c>
      <c r="BR151" s="4">
        <f>'ri (stock data)'!BS151-'ri (stock data)'!$C151</f>
        <v>-0.20094999999999999</v>
      </c>
      <c r="BS151" s="4">
        <f>'ri (stock data)'!BT151-'ri (stock data)'!$C151</f>
        <v>-5.6686E-2</v>
      </c>
      <c r="BT151" s="4">
        <f>'ri (stock data)'!BU151-'ri (stock data)'!$C151</f>
        <v>-7.5999999999999679E-5</v>
      </c>
      <c r="BU151" s="4">
        <f>'ri (stock data)'!BV151-'ri (stock data)'!$C151</f>
        <v>-9.0405000000000013E-2</v>
      </c>
      <c r="BV151" s="4">
        <f>'ri (stock data)'!BW151-'ri (stock data)'!$C151</f>
        <v>-4.9630000000000001E-2</v>
      </c>
      <c r="BW151" s="4">
        <f>'ri (stock data)'!BX151-'ri (stock data)'!$C151</f>
        <v>1.259E-2</v>
      </c>
      <c r="BX151" s="4">
        <f>'ri (stock data)'!BY151-'ri (stock data)'!$C151</f>
        <v>-0.137433</v>
      </c>
      <c r="BY151" s="4">
        <f>'ri (stock data)'!BZ151-'ri (stock data)'!$C151</f>
        <v>1.3100000000000091E-4</v>
      </c>
      <c r="BZ151" s="4">
        <f>'ri (stock data)'!CA151-'ri (stock data)'!$C151</f>
        <v>-4.2167999999999997E-2</v>
      </c>
      <c r="CA151" s="4">
        <f>'ri (stock data)'!CB151-'ri (stock data)'!$C151</f>
        <v>1.0939000000000001E-2</v>
      </c>
      <c r="CB151" s="4">
        <f>'ri (stock data)'!CC151-'ri (stock data)'!$C151</f>
        <v>-6.8270999999999998E-2</v>
      </c>
      <c r="CC151" s="4">
        <f>'ri (stock data)'!CD151-'ri (stock data)'!$C151</f>
        <v>4.13E-3</v>
      </c>
      <c r="CD151" s="4">
        <f>'ri (stock data)'!CE151-'ri (stock data)'!$C151</f>
        <v>-0.144233</v>
      </c>
      <c r="CE151" s="4">
        <f>'ri (stock data)'!CF151-'ri (stock data)'!$C151</f>
        <v>-6.2454999999999997E-2</v>
      </c>
      <c r="CF151" s="4">
        <f>'ri (stock data)'!CG151-'ri (stock data)'!$C151</f>
        <v>7.5330000000000008E-2</v>
      </c>
      <c r="CG151" s="4">
        <f>'ri (stock data)'!CH151-'ri (stock data)'!$C151</f>
        <v>-0.16183799999999998</v>
      </c>
      <c r="CH151" s="4">
        <f>'ri (stock data)'!CI151-'ri (stock data)'!$C151</f>
        <v>0.14450300000000002</v>
      </c>
      <c r="CI151" s="4">
        <f>'ri (stock data)'!CJ151-'ri (stock data)'!$C151</f>
        <v>2.2745999999999999E-2</v>
      </c>
      <c r="CJ151" s="4">
        <f>'ri (stock data)'!CK151-'ri (stock data)'!$C151</f>
        <v>-2.0868000000000001E-2</v>
      </c>
      <c r="CK151" s="4">
        <f>'ri (stock data)'!CL151-'ri (stock data)'!$C151</f>
        <v>-0.13418099999999999</v>
      </c>
      <c r="CL151" s="4">
        <f>'ri (stock data)'!CM151-'ri (stock data)'!$C151</f>
        <v>6.5009999999999998E-3</v>
      </c>
      <c r="CM151" s="4">
        <f>'ri (stock data)'!CN151-'ri (stock data)'!$C151</f>
        <v>-8.9626000000000011E-2</v>
      </c>
      <c r="CN151" s="4">
        <f>'ri (stock data)'!CO151-'ri (stock data)'!$C151</f>
        <v>4.4830000000000002E-2</v>
      </c>
      <c r="CO151" s="4">
        <f>'ri (stock data)'!CP151-'ri (stock data)'!$C151</f>
        <v>9.8955999999999988E-2</v>
      </c>
      <c r="CP151" s="4">
        <f>'ri (stock data)'!CQ151-'ri (stock data)'!$C151</f>
        <v>6.6906999999999994E-2</v>
      </c>
      <c r="CQ151" s="4">
        <f>'ri (stock data)'!CR151-'ri (stock data)'!$C151</f>
        <v>-4.0999999999999995E-3</v>
      </c>
      <c r="CR151" s="4">
        <f>'ri (stock data)'!CS151-'ri (stock data)'!$C151</f>
        <v>-3.3542000000000002E-2</v>
      </c>
      <c r="CS151" s="4">
        <f>'ri (stock data)'!CT151-'ri (stock data)'!$C151</f>
        <v>-5.8179999999999994E-3</v>
      </c>
      <c r="CT151" s="4">
        <f>'ri (stock data)'!CU151-'ri (stock data)'!$C151</f>
        <v>5.7084000000000003E-2</v>
      </c>
      <c r="CU151" s="4">
        <f>'ri (stock data)'!CV151-'ri (stock data)'!$C151</f>
        <v>0.17493900000000001</v>
      </c>
      <c r="CV151" s="4">
        <f>'ri (stock data)'!CW151-'ri (stock data)'!$C151</f>
        <v>7.0480999999999988E-2</v>
      </c>
      <c r="CW151" s="4">
        <f>'ri (stock data)'!CX151-'ri (stock data)'!$C151</f>
        <v>4.2313999999999997E-2</v>
      </c>
      <c r="CX151" s="4">
        <f>'ri (stock data)'!CY151-'ri (stock data)'!$C151</f>
        <v>8.5854999999999987E-2</v>
      </c>
    </row>
    <row r="152" spans="1:102" x14ac:dyDescent="0.25">
      <c r="A152" t="str">
        <f>'ri (stock data)'!A152</f>
        <v>07.1998</v>
      </c>
      <c r="B152">
        <f>'ri (stock data)'!B152</f>
        <v>-2.46E-2</v>
      </c>
      <c r="C152" s="4">
        <f>'ri (stock data)'!D152-'ri (stock data)'!$C152</f>
        <v>-1.7953E-2</v>
      </c>
      <c r="D152" s="4">
        <f>'ri (stock data)'!E152-'ri (stock data)'!$C152</f>
        <v>1.4901999999999999E-2</v>
      </c>
      <c r="E152" s="4">
        <f>'ri (stock data)'!F152-'ri (stock data)'!$C152</f>
        <v>4.4309000000000001E-2</v>
      </c>
      <c r="F152" s="4">
        <f>'ri (stock data)'!G152-'ri (stock data)'!$C152</f>
        <v>-5.5030999999999997E-2</v>
      </c>
      <c r="G152" s="4">
        <f>'ri (stock data)'!H152-'ri (stock data)'!$C152</f>
        <v>-7.9758000000000009E-2</v>
      </c>
      <c r="H152" s="4">
        <f>'ri (stock data)'!I152-'ri (stock data)'!$C152</f>
        <v>-7.0489999999999997E-3</v>
      </c>
      <c r="I152" s="4">
        <f>'ri (stock data)'!J152-'ri (stock data)'!$C152</f>
        <v>2.6928000000000001E-2</v>
      </c>
      <c r="J152" s="4">
        <f>'ri (stock data)'!K152-'ri (stock data)'!$C152</f>
        <v>1.6979000000000001E-2</v>
      </c>
      <c r="K152" s="4">
        <f>'ri (stock data)'!L152-'ri (stock data)'!$C152</f>
        <v>-4.1735999999999995E-2</v>
      </c>
      <c r="L152" s="4">
        <f>'ri (stock data)'!M152-'ri (stock data)'!$C152</f>
        <v>-0.14685700000000002</v>
      </c>
      <c r="M152" s="4">
        <f>'ri (stock data)'!N152-'ri (stock data)'!$C152</f>
        <v>8.0479999999999996E-3</v>
      </c>
      <c r="N152" s="4">
        <f>'ri (stock data)'!O152-'ri (stock data)'!$C152</f>
        <v>-8.0286999999999997E-2</v>
      </c>
      <c r="O152" s="4">
        <f>'ri (stock data)'!P152-'ri (stock data)'!$C152</f>
        <v>-0.19728699999999999</v>
      </c>
      <c r="P152" s="4">
        <f>'ri (stock data)'!Q152-'ri (stock data)'!$C152</f>
        <v>1.4263999999999999E-2</v>
      </c>
      <c r="Q152" s="4">
        <f>'ri (stock data)'!R152-'ri (stock data)'!$C152</f>
        <v>-0.15227599999999999</v>
      </c>
      <c r="R152" s="4">
        <f>'ri (stock data)'!S152-'ri (stock data)'!$C152</f>
        <v>-7.5038000000000007E-2</v>
      </c>
      <c r="S152" s="4">
        <f>'ri (stock data)'!T152-'ri (stock data)'!$C152</f>
        <v>-0.31169200000000002</v>
      </c>
      <c r="T152" s="4">
        <f>'ri (stock data)'!U152-'ri (stock data)'!$C152</f>
        <v>-4.8944000000000001E-2</v>
      </c>
      <c r="U152" s="4">
        <f>'ri (stock data)'!V152-'ri (stock data)'!$C152</f>
        <v>-0.16273000000000001</v>
      </c>
      <c r="V152" s="4">
        <f>'ri (stock data)'!W152-'ri (stock data)'!$C152</f>
        <v>-9.5580999999999999E-2</v>
      </c>
      <c r="W152" s="4">
        <f>'ri (stock data)'!X152-'ri (stock data)'!$C152</f>
        <v>6.0411999999999993E-2</v>
      </c>
      <c r="X152" s="4">
        <f>'ri (stock data)'!Y152-'ri (stock data)'!$C152</f>
        <v>-0.197548</v>
      </c>
      <c r="Y152" s="4">
        <f>'ri (stock data)'!Z152-'ri (stock data)'!$C152</f>
        <v>3.0641999999999999E-2</v>
      </c>
      <c r="Z152" s="4">
        <f>'ri (stock data)'!AA152-'ri (stock data)'!$C152</f>
        <v>-8.600300000000001E-2</v>
      </c>
      <c r="AA152" s="4">
        <f>'ri (stock data)'!AB152-'ri (stock data)'!$C152</f>
        <v>-3.7094000000000002E-2</v>
      </c>
      <c r="AB152" s="4">
        <f>'ri (stock data)'!AC152-'ri (stock data)'!$C152</f>
        <v>0.11302999999999999</v>
      </c>
      <c r="AC152" s="4">
        <f>'ri (stock data)'!AD152-'ri (stock data)'!$C152</f>
        <v>-5.1243999999999998E-2</v>
      </c>
      <c r="AD152" s="4">
        <f>'ri (stock data)'!AE152-'ri (stock data)'!$C152</f>
        <v>-3.2249E-2</v>
      </c>
      <c r="AE152" s="4">
        <f>'ri (stock data)'!AF152-'ri (stock data)'!$C152</f>
        <v>7.0802999999999991E-2</v>
      </c>
      <c r="AF152" s="4">
        <f>'ri (stock data)'!AG152-'ri (stock data)'!$C152</f>
        <v>-0.10400000000000001</v>
      </c>
      <c r="AG152" s="4">
        <f>'ri (stock data)'!AH152-'ri (stock data)'!$C152</f>
        <v>-7.0327000000000001E-2</v>
      </c>
      <c r="AH152" s="4">
        <f>'ri (stock data)'!AI152-'ri (stock data)'!$C152</f>
        <v>-0.26536399999999999</v>
      </c>
      <c r="AI152" s="4">
        <f>'ri (stock data)'!AJ152-'ri (stock data)'!$C152</f>
        <v>-4.2960999999999999E-2</v>
      </c>
      <c r="AJ152" s="4">
        <f>'ri (stock data)'!AK152-'ri (stock data)'!$C152</f>
        <v>-4.6821000000000002E-2</v>
      </c>
      <c r="AK152" s="4">
        <f>'ri (stock data)'!AL152-'ri (stock data)'!$C152</f>
        <v>-7.9162999999999997E-2</v>
      </c>
      <c r="AL152" s="4">
        <f>'ri (stock data)'!AM152-'ri (stock data)'!$C152</f>
        <v>-0.113188</v>
      </c>
      <c r="AM152" s="4">
        <f>'ri (stock data)'!AN152-'ri (stock data)'!$C152</f>
        <v>-0.17014000000000001</v>
      </c>
      <c r="AN152" s="4">
        <f>'ri (stock data)'!AO152-'ri (stock data)'!$C152</f>
        <v>-1.0716E-2</v>
      </c>
      <c r="AO152" s="4">
        <f>'ri (stock data)'!AP152-'ri (stock data)'!$C152</f>
        <v>-3.8483000000000003E-2</v>
      </c>
      <c r="AP152" s="4">
        <f>'ri (stock data)'!AQ152-'ri (stock data)'!$C152</f>
        <v>-0.12437000000000001</v>
      </c>
      <c r="AQ152" s="4">
        <f>'ri (stock data)'!AR152-'ri (stock data)'!$C152</f>
        <v>-3.5702999999999999E-2</v>
      </c>
      <c r="AR152" s="4">
        <f>'ri (stock data)'!AS152-'ri (stock data)'!$C152</f>
        <v>-5.8852000000000002E-2</v>
      </c>
      <c r="AS152" s="4">
        <f>'ri (stock data)'!AT152-'ri (stock data)'!$C152</f>
        <v>-9.095700000000001E-2</v>
      </c>
      <c r="AT152" s="4">
        <f>'ri (stock data)'!AU152-'ri (stock data)'!$C152</f>
        <v>-0.13076100000000002</v>
      </c>
      <c r="AU152" s="4">
        <f>'ri (stock data)'!AV152-'ri (stock data)'!$C152</f>
        <v>-5.9046000000000001E-2</v>
      </c>
      <c r="AV152" s="4">
        <f>'ri (stock data)'!AW152-'ri (stock data)'!$C152</f>
        <v>-0.230048</v>
      </c>
      <c r="AW152" s="4">
        <f>'ri (stock data)'!AX152-'ri (stock data)'!$C152</f>
        <v>4.5999999999999999E-2</v>
      </c>
      <c r="AX152" s="4">
        <f>'ri (stock data)'!AY152-'ri (stock data)'!$C152</f>
        <v>5.868E-3</v>
      </c>
      <c r="AY152" s="4">
        <f>'ri (stock data)'!AZ152-'ri (stock data)'!$C152</f>
        <v>-0.25290799999999997</v>
      </c>
      <c r="AZ152" s="4">
        <f>'ri (stock data)'!BA152-'ri (stock data)'!$C152</f>
        <v>-7.5184000000000001E-2</v>
      </c>
      <c r="BA152" s="4">
        <f>'ri (stock data)'!BB152-'ri (stock data)'!$C152</f>
        <v>-5.8545E-2</v>
      </c>
      <c r="BB152" s="4">
        <f>'ri (stock data)'!BC152-'ri (stock data)'!$C152</f>
        <v>-8.2048999999999997E-2</v>
      </c>
      <c r="BC152" s="4">
        <f>'ri (stock data)'!BD152-'ri (stock data)'!$C152</f>
        <v>1.2959999999999999E-2</v>
      </c>
      <c r="BD152" s="4">
        <f>'ri (stock data)'!BE152-'ri (stock data)'!$C152</f>
        <v>-0.18918499999999999</v>
      </c>
      <c r="BE152" s="4">
        <f>'ri (stock data)'!BF152-'ri (stock data)'!$C152</f>
        <v>-0.22439000000000001</v>
      </c>
      <c r="BF152" s="4">
        <f>'ri (stock data)'!BG152-'ri (stock data)'!$C152</f>
        <v>7.4274999999999994E-2</v>
      </c>
      <c r="BG152" s="4">
        <f>'ri (stock data)'!BH152-'ri (stock data)'!$C152</f>
        <v>-3.8300000000000009E-4</v>
      </c>
      <c r="BH152" s="4">
        <f>'ri (stock data)'!BI152-'ri (stock data)'!$C152</f>
        <v>-0.16423200000000002</v>
      </c>
      <c r="BI152" s="4">
        <f>'ri (stock data)'!BJ152-'ri (stock data)'!$C152</f>
        <v>5.0443000000000002E-2</v>
      </c>
      <c r="BJ152" s="4">
        <f>'ri (stock data)'!BK152-'ri (stock data)'!$C152</f>
        <v>-0.12386900000000001</v>
      </c>
      <c r="BK152" s="4">
        <f>'ri (stock data)'!BL152-'ri (stock data)'!$C152</f>
        <v>-3.7569000000000005E-2</v>
      </c>
      <c r="BL152" s="4">
        <f>'ri (stock data)'!BM152-'ri (stock data)'!$C152</f>
        <v>-0.22797500000000001</v>
      </c>
      <c r="BM152" s="4">
        <f>'ri (stock data)'!BN152-'ri (stock data)'!$C152</f>
        <v>-9.4909000000000007E-2</v>
      </c>
      <c r="BN152" s="4">
        <f>'ri (stock data)'!BO152-'ri (stock data)'!$C152</f>
        <v>-0.15299299999999999</v>
      </c>
      <c r="BO152" s="4">
        <f>'ri (stock data)'!BP152-'ri (stock data)'!$C152</f>
        <v>-7.0837999999999998E-2</v>
      </c>
      <c r="BP152" s="4">
        <f>'ri (stock data)'!BQ152-'ri (stock data)'!$C152</f>
        <v>-2.469E-2</v>
      </c>
      <c r="BQ152" s="4">
        <f>'ri (stock data)'!BR152-'ri (stock data)'!$C152</f>
        <v>-0.165765</v>
      </c>
      <c r="BR152" s="4">
        <f>'ri (stock data)'!BS152-'ri (stock data)'!$C152</f>
        <v>-6.6091999999999998E-2</v>
      </c>
      <c r="BS152" s="4">
        <f>'ri (stock data)'!BT152-'ri (stock data)'!$C152</f>
        <v>1.5802E-2</v>
      </c>
      <c r="BT152" s="4">
        <f>'ri (stock data)'!BU152-'ri (stock data)'!$C152</f>
        <v>-0.13225700000000001</v>
      </c>
      <c r="BU152" s="4">
        <f>'ri (stock data)'!BV152-'ri (stock data)'!$C152</f>
        <v>-4.9454999999999999E-2</v>
      </c>
      <c r="BV152" s="4">
        <f>'ri (stock data)'!BW152-'ri (stock data)'!$C152</f>
        <v>-0.118078</v>
      </c>
      <c r="BW152" s="4">
        <f>'ri (stock data)'!BX152-'ri (stock data)'!$C152</f>
        <v>5.0937999999999997E-2</v>
      </c>
      <c r="BX152" s="4">
        <f>'ri (stock data)'!BY152-'ri (stock data)'!$C152</f>
        <v>-0.15192900000000001</v>
      </c>
      <c r="BY152" s="4">
        <f>'ri (stock data)'!BZ152-'ri (stock data)'!$C152</f>
        <v>-5.1752999999999993E-2</v>
      </c>
      <c r="BZ152" s="4">
        <f>'ri (stock data)'!CA152-'ri (stock data)'!$C152</f>
        <v>4.9020000000000001E-3</v>
      </c>
      <c r="CA152" s="4">
        <f>'ri (stock data)'!CB152-'ri (stock data)'!$C152</f>
        <v>0.10843599999999999</v>
      </c>
      <c r="CB152" s="4">
        <f>'ri (stock data)'!CC152-'ri (stock data)'!$C152</f>
        <v>-0.13542899999999999</v>
      </c>
      <c r="CC152" s="4">
        <f>'ri (stock data)'!CD152-'ri (stock data)'!$C152</f>
        <v>-7.1347000000000008E-2</v>
      </c>
      <c r="CD152" s="4">
        <f>'ri (stock data)'!CE152-'ri (stock data)'!$C152</f>
        <v>1.1564E-2</v>
      </c>
      <c r="CE152" s="4">
        <f>'ri (stock data)'!CF152-'ri (stock data)'!$C152</f>
        <v>-1.5268E-2</v>
      </c>
      <c r="CF152" s="4">
        <f>'ri (stock data)'!CG152-'ri (stock data)'!$C152</f>
        <v>1.1094E-2</v>
      </c>
      <c r="CG152" s="4">
        <f>'ri (stock data)'!CH152-'ri (stock data)'!$C152</f>
        <v>-0.35028999999999999</v>
      </c>
      <c r="CH152" s="4">
        <f>'ri (stock data)'!CI152-'ri (stock data)'!$C152</f>
        <v>-8.7333000000000008E-2</v>
      </c>
      <c r="CI152" s="4">
        <f>'ri (stock data)'!CJ152-'ri (stock data)'!$C152</f>
        <v>-1.6345999999999999E-2</v>
      </c>
      <c r="CJ152" s="4">
        <f>'ri (stock data)'!CK152-'ri (stock data)'!$C152</f>
        <v>-0.17299200000000001</v>
      </c>
      <c r="CK152" s="4">
        <f>'ri (stock data)'!CL152-'ri (stock data)'!$C152</f>
        <v>-0.14652300000000001</v>
      </c>
      <c r="CL152" s="4">
        <f>'ri (stock data)'!CM152-'ri (stock data)'!$C152</f>
        <v>-0.13029399999999999</v>
      </c>
      <c r="CM152" s="4">
        <f>'ri (stock data)'!CN152-'ri (stock data)'!$C152</f>
        <v>-0.14069100000000001</v>
      </c>
      <c r="CN152" s="4">
        <f>'ri (stock data)'!CO152-'ri (stock data)'!$C152</f>
        <v>-0.118519</v>
      </c>
      <c r="CO152" s="4">
        <f>'ri (stock data)'!CP152-'ri (stock data)'!$C152</f>
        <v>-7.7171000000000003E-2</v>
      </c>
      <c r="CP152" s="4">
        <f>'ri (stock data)'!CQ152-'ri (stock data)'!$C152</f>
        <v>-9.5864000000000005E-2</v>
      </c>
      <c r="CQ152" s="4">
        <f>'ri (stock data)'!CR152-'ri (stock data)'!$C152</f>
        <v>-8.9603000000000002E-2</v>
      </c>
      <c r="CR152" s="4">
        <f>'ri (stock data)'!CS152-'ri (stock data)'!$C152</f>
        <v>-7.9388E-2</v>
      </c>
      <c r="CS152" s="4">
        <f>'ri (stock data)'!CT152-'ri (stock data)'!$C152</f>
        <v>0.121645</v>
      </c>
      <c r="CT152" s="4">
        <f>'ri (stock data)'!CU152-'ri (stock data)'!$C152</f>
        <v>-9.6628000000000006E-2</v>
      </c>
      <c r="CU152" s="4">
        <f>'ri (stock data)'!CV152-'ri (stock data)'!$C152</f>
        <v>1.4519000000000001E-2</v>
      </c>
      <c r="CV152" s="4">
        <f>'ri (stock data)'!CW152-'ri (stock data)'!$C152</f>
        <v>-0.129356</v>
      </c>
      <c r="CW152" s="4">
        <f>'ri (stock data)'!CX152-'ri (stock data)'!$C152</f>
        <v>2.3581000000000001E-2</v>
      </c>
      <c r="CX152" s="4">
        <f>'ri (stock data)'!CY152-'ri (stock data)'!$C152</f>
        <v>-1.6517E-2</v>
      </c>
    </row>
    <row r="153" spans="1:102" x14ac:dyDescent="0.25">
      <c r="A153" t="str">
        <f>'ri (stock data)'!A153</f>
        <v>08.1998</v>
      </c>
      <c r="B153">
        <f>'ri (stock data)'!B153</f>
        <v>-0.16079999999999997</v>
      </c>
      <c r="C153" s="4">
        <f>'ri (stock data)'!D153-'ri (stock data)'!$C153</f>
        <v>-0.16722499999999998</v>
      </c>
      <c r="D153" s="4">
        <f>'ri (stock data)'!E153-'ri (stock data)'!$C153</f>
        <v>-7.9375000000000001E-2</v>
      </c>
      <c r="E153" s="4">
        <f>'ri (stock data)'!F153-'ri (stock data)'!$C153</f>
        <v>-1.8125000000000002E-2</v>
      </c>
      <c r="F153" s="4">
        <f>'ri (stock data)'!G153-'ri (stock data)'!$C153</f>
        <v>-0.118758</v>
      </c>
      <c r="G153" s="4">
        <f>'ri (stock data)'!H153-'ri (stock data)'!$C153</f>
        <v>-0.16003799999999999</v>
      </c>
      <c r="H153" s="4">
        <f>'ri (stock data)'!I153-'ri (stock data)'!$C153</f>
        <v>-0.100936</v>
      </c>
      <c r="I153" s="4">
        <f>'ri (stock data)'!J153-'ri (stock data)'!$C153</f>
        <v>-6.4299999999999996E-2</v>
      </c>
      <c r="J153" s="4">
        <f>'ri (stock data)'!K153-'ri (stock data)'!$C153</f>
        <v>-8.43E-2</v>
      </c>
      <c r="K153" s="4">
        <f>'ri (stock data)'!L153-'ri (stock data)'!$C153</f>
        <v>-0.251751</v>
      </c>
      <c r="L153" s="4">
        <f>'ri (stock data)'!M153-'ri (stock data)'!$C153</f>
        <v>-8.7633000000000003E-2</v>
      </c>
      <c r="M153" s="4">
        <f>'ri (stock data)'!N153-'ri (stock data)'!$C153</f>
        <v>-0.17096700000000001</v>
      </c>
      <c r="N153" s="4">
        <f>'ri (stock data)'!O153-'ri (stock data)'!$C153</f>
        <v>-5.9900000000000014E-4</v>
      </c>
      <c r="O153" s="4">
        <f>'ri (stock data)'!P153-'ri (stock data)'!$C153</f>
        <v>-0.26398400000000005</v>
      </c>
      <c r="P153" s="4">
        <f>'ri (stock data)'!Q153-'ri (stock data)'!$C153</f>
        <v>-0.159856</v>
      </c>
      <c r="Q153" s="4">
        <f>'ri (stock data)'!R153-'ri (stock data)'!$C153</f>
        <v>-0.25531200000000004</v>
      </c>
      <c r="R153" s="4">
        <f>'ri (stock data)'!S153-'ri (stock data)'!$C153</f>
        <v>-0.14641799999999999</v>
      </c>
      <c r="S153" s="4">
        <f>'ri (stock data)'!T153-'ri (stock data)'!$C153</f>
        <v>-0.16170699999999999</v>
      </c>
      <c r="T153" s="4">
        <f>'ri (stock data)'!U153-'ri (stock data)'!$C153</f>
        <v>0.13475899999999999</v>
      </c>
      <c r="U153" s="4">
        <f>'ri (stock data)'!V153-'ri (stock data)'!$C153</f>
        <v>-0.141092</v>
      </c>
      <c r="V153" s="4">
        <f>'ri (stock data)'!W153-'ri (stock data)'!$C153</f>
        <v>-0.162024</v>
      </c>
      <c r="W153" s="4">
        <f>'ri (stock data)'!X153-'ri (stock data)'!$C153</f>
        <v>-0.19794600000000001</v>
      </c>
      <c r="X153" s="4">
        <f>'ri (stock data)'!Y153-'ri (stock data)'!$C153</f>
        <v>-0.119856</v>
      </c>
      <c r="Y153" s="4">
        <f>'ri (stock data)'!Z153-'ri (stock data)'!$C153</f>
        <v>-0.142961</v>
      </c>
      <c r="Z153" s="4">
        <f>'ri (stock data)'!AA153-'ri (stock data)'!$C153</f>
        <v>-0.109955</v>
      </c>
      <c r="AA153" s="4">
        <f>'ri (stock data)'!AB153-'ri (stock data)'!$C153</f>
        <v>-8.1681000000000004E-2</v>
      </c>
      <c r="AB153" s="4">
        <f>'ri (stock data)'!AC153-'ri (stock data)'!$C153</f>
        <v>-0.27349100000000004</v>
      </c>
      <c r="AC153" s="4">
        <f>'ri (stock data)'!AD153-'ri (stock data)'!$C153</f>
        <v>5.4850000000000003E-3</v>
      </c>
      <c r="AD153" s="4">
        <f>'ri (stock data)'!AE153-'ri (stock data)'!$C153</f>
        <v>-9.3369999999999995E-2</v>
      </c>
      <c r="AE153" s="4">
        <f>'ri (stock data)'!AF153-'ri (stock data)'!$C153</f>
        <v>-0.12517900000000001</v>
      </c>
      <c r="AF153" s="4">
        <f>'ri (stock data)'!AG153-'ri (stock data)'!$C153</f>
        <v>-0.154755</v>
      </c>
      <c r="AG153" s="4">
        <f>'ri (stock data)'!AH153-'ri (stock data)'!$C153</f>
        <v>1.7557999999999997E-2</v>
      </c>
      <c r="AH153" s="4">
        <f>'ri (stock data)'!AI153-'ri (stock data)'!$C153</f>
        <v>-0.3543</v>
      </c>
      <c r="AI153" s="4">
        <f>'ri (stock data)'!AJ153-'ri (stock data)'!$C153</f>
        <v>-9.8894999999999997E-2</v>
      </c>
      <c r="AJ153" s="4">
        <f>'ri (stock data)'!AK153-'ri (stock data)'!$C153</f>
        <v>-8.5247000000000003E-2</v>
      </c>
      <c r="AK153" s="4">
        <f>'ri (stock data)'!AL153-'ri (stock data)'!$C153</f>
        <v>-7.4970999999999996E-2</v>
      </c>
      <c r="AL153" s="4">
        <f>'ri (stock data)'!AM153-'ri (stock data)'!$C153</f>
        <v>-0.199935</v>
      </c>
      <c r="AM153" s="4">
        <f>'ri (stock data)'!AN153-'ri (stock data)'!$C153</f>
        <v>-0.433172</v>
      </c>
      <c r="AN153" s="4">
        <f>'ri (stock data)'!AO153-'ri (stock data)'!$C153</f>
        <v>-0.25223400000000001</v>
      </c>
      <c r="AO153" s="4">
        <f>'ri (stock data)'!AP153-'ri (stock data)'!$C153</f>
        <v>-9.3586000000000003E-2</v>
      </c>
      <c r="AP153" s="4">
        <f>'ri (stock data)'!AQ153-'ri (stock data)'!$C153</f>
        <v>-0.1643</v>
      </c>
      <c r="AQ153" s="4">
        <f>'ri (stock data)'!AR153-'ri (stock data)'!$C153</f>
        <v>-0.15917400000000001</v>
      </c>
      <c r="AR153" s="4">
        <f>'ri (stock data)'!AS153-'ri (stock data)'!$C153</f>
        <v>-0.202871</v>
      </c>
      <c r="AS153" s="4">
        <f>'ri (stock data)'!AT153-'ri (stock data)'!$C153</f>
        <v>-0.19742199999999999</v>
      </c>
      <c r="AT153" s="4">
        <f>'ri (stock data)'!AU153-'ri (stock data)'!$C153</f>
        <v>-0.31075200000000003</v>
      </c>
      <c r="AU153" s="4">
        <f>'ri (stock data)'!AV153-'ri (stock data)'!$C153</f>
        <v>-6.9802000000000003E-2</v>
      </c>
      <c r="AV153" s="4">
        <f>'ri (stock data)'!AW153-'ri (stock data)'!$C153</f>
        <v>-0.19633100000000001</v>
      </c>
      <c r="AW153" s="4">
        <f>'ri (stock data)'!AX153-'ri (stock data)'!$C153</f>
        <v>-0.26025200000000004</v>
      </c>
      <c r="AX153" s="4">
        <f>'ri (stock data)'!AY153-'ri (stock data)'!$C153</f>
        <v>-0.18045600000000001</v>
      </c>
      <c r="AY153" s="4">
        <f>'ri (stock data)'!AZ153-'ri (stock data)'!$C153</f>
        <v>-0.149649</v>
      </c>
      <c r="AZ153" s="4">
        <f>'ri (stock data)'!BA153-'ri (stock data)'!$C153</f>
        <v>-6.2472E-2</v>
      </c>
      <c r="BA153" s="4">
        <f>'ri (stock data)'!BB153-'ri (stock data)'!$C153</f>
        <v>-0.33122300000000005</v>
      </c>
      <c r="BB153" s="4">
        <f>'ri (stock data)'!BC153-'ri (stock data)'!$C153</f>
        <v>-0.14715700000000001</v>
      </c>
      <c r="BC153" s="4">
        <f>'ri (stock data)'!BD153-'ri (stock data)'!$C153</f>
        <v>-0.21310199999999999</v>
      </c>
      <c r="BD153" s="4">
        <f>'ri (stock data)'!BE153-'ri (stock data)'!$C153</f>
        <v>-9.5209000000000002E-2</v>
      </c>
      <c r="BE153" s="4">
        <f>'ri (stock data)'!BF153-'ri (stock data)'!$C153</f>
        <v>-0.26006900000000005</v>
      </c>
      <c r="BF153" s="4">
        <f>'ri (stock data)'!BG153-'ri (stock data)'!$C153</f>
        <v>-6.5736000000000003E-2</v>
      </c>
      <c r="BG153" s="4">
        <f>'ri (stock data)'!BH153-'ri (stock data)'!$C153</f>
        <v>-0.10159699999999999</v>
      </c>
      <c r="BH153" s="4">
        <f>'ri (stock data)'!BI153-'ri (stock data)'!$C153</f>
        <v>-0.20025399999999999</v>
      </c>
      <c r="BI153" s="4">
        <f>'ri (stock data)'!BJ153-'ri (stock data)'!$C153</f>
        <v>-8.8161000000000003E-2</v>
      </c>
      <c r="BJ153" s="4">
        <f>'ri (stock data)'!BK153-'ri (stock data)'!$C153</f>
        <v>-0.20206099999999999</v>
      </c>
      <c r="BK153" s="4">
        <f>'ri (stock data)'!BL153-'ri (stock data)'!$C153</f>
        <v>-0.248029</v>
      </c>
      <c r="BL153" s="4">
        <f>'ri (stock data)'!BM153-'ri (stock data)'!$C153</f>
        <v>-5.8120999999999999E-2</v>
      </c>
      <c r="BM153" s="4">
        <f>'ri (stock data)'!BN153-'ri (stock data)'!$C153</f>
        <v>-0.17929999999999999</v>
      </c>
      <c r="BN153" s="4">
        <f>'ri (stock data)'!BO153-'ri (stock data)'!$C153</f>
        <v>-8.0009999999999998E-2</v>
      </c>
      <c r="BO153" s="4">
        <f>'ri (stock data)'!BP153-'ri (stock data)'!$C153</f>
        <v>-9.8404999999999992E-2</v>
      </c>
      <c r="BP153" s="4">
        <f>'ri (stock data)'!BQ153-'ri (stock data)'!$C153</f>
        <v>-3.9510999999999998E-2</v>
      </c>
      <c r="BQ153" s="4">
        <f>'ri (stock data)'!BR153-'ri (stock data)'!$C153</f>
        <v>-9.6405000000000005E-2</v>
      </c>
      <c r="BR153" s="4">
        <f>'ri (stock data)'!BS153-'ri (stock data)'!$C153</f>
        <v>-0.39454400000000001</v>
      </c>
      <c r="BS153" s="4">
        <f>'ri (stock data)'!BT153-'ri (stock data)'!$C153</f>
        <v>-0.25672700000000004</v>
      </c>
      <c r="BT153" s="4">
        <f>'ri (stock data)'!BU153-'ri (stock data)'!$C153</f>
        <v>-0.52843799999999996</v>
      </c>
      <c r="BU153" s="4">
        <f>'ri (stock data)'!BV153-'ri (stock data)'!$C153</f>
        <v>-5.6382999999999996E-2</v>
      </c>
      <c r="BV153" s="4">
        <f>'ri (stock data)'!BW153-'ri (stock data)'!$C153</f>
        <v>-5.3614999999999996E-2</v>
      </c>
      <c r="BW153" s="4">
        <f>'ri (stock data)'!BX153-'ri (stock data)'!$C153</f>
        <v>-0.10729899999999999</v>
      </c>
      <c r="BX153" s="4">
        <f>'ri (stock data)'!BY153-'ri (stock data)'!$C153</f>
        <v>-0.20291100000000001</v>
      </c>
      <c r="BY153" s="4">
        <f>'ri (stock data)'!BZ153-'ri (stock data)'!$C153</f>
        <v>-9.9432999999999994E-2</v>
      </c>
      <c r="BZ153" s="4">
        <f>'ri (stock data)'!CA153-'ri (stock data)'!$C153</f>
        <v>-8.3711999999999995E-2</v>
      </c>
      <c r="CA153" s="4">
        <f>'ri (stock data)'!CB153-'ri (stock data)'!$C153</f>
        <v>-0.116092</v>
      </c>
      <c r="CB153" s="4">
        <f>'ri (stock data)'!CC153-'ri (stock data)'!$C153</f>
        <v>-0.17535300000000001</v>
      </c>
      <c r="CC153" s="4">
        <f>'ri (stock data)'!CD153-'ri (stock data)'!$C153</f>
        <v>-0.172265</v>
      </c>
      <c r="CD153" s="4">
        <f>'ri (stock data)'!CE153-'ri (stock data)'!$C153</f>
        <v>-0.23801600000000001</v>
      </c>
      <c r="CE153" s="4">
        <f>'ri (stock data)'!CF153-'ri (stock data)'!$C153</f>
        <v>2.8789999999999996E-3</v>
      </c>
      <c r="CF153" s="4">
        <f>'ri (stock data)'!CG153-'ri (stock data)'!$C153</f>
        <v>-2.3630999999999999E-2</v>
      </c>
      <c r="CG153" s="4">
        <f>'ri (stock data)'!CH153-'ri (stock data)'!$C153</f>
        <v>0.37948399999999999</v>
      </c>
      <c r="CH153" s="4">
        <f>'ri (stock data)'!CI153-'ri (stock data)'!$C153</f>
        <v>-0.105904</v>
      </c>
      <c r="CI153" s="4">
        <f>'ri (stock data)'!CJ153-'ri (stock data)'!$C153</f>
        <v>-0.172682</v>
      </c>
      <c r="CJ153" s="4">
        <f>'ri (stock data)'!CK153-'ri (stock data)'!$C153</f>
        <v>-0.21549399999999999</v>
      </c>
      <c r="CK153" s="4">
        <f>'ri (stock data)'!CL153-'ri (stock data)'!$C153</f>
        <v>-0.246807</v>
      </c>
      <c r="CL153" s="4">
        <f>'ri (stock data)'!CM153-'ri (stock data)'!$C153</f>
        <v>-0.18502299999999999</v>
      </c>
      <c r="CM153" s="4">
        <f>'ri (stock data)'!CN153-'ri (stock data)'!$C153</f>
        <v>-8.2588999999999996E-2</v>
      </c>
      <c r="CN153" s="4">
        <f>'ri (stock data)'!CO153-'ri (stock data)'!$C153</f>
        <v>-0.10991099999999999</v>
      </c>
      <c r="CO153" s="4">
        <f>'ri (stock data)'!CP153-'ri (stock data)'!$C153</f>
        <v>-0.15429999999999999</v>
      </c>
      <c r="CP153" s="4">
        <f>'ri (stock data)'!CQ153-'ri (stock data)'!$C153</f>
        <v>-0.108346</v>
      </c>
      <c r="CQ153" s="4">
        <f>'ri (stock data)'!CR153-'ri (stock data)'!$C153</f>
        <v>-0.136215</v>
      </c>
      <c r="CR153" s="4">
        <f>'ri (stock data)'!CS153-'ri (stock data)'!$C153</f>
        <v>-0.20334099999999999</v>
      </c>
      <c r="CS153" s="4">
        <f>'ri (stock data)'!CT153-'ri (stock data)'!$C153</f>
        <v>-0.13059999999999999</v>
      </c>
      <c r="CT153" s="4">
        <f>'ri (stock data)'!CU153-'ri (stock data)'!$C153</f>
        <v>2.9033000000000003E-2</v>
      </c>
      <c r="CU153" s="4">
        <f>'ri (stock data)'!CV153-'ri (stock data)'!$C153</f>
        <v>-0.20066400000000001</v>
      </c>
      <c r="CV153" s="4">
        <f>'ri (stock data)'!CW153-'ri (stock data)'!$C153</f>
        <v>-0.14436499999999999</v>
      </c>
      <c r="CW153" s="4">
        <f>'ri (stock data)'!CX153-'ri (stock data)'!$C153</f>
        <v>-4.3E-3</v>
      </c>
      <c r="CX153" s="4">
        <f>'ri (stock data)'!CY153-'ri (stock data)'!$C153</f>
        <v>-0.109821</v>
      </c>
    </row>
    <row r="154" spans="1:102" x14ac:dyDescent="0.25">
      <c r="A154" t="str">
        <f>'ri (stock data)'!A154</f>
        <v>09.1998</v>
      </c>
      <c r="B154">
        <f>'ri (stock data)'!B154</f>
        <v>6.1500000000000006E-2</v>
      </c>
      <c r="C154" s="4">
        <f>'ri (stock data)'!D154-'ri (stock data)'!$C154</f>
        <v>4.3559E-2</v>
      </c>
      <c r="D154" s="4">
        <f>'ri (stock data)'!E154-'ri (stock data)'!$C154</f>
        <v>0.12364700000000001</v>
      </c>
      <c r="E154" s="4">
        <f>'ri (stock data)'!F154-'ri (stock data)'!$C154</f>
        <v>9.4464999999999993E-2</v>
      </c>
      <c r="F154" s="4">
        <f>'ri (stock data)'!G154-'ri (stock data)'!$C154</f>
        <v>7.8053000000000011E-2</v>
      </c>
      <c r="G154" s="4">
        <f>'ri (stock data)'!H154-'ri (stock data)'!$C154</f>
        <v>-0.13566799999999998</v>
      </c>
      <c r="H154" s="4">
        <f>'ri (stock data)'!I154-'ri (stock data)'!$C154</f>
        <v>-3.5317000000000001E-2</v>
      </c>
      <c r="I154" s="4">
        <f>'ri (stock data)'!J154-'ri (stock data)'!$C154</f>
        <v>-4.6267000000000003E-2</v>
      </c>
      <c r="J154" s="4">
        <f>'ri (stock data)'!K154-'ri (stock data)'!$C154</f>
        <v>-4.7509999999999997E-2</v>
      </c>
      <c r="K154" s="4">
        <f>'ri (stock data)'!L154-'ri (stock data)'!$C154</f>
        <v>-9.3604999999999994E-2</v>
      </c>
      <c r="L154" s="4">
        <f>'ri (stock data)'!M154-'ri (stock data)'!$C154</f>
        <v>-5.0549999999999996E-3</v>
      </c>
      <c r="M154" s="4">
        <f>'ri (stock data)'!N154-'ri (stock data)'!$C154</f>
        <v>1.6829E-2</v>
      </c>
      <c r="N154" s="4">
        <f>'ri (stock data)'!O154-'ri (stock data)'!$C154</f>
        <v>1.3639999999999998E-3</v>
      </c>
      <c r="O154" s="4">
        <f>'ri (stock data)'!P154-'ri (stock data)'!$C154</f>
        <v>-7.6693000000000011E-2</v>
      </c>
      <c r="P154" s="4">
        <f>'ri (stock data)'!Q154-'ri (stock data)'!$C154</f>
        <v>-0.207232</v>
      </c>
      <c r="Q154" s="4">
        <f>'ri (stock data)'!R154-'ri (stock data)'!$C154</f>
        <v>0.29269699999999998</v>
      </c>
      <c r="R154" s="4">
        <f>'ri (stock data)'!S154-'ri (stock data)'!$C154</f>
        <v>-3.3909999999999996E-2</v>
      </c>
      <c r="S154" s="4">
        <f>'ri (stock data)'!T154-'ri (stock data)'!$C154</f>
        <v>0.336059</v>
      </c>
      <c r="T154" s="4">
        <f>'ri (stock data)'!U154-'ri (stock data)'!$C154</f>
        <v>5.7630000000000008E-3</v>
      </c>
      <c r="U154" s="4">
        <f>'ri (stock data)'!V154-'ri (stock data)'!$C154</f>
        <v>0.17059100000000002</v>
      </c>
      <c r="V154" s="4">
        <f>'ri (stock data)'!W154-'ri (stock data)'!$C154</f>
        <v>-0.137264</v>
      </c>
      <c r="W154" s="4">
        <f>'ri (stock data)'!X154-'ri (stock data)'!$C154</f>
        <v>0.232098</v>
      </c>
      <c r="X154" s="4">
        <f>'ri (stock data)'!Y154-'ri (stock data)'!$C154</f>
        <v>-6.9926999999999989E-2</v>
      </c>
      <c r="Y154" s="4">
        <f>'ri (stock data)'!Z154-'ri (stock data)'!$C154</f>
        <v>0.19644400000000001</v>
      </c>
      <c r="Z154" s="4">
        <f>'ri (stock data)'!AA154-'ri (stock data)'!$C154</f>
        <v>0.11852799999999999</v>
      </c>
      <c r="AA154" s="4">
        <f>'ri (stock data)'!AB154-'ri (stock data)'!$C154</f>
        <v>-0.14343899999999998</v>
      </c>
      <c r="AB154" s="4">
        <f>'ri (stock data)'!AC154-'ri (stock data)'!$C154</f>
        <v>-0.111956</v>
      </c>
      <c r="AC154" s="4">
        <f>'ri (stock data)'!AD154-'ri (stock data)'!$C154</f>
        <v>9.3569999999999987E-2</v>
      </c>
      <c r="AD154" s="4">
        <f>'ri (stock data)'!AE154-'ri (stock data)'!$C154</f>
        <v>-3.0241000000000001E-2</v>
      </c>
      <c r="AE154" s="4">
        <f>'ri (stock data)'!AF154-'ri (stock data)'!$C154</f>
        <v>-6.7099999999999993E-2</v>
      </c>
      <c r="AF154" s="4">
        <f>'ri (stock data)'!AG154-'ri (stock data)'!$C154</f>
        <v>1.9106999999999999E-2</v>
      </c>
      <c r="AG154" s="4">
        <f>'ri (stock data)'!AH154-'ri (stock data)'!$C154</f>
        <v>-1.3577000000000001E-2</v>
      </c>
      <c r="AH154" s="4">
        <f>'ri (stock data)'!AI154-'ri (stock data)'!$C154</f>
        <v>2.7589000000000002E-2</v>
      </c>
      <c r="AI154" s="4">
        <f>'ri (stock data)'!AJ154-'ri (stock data)'!$C154</f>
        <v>1.0325000000000001E-2</v>
      </c>
      <c r="AJ154" s="4">
        <f>'ri (stock data)'!AK154-'ri (stock data)'!$C154</f>
        <v>-1.3245999999999999E-2</v>
      </c>
      <c r="AK154" s="4">
        <f>'ri (stock data)'!AL154-'ri (stock data)'!$C154</f>
        <v>-1.4106E-2</v>
      </c>
      <c r="AL154" s="4">
        <f>'ri (stock data)'!AM154-'ri (stock data)'!$C154</f>
        <v>-5.1154999999999999E-2</v>
      </c>
      <c r="AM154" s="4">
        <f>'ri (stock data)'!AN154-'ri (stock data)'!$C154</f>
        <v>-0.148511</v>
      </c>
      <c r="AN154" s="4">
        <f>'ri (stock data)'!AO154-'ri (stock data)'!$C154</f>
        <v>0.10858699999999999</v>
      </c>
      <c r="AO154" s="4">
        <f>'ri (stock data)'!AP154-'ri (stock data)'!$C154</f>
        <v>-4.5999999999999999E-3</v>
      </c>
      <c r="AP154" s="4">
        <f>'ri (stock data)'!AQ154-'ri (stock data)'!$C154</f>
        <v>8.0580000000000009E-3</v>
      </c>
      <c r="AQ154" s="4">
        <f>'ri (stock data)'!AR154-'ri (stock data)'!$C154</f>
        <v>5.4157999999999998E-2</v>
      </c>
      <c r="AR154" s="4">
        <f>'ri (stock data)'!AS154-'ri (stock data)'!$C154</f>
        <v>6.8433999999999995E-2</v>
      </c>
      <c r="AS154" s="4">
        <f>'ri (stock data)'!AT154-'ri (stock data)'!$C154</f>
        <v>-1.5747999999999998E-2</v>
      </c>
      <c r="AT154" s="4">
        <f>'ri (stock data)'!AU154-'ri (stock data)'!$C154</f>
        <v>0.29772599999999999</v>
      </c>
      <c r="AU154" s="4">
        <f>'ri (stock data)'!AV154-'ri (stock data)'!$C154</f>
        <v>-2.7248000000000001E-2</v>
      </c>
      <c r="AV154" s="4">
        <f>'ri (stock data)'!AW154-'ri (stock data)'!$C154</f>
        <v>3.3953999999999998E-2</v>
      </c>
      <c r="AW154" s="4">
        <f>'ri (stock data)'!AX154-'ri (stock data)'!$C154</f>
        <v>8.3400000000000002E-2</v>
      </c>
      <c r="AX154" s="4">
        <f>'ri (stock data)'!AY154-'ri (stock data)'!$C154</f>
        <v>0.10651099999999999</v>
      </c>
      <c r="AY154" s="4">
        <f>'ri (stock data)'!AZ154-'ri (stock data)'!$C154</f>
        <v>0.151863</v>
      </c>
      <c r="AZ154" s="4">
        <f>'ri (stock data)'!BA154-'ri (stock data)'!$C154</f>
        <v>0.17002700000000001</v>
      </c>
      <c r="BA154" s="4">
        <f>'ri (stock data)'!BB154-'ri (stock data)'!$C154</f>
        <v>0.13825700000000002</v>
      </c>
      <c r="BB154" s="4">
        <f>'ri (stock data)'!BC154-'ri (stock data)'!$C154</f>
        <v>0.15651100000000001</v>
      </c>
      <c r="BC154" s="4">
        <f>'ri (stock data)'!BD154-'ri (stock data)'!$C154</f>
        <v>2.5153999999999999E-2</v>
      </c>
      <c r="BD154" s="4">
        <f>'ri (stock data)'!BE154-'ri (stock data)'!$C154</f>
        <v>-4.5999999999999999E-3</v>
      </c>
      <c r="BE154" s="4">
        <f>'ri (stock data)'!BF154-'ri (stock data)'!$C154</f>
        <v>6.7751000000000006E-2</v>
      </c>
      <c r="BF154" s="4">
        <f>'ri (stock data)'!BG154-'ri (stock data)'!$C154</f>
        <v>-0.14912400000000001</v>
      </c>
      <c r="BG154" s="4">
        <f>'ri (stock data)'!BH154-'ri (stock data)'!$C154</f>
        <v>-3.6535999999999999E-2</v>
      </c>
      <c r="BH154" s="4">
        <f>'ri (stock data)'!BI154-'ri (stock data)'!$C154</f>
        <v>0.14195199999999999</v>
      </c>
      <c r="BI154" s="4">
        <f>'ri (stock data)'!BJ154-'ri (stock data)'!$C154</f>
        <v>-2.3598000000000001E-2</v>
      </c>
      <c r="BJ154" s="4">
        <f>'ri (stock data)'!BK154-'ri (stock data)'!$C154</f>
        <v>0.26981900000000003</v>
      </c>
      <c r="BK154" s="4">
        <f>'ri (stock data)'!BL154-'ri (stock data)'!$C154</f>
        <v>0.21979000000000001</v>
      </c>
      <c r="BL154" s="4">
        <f>'ri (stock data)'!BM154-'ri (stock data)'!$C154</f>
        <v>-5.6323999999999999E-2</v>
      </c>
      <c r="BM154" s="4">
        <f>'ri (stock data)'!BN154-'ri (stock data)'!$C154</f>
        <v>0.23782400000000001</v>
      </c>
      <c r="BN154" s="4">
        <f>'ri (stock data)'!BO154-'ri (stock data)'!$C154</f>
        <v>1.9290999999999999E-2</v>
      </c>
      <c r="BO154" s="4">
        <f>'ri (stock data)'!BP154-'ri (stock data)'!$C154</f>
        <v>2.9142000000000001E-2</v>
      </c>
      <c r="BP154" s="4">
        <f>'ri (stock data)'!BQ154-'ri (stock data)'!$C154</f>
        <v>-9.7447000000000006E-2</v>
      </c>
      <c r="BQ154" s="4">
        <f>'ri (stock data)'!BR154-'ri (stock data)'!$C154</f>
        <v>4.854E-2</v>
      </c>
      <c r="BR154" s="4">
        <f>'ri (stock data)'!BS154-'ri (stock data)'!$C154</f>
        <v>-9.0314000000000005E-2</v>
      </c>
      <c r="BS154" s="4">
        <f>'ri (stock data)'!BT154-'ri (stock data)'!$C154</f>
        <v>6.5183999999999992E-2</v>
      </c>
      <c r="BT154" s="4">
        <f>'ri (stock data)'!BU154-'ri (stock data)'!$C154</f>
        <v>0.2611</v>
      </c>
      <c r="BU154" s="4">
        <f>'ri (stock data)'!BV154-'ri (stock data)'!$C154</f>
        <v>7.1066999999999991E-2</v>
      </c>
      <c r="BV154" s="4">
        <f>'ri (stock data)'!BW154-'ri (stock data)'!$C154</f>
        <v>1.6265000000000002E-2</v>
      </c>
      <c r="BW154" s="4">
        <f>'ri (stock data)'!BX154-'ri (stock data)'!$C154</f>
        <v>-4.8204999999999998E-2</v>
      </c>
      <c r="BX154" s="4">
        <f>'ri (stock data)'!BY154-'ri (stock data)'!$C154</f>
        <v>-0.13503499999999999</v>
      </c>
      <c r="BY154" s="4">
        <f>'ri (stock data)'!BZ154-'ri (stock data)'!$C154</f>
        <v>-3.7850000000000002E-3</v>
      </c>
      <c r="BZ154" s="4">
        <f>'ri (stock data)'!CA154-'ri (stock data)'!$C154</f>
        <v>5.9297999999999997E-2</v>
      </c>
      <c r="CA154" s="4">
        <f>'ri (stock data)'!CB154-'ri (stock data)'!$C154</f>
        <v>-0.17659999999999998</v>
      </c>
      <c r="CB154" s="4">
        <f>'ri (stock data)'!CC154-'ri (stock data)'!$C154</f>
        <v>-4.5999999999999999E-3</v>
      </c>
      <c r="CC154" s="4">
        <f>'ri (stock data)'!CD154-'ri (stock data)'!$C154</f>
        <v>9.3284000000000006E-2</v>
      </c>
      <c r="CD154" s="4">
        <f>'ri (stock data)'!CE154-'ri (stock data)'!$C154</f>
        <v>0.1802</v>
      </c>
      <c r="CE154" s="4">
        <f>'ri (stock data)'!CF154-'ri (stock data)'!$C154</f>
        <v>-5.6623E-2</v>
      </c>
      <c r="CF154" s="4">
        <f>'ri (stock data)'!CG154-'ri (stock data)'!$C154</f>
        <v>0.18646500000000002</v>
      </c>
      <c r="CG154" s="4">
        <f>'ri (stock data)'!CH154-'ri (stock data)'!$C154</f>
        <v>0.15946299999999999</v>
      </c>
      <c r="CH154" s="4">
        <f>'ri (stock data)'!CI154-'ri (stock data)'!$C154</f>
        <v>6.6829E-2</v>
      </c>
      <c r="CI154" s="4">
        <f>'ri (stock data)'!CJ154-'ri (stock data)'!$C154</f>
        <v>-3.0276000000000001E-2</v>
      </c>
      <c r="CJ154" s="4">
        <f>'ri (stock data)'!CK154-'ri (stock data)'!$C154</f>
        <v>0.140293</v>
      </c>
      <c r="CK154" s="4">
        <f>'ri (stock data)'!CL154-'ri (stock data)'!$C154</f>
        <v>4.5760000000000002E-2</v>
      </c>
      <c r="CL154" s="4">
        <f>'ri (stock data)'!CM154-'ri (stock data)'!$C154</f>
        <v>0.211086</v>
      </c>
      <c r="CM154" s="4">
        <f>'ri (stock data)'!CN154-'ri (stock data)'!$C154</f>
        <v>0.14354800000000001</v>
      </c>
      <c r="CN154" s="4">
        <f>'ri (stock data)'!CO154-'ri (stock data)'!$C154</f>
        <v>-6.3641000000000003E-2</v>
      </c>
      <c r="CO154" s="4">
        <f>'ri (stock data)'!CP154-'ri (stock data)'!$C154</f>
        <v>0.167041</v>
      </c>
      <c r="CP154" s="4">
        <f>'ri (stock data)'!CQ154-'ri (stock data)'!$C154</f>
        <v>9.0500000000000042E-4</v>
      </c>
      <c r="CQ154" s="4">
        <f>'ri (stock data)'!CR154-'ri (stock data)'!$C154</f>
        <v>0.211086</v>
      </c>
      <c r="CR154" s="4">
        <f>'ri (stock data)'!CS154-'ri (stock data)'!$C154</f>
        <v>9.1208000000000011E-2</v>
      </c>
      <c r="CS154" s="4">
        <f>'ri (stock data)'!CT154-'ri (stock data)'!$C154</f>
        <v>-2.846E-3</v>
      </c>
      <c r="CT154" s="4">
        <f>'ri (stock data)'!CU154-'ri (stock data)'!$C154</f>
        <v>-3.2939999999999997E-2</v>
      </c>
      <c r="CU154" s="4">
        <f>'ri (stock data)'!CV154-'ri (stock data)'!$C154</f>
        <v>0.12209700000000001</v>
      </c>
      <c r="CV154" s="4">
        <f>'ri (stock data)'!CW154-'ri (stock data)'!$C154</f>
        <v>4.8699999999999993E-3</v>
      </c>
      <c r="CW154" s="4">
        <f>'ri (stock data)'!CX154-'ri (stock data)'!$C154</f>
        <v>5.1905E-2</v>
      </c>
      <c r="CX154" s="4">
        <f>'ri (stock data)'!CY154-'ri (stock data)'!$C154</f>
        <v>-6.319E-3</v>
      </c>
    </row>
    <row r="155" spans="1:102" x14ac:dyDescent="0.25">
      <c r="A155" t="str">
        <f>'ri (stock data)'!A155</f>
        <v>10.1998</v>
      </c>
      <c r="B155">
        <f>'ri (stock data)'!B155</f>
        <v>7.1300000000000002E-2</v>
      </c>
      <c r="C155" s="4">
        <f>'ri (stock data)'!D155-'ri (stock data)'!$C155</f>
        <v>9.4097E-2</v>
      </c>
      <c r="D155" s="4">
        <f>'ri (stock data)'!E155-'ri (stock data)'!$C155</f>
        <v>8.2268000000000008E-2</v>
      </c>
      <c r="E155" s="4">
        <f>'ri (stock data)'!F155-'ri (stock data)'!$C155</f>
        <v>-7.4739999999999997E-3</v>
      </c>
      <c r="F155" s="4">
        <f>'ri (stock data)'!G155-'ri (stock data)'!$C155</f>
        <v>3.3134999999999998E-2</v>
      </c>
      <c r="G155" s="4">
        <f>'ri (stock data)'!H155-'ri (stock data)'!$C155</f>
        <v>7.2219000000000005E-2</v>
      </c>
      <c r="H155" s="4">
        <f>'ri (stock data)'!I155-'ri (stock data)'!$C155</f>
        <v>-3.1369000000000001E-2</v>
      </c>
      <c r="I155" s="4">
        <f>'ri (stock data)'!J155-'ri (stock data)'!$C155</f>
        <v>0.17457799999999998</v>
      </c>
      <c r="J155" s="4">
        <f>'ri (stock data)'!K155-'ri (stock data)'!$C155</f>
        <v>-5.1489999999999999E-3</v>
      </c>
      <c r="K155" s="4">
        <f>'ri (stock data)'!L155-'ri (stock data)'!$C155</f>
        <v>0.16001799999999999</v>
      </c>
      <c r="L155" s="4">
        <f>'ri (stock data)'!M155-'ri (stock data)'!$C155</f>
        <v>-3.7683000000000001E-2</v>
      </c>
      <c r="M155" s="4">
        <f>'ri (stock data)'!N155-'ri (stock data)'!$C155</f>
        <v>-1.0193000000000001E-2</v>
      </c>
      <c r="N155" s="4">
        <f>'ri (stock data)'!O155-'ri (stock data)'!$C155</f>
        <v>-5.3595000000000004E-2</v>
      </c>
      <c r="O155" s="4">
        <f>'ri (stock data)'!P155-'ri (stock data)'!$C155</f>
        <v>0.26249</v>
      </c>
      <c r="P155" s="4">
        <f>'ri (stock data)'!Q155-'ri (stock data)'!$C155</f>
        <v>8.7889000000000009E-2</v>
      </c>
      <c r="Q155" s="4">
        <f>'ri (stock data)'!R155-'ri (stock data)'!$C155</f>
        <v>-2.4033000000000002E-2</v>
      </c>
      <c r="R155" s="4">
        <f>'ri (stock data)'!S155-'ri (stock data)'!$C155</f>
        <v>0.22237699999999999</v>
      </c>
      <c r="S155" s="4">
        <f>'ri (stock data)'!T155-'ri (stock data)'!$C155</f>
        <v>-1.1396999999999999E-2</v>
      </c>
      <c r="T155" s="4">
        <f>'ri (stock data)'!U155-'ri (stock data)'!$C155</f>
        <v>-9.0379000000000001E-2</v>
      </c>
      <c r="U155" s="4">
        <f>'ri (stock data)'!V155-'ri (stock data)'!$C155</f>
        <v>5.2743999999999999E-2</v>
      </c>
      <c r="V155" s="4">
        <f>'ri (stock data)'!W155-'ri (stock data)'!$C155</f>
        <v>0.28251400000000004</v>
      </c>
      <c r="W155" s="4">
        <f>'ri (stock data)'!X155-'ri (stock data)'!$C155</f>
        <v>2.1115999999999999E-2</v>
      </c>
      <c r="X155" s="4">
        <f>'ri (stock data)'!Y155-'ri (stock data)'!$C155</f>
        <v>0.13594000000000001</v>
      </c>
      <c r="Y155" s="4">
        <f>'ri (stock data)'!Z155-'ri (stock data)'!$C155</f>
        <v>-9.0157000000000001E-2</v>
      </c>
      <c r="Z155" s="4">
        <f>'ri (stock data)'!AA155-'ri (stock data)'!$C155</f>
        <v>0.115911</v>
      </c>
      <c r="AA155" s="4">
        <f>'ri (stock data)'!AB155-'ri (stock data)'!$C155</f>
        <v>0.13127</v>
      </c>
      <c r="AB155" s="4">
        <f>'ri (stock data)'!AC155-'ri (stock data)'!$C155</f>
        <v>0.41328100000000001</v>
      </c>
      <c r="AC155" s="4">
        <f>'ri (stock data)'!AD155-'ri (stock data)'!$C155</f>
        <v>-4.2594E-2</v>
      </c>
      <c r="AD155" s="4">
        <f>'ri (stock data)'!AE155-'ri (stock data)'!$C155</f>
        <v>-9.7789999999999995E-3</v>
      </c>
      <c r="AE155" s="4">
        <f>'ri (stock data)'!AF155-'ri (stock data)'!$C155</f>
        <v>-3.2000000000000002E-3</v>
      </c>
      <c r="AF155" s="4">
        <f>'ri (stock data)'!AG155-'ri (stock data)'!$C155</f>
        <v>0.201011</v>
      </c>
      <c r="AG155" s="4">
        <f>'ri (stock data)'!AH155-'ri (stock data)'!$C155</f>
        <v>3.6655E-2</v>
      </c>
      <c r="AH155" s="4">
        <f>'ri (stock data)'!AI155-'ri (stock data)'!$C155</f>
        <v>0.19794899999999999</v>
      </c>
      <c r="AI155" s="4">
        <f>'ri (stock data)'!AJ155-'ri (stock data)'!$C155</f>
        <v>-7.6728999999999992E-2</v>
      </c>
      <c r="AJ155" s="4">
        <f>'ri (stock data)'!AK155-'ri (stock data)'!$C155</f>
        <v>2.0055999999999997E-2</v>
      </c>
      <c r="AK155" s="4">
        <f>'ri (stock data)'!AL155-'ri (stock data)'!$C155</f>
        <v>1.0236E-2</v>
      </c>
      <c r="AL155" s="4">
        <f>'ri (stock data)'!AM155-'ri (stock data)'!$C155</f>
        <v>0.15304999999999999</v>
      </c>
      <c r="AM155" s="4">
        <f>'ri (stock data)'!AN155-'ri (stock data)'!$C155</f>
        <v>0.155421</v>
      </c>
      <c r="AN155" s="4">
        <f>'ri (stock data)'!AO155-'ri (stock data)'!$C155</f>
        <v>0.14107899999999998</v>
      </c>
      <c r="AO155" s="4">
        <f>'ri (stock data)'!AP155-'ri (stock data)'!$C155</f>
        <v>-5.2220000000000003E-2</v>
      </c>
      <c r="AP155" s="4">
        <f>'ri (stock data)'!AQ155-'ri (stock data)'!$C155</f>
        <v>-0.1032</v>
      </c>
      <c r="AQ155" s="4">
        <f>'ri (stock data)'!AR155-'ri (stock data)'!$C155</f>
        <v>0.12036000000000001</v>
      </c>
      <c r="AR155" s="4">
        <f>'ri (stock data)'!AS155-'ri (stock data)'!$C155</f>
        <v>3.0830999999999997E-2</v>
      </c>
      <c r="AS155" s="4">
        <f>'ri (stock data)'!AT155-'ri (stock data)'!$C155</f>
        <v>0.1168</v>
      </c>
      <c r="AT155" s="4">
        <f>'ri (stock data)'!AU155-'ri (stock data)'!$C155</f>
        <v>-3.8914000000000004E-2</v>
      </c>
      <c r="AU155" s="4">
        <f>'ri (stock data)'!AV155-'ri (stock data)'!$C155</f>
        <v>5.5624E-2</v>
      </c>
      <c r="AV155" s="4">
        <f>'ri (stock data)'!AW155-'ri (stock data)'!$C155</f>
        <v>-0.23289800000000002</v>
      </c>
      <c r="AW155" s="4">
        <f>'ri (stock data)'!AX155-'ri (stock data)'!$C155</f>
        <v>-6.2024000000000003E-2</v>
      </c>
      <c r="AX155" s="4">
        <f>'ri (stock data)'!AY155-'ri (stock data)'!$C155</f>
        <v>0.10215700000000001</v>
      </c>
      <c r="AY155" s="4">
        <f>'ri (stock data)'!AZ155-'ri (stock data)'!$C155</f>
        <v>0.30268200000000001</v>
      </c>
      <c r="AZ155" s="4">
        <f>'ri (stock data)'!BA155-'ri (stock data)'!$C155</f>
        <v>3.7769999999999998E-2</v>
      </c>
      <c r="BA155" s="4">
        <f>'ri (stock data)'!BB155-'ri (stock data)'!$C155</f>
        <v>4.6800000000000001E-2</v>
      </c>
      <c r="BB155" s="4">
        <f>'ri (stock data)'!BC155-'ri (stock data)'!$C155</f>
        <v>-4.5753000000000002E-2</v>
      </c>
      <c r="BC155" s="4">
        <f>'ri (stock data)'!BD155-'ri (stock data)'!$C155</f>
        <v>0.12041800000000001</v>
      </c>
      <c r="BD155" s="4">
        <f>'ri (stock data)'!BE155-'ri (stock data)'!$C155</f>
        <v>9.300000000000001E-3</v>
      </c>
      <c r="BE155" s="4">
        <f>'ri (stock data)'!BF155-'ri (stock data)'!$C155</f>
        <v>2.3305999999999997E-2</v>
      </c>
      <c r="BF155" s="4">
        <f>'ri (stock data)'!BG155-'ri (stock data)'!$C155</f>
        <v>0.32540600000000003</v>
      </c>
      <c r="BG155" s="4">
        <f>'ri (stock data)'!BH155-'ri (stock data)'!$C155</f>
        <v>4.4616999999999997E-2</v>
      </c>
      <c r="BH155" s="4">
        <f>'ri (stock data)'!BI155-'ri (stock data)'!$C155</f>
        <v>0.12211300000000001</v>
      </c>
      <c r="BI155" s="4">
        <f>'ri (stock data)'!BJ155-'ri (stock data)'!$C155</f>
        <v>0.117786</v>
      </c>
      <c r="BJ155" s="4">
        <f>'ri (stock data)'!BK155-'ri (stock data)'!$C155</f>
        <v>-4.7872000000000005E-2</v>
      </c>
      <c r="BK155" s="4">
        <f>'ri (stock data)'!BL155-'ri (stock data)'!$C155</f>
        <v>-1.2080000000000003E-3</v>
      </c>
      <c r="BL155" s="4">
        <f>'ri (stock data)'!BM155-'ri (stock data)'!$C155</f>
        <v>2.4072999999999997E-2</v>
      </c>
      <c r="BM155" s="4">
        <f>'ri (stock data)'!BN155-'ri (stock data)'!$C155</f>
        <v>6.9971000000000005E-2</v>
      </c>
      <c r="BN155" s="4">
        <f>'ri (stock data)'!BO155-'ri (stock data)'!$C155</f>
        <v>0.10680000000000001</v>
      </c>
      <c r="BO155" s="4">
        <f>'ri (stock data)'!BP155-'ri (stock data)'!$C155</f>
        <v>0.139233</v>
      </c>
      <c r="BP155" s="4">
        <f>'ri (stock data)'!BQ155-'ri (stock data)'!$C155</f>
        <v>0.20208499999999999</v>
      </c>
      <c r="BQ155" s="4">
        <f>'ri (stock data)'!BR155-'ri (stock data)'!$C155</f>
        <v>0.194048</v>
      </c>
      <c r="BR155" s="4">
        <f>'ri (stock data)'!BS155-'ri (stock data)'!$C155</f>
        <v>0.44055</v>
      </c>
      <c r="BS155" s="4">
        <f>'ri (stock data)'!BT155-'ri (stock data)'!$C155</f>
        <v>-2.759E-2</v>
      </c>
      <c r="BT155" s="4">
        <f>'ri (stock data)'!BU155-'ri (stock data)'!$C155</f>
        <v>0.15328899999999998</v>
      </c>
      <c r="BU155" s="4">
        <f>'ri (stock data)'!BV155-'ri (stock data)'!$C155</f>
        <v>0.11410200000000001</v>
      </c>
      <c r="BV155" s="4">
        <f>'ri (stock data)'!BW155-'ri (stock data)'!$C155</f>
        <v>5.3617999999999999E-2</v>
      </c>
      <c r="BW155" s="4">
        <f>'ri (stock data)'!BX155-'ri (stock data)'!$C155</f>
        <v>-7.4384999999999993E-2</v>
      </c>
      <c r="BX155" s="4">
        <f>'ri (stock data)'!BY155-'ri (stock data)'!$C155</f>
        <v>3.0800000000000001E-2</v>
      </c>
      <c r="BY155" s="4">
        <f>'ri (stock data)'!BZ155-'ri (stock data)'!$C155</f>
        <v>-2.6816000000000003E-2</v>
      </c>
      <c r="BZ155" s="4">
        <f>'ri (stock data)'!CA155-'ri (stock data)'!$C155</f>
        <v>7.9882000000000009E-2</v>
      </c>
      <c r="CA155" s="4">
        <f>'ri (stock data)'!CB155-'ri (stock data)'!$C155</f>
        <v>0.32805000000000001</v>
      </c>
      <c r="CB155" s="4">
        <f>'ri (stock data)'!CC155-'ri (stock data)'!$C155</f>
        <v>-5.0819000000000003E-2</v>
      </c>
      <c r="CC155" s="4">
        <f>'ri (stock data)'!CD155-'ri (stock data)'!$C155</f>
        <v>4.4992999999999998E-2</v>
      </c>
      <c r="CD155" s="4">
        <f>'ri (stock data)'!CE155-'ri (stock data)'!$C155</f>
        <v>-0.164217</v>
      </c>
      <c r="CE155" s="4">
        <f>'ri (stock data)'!CF155-'ri (stock data)'!$C155</f>
        <v>-9.2980000000000007E-3</v>
      </c>
      <c r="CF155" s="4">
        <f>'ri (stock data)'!CG155-'ri (stock data)'!$C155</f>
        <v>3.1118E-2</v>
      </c>
      <c r="CG155" s="4">
        <f>'ri (stock data)'!CH155-'ri (stock data)'!$C155</f>
        <v>0.27532400000000001</v>
      </c>
      <c r="CH155" s="4">
        <f>'ri (stock data)'!CI155-'ri (stock data)'!$C155</f>
        <v>-4.7643999999999999E-2</v>
      </c>
      <c r="CI155" s="4">
        <f>'ri (stock data)'!CJ155-'ri (stock data)'!$C155</f>
        <v>-4.4146000000000005E-2</v>
      </c>
      <c r="CJ155" s="4">
        <f>'ri (stock data)'!CK155-'ri (stock data)'!$C155</f>
        <v>0.15862599999999999</v>
      </c>
      <c r="CK155" s="4">
        <f>'ri (stock data)'!CL155-'ri (stock data)'!$C155</f>
        <v>0.77762200000000004</v>
      </c>
      <c r="CL155" s="4">
        <f>'ri (stock data)'!CM155-'ri (stock data)'!$C155</f>
        <v>-7.7160000000000006E-3</v>
      </c>
      <c r="CM155" s="4">
        <f>'ri (stock data)'!CN155-'ri (stock data)'!$C155</f>
        <v>-6.7715999999999998E-2</v>
      </c>
      <c r="CN155" s="4">
        <f>'ri (stock data)'!CO155-'ri (stock data)'!$C155</f>
        <v>0.117271</v>
      </c>
      <c r="CO155" s="4">
        <f>'ri (stock data)'!CP155-'ri (stock data)'!$C155</f>
        <v>0.14268899999999998</v>
      </c>
      <c r="CP155" s="4">
        <f>'ri (stock data)'!CQ155-'ri (stock data)'!$C155</f>
        <v>6.5617000000000009E-2</v>
      </c>
      <c r="CQ155" s="4">
        <f>'ri (stock data)'!CR155-'ri (stock data)'!$C155</f>
        <v>4.9218999999999999E-2</v>
      </c>
      <c r="CR155" s="4">
        <f>'ri (stock data)'!CS155-'ri (stock data)'!$C155</f>
        <v>0.14510599999999998</v>
      </c>
      <c r="CS155" s="4">
        <f>'ri (stock data)'!CT155-'ri (stock data)'!$C155</f>
        <v>8.0863000000000004E-2</v>
      </c>
      <c r="CT155" s="4">
        <f>'ri (stock data)'!CU155-'ri (stock data)'!$C155</f>
        <v>9.6699999999999954E-4</v>
      </c>
      <c r="CU155" s="4">
        <f>'ri (stock data)'!CV155-'ri (stock data)'!$C155</f>
        <v>0.12330600000000001</v>
      </c>
      <c r="CV155" s="4">
        <f>'ri (stock data)'!CW155-'ri (stock data)'!$C155</f>
        <v>4.0278000000000001E-2</v>
      </c>
      <c r="CW155" s="4">
        <f>'ri (stock data)'!CX155-'ri (stock data)'!$C155</f>
        <v>0.18525799999999998</v>
      </c>
      <c r="CX155" s="4">
        <f>'ri (stock data)'!CY155-'ri (stock data)'!$C155</f>
        <v>9.6564000000000011E-2</v>
      </c>
    </row>
    <row r="156" spans="1:102" x14ac:dyDescent="0.25">
      <c r="A156" t="str">
        <f>'ri (stock data)'!A156</f>
        <v>11.1998</v>
      </c>
      <c r="B156">
        <f>'ri (stock data)'!B156</f>
        <v>6.0999999999999999E-2</v>
      </c>
      <c r="C156" s="4">
        <f>'ri (stock data)'!D156-'ri (stock data)'!$C156</f>
        <v>6.3007999999999995E-2</v>
      </c>
      <c r="D156" s="4">
        <f>'ri (stock data)'!E156-'ri (stock data)'!$C156</f>
        <v>1.8177000000000002E-2</v>
      </c>
      <c r="E156" s="4">
        <f>'ri (stock data)'!F156-'ri (stock data)'!$C156</f>
        <v>0.149261</v>
      </c>
      <c r="F156" s="4">
        <f>'ri (stock data)'!G156-'ri (stock data)'!$C156</f>
        <v>-5.3405000000000001E-2</v>
      </c>
      <c r="G156" s="4">
        <f>'ri (stock data)'!H156-'ri (stock data)'!$C156</f>
        <v>0.12417299999999999</v>
      </c>
      <c r="H156" s="4">
        <f>'ri (stock data)'!I156-'ri (stock data)'!$C156</f>
        <v>-1.1071000000000001E-2</v>
      </c>
      <c r="I156" s="4">
        <f>'ri (stock data)'!J156-'ri (stock data)'!$C156</f>
        <v>0.34910099999999999</v>
      </c>
      <c r="J156" s="4">
        <f>'ri (stock data)'!K156-'ri (stock data)'!$C156</f>
        <v>1.5024999999999998E-2</v>
      </c>
      <c r="K156" s="4">
        <f>'ri (stock data)'!L156-'ri (stock data)'!$C156</f>
        <v>0.12345099999999999</v>
      </c>
      <c r="L156" s="4">
        <f>'ri (stock data)'!M156-'ri (stock data)'!$C156</f>
        <v>0.17547100000000002</v>
      </c>
      <c r="M156" s="4">
        <f>'ri (stock data)'!N156-'ri (stock data)'!$C156</f>
        <v>6.7322999999999994E-2</v>
      </c>
      <c r="N156" s="4">
        <f>'ri (stock data)'!O156-'ri (stock data)'!$C156</f>
        <v>8.6098999999999995E-2</v>
      </c>
      <c r="O156" s="4">
        <f>'ri (stock data)'!P156-'ri (stock data)'!$C156</f>
        <v>0.12747900000000001</v>
      </c>
      <c r="P156" s="4">
        <f>'ri (stock data)'!Q156-'ri (stock data)'!$C156</f>
        <v>5.4650999999999998E-2</v>
      </c>
      <c r="Q156" s="4">
        <f>'ri (stock data)'!R156-'ri (stock data)'!$C156</f>
        <v>0.24796400000000002</v>
      </c>
      <c r="R156" s="4">
        <f>'ri (stock data)'!S156-'ri (stock data)'!$C156</f>
        <v>-1.4172000000000001E-2</v>
      </c>
      <c r="S156" s="4">
        <f>'ri (stock data)'!T156-'ri (stock data)'!$C156</f>
        <v>-2.7892999999999998E-2</v>
      </c>
      <c r="T156" s="4">
        <f>'ri (stock data)'!U156-'ri (stock data)'!$C156</f>
        <v>2.5776E-2</v>
      </c>
      <c r="U156" s="4">
        <f>'ri (stock data)'!V156-'ri (stock data)'!$C156</f>
        <v>-0.19073799999999999</v>
      </c>
      <c r="V156" s="4">
        <f>'ri (stock data)'!W156-'ri (stock data)'!$C156</f>
        <v>-4.1293999999999997E-2</v>
      </c>
      <c r="W156" s="4">
        <f>'ri (stock data)'!X156-'ri (stock data)'!$C156</f>
        <v>5.8019999999999999E-3</v>
      </c>
      <c r="X156" s="4">
        <f>'ri (stock data)'!Y156-'ri (stock data)'!$C156</f>
        <v>4.9033E-2</v>
      </c>
      <c r="Y156" s="4">
        <f>'ri (stock data)'!Z156-'ri (stock data)'!$C156</f>
        <v>0.18232900000000002</v>
      </c>
      <c r="Z156" s="4">
        <f>'ri (stock data)'!AA156-'ri (stock data)'!$C156</f>
        <v>6.7660999999999999E-2</v>
      </c>
      <c r="AA156" s="4">
        <f>'ri (stock data)'!AB156-'ri (stock data)'!$C156</f>
        <v>0.11543099999999999</v>
      </c>
      <c r="AB156" s="4">
        <f>'ri (stock data)'!AC156-'ri (stock data)'!$C156</f>
        <v>2.3189000000000001E-2</v>
      </c>
      <c r="AC156" s="4">
        <f>'ri (stock data)'!AD156-'ri (stock data)'!$C156</f>
        <v>-4.803E-3</v>
      </c>
      <c r="AD156" s="4">
        <f>'ri (stock data)'!AE156-'ri (stock data)'!$C156</f>
        <v>3.4515999999999998E-2</v>
      </c>
      <c r="AE156" s="4">
        <f>'ri (stock data)'!AF156-'ri (stock data)'!$C156</f>
        <v>-2.9766999999999998E-2</v>
      </c>
      <c r="AF156" s="4">
        <f>'ri (stock data)'!AG156-'ri (stock data)'!$C156</f>
        <v>-2.6875999999999997E-2</v>
      </c>
      <c r="AG156" s="4">
        <f>'ri (stock data)'!AH156-'ri (stock data)'!$C156</f>
        <v>6.6585999999999992E-2</v>
      </c>
      <c r="AH156" s="4">
        <f>'ri (stock data)'!AI156-'ri (stock data)'!$C156</f>
        <v>3.5178000000000001E-2</v>
      </c>
      <c r="AI156" s="4">
        <f>'ri (stock data)'!AJ156-'ri (stock data)'!$C156</f>
        <v>-2.4263999999999997E-2</v>
      </c>
      <c r="AJ156" s="4">
        <f>'ri (stock data)'!AK156-'ri (stock data)'!$C156</f>
        <v>6.0082000000000003E-2</v>
      </c>
      <c r="AK156" s="4">
        <f>'ri (stock data)'!AL156-'ri (stock data)'!$C156</f>
        <v>-3.0999999999999999E-3</v>
      </c>
      <c r="AL156" s="4">
        <f>'ri (stock data)'!AM156-'ri (stock data)'!$C156</f>
        <v>4.7778000000000001E-2</v>
      </c>
      <c r="AM156" s="4">
        <f>'ri (stock data)'!AN156-'ri (stock data)'!$C156</f>
        <v>0.13122800000000001</v>
      </c>
      <c r="AN156" s="4">
        <f>'ri (stock data)'!AO156-'ri (stock data)'!$C156</f>
        <v>2.7335000000000002E-2</v>
      </c>
      <c r="AO156" s="4">
        <f>'ri (stock data)'!AP156-'ri (stock data)'!$C156</f>
        <v>-1.3409000000000001E-2</v>
      </c>
      <c r="AP156" s="4">
        <f>'ri (stock data)'!AQ156-'ri (stock data)'!$C156</f>
        <v>4.9678E-2</v>
      </c>
      <c r="AQ156" s="4">
        <f>'ri (stock data)'!AR156-'ri (stock data)'!$C156</f>
        <v>4.2976E-2</v>
      </c>
      <c r="AR156" s="4">
        <f>'ri (stock data)'!AS156-'ri (stock data)'!$C156</f>
        <v>-4.8568E-2</v>
      </c>
      <c r="AS156" s="4">
        <f>'ri (stock data)'!AT156-'ri (stock data)'!$C156</f>
        <v>0.169519</v>
      </c>
      <c r="AT156" s="4">
        <f>'ri (stock data)'!AU156-'ri (stock data)'!$C156</f>
        <v>-0.11421100000000001</v>
      </c>
      <c r="AU156" s="4">
        <f>'ri (stock data)'!AV156-'ri (stock data)'!$C156</f>
        <v>2.1344000000000002E-2</v>
      </c>
      <c r="AV156" s="4">
        <f>'ri (stock data)'!AW156-'ri (stock data)'!$C156</f>
        <v>3.5213000000000001E-2</v>
      </c>
      <c r="AW156" s="4">
        <f>'ri (stock data)'!AX156-'ri (stock data)'!$C156</f>
        <v>-3.4349999999999999E-2</v>
      </c>
      <c r="AX156" s="4">
        <f>'ri (stock data)'!AY156-'ri (stock data)'!$C156</f>
        <v>9.8418999999999993E-2</v>
      </c>
      <c r="AY156" s="4">
        <f>'ri (stock data)'!AZ156-'ri (stock data)'!$C156</f>
        <v>-0.156253</v>
      </c>
      <c r="AZ156" s="4">
        <f>'ri (stock data)'!BA156-'ri (stock data)'!$C156</f>
        <v>-1.3542E-2</v>
      </c>
      <c r="BA156" s="4">
        <f>'ri (stock data)'!BB156-'ri (stock data)'!$C156</f>
        <v>6.8329000000000001E-2</v>
      </c>
      <c r="BB156" s="4">
        <f>'ri (stock data)'!BC156-'ri (stock data)'!$C156</f>
        <v>6.0789000000000003E-2</v>
      </c>
      <c r="BC156" s="4">
        <f>'ri (stock data)'!BD156-'ri (stock data)'!$C156</f>
        <v>4.5323000000000002E-2</v>
      </c>
      <c r="BD156" s="4">
        <f>'ri (stock data)'!BE156-'ri (stock data)'!$C156</f>
        <v>8.3319999999999991E-2</v>
      </c>
      <c r="BE156" s="4">
        <f>'ri (stock data)'!BF156-'ri (stock data)'!$C156</f>
        <v>6.0280000000000007E-2</v>
      </c>
      <c r="BF156" s="4">
        <f>'ri (stock data)'!BG156-'ri (stock data)'!$C156</f>
        <v>1.349E-2</v>
      </c>
      <c r="BG156" s="4">
        <f>'ri (stock data)'!BH156-'ri (stock data)'!$C156</f>
        <v>4.2535000000000003E-2</v>
      </c>
      <c r="BH156" s="4">
        <f>'ri (stock data)'!BI156-'ri (stock data)'!$C156</f>
        <v>7.4315999999999993E-2</v>
      </c>
      <c r="BI156" s="4">
        <f>'ri (stock data)'!BJ156-'ri (stock data)'!$C156</f>
        <v>0.16855400000000001</v>
      </c>
      <c r="BJ156" s="4">
        <f>'ri (stock data)'!BK156-'ri (stock data)'!$C156</f>
        <v>-3.0999999999999999E-3</v>
      </c>
      <c r="BK156" s="4">
        <f>'ri (stock data)'!BL156-'ri (stock data)'!$C156</f>
        <v>-7.1331000000000006E-2</v>
      </c>
      <c r="BL156" s="4">
        <f>'ri (stock data)'!BM156-'ri (stock data)'!$C156</f>
        <v>9.9819999999999992E-2</v>
      </c>
      <c r="BM156" s="4">
        <f>'ri (stock data)'!BN156-'ri (stock data)'!$C156</f>
        <v>0.65599099999999999</v>
      </c>
      <c r="BN156" s="4">
        <f>'ri (stock data)'!BO156-'ri (stock data)'!$C156</f>
        <v>2.3927E-2</v>
      </c>
      <c r="BO156" s="4">
        <f>'ri (stock data)'!BP156-'ri (stock data)'!$C156</f>
        <v>1.2484E-2</v>
      </c>
      <c r="BP156" s="4">
        <f>'ri (stock data)'!BQ156-'ri (stock data)'!$C156</f>
        <v>3.5686000000000002E-2</v>
      </c>
      <c r="BQ156" s="4">
        <f>'ri (stock data)'!BR156-'ri (stock data)'!$C156</f>
        <v>4.2876999999999998E-2</v>
      </c>
      <c r="BR156" s="4">
        <f>'ri (stock data)'!BS156-'ri (stock data)'!$C156</f>
        <v>0.23499500000000001</v>
      </c>
      <c r="BS156" s="4">
        <f>'ri (stock data)'!BT156-'ri (stock data)'!$C156</f>
        <v>-8.643300000000001E-2</v>
      </c>
      <c r="BT156" s="4">
        <f>'ri (stock data)'!BU156-'ri (stock data)'!$C156</f>
        <v>4.3105000000000004E-2</v>
      </c>
      <c r="BU156" s="4">
        <f>'ri (stock data)'!BV156-'ri (stock data)'!$C156</f>
        <v>1.7897E-2</v>
      </c>
      <c r="BV156" s="4">
        <f>'ri (stock data)'!BW156-'ri (stock data)'!$C156</f>
        <v>-1.3853000000000001E-2</v>
      </c>
      <c r="BW156" s="4">
        <f>'ri (stock data)'!BX156-'ri (stock data)'!$C156</f>
        <v>9.9864999999999995E-2</v>
      </c>
      <c r="BX156" s="4">
        <f>'ri (stock data)'!BY156-'ri (stock data)'!$C156</f>
        <v>0.103696</v>
      </c>
      <c r="BY156" s="4">
        <f>'ri (stock data)'!BZ156-'ri (stock data)'!$C156</f>
        <v>6.0285999999999999E-2</v>
      </c>
      <c r="BZ156" s="4">
        <f>'ri (stock data)'!CA156-'ri (stock data)'!$C156</f>
        <v>-3.1100000000000008E-4</v>
      </c>
      <c r="CA156" s="4">
        <f>'ri (stock data)'!CB156-'ri (stock data)'!$C156</f>
        <v>0.13931000000000002</v>
      </c>
      <c r="CB156" s="4">
        <f>'ri (stock data)'!CC156-'ri (stock data)'!$C156</f>
        <v>-2.81E-2</v>
      </c>
      <c r="CC156" s="4">
        <f>'ri (stock data)'!CD156-'ri (stock data)'!$C156</f>
        <v>3.2302000000000004E-2</v>
      </c>
      <c r="CD156" s="4">
        <f>'ri (stock data)'!CE156-'ri (stock data)'!$C156</f>
        <v>4.2355000000000004E-2</v>
      </c>
      <c r="CE156" s="4">
        <f>'ri (stock data)'!CF156-'ri (stock data)'!$C156</f>
        <v>1.5629999999999997E-3</v>
      </c>
      <c r="CF156" s="4">
        <f>'ri (stock data)'!CG156-'ri (stock data)'!$C156</f>
        <v>0.10662199999999999</v>
      </c>
      <c r="CG156" s="4">
        <f>'ri (stock data)'!CH156-'ri (stock data)'!$C156</f>
        <v>0.24099400000000001</v>
      </c>
      <c r="CH156" s="4">
        <f>'ri (stock data)'!CI156-'ri (stock data)'!$C156</f>
        <v>0.11317899999999999</v>
      </c>
      <c r="CI156" s="4">
        <f>'ri (stock data)'!CJ156-'ri (stock data)'!$C156</f>
        <v>0.106957</v>
      </c>
      <c r="CJ156" s="4">
        <f>'ri (stock data)'!CK156-'ri (stock data)'!$C156</f>
        <v>0.13582900000000001</v>
      </c>
      <c r="CK156" s="4">
        <f>'ri (stock data)'!CL156-'ri (stock data)'!$C156</f>
        <v>-1.6562E-2</v>
      </c>
      <c r="CL156" s="4">
        <f>'ri (stock data)'!CM156-'ri (stock data)'!$C156</f>
        <v>-1.9359999999999999E-2</v>
      </c>
      <c r="CM156" s="4">
        <f>'ri (stock data)'!CN156-'ri (stock data)'!$C156</f>
        <v>-2.2520999999999999E-2</v>
      </c>
      <c r="CN156" s="4">
        <f>'ri (stock data)'!CO156-'ri (stock data)'!$C156</f>
        <v>4.6023000000000001E-2</v>
      </c>
      <c r="CO156" s="4">
        <f>'ri (stock data)'!CP156-'ri (stock data)'!$C156</f>
        <v>-5.4149999999999997E-3</v>
      </c>
      <c r="CP156" s="4">
        <f>'ri (stock data)'!CQ156-'ri (stock data)'!$C156</f>
        <v>7.1346999999999994E-2</v>
      </c>
      <c r="CQ156" s="4">
        <f>'ri (stock data)'!CR156-'ri (stock data)'!$C156</f>
        <v>0.15207200000000001</v>
      </c>
      <c r="CR156" s="4">
        <f>'ri (stock data)'!CS156-'ri (stock data)'!$C156</f>
        <v>-1.026E-2</v>
      </c>
      <c r="CS156" s="4">
        <f>'ri (stock data)'!CT156-'ri (stock data)'!$C156</f>
        <v>7.1923999999999988E-2</v>
      </c>
      <c r="CT156" s="4">
        <f>'ri (stock data)'!CU156-'ri (stock data)'!$C156</f>
        <v>-3.5257999999999998E-2</v>
      </c>
      <c r="CU156" s="4">
        <f>'ri (stock data)'!CV156-'ri (stock data)'!$C156</f>
        <v>0.11811199999999999</v>
      </c>
      <c r="CV156" s="4">
        <f>'ri (stock data)'!CW156-'ri (stock data)'!$C156</f>
        <v>9.2913999999999997E-2</v>
      </c>
      <c r="CW156" s="4">
        <f>'ri (stock data)'!CX156-'ri (stock data)'!$C156</f>
        <v>-2.4107999999999997E-2</v>
      </c>
      <c r="CX156" s="4">
        <f>'ri (stock data)'!CY156-'ri (stock data)'!$C156</f>
        <v>2.9756999999999999E-2</v>
      </c>
    </row>
    <row r="157" spans="1:102" x14ac:dyDescent="0.25">
      <c r="A157" t="str">
        <f>'ri (stock data)'!A157</f>
        <v>12.1998</v>
      </c>
      <c r="B157">
        <f>'ri (stock data)'!B157</f>
        <v>6.1600000000000002E-2</v>
      </c>
      <c r="C157" s="4">
        <f>'ri (stock data)'!D157-'ri (stock data)'!$C157</f>
        <v>4.8052000000000004E-2</v>
      </c>
      <c r="D157" s="4">
        <f>'ri (stock data)'!E157-'ri (stock data)'!$C157</f>
        <v>1.7033E-2</v>
      </c>
      <c r="E157" s="4">
        <f>'ri (stock data)'!F157-'ri (stock data)'!$C157</f>
        <v>-5.0914000000000001E-2</v>
      </c>
      <c r="F157" s="4">
        <f>'ri (stock data)'!G157-'ri (stock data)'!$C157</f>
        <v>-2.0108000000000001E-2</v>
      </c>
      <c r="G157" s="4">
        <f>'ri (stock data)'!H157-'ri (stock data)'!$C157</f>
        <v>9.7582000000000002E-2</v>
      </c>
      <c r="H157" s="4">
        <f>'ri (stock data)'!I157-'ri (stock data)'!$C157</f>
        <v>2.1840999999999999E-2</v>
      </c>
      <c r="I157" s="4">
        <f>'ri (stock data)'!J157-'ri (stock data)'!$C157</f>
        <v>-2.1823000000000002E-2</v>
      </c>
      <c r="J157" s="4">
        <f>'ri (stock data)'!K157-'ri (stock data)'!$C157</f>
        <v>2.6969E-2</v>
      </c>
      <c r="K157" s="4">
        <f>'ri (stock data)'!L157-'ri (stock data)'!$C157</f>
        <v>3.1442000000000005E-2</v>
      </c>
      <c r="L157" s="4">
        <f>'ri (stock data)'!M157-'ri (stock data)'!$C157</f>
        <v>4.6301000000000002E-2</v>
      </c>
      <c r="M157" s="4">
        <f>'ri (stock data)'!N157-'ri (stock data)'!$C157</f>
        <v>0.39093699999999998</v>
      </c>
      <c r="N157" s="4">
        <f>'ri (stock data)'!O157-'ri (stock data)'!$C157</f>
        <v>3.0682999999999998E-2</v>
      </c>
      <c r="O157" s="4">
        <f>'ri (stock data)'!P157-'ri (stock data)'!$C157</f>
        <v>-0.25397500000000001</v>
      </c>
      <c r="P157" s="4">
        <f>'ri (stock data)'!Q157-'ri (stock data)'!$C157</f>
        <v>0.102522</v>
      </c>
      <c r="Q157" s="4">
        <f>'ri (stock data)'!R157-'ri (stock data)'!$C157</f>
        <v>8.4635000000000002E-2</v>
      </c>
      <c r="R157" s="4">
        <f>'ri (stock data)'!S157-'ri (stock data)'!$C157</f>
        <v>2.8600999999999998E-2</v>
      </c>
      <c r="S157" s="4">
        <f>'ri (stock data)'!T157-'ri (stock data)'!$C157</f>
        <v>-0.13939299999999999</v>
      </c>
      <c r="T157" s="4">
        <f>'ri (stock data)'!U157-'ri (stock data)'!$C157</f>
        <v>5.0995000000000006E-2</v>
      </c>
      <c r="U157" s="4">
        <f>'ri (stock data)'!V157-'ri (stock data)'!$C157</f>
        <v>9.9787000000000001E-2</v>
      </c>
      <c r="V157" s="4">
        <f>'ri (stock data)'!W157-'ri (stock data)'!$C157</f>
        <v>-0.32278900000000005</v>
      </c>
      <c r="W157" s="4">
        <f>'ri (stock data)'!X157-'ri (stock data)'!$C157</f>
        <v>2.6120000000000002E-3</v>
      </c>
      <c r="X157" s="4">
        <f>'ri (stock data)'!Y157-'ri (stock data)'!$C157</f>
        <v>5.9262999999999996E-2</v>
      </c>
      <c r="Y157" s="4">
        <f>'ri (stock data)'!Z157-'ri (stock data)'!$C157</f>
        <v>-5.8345000000000001E-2</v>
      </c>
      <c r="Z157" s="4">
        <f>'ri (stock data)'!AA157-'ri (stock data)'!$C157</f>
        <v>9.9160000000000012E-3</v>
      </c>
      <c r="AA157" s="4">
        <f>'ri (stock data)'!AB157-'ri (stock data)'!$C157</f>
        <v>6.0498999999999997E-2</v>
      </c>
      <c r="AB157" s="4">
        <f>'ri (stock data)'!AC157-'ri (stock data)'!$C157</f>
        <v>8.5431000000000007E-2</v>
      </c>
      <c r="AC157" s="4">
        <f>'ri (stock data)'!AD157-'ri (stock data)'!$C157</f>
        <v>2.9908000000000001E-2</v>
      </c>
      <c r="AD157" s="4">
        <f>'ri (stock data)'!AE157-'ri (stock data)'!$C157</f>
        <v>7.3123000000000007E-2</v>
      </c>
      <c r="AE157" s="4">
        <f>'ri (stock data)'!AF157-'ri (stock data)'!$C157</f>
        <v>-3.8E-3</v>
      </c>
      <c r="AF157" s="4">
        <f>'ri (stock data)'!AG157-'ri (stock data)'!$C157</f>
        <v>-6.1353999999999999E-2</v>
      </c>
      <c r="AG157" s="4">
        <f>'ri (stock data)'!AH157-'ri (stock data)'!$C157</f>
        <v>1.5871999999999997E-2</v>
      </c>
      <c r="AH157" s="4">
        <f>'ri (stock data)'!AI157-'ri (stock data)'!$C157</f>
        <v>-2.4814000000000003E-2</v>
      </c>
      <c r="AI157" s="4">
        <f>'ri (stock data)'!AJ157-'ri (stock data)'!$C157</f>
        <v>1.6050000000000001E-3</v>
      </c>
      <c r="AJ157" s="4">
        <f>'ri (stock data)'!AK157-'ri (stock data)'!$C157</f>
        <v>6.0716000000000006E-2</v>
      </c>
      <c r="AK157" s="4">
        <f>'ri (stock data)'!AL157-'ri (stock data)'!$C157</f>
        <v>0.181806</v>
      </c>
      <c r="AL157" s="4">
        <f>'ri (stock data)'!AM157-'ri (stock data)'!$C157</f>
        <v>-2.7955000000000001E-2</v>
      </c>
      <c r="AM157" s="4">
        <f>'ri (stock data)'!AN157-'ri (stock data)'!$C157</f>
        <v>0.20672599999999999</v>
      </c>
      <c r="AN157" s="4">
        <f>'ri (stock data)'!AO157-'ri (stock data)'!$C157</f>
        <v>1.7718999999999999E-2</v>
      </c>
      <c r="AO157" s="4">
        <f>'ri (stock data)'!AP157-'ri (stock data)'!$C157</f>
        <v>-0.1288</v>
      </c>
      <c r="AP157" s="4">
        <f>'ri (stock data)'!AQ157-'ri (stock data)'!$C157</f>
        <v>-7.0467000000000002E-2</v>
      </c>
      <c r="AQ157" s="4">
        <f>'ri (stock data)'!AR157-'ri (stock data)'!$C157</f>
        <v>9.2543E-2</v>
      </c>
      <c r="AR157" s="4">
        <f>'ri (stock data)'!AS157-'ri (stock data)'!$C157</f>
        <v>0.119195</v>
      </c>
      <c r="AS157" s="4">
        <f>'ri (stock data)'!AT157-'ri (stock data)'!$C157</f>
        <v>-4.7758999999999996E-2</v>
      </c>
      <c r="AT157" s="4">
        <f>'ri (stock data)'!AU157-'ri (stock data)'!$C157</f>
        <v>0.37119999999999997</v>
      </c>
      <c r="AU157" s="4">
        <f>'ri (stock data)'!AV157-'ri (stock data)'!$C157</f>
        <v>-4.9400000000000008E-4</v>
      </c>
      <c r="AV157" s="4">
        <f>'ri (stock data)'!AW157-'ri (stock data)'!$C157</f>
        <v>-9.6480000000000003E-3</v>
      </c>
      <c r="AW157" s="4">
        <f>'ri (stock data)'!AX157-'ri (stock data)'!$C157</f>
        <v>0.27039399999999997</v>
      </c>
      <c r="AX157" s="4">
        <f>'ri (stock data)'!AY157-'ri (stock data)'!$C157</f>
        <v>6.9728999999999999E-2</v>
      </c>
      <c r="AY157" s="4">
        <f>'ri (stock data)'!AZ157-'ri (stock data)'!$C157</f>
        <v>3.8753000000000003E-2</v>
      </c>
      <c r="AZ157" s="4">
        <f>'ri (stock data)'!BA157-'ri (stock data)'!$C157</f>
        <v>3.9577000000000001E-2</v>
      </c>
      <c r="BA157" s="4">
        <f>'ri (stock data)'!BB157-'ri (stock data)'!$C157</f>
        <v>-0.114911</v>
      </c>
      <c r="BB157" s="4">
        <f>'ri (stock data)'!BC157-'ri (stock data)'!$C157</f>
        <v>-6.6700000000000006E-4</v>
      </c>
      <c r="BC157" s="4">
        <f>'ri (stock data)'!BD157-'ri (stock data)'!$C157</f>
        <v>4.9600000000000035E-4</v>
      </c>
      <c r="BD157" s="4">
        <f>'ri (stock data)'!BE157-'ri (stock data)'!$C157</f>
        <v>-9.4709000000000002E-2</v>
      </c>
      <c r="BE157" s="4">
        <f>'ri (stock data)'!BF157-'ri (stock data)'!$C157</f>
        <v>-3.4705E-2</v>
      </c>
      <c r="BF157" s="4">
        <f>'ri (stock data)'!BG157-'ri (stock data)'!$C157</f>
        <v>4.7973000000000002E-2</v>
      </c>
      <c r="BG157" s="4">
        <f>'ri (stock data)'!BH157-'ri (stock data)'!$C157</f>
        <v>1.8969999999999997E-2</v>
      </c>
      <c r="BH157" s="4">
        <f>'ri (stock data)'!BI157-'ri (stock data)'!$C157</f>
        <v>-7.6413999999999996E-2</v>
      </c>
      <c r="BI157" s="4">
        <f>'ri (stock data)'!BJ157-'ri (stock data)'!$C157</f>
        <v>6.6091999999999998E-2</v>
      </c>
      <c r="BJ157" s="4">
        <f>'ri (stock data)'!BK157-'ri (stock data)'!$C157</f>
        <v>-8.5690000000000002E-3</v>
      </c>
      <c r="BK157" s="4">
        <f>'ri (stock data)'!BL157-'ri (stock data)'!$C157</f>
        <v>8.8673000000000002E-2</v>
      </c>
      <c r="BL157" s="4">
        <f>'ri (stock data)'!BM157-'ri (stock data)'!$C157</f>
        <v>0.1129</v>
      </c>
      <c r="BM157" s="4">
        <f>'ri (stock data)'!BN157-'ri (stock data)'!$C157</f>
        <v>-0.168184</v>
      </c>
      <c r="BN157" s="4">
        <f>'ri (stock data)'!BO157-'ri (stock data)'!$C157</f>
        <v>-6.2279999999999995E-2</v>
      </c>
      <c r="BO157" s="4">
        <f>'ri (stock data)'!BP157-'ri (stock data)'!$C157</f>
        <v>0.123668</v>
      </c>
      <c r="BP157" s="4">
        <f>'ri (stock data)'!BQ157-'ri (stock data)'!$C157</f>
        <v>-8.4749999999999999E-3</v>
      </c>
      <c r="BQ157" s="4">
        <f>'ri (stock data)'!BR157-'ri (stock data)'!$C157</f>
        <v>3.6493000000000005E-2</v>
      </c>
      <c r="BR157" s="4">
        <f>'ri (stock data)'!BS157-'ri (stock data)'!$C157</f>
        <v>-7.2969999999999997E-3</v>
      </c>
      <c r="BS157" s="4">
        <f>'ri (stock data)'!BT157-'ri (stock data)'!$C157</f>
        <v>0.16983600000000001</v>
      </c>
      <c r="BT157" s="4">
        <f>'ri (stock data)'!BU157-'ri (stock data)'!$C157</f>
        <v>-0.10474599999999999</v>
      </c>
      <c r="BU157" s="4">
        <f>'ri (stock data)'!BV157-'ri (stock data)'!$C157</f>
        <v>-7.2952000000000003E-2</v>
      </c>
      <c r="BV157" s="4">
        <f>'ri (stock data)'!BW157-'ri (stock data)'!$C157</f>
        <v>2.2870000000000004E-3</v>
      </c>
      <c r="BW157" s="4">
        <f>'ri (stock data)'!BX157-'ri (stock data)'!$C157</f>
        <v>-2.6205000000000003E-2</v>
      </c>
      <c r="BX157" s="4">
        <f>'ri (stock data)'!BY157-'ri (stock data)'!$C157</f>
        <v>-0.130993</v>
      </c>
      <c r="BY157" s="4">
        <f>'ri (stock data)'!BZ157-'ri (stock data)'!$C157</f>
        <v>-2.2624000000000002E-2</v>
      </c>
      <c r="BZ157" s="4">
        <f>'ri (stock data)'!CA157-'ri (stock data)'!$C157</f>
        <v>3.1540000000000001E-3</v>
      </c>
      <c r="CA157" s="4">
        <f>'ri (stock data)'!CB157-'ri (stock data)'!$C157</f>
        <v>0.18694</v>
      </c>
      <c r="CB157" s="4">
        <f>'ri (stock data)'!CC157-'ri (stock data)'!$C157</f>
        <v>-4.6535E-2</v>
      </c>
      <c r="CC157" s="4">
        <f>'ri (stock data)'!CD157-'ri (stock data)'!$C157</f>
        <v>0.1212</v>
      </c>
      <c r="CD157" s="4">
        <f>'ri (stock data)'!CE157-'ri (stock data)'!$C157</f>
        <v>4.4316000000000001E-2</v>
      </c>
      <c r="CE157" s="4">
        <f>'ri (stock data)'!CF157-'ri (stock data)'!$C157</f>
        <v>-3.1925000000000002E-2</v>
      </c>
      <c r="CF157" s="4">
        <f>'ri (stock data)'!CG157-'ri (stock data)'!$C157</f>
        <v>-1.2858999999999999E-2</v>
      </c>
      <c r="CG157" s="4">
        <f>'ri (stock data)'!CH157-'ri (stock data)'!$C157</f>
        <v>0.20716999999999999</v>
      </c>
      <c r="CH157" s="4">
        <f>'ri (stock data)'!CI157-'ri (stock data)'!$C157</f>
        <v>0.26494999999999996</v>
      </c>
      <c r="CI157" s="4">
        <f>'ri (stock data)'!CJ157-'ri (stock data)'!$C157</f>
        <v>-1.9185000000000001E-2</v>
      </c>
      <c r="CJ157" s="4">
        <f>'ri (stock data)'!CK157-'ri (stock data)'!$C157</f>
        <v>0.112552</v>
      </c>
      <c r="CK157" s="4">
        <f>'ri (stock data)'!CL157-'ri (stock data)'!$C157</f>
        <v>0.31783699999999998</v>
      </c>
      <c r="CL157" s="4">
        <f>'ri (stock data)'!CM157-'ri (stock data)'!$C157</f>
        <v>7.0580000000000004E-2</v>
      </c>
      <c r="CM157" s="4">
        <f>'ri (stock data)'!CN157-'ri (stock data)'!$C157</f>
        <v>-8.0723000000000003E-2</v>
      </c>
      <c r="CN157" s="4">
        <f>'ri (stock data)'!CO157-'ri (stock data)'!$C157</f>
        <v>1.4595000000000002E-2</v>
      </c>
      <c r="CO157" s="4">
        <f>'ri (stock data)'!CP157-'ri (stock data)'!$C157</f>
        <v>1.8473999999999997E-2</v>
      </c>
      <c r="CP157" s="4">
        <f>'ri (stock data)'!CQ157-'ri (stock data)'!$C157</f>
        <v>1.4402E-2</v>
      </c>
      <c r="CQ157" s="4">
        <f>'ri (stock data)'!CR157-'ri (stock data)'!$C157</f>
        <v>7.7460000000000001E-2</v>
      </c>
      <c r="CR157" s="4">
        <f>'ri (stock data)'!CS157-'ri (stock data)'!$C157</f>
        <v>6.5911999999999998E-2</v>
      </c>
      <c r="CS157" s="4">
        <f>'ri (stock data)'!CT157-'ri (stock data)'!$C157</f>
        <v>-0.180005</v>
      </c>
      <c r="CT157" s="4">
        <f>'ri (stock data)'!CU157-'ri (stock data)'!$C157</f>
        <v>-1.3488E-2</v>
      </c>
      <c r="CU157" s="4">
        <f>'ri (stock data)'!CV157-'ri (stock data)'!$C157</f>
        <v>0.44929999999999998</v>
      </c>
      <c r="CV157" s="4">
        <f>'ri (stock data)'!CW157-'ri (stock data)'!$C157</f>
        <v>4.464000000000001E-3</v>
      </c>
      <c r="CW157" s="4">
        <f>'ri (stock data)'!CX157-'ri (stock data)'!$C157</f>
        <v>9.0760000000000007E-3</v>
      </c>
      <c r="CX157" s="4">
        <f>'ri (stock data)'!CY157-'ri (stock data)'!$C157</f>
        <v>0.12870300000000001</v>
      </c>
    </row>
    <row r="158" spans="1:102" x14ac:dyDescent="0.25">
      <c r="A158" t="str">
        <f>'ri (stock data)'!A158</f>
        <v>01.1999</v>
      </c>
      <c r="B158">
        <f>'ri (stock data)'!B158</f>
        <v>3.5000000000000003E-2</v>
      </c>
      <c r="C158" s="4">
        <f>'ri (stock data)'!D158-'ri (stock data)'!$C158</f>
        <v>3.542E-3</v>
      </c>
      <c r="D158" s="4">
        <f>'ri (stock data)'!E158-'ri (stock data)'!$C158</f>
        <v>-5.2735000000000004E-2</v>
      </c>
      <c r="E158" s="4">
        <f>'ri (stock data)'!F158-'ri (stock data)'!$C158</f>
        <v>-7.4774000000000007E-2</v>
      </c>
      <c r="F158" s="4">
        <f>'ri (stock data)'!G158-'ri (stock data)'!$C158</f>
        <v>-4.7835000000000003E-2</v>
      </c>
      <c r="G158" s="4">
        <f>'ri (stock data)'!H158-'ri (stock data)'!$C158</f>
        <v>-3.6973000000000006E-2</v>
      </c>
      <c r="H158" s="4">
        <f>'ri (stock data)'!I158-'ri (stock data)'!$C158</f>
        <v>-4.9929000000000001E-2</v>
      </c>
      <c r="I158" s="4">
        <f>'ri (stock data)'!J158-'ri (stock data)'!$C158</f>
        <v>-1.2978999999999999E-2</v>
      </c>
      <c r="J158" s="4">
        <f>'ri (stock data)'!K158-'ri (stock data)'!$C158</f>
        <v>6.3663999999999998E-2</v>
      </c>
      <c r="K158" s="4">
        <f>'ri (stock data)'!L158-'ri (stock data)'!$C158</f>
        <v>-0.13116</v>
      </c>
      <c r="L158" s="4">
        <f>'ri (stock data)'!M158-'ri (stock data)'!$C158</f>
        <v>-5.2043999999999993E-2</v>
      </c>
      <c r="M158" s="4">
        <f>'ri (stock data)'!N158-'ri (stock data)'!$C158</f>
        <v>-0.19217900000000002</v>
      </c>
      <c r="N158" s="4">
        <f>'ri (stock data)'!O158-'ri (stock data)'!$C158</f>
        <v>-7.7574000000000004E-2</v>
      </c>
      <c r="O158" s="4">
        <f>'ri (stock data)'!P158-'ri (stock data)'!$C158</f>
        <v>4.3374999999999997E-2</v>
      </c>
      <c r="P158" s="4">
        <f>'ri (stock data)'!Q158-'ri (stock data)'!$C158</f>
        <v>-0.105838</v>
      </c>
      <c r="Q158" s="4">
        <f>'ri (stock data)'!R158-'ri (stock data)'!$C158</f>
        <v>0.14024999999999999</v>
      </c>
      <c r="R158" s="4">
        <f>'ri (stock data)'!S158-'ri (stock data)'!$C158</f>
        <v>-0.14330000000000001</v>
      </c>
      <c r="S158" s="4">
        <f>'ri (stock data)'!T158-'ri (stock data)'!$C158</f>
        <v>-3.2911999999999997E-2</v>
      </c>
      <c r="T158" s="4">
        <f>'ri (stock data)'!U158-'ri (stock data)'!$C158</f>
        <v>-6.097E-3</v>
      </c>
      <c r="U158" s="4">
        <f>'ri (stock data)'!V158-'ri (stock data)'!$C158</f>
        <v>-0.243006</v>
      </c>
      <c r="V158" s="4">
        <f>'ri (stock data)'!W158-'ri (stock data)'!$C158</f>
        <v>-3.8073999999999997E-2</v>
      </c>
      <c r="W158" s="4">
        <f>'ri (stock data)'!X158-'ri (stock data)'!$C158</f>
        <v>-0.166018</v>
      </c>
      <c r="X158" s="4">
        <f>'ri (stock data)'!Y158-'ri (stock data)'!$C158</f>
        <v>-0.169263</v>
      </c>
      <c r="Y158" s="4">
        <f>'ri (stock data)'!Z158-'ri (stock data)'!$C158</f>
        <v>-0.23213200000000001</v>
      </c>
      <c r="Z158" s="4">
        <f>'ri (stock data)'!AA158-'ri (stock data)'!$C158</f>
        <v>6.9563E-2</v>
      </c>
      <c r="AA158" s="4">
        <f>'ri (stock data)'!AB158-'ri (stock data)'!$C158</f>
        <v>-1.6230000000000001E-2</v>
      </c>
      <c r="AB158" s="4">
        <f>'ri (stock data)'!AC158-'ri (stock data)'!$C158</f>
        <v>-0.16875400000000002</v>
      </c>
      <c r="AC158" s="4">
        <f>'ri (stock data)'!AD158-'ri (stock data)'!$C158</f>
        <v>-7.3375999999999997E-2</v>
      </c>
      <c r="AD158" s="4">
        <f>'ri (stock data)'!AE158-'ri (stock data)'!$C158</f>
        <v>-7.4929000000000009E-2</v>
      </c>
      <c r="AE158" s="4">
        <f>'ri (stock data)'!AF158-'ri (stock data)'!$C158</f>
        <v>0.24307499999999999</v>
      </c>
      <c r="AF158" s="4">
        <f>'ri (stock data)'!AG158-'ri (stock data)'!$C158</f>
        <v>-6.4569000000000001E-2</v>
      </c>
      <c r="AG158" s="4">
        <f>'ri (stock data)'!AH158-'ri (stock data)'!$C158</f>
        <v>-2.2793000000000001E-2</v>
      </c>
      <c r="AH158" s="4">
        <f>'ri (stock data)'!AI158-'ri (stock data)'!$C158</f>
        <v>-0.16859399999999999</v>
      </c>
      <c r="AI158" s="4">
        <f>'ri (stock data)'!AJ158-'ri (stock data)'!$C158</f>
        <v>2.8758000000000002E-2</v>
      </c>
      <c r="AJ158" s="4">
        <f>'ri (stock data)'!AK158-'ri (stock data)'!$C158</f>
        <v>6.601000000000001E-3</v>
      </c>
      <c r="AK158" s="4">
        <f>'ri (stock data)'!AL158-'ri (stock data)'!$C158</f>
        <v>-4.8227999999999993E-2</v>
      </c>
      <c r="AL158" s="4">
        <f>'ri (stock data)'!AM158-'ri (stock data)'!$C158</f>
        <v>-2.0001999999999999E-2</v>
      </c>
      <c r="AM158" s="4">
        <f>'ri (stock data)'!AN158-'ri (stock data)'!$C158</f>
        <v>0.11062999999999999</v>
      </c>
      <c r="AN158" s="4">
        <f>'ri (stock data)'!AO158-'ri (stock data)'!$C158</f>
        <v>3.1842999999999996E-2</v>
      </c>
      <c r="AO158" s="4">
        <f>'ri (stock data)'!AP158-'ri (stock data)'!$C158</f>
        <v>-0.188024</v>
      </c>
      <c r="AP158" s="4">
        <f>'ri (stock data)'!AQ158-'ri (stock data)'!$C158</f>
        <v>0.26792899999999997</v>
      </c>
      <c r="AQ158" s="4">
        <f>'ri (stock data)'!AR158-'ri (stock data)'!$C158</f>
        <v>2.2537000000000001E-2</v>
      </c>
      <c r="AR158" s="4">
        <f>'ri (stock data)'!AS158-'ri (stock data)'!$C158</f>
        <v>-1.3023999999999999E-2</v>
      </c>
      <c r="AS158" s="4">
        <f>'ri (stock data)'!AT158-'ri (stock data)'!$C158</f>
        <v>-9.4167000000000001E-2</v>
      </c>
      <c r="AT158" s="4">
        <f>'ri (stock data)'!AU158-'ri (stock data)'!$C158</f>
        <v>-0.2535</v>
      </c>
      <c r="AU158" s="4">
        <f>'ri (stock data)'!AV158-'ri (stock data)'!$C158</f>
        <v>-0.10728900000000001</v>
      </c>
      <c r="AV158" s="4">
        <f>'ri (stock data)'!AW158-'ri (stock data)'!$C158</f>
        <v>0.102382</v>
      </c>
      <c r="AW158" s="4">
        <f>'ri (stock data)'!AX158-'ri (stock data)'!$C158</f>
        <v>-9.8290000000000009E-3</v>
      </c>
      <c r="AX158" s="4">
        <f>'ri (stock data)'!AY158-'ri (stock data)'!$C158</f>
        <v>-0.17336299999999999</v>
      </c>
      <c r="AY158" s="4">
        <f>'ri (stock data)'!AZ158-'ri (stock data)'!$C158</f>
        <v>0.28221400000000002</v>
      </c>
      <c r="AZ158" s="4">
        <f>'ri (stock data)'!BA158-'ri (stock data)'!$C158</f>
        <v>5.8074000000000001E-2</v>
      </c>
      <c r="BA158" s="4">
        <f>'ri (stock data)'!BB158-'ri (stock data)'!$C158</f>
        <v>0.1215</v>
      </c>
      <c r="BB158" s="4">
        <f>'ri (stock data)'!BC158-'ri (stock data)'!$C158</f>
        <v>4.8583000000000001E-2</v>
      </c>
      <c r="BC158" s="4">
        <f>'ri (stock data)'!BD158-'ri (stock data)'!$C158</f>
        <v>7.928099999999999E-2</v>
      </c>
      <c r="BD158" s="4">
        <f>'ri (stock data)'!BE158-'ri (stock data)'!$C158</f>
        <v>-0.2535</v>
      </c>
      <c r="BE158" s="4">
        <f>'ri (stock data)'!BF158-'ri (stock data)'!$C158</f>
        <v>0.39285500000000001</v>
      </c>
      <c r="BF158" s="4">
        <f>'ri (stock data)'!BG158-'ri (stock data)'!$C158</f>
        <v>7.0743E-2</v>
      </c>
      <c r="BG158" s="4">
        <f>'ri (stock data)'!BH158-'ri (stock data)'!$C158</f>
        <v>-5.0228999999999996E-2</v>
      </c>
      <c r="BH158" s="4">
        <f>'ri (stock data)'!BI158-'ri (stock data)'!$C158</f>
        <v>-0.104171</v>
      </c>
      <c r="BI158" s="4">
        <f>'ri (stock data)'!BJ158-'ri (stock data)'!$C158</f>
        <v>-1.3750999999999999E-2</v>
      </c>
      <c r="BJ158" s="4">
        <f>'ri (stock data)'!BK158-'ri (stock data)'!$C158</f>
        <v>-9.6884999999999999E-2</v>
      </c>
      <c r="BK158" s="4">
        <f>'ri (stock data)'!BL158-'ri (stock data)'!$C158</f>
        <v>-0.12948400000000002</v>
      </c>
      <c r="BL158" s="4">
        <f>'ri (stock data)'!BM158-'ri (stock data)'!$C158</f>
        <v>-1.4310999999999999E-2</v>
      </c>
      <c r="BM158" s="4">
        <f>'ri (stock data)'!BN158-'ri (stock data)'!$C158</f>
        <v>0.50469700000000006</v>
      </c>
      <c r="BN158" s="4">
        <f>'ri (stock data)'!BO158-'ri (stock data)'!$C158</f>
        <v>-0.129276</v>
      </c>
      <c r="BO158" s="4">
        <f>'ri (stock data)'!BP158-'ri (stock data)'!$C158</f>
        <v>-3.3180000000000001E-2</v>
      </c>
      <c r="BP158" s="4">
        <f>'ri (stock data)'!BQ158-'ri (stock data)'!$C158</f>
        <v>-7.5868000000000005E-2</v>
      </c>
      <c r="BQ158" s="4">
        <f>'ri (stock data)'!BR158-'ri (stock data)'!$C158</f>
        <v>0.63030300000000006</v>
      </c>
      <c r="BR158" s="4">
        <f>'ri (stock data)'!BS158-'ri (stock data)'!$C158</f>
        <v>1.1508859999999999</v>
      </c>
      <c r="BS158" s="4">
        <f>'ri (stock data)'!BT158-'ri (stock data)'!$C158</f>
        <v>-0.118286</v>
      </c>
      <c r="BT158" s="4">
        <f>'ri (stock data)'!BU158-'ri (stock data)'!$C158</f>
        <v>9.0000000000003272E-6</v>
      </c>
      <c r="BU158" s="4">
        <f>'ri (stock data)'!BV158-'ri (stock data)'!$C158</f>
        <v>0.13797000000000001</v>
      </c>
      <c r="BV158" s="4">
        <f>'ri (stock data)'!BW158-'ri (stock data)'!$C158</f>
        <v>-5.7847999999999997E-2</v>
      </c>
      <c r="BW158" s="4">
        <f>'ri (stock data)'!BX158-'ri (stock data)'!$C158</f>
        <v>2.1557E-2</v>
      </c>
      <c r="BX158" s="4">
        <f>'ri (stock data)'!BY158-'ri (stock data)'!$C158</f>
        <v>-8.8927000000000006E-2</v>
      </c>
      <c r="BY158" s="4">
        <f>'ri (stock data)'!BZ158-'ri (stock data)'!$C158</f>
        <v>-8.1837000000000007E-2</v>
      </c>
      <c r="BZ158" s="4">
        <f>'ri (stock data)'!CA158-'ri (stock data)'!$C158</f>
        <v>-2.8500000000000001E-2</v>
      </c>
      <c r="CA158" s="4">
        <f>'ri (stock data)'!CB158-'ri (stock data)'!$C158</f>
        <v>-1.8459999999999997E-2</v>
      </c>
      <c r="CB158" s="4">
        <f>'ri (stock data)'!CC158-'ri (stock data)'!$C158</f>
        <v>-0.11064300000000001</v>
      </c>
      <c r="CC158" s="4">
        <f>'ri (stock data)'!CD158-'ri (stock data)'!$C158</f>
        <v>-0.114611</v>
      </c>
      <c r="CD158" s="4">
        <f>'ri (stock data)'!CE158-'ri (stock data)'!$C158</f>
        <v>-6.8315000000000001E-2</v>
      </c>
      <c r="CE158" s="4">
        <f>'ri (stock data)'!CF158-'ri (stock data)'!$C158</f>
        <v>2.5439E-2</v>
      </c>
      <c r="CF158" s="4">
        <f>'ri (stock data)'!CG158-'ri (stock data)'!$C158</f>
        <v>5.0649E-2</v>
      </c>
      <c r="CG158" s="4">
        <f>'ri (stock data)'!CH158-'ri (stock data)'!$C158</f>
        <v>-6.9839999999999998E-3</v>
      </c>
      <c r="CH158" s="4">
        <f>'ri (stock data)'!CI158-'ri (stock data)'!$C158</f>
        <v>-2.8292999999999999E-2</v>
      </c>
      <c r="CI158" s="4">
        <f>'ri (stock data)'!CJ158-'ri (stock data)'!$C158</f>
        <v>1.1257E-2</v>
      </c>
      <c r="CJ158" s="4">
        <f>'ri (stock data)'!CK158-'ri (stock data)'!$C158</f>
        <v>-0.107725</v>
      </c>
      <c r="CK158" s="4">
        <f>'ri (stock data)'!CL158-'ri (stock data)'!$C158</f>
        <v>0.53042300000000009</v>
      </c>
      <c r="CL158" s="4">
        <f>'ri (stock data)'!CM158-'ri (stock data)'!$C158</f>
        <v>-0.10011500000000001</v>
      </c>
      <c r="CM158" s="4">
        <f>'ri (stock data)'!CN158-'ri (stock data)'!$C158</f>
        <v>7.4930999999999998E-2</v>
      </c>
      <c r="CN158" s="4">
        <f>'ri (stock data)'!CO158-'ri (stock data)'!$C158</f>
        <v>-0.58405799999999997</v>
      </c>
      <c r="CO158" s="4">
        <f>'ri (stock data)'!CP158-'ri (stock data)'!$C158</f>
        <v>-1.0333999999999999E-2</v>
      </c>
      <c r="CP158" s="4">
        <f>'ri (stock data)'!CQ158-'ri (stock data)'!$C158</f>
        <v>-0.13104199999999999</v>
      </c>
      <c r="CQ158" s="4">
        <f>'ri (stock data)'!CR158-'ri (stock data)'!$C158</f>
        <v>2.5641000000000001E-2</v>
      </c>
      <c r="CR158" s="4">
        <f>'ri (stock data)'!CS158-'ri (stock data)'!$C158</f>
        <v>-1.4107E-2</v>
      </c>
      <c r="CS158" s="4">
        <f>'ri (stock data)'!CT158-'ri (stock data)'!$C158</f>
        <v>0.153721</v>
      </c>
      <c r="CT158" s="4">
        <f>'ri (stock data)'!CU158-'ri (stock data)'!$C158</f>
        <v>-1.6543000000000002E-2</v>
      </c>
      <c r="CU158" s="4">
        <f>'ri (stock data)'!CV158-'ri (stock data)'!$C158</f>
        <v>2.2211000000000002E-2</v>
      </c>
      <c r="CV158" s="4">
        <f>'ri (stock data)'!CW158-'ri (stock data)'!$C158</f>
        <v>-1.6701000000000001E-2</v>
      </c>
      <c r="CW158" s="4">
        <f>'ri (stock data)'!CX158-'ri (stock data)'!$C158</f>
        <v>-1.0364E-2</v>
      </c>
      <c r="CX158" s="4">
        <f>'ri (stock data)'!CY158-'ri (stock data)'!$C158</f>
        <v>2.4686E-2</v>
      </c>
    </row>
    <row r="159" spans="1:102" x14ac:dyDescent="0.25">
      <c r="A159" t="str">
        <f>'ri (stock data)'!A159</f>
        <v>02.1999</v>
      </c>
      <c r="B159">
        <f>'ri (stock data)'!B159</f>
        <v>-4.0800000000000003E-2</v>
      </c>
      <c r="C159" s="4">
        <f>'ri (stock data)'!D159-'ri (stock data)'!$C159</f>
        <v>-2.9234E-2</v>
      </c>
      <c r="D159" s="4">
        <f>'ri (stock data)'!E159-'ri (stock data)'!$C159</f>
        <v>-6.1919999999999996E-3</v>
      </c>
      <c r="E159" s="4">
        <f>'ri (stock data)'!F159-'ri (stock data)'!$C159</f>
        <v>-0.13838400000000001</v>
      </c>
      <c r="F159" s="4">
        <f>'ri (stock data)'!G159-'ri (stock data)'!$C159</f>
        <v>1.6550000000000002E-3</v>
      </c>
      <c r="G159" s="4">
        <f>'ri (stock data)'!H159-'ri (stock data)'!$C159</f>
        <v>-0.10739600000000001</v>
      </c>
      <c r="H159" s="4">
        <f>'ri (stock data)'!I159-'ri (stock data)'!$C159</f>
        <v>-3.7957000000000005E-2</v>
      </c>
      <c r="I159" s="4">
        <f>'ri (stock data)'!J159-'ri (stock data)'!$C159</f>
        <v>-0.13029399999999999</v>
      </c>
      <c r="J159" s="4">
        <f>'ri (stock data)'!K159-'ri (stock data)'!$C159</f>
        <v>-5.1262000000000002E-2</v>
      </c>
      <c r="K159" s="4">
        <f>'ri (stock data)'!L159-'ri (stock data)'!$C159</f>
        <v>-5.9792999999999999E-2</v>
      </c>
      <c r="L159" s="4">
        <f>'ri (stock data)'!M159-'ri (stock data)'!$C159</f>
        <v>-3.4999999999999996E-3</v>
      </c>
      <c r="M159" s="4">
        <f>'ri (stock data)'!N159-'ri (stock data)'!$C159</f>
        <v>-5.0012000000000001E-2</v>
      </c>
      <c r="N159" s="4">
        <f>'ri (stock data)'!O159-'ri (stock data)'!$C159</f>
        <v>-8.7799999999999996E-3</v>
      </c>
      <c r="O159" s="4">
        <f>'ri (stock data)'!P159-'ri (stock data)'!$C159</f>
        <v>-5.3873000000000004E-2</v>
      </c>
      <c r="P159" s="4">
        <f>'ri (stock data)'!Q159-'ri (stock data)'!$C159</f>
        <v>-1.8034999999999999E-2</v>
      </c>
      <c r="Q159" s="4">
        <f>'ri (stock data)'!R159-'ri (stock data)'!$C159</f>
        <v>-5.5413000000000004E-2</v>
      </c>
      <c r="R159" s="4">
        <f>'ri (stock data)'!S159-'ri (stock data)'!$C159</f>
        <v>-8.9138000000000009E-2</v>
      </c>
      <c r="S159" s="4">
        <f>'ri (stock data)'!T159-'ri (stock data)'!$C159</f>
        <v>0.12781300000000001</v>
      </c>
      <c r="T159" s="4">
        <f>'ri (stock data)'!U159-'ri (stock data)'!$C159</f>
        <v>-0.11027100000000001</v>
      </c>
      <c r="U159" s="4">
        <f>'ri (stock data)'!V159-'ri (stock data)'!$C159</f>
        <v>3.2214000000000007E-2</v>
      </c>
      <c r="V159" s="4">
        <f>'ri (stock data)'!W159-'ri (stock data)'!$C159</f>
        <v>0.15903400000000001</v>
      </c>
      <c r="W159" s="4">
        <f>'ri (stock data)'!X159-'ri (stock data)'!$C159</f>
        <v>-6.643700000000001E-2</v>
      </c>
      <c r="X159" s="4">
        <f>'ri (stock data)'!Y159-'ri (stock data)'!$C159</f>
        <v>-0.115745</v>
      </c>
      <c r="Y159" s="4">
        <f>'ri (stock data)'!Z159-'ri (stock data)'!$C159</f>
        <v>-0.150647</v>
      </c>
      <c r="Z159" s="4">
        <f>'ri (stock data)'!AA159-'ri (stock data)'!$C159</f>
        <v>2.6523000000000001E-2</v>
      </c>
      <c r="AA159" s="4">
        <f>'ri (stock data)'!AB159-'ri (stock data)'!$C159</f>
        <v>-5.9373999999999996E-2</v>
      </c>
      <c r="AB159" s="4">
        <f>'ri (stock data)'!AC159-'ri (stock data)'!$C159</f>
        <v>0.128277</v>
      </c>
      <c r="AC159" s="4">
        <f>'ri (stock data)'!AD159-'ri (stock data)'!$C159</f>
        <v>-5.5386000000000005E-2</v>
      </c>
      <c r="AD159" s="4">
        <f>'ri (stock data)'!AE159-'ri (stock data)'!$C159</f>
        <v>0.15470500000000001</v>
      </c>
      <c r="AE159" s="4">
        <f>'ri (stock data)'!AF159-'ri (stock data)'!$C159</f>
        <v>-0.20130200000000001</v>
      </c>
      <c r="AF159" s="4">
        <f>'ri (stock data)'!AG159-'ri (stock data)'!$C159</f>
        <v>0.209346</v>
      </c>
      <c r="AG159" s="4">
        <f>'ri (stock data)'!AH159-'ri (stock data)'!$C159</f>
        <v>-4.2843999999999993E-2</v>
      </c>
      <c r="AH159" s="4">
        <f>'ri (stock data)'!AI159-'ri (stock data)'!$C159</f>
        <v>-0.105195</v>
      </c>
      <c r="AI159" s="4">
        <f>'ri (stock data)'!AJ159-'ri (stock data)'!$C159</f>
        <v>-4.5166999999999999E-2</v>
      </c>
      <c r="AJ159" s="4">
        <f>'ri (stock data)'!AK159-'ri (stock data)'!$C159</f>
        <v>-4.7899999999999998E-2</v>
      </c>
      <c r="AK159" s="4">
        <f>'ri (stock data)'!AL159-'ri (stock data)'!$C159</f>
        <v>-2.6911000000000001E-2</v>
      </c>
      <c r="AL159" s="4">
        <f>'ri (stock data)'!AM159-'ri (stock data)'!$C159</f>
        <v>-9.5446000000000003E-2</v>
      </c>
      <c r="AM159" s="4">
        <f>'ri (stock data)'!AN159-'ri (stock data)'!$C159</f>
        <v>-8.4476000000000009E-2</v>
      </c>
      <c r="AN159" s="4">
        <f>'ri (stock data)'!AO159-'ri (stock data)'!$C159</f>
        <v>1.6580000000000001E-2</v>
      </c>
      <c r="AO159" s="4">
        <f>'ri (stock data)'!AP159-'ri (stock data)'!$C159</f>
        <v>3.7990000000000003E-3</v>
      </c>
      <c r="AP159" s="4">
        <f>'ri (stock data)'!AQ159-'ri (stock data)'!$C159</f>
        <v>-0.234961</v>
      </c>
      <c r="AQ159" s="4">
        <f>'ri (stock data)'!AR159-'ri (stock data)'!$C159</f>
        <v>7.5008999999999992E-2</v>
      </c>
      <c r="AR159" s="4">
        <f>'ri (stock data)'!AS159-'ri (stock data)'!$C159</f>
        <v>-8.5135000000000002E-2</v>
      </c>
      <c r="AS159" s="4">
        <f>'ri (stock data)'!AT159-'ri (stock data)'!$C159</f>
        <v>0.137262</v>
      </c>
      <c r="AT159" s="4">
        <f>'ri (stock data)'!AU159-'ri (stock data)'!$C159</f>
        <v>-7.4207000000000009E-2</v>
      </c>
      <c r="AU159" s="4">
        <f>'ri (stock data)'!AV159-'ri (stock data)'!$C159</f>
        <v>5.1029999999999999E-3</v>
      </c>
      <c r="AV159" s="4">
        <f>'ri (stock data)'!AW159-'ri (stock data)'!$C159</f>
        <v>-9.733E-2</v>
      </c>
      <c r="AW159" s="4">
        <f>'ri (stock data)'!AX159-'ri (stock data)'!$C159</f>
        <v>-8.6303000000000005E-2</v>
      </c>
      <c r="AX159" s="4">
        <f>'ri (stock data)'!AY159-'ri (stock data)'!$C159</f>
        <v>-6.1520000000000005E-2</v>
      </c>
      <c r="AY159" s="4">
        <f>'ri (stock data)'!AZ159-'ri (stock data)'!$C159</f>
        <v>-0.18604000000000001</v>
      </c>
      <c r="AZ159" s="4">
        <f>'ri (stock data)'!BA159-'ri (stock data)'!$C159</f>
        <v>-6.9579000000000002E-2</v>
      </c>
      <c r="BA159" s="4">
        <f>'ri (stock data)'!BB159-'ri (stock data)'!$C159</f>
        <v>-0.125722</v>
      </c>
      <c r="BB159" s="4">
        <f>'ri (stock data)'!BC159-'ri (stock data)'!$C159</f>
        <v>-6.2906000000000004E-2</v>
      </c>
      <c r="BC159" s="4">
        <f>'ri (stock data)'!BD159-'ri (stock data)'!$C159</f>
        <v>0.12274299999999999</v>
      </c>
      <c r="BD159" s="4">
        <f>'ri (stock data)'!BE159-'ri (stock data)'!$C159</f>
        <v>0.129833</v>
      </c>
      <c r="BE159" s="4">
        <f>'ri (stock data)'!BF159-'ri (stock data)'!$C159</f>
        <v>-2.7969999999999998E-2</v>
      </c>
      <c r="BF159" s="4">
        <f>'ri (stock data)'!BG159-'ri (stock data)'!$C159</f>
        <v>-5.7945999999999998E-2</v>
      </c>
      <c r="BG159" s="4">
        <f>'ri (stock data)'!BH159-'ri (stock data)'!$C159</f>
        <v>-6.4283999999999994E-2</v>
      </c>
      <c r="BH159" s="4">
        <f>'ri (stock data)'!BI159-'ri (stock data)'!$C159</f>
        <v>3.3660000000000001E-3</v>
      </c>
      <c r="BI159" s="4">
        <f>'ri (stock data)'!BJ159-'ri (stock data)'!$C159</f>
        <v>-0.16126100000000002</v>
      </c>
      <c r="BJ159" s="4">
        <f>'ri (stock data)'!BK159-'ri (stock data)'!$C159</f>
        <v>-7.6461000000000001E-2</v>
      </c>
      <c r="BK159" s="4">
        <f>'ri (stock data)'!BL159-'ri (stock data)'!$C159</f>
        <v>-7.6293E-2</v>
      </c>
      <c r="BL159" s="4">
        <f>'ri (stock data)'!BM159-'ri (stock data)'!$C159</f>
        <v>-9.7270000000000009E-2</v>
      </c>
      <c r="BM159" s="4">
        <f>'ri (stock data)'!BN159-'ri (stock data)'!$C159</f>
        <v>-0.21002200000000001</v>
      </c>
      <c r="BN159" s="4">
        <f>'ri (stock data)'!BO159-'ri (stock data)'!$C159</f>
        <v>-3.9024000000000003E-2</v>
      </c>
      <c r="BO159" s="4">
        <f>'ri (stock data)'!BP159-'ri (stock data)'!$C159</f>
        <v>-0.11418200000000001</v>
      </c>
      <c r="BP159" s="4">
        <f>'ri (stock data)'!BQ159-'ri (stock data)'!$C159</f>
        <v>-8.1514000000000003E-2</v>
      </c>
      <c r="BQ159" s="4">
        <f>'ri (stock data)'!BR159-'ri (stock data)'!$C159</f>
        <v>-0.1285</v>
      </c>
      <c r="BR159" s="4">
        <f>'ri (stock data)'!BS159-'ri (stock data)'!$C159</f>
        <v>-0.23314200000000002</v>
      </c>
      <c r="BS159" s="4">
        <f>'ri (stock data)'!BT159-'ri (stock data)'!$C159</f>
        <v>-3.6466999999999999E-2</v>
      </c>
      <c r="BT159" s="4">
        <f>'ri (stock data)'!BU159-'ri (stock data)'!$C159</f>
        <v>-2.4479000000000001E-2</v>
      </c>
      <c r="BU159" s="4">
        <f>'ri (stock data)'!BV159-'ri (stock data)'!$C159</f>
        <v>-9.2200000000000004E-2</v>
      </c>
      <c r="BV159" s="4">
        <f>'ri (stock data)'!BW159-'ri (stock data)'!$C159</f>
        <v>-3.5109000000000001E-2</v>
      </c>
      <c r="BW159" s="4">
        <f>'ri (stock data)'!BX159-'ri (stock data)'!$C159</f>
        <v>0.13303399999999999</v>
      </c>
      <c r="BX159" s="4">
        <f>'ri (stock data)'!BY159-'ri (stock data)'!$C159</f>
        <v>-7.6026999999999997E-2</v>
      </c>
      <c r="BY159" s="4">
        <f>'ri (stock data)'!BZ159-'ri (stock data)'!$C159</f>
        <v>-2.8652E-2</v>
      </c>
      <c r="BZ159" s="4">
        <f>'ri (stock data)'!CA159-'ri (stock data)'!$C159</f>
        <v>3.0688000000000003E-2</v>
      </c>
      <c r="CA159" s="4">
        <f>'ri (stock data)'!CB159-'ri (stock data)'!$C159</f>
        <v>-0.101631</v>
      </c>
      <c r="CB159" s="4">
        <f>'ri (stock data)'!CC159-'ri (stock data)'!$C159</f>
        <v>-0.10350000000000001</v>
      </c>
      <c r="CC159" s="4">
        <f>'ri (stock data)'!CD159-'ri (stock data)'!$C159</f>
        <v>-1.1535999999999999E-2</v>
      </c>
      <c r="CD159" s="4">
        <f>'ri (stock data)'!CE159-'ri (stock data)'!$C159</f>
        <v>-8.4499999999999992E-3</v>
      </c>
      <c r="CE159" s="4">
        <f>'ri (stock data)'!CF159-'ri (stock data)'!$C159</f>
        <v>-2.6875E-2</v>
      </c>
      <c r="CF159" s="4">
        <f>'ri (stock data)'!CG159-'ri (stock data)'!$C159</f>
        <v>7.6270000000000001E-3</v>
      </c>
      <c r="CG159" s="4">
        <f>'ri (stock data)'!CH159-'ri (stock data)'!$C159</f>
        <v>-0.15385000000000001</v>
      </c>
      <c r="CH159" s="4">
        <f>'ri (stock data)'!CI159-'ri (stock data)'!$C159</f>
        <v>-7.1296999999999999E-2</v>
      </c>
      <c r="CI159" s="4">
        <f>'ri (stock data)'!CJ159-'ri (stock data)'!$C159</f>
        <v>1.8741000000000001E-2</v>
      </c>
      <c r="CJ159" s="4">
        <f>'ri (stock data)'!CK159-'ri (stock data)'!$C159</f>
        <v>-7.2997000000000006E-2</v>
      </c>
      <c r="CK159" s="4">
        <f>'ri (stock data)'!CL159-'ri (stock data)'!$C159</f>
        <v>-0.265038</v>
      </c>
      <c r="CL159" s="4">
        <f>'ri (stock data)'!CM159-'ri (stock data)'!$C159</f>
        <v>-0.114611</v>
      </c>
      <c r="CM159" s="4">
        <f>'ri (stock data)'!CN159-'ri (stock data)'!$C159</f>
        <v>5.5048E-2</v>
      </c>
      <c r="CN159" s="4">
        <f>'ri (stock data)'!CO159-'ri (stock data)'!$C159</f>
        <v>-3.4995999999999999E-2</v>
      </c>
      <c r="CO159" s="4">
        <f>'ri (stock data)'!CP159-'ri (stock data)'!$C159</f>
        <v>3.3197000000000004E-2</v>
      </c>
      <c r="CP159" s="4">
        <f>'ri (stock data)'!CQ159-'ri (stock data)'!$C159</f>
        <v>-3.3160999999999996E-2</v>
      </c>
      <c r="CQ159" s="4">
        <f>'ri (stock data)'!CR159-'ri (stock data)'!$C159</f>
        <v>-6.0132000000000005E-2</v>
      </c>
      <c r="CR159" s="4">
        <f>'ri (stock data)'!CS159-'ri (stock data)'!$C159</f>
        <v>-0.10145</v>
      </c>
      <c r="CS159" s="4">
        <f>'ri (stock data)'!CT159-'ri (stock data)'!$C159</f>
        <v>-4.7038999999999997E-2</v>
      </c>
      <c r="CT159" s="4">
        <f>'ri (stock data)'!CU159-'ri (stock data)'!$C159</f>
        <v>-1.2310999999999999E-2</v>
      </c>
      <c r="CU159" s="4">
        <f>'ri (stock data)'!CV159-'ri (stock data)'!$C159</f>
        <v>1.2500000000000001E-2</v>
      </c>
      <c r="CV159" s="4">
        <f>'ri (stock data)'!CW159-'ri (stock data)'!$C159</f>
        <v>-7.8751000000000002E-2</v>
      </c>
      <c r="CW159" s="4">
        <f>'ri (stock data)'!CX159-'ri (stock data)'!$C159</f>
        <v>3.1831999999999999E-2</v>
      </c>
      <c r="CX159" s="4">
        <f>'ri (stock data)'!CY159-'ri (stock data)'!$C159</f>
        <v>-4.7004000000000004E-2</v>
      </c>
    </row>
    <row r="160" spans="1:102" x14ac:dyDescent="0.25">
      <c r="A160" t="str">
        <f>'ri (stock data)'!A160</f>
        <v>03.1999</v>
      </c>
      <c r="B160">
        <f>'ri (stock data)'!B160</f>
        <v>3.4500000000000003E-2</v>
      </c>
      <c r="C160" s="4">
        <f>'ri (stock data)'!D160-'ri (stock data)'!$C160</f>
        <v>3.6466999999999999E-2</v>
      </c>
      <c r="D160" s="4">
        <f>'ri (stock data)'!E160-'ri (stock data)'!$C160</f>
        <v>6.496E-3</v>
      </c>
      <c r="E160" s="4">
        <f>'ri (stock data)'!F160-'ri (stock data)'!$C160</f>
        <v>-6.2364999999999997E-2</v>
      </c>
      <c r="F160" s="4">
        <f>'ri (stock data)'!G160-'ri (stock data)'!$C160</f>
        <v>4.1579999999999999E-2</v>
      </c>
      <c r="G160" s="4">
        <f>'ri (stock data)'!H160-'ri (stock data)'!$C160</f>
        <v>-4.7778000000000001E-2</v>
      </c>
      <c r="H160" s="4">
        <f>'ri (stock data)'!I160-'ri (stock data)'!$C160</f>
        <v>4.2393E-2</v>
      </c>
      <c r="I160" s="4">
        <f>'ri (stock data)'!J160-'ri (stock data)'!$C160</f>
        <v>-0.18717700000000001</v>
      </c>
      <c r="J160" s="4">
        <f>'ri (stock data)'!K160-'ri (stock data)'!$C160</f>
        <v>-4.0736999999999995E-2</v>
      </c>
      <c r="K160" s="4">
        <f>'ri (stock data)'!L160-'ri (stock data)'!$C160</f>
        <v>0.16453100000000001</v>
      </c>
      <c r="L160" s="4">
        <f>'ri (stock data)'!M160-'ri (stock data)'!$C160</f>
        <v>7.6924000000000006E-2</v>
      </c>
      <c r="M160" s="4">
        <f>'ri (stock data)'!N160-'ri (stock data)'!$C160</f>
        <v>-0.10186099999999999</v>
      </c>
      <c r="N160" s="4">
        <f>'ri (stock data)'!O160-'ri (stock data)'!$C160</f>
        <v>4.4087000000000001E-2</v>
      </c>
      <c r="O160" s="4">
        <f>'ri (stock data)'!P160-'ri (stock data)'!$C160</f>
        <v>-0.11848499999999999</v>
      </c>
      <c r="P160" s="4">
        <f>'ri (stock data)'!Q160-'ri (stock data)'!$C160</f>
        <v>0.38655499999999998</v>
      </c>
      <c r="Q160" s="4">
        <f>'ri (stock data)'!R160-'ri (stock data)'!$C160</f>
        <v>-1.0064E-2</v>
      </c>
      <c r="R160" s="4">
        <f>'ri (stock data)'!S160-'ri (stock data)'!$C160</f>
        <v>-6.4519000000000007E-2</v>
      </c>
      <c r="S160" s="4">
        <f>'ri (stock data)'!T160-'ri (stock data)'!$C160</f>
        <v>-0.27215700000000004</v>
      </c>
      <c r="T160" s="4">
        <f>'ri (stock data)'!U160-'ri (stock data)'!$C160</f>
        <v>-3.5553999999999995E-2</v>
      </c>
      <c r="U160" s="4">
        <f>'ri (stock data)'!V160-'ri (stock data)'!$C160</f>
        <v>0.306421</v>
      </c>
      <c r="V160" s="4">
        <f>'ri (stock data)'!W160-'ri (stock data)'!$C160</f>
        <v>-5.5768999999999999E-2</v>
      </c>
      <c r="W160" s="4">
        <f>'ri (stock data)'!X160-'ri (stock data)'!$C160</f>
        <v>0.14189399999999999</v>
      </c>
      <c r="X160" s="4">
        <f>'ri (stock data)'!Y160-'ri (stock data)'!$C160</f>
        <v>1.0068000000000001E-2</v>
      </c>
      <c r="Y160" s="4">
        <f>'ri (stock data)'!Z160-'ri (stock data)'!$C160</f>
        <v>-2.0693000000000003E-2</v>
      </c>
      <c r="Z160" s="4">
        <f>'ri (stock data)'!AA160-'ri (stock data)'!$C160</f>
        <v>-8.7840000000000001E-3</v>
      </c>
      <c r="AA160" s="4">
        <f>'ri (stock data)'!AB160-'ri (stock data)'!$C160</f>
        <v>-8.3085999999999993E-2</v>
      </c>
      <c r="AB160" s="4">
        <f>'ri (stock data)'!AC160-'ri (stock data)'!$C160</f>
        <v>0.126331</v>
      </c>
      <c r="AC160" s="4">
        <f>'ri (stock data)'!AD160-'ri (stock data)'!$C160</f>
        <v>1.0759999999999997E-3</v>
      </c>
      <c r="AD160" s="4">
        <f>'ri (stock data)'!AE160-'ri (stock data)'!$C160</f>
        <v>0.123478</v>
      </c>
      <c r="AE160" s="4">
        <f>'ri (stock data)'!AF160-'ri (stock data)'!$C160</f>
        <v>3.6796000000000002E-2</v>
      </c>
      <c r="AF160" s="4">
        <f>'ri (stock data)'!AG160-'ri (stock data)'!$C160</f>
        <v>-8.1740999999999994E-2</v>
      </c>
      <c r="AG160" s="4">
        <f>'ri (stock data)'!AH160-'ri (stock data)'!$C160</f>
        <v>-8.6400000000000018E-4</v>
      </c>
      <c r="AH160" s="4">
        <f>'ri (stock data)'!AI160-'ri (stock data)'!$C160</f>
        <v>-4.5305999999999999E-2</v>
      </c>
      <c r="AI160" s="4">
        <f>'ri (stock data)'!AJ160-'ri (stock data)'!$C160</f>
        <v>-4.7778000000000001E-2</v>
      </c>
      <c r="AJ160" s="4">
        <f>'ri (stock data)'!AK160-'ri (stock data)'!$C160</f>
        <v>-6.4826000000000009E-2</v>
      </c>
      <c r="AK160" s="4">
        <f>'ri (stock data)'!AL160-'ri (stock data)'!$C160</f>
        <v>2.5490000000000001E-3</v>
      </c>
      <c r="AL160" s="4">
        <f>'ri (stock data)'!AM160-'ri (stock data)'!$C160</f>
        <v>-7.2818999999999995E-2</v>
      </c>
      <c r="AM160" s="4">
        <f>'ri (stock data)'!AN160-'ri (stock data)'!$C160</f>
        <v>-0.110683</v>
      </c>
      <c r="AN160" s="4">
        <f>'ri (stock data)'!AO160-'ri (stock data)'!$C160</f>
        <v>-2.3591000000000001E-2</v>
      </c>
      <c r="AO160" s="4">
        <f>'ri (stock data)'!AP160-'ri (stock data)'!$C160</f>
        <v>3.9178000000000004E-2</v>
      </c>
      <c r="AP160" s="4">
        <f>'ri (stock data)'!AQ160-'ri (stock data)'!$C160</f>
        <v>-0.19547600000000001</v>
      </c>
      <c r="AQ160" s="4">
        <f>'ri (stock data)'!AR160-'ri (stock data)'!$C160</f>
        <v>6.3023999999999997E-2</v>
      </c>
      <c r="AR160" s="4">
        <f>'ri (stock data)'!AS160-'ri (stock data)'!$C160</f>
        <v>-8.0817E-2</v>
      </c>
      <c r="AS160" s="4">
        <f>'ri (stock data)'!AT160-'ri (stock data)'!$C160</f>
        <v>-2.3116999999999999E-2</v>
      </c>
      <c r="AT160" s="4">
        <f>'ri (stock data)'!AU160-'ri (stock data)'!$C160</f>
        <v>-0.10212599999999999</v>
      </c>
      <c r="AU160" s="4">
        <f>'ri (stock data)'!AV160-'ri (stock data)'!$C160</f>
        <v>-9.2372999999999997E-2</v>
      </c>
      <c r="AV160" s="4">
        <f>'ri (stock data)'!AW160-'ri (stock data)'!$C160</f>
        <v>-0.16997999999999999</v>
      </c>
      <c r="AW160" s="4">
        <f>'ri (stock data)'!AX160-'ri (stock data)'!$C160</f>
        <v>5.8200000000000002E-2</v>
      </c>
      <c r="AX160" s="4">
        <f>'ri (stock data)'!AY160-'ri (stock data)'!$C160</f>
        <v>-4.6478999999999999E-2</v>
      </c>
      <c r="AY160" s="4">
        <f>'ri (stock data)'!AZ160-'ri (stock data)'!$C160</f>
        <v>-0.164494</v>
      </c>
      <c r="AZ160" s="4">
        <f>'ri (stock data)'!BA160-'ri (stock data)'!$C160</f>
        <v>3.8498999999999999E-2</v>
      </c>
      <c r="BA160" s="4">
        <f>'ri (stock data)'!BB160-'ri (stock data)'!$C160</f>
        <v>-1.6958000000000001E-2</v>
      </c>
      <c r="BB160" s="4">
        <f>'ri (stock data)'!BC160-'ri (stock data)'!$C160</f>
        <v>1.9910999999999998E-2</v>
      </c>
      <c r="BC160" s="4">
        <f>'ri (stock data)'!BD160-'ri (stock data)'!$C160</f>
        <v>4.4243999999999999E-2</v>
      </c>
      <c r="BD160" s="4">
        <f>'ri (stock data)'!BE160-'ri (stock data)'!$C160</f>
        <v>-4.3E-3</v>
      </c>
      <c r="BE160" s="4">
        <f>'ri (stock data)'!BF160-'ri (stock data)'!$C160</f>
        <v>0.80171999999999999</v>
      </c>
      <c r="BF160" s="4">
        <f>'ri (stock data)'!BG160-'ri (stock data)'!$C160</f>
        <v>-1.3809E-2</v>
      </c>
      <c r="BG160" s="4">
        <f>'ri (stock data)'!BH160-'ri (stock data)'!$C160</f>
        <v>-3.3194000000000001E-2</v>
      </c>
      <c r="BH160" s="4">
        <f>'ri (stock data)'!BI160-'ri (stock data)'!$C160</f>
        <v>-0.16062799999999999</v>
      </c>
      <c r="BI160" s="4">
        <f>'ri (stock data)'!BJ160-'ri (stock data)'!$C160</f>
        <v>-0.40007000000000004</v>
      </c>
      <c r="BJ160" s="4">
        <f>'ri (stock data)'!BK160-'ri (stock data)'!$C160</f>
        <v>-4.7077999999999995E-2</v>
      </c>
      <c r="BK160" s="4">
        <f>'ri (stock data)'!BL160-'ri (stock data)'!$C160</f>
        <v>8.3934999999999996E-2</v>
      </c>
      <c r="BL160" s="4">
        <f>'ri (stock data)'!BM160-'ri (stock data)'!$C160</f>
        <v>-8.4944999999999993E-2</v>
      </c>
      <c r="BM160" s="4">
        <f>'ri (stock data)'!BN160-'ri (stock data)'!$C160</f>
        <v>-0.29197100000000004</v>
      </c>
      <c r="BN160" s="4">
        <f>'ri (stock data)'!BO160-'ri (stock data)'!$C160</f>
        <v>0.139346</v>
      </c>
      <c r="BO160" s="4">
        <f>'ri (stock data)'!BP160-'ri (stock data)'!$C160</f>
        <v>-0.113633</v>
      </c>
      <c r="BP160" s="4">
        <f>'ri (stock data)'!BQ160-'ri (stock data)'!$C160</f>
        <v>-7.9069E-2</v>
      </c>
      <c r="BQ160" s="4">
        <f>'ri (stock data)'!BR160-'ri (stock data)'!$C160</f>
        <v>-9.2259999999999998E-3</v>
      </c>
      <c r="BR160" s="4">
        <f>'ri (stock data)'!BS160-'ri (stock data)'!$C160</f>
        <v>-2.3327000000000001E-2</v>
      </c>
      <c r="BS160" s="4">
        <f>'ri (stock data)'!BT160-'ri (stock data)'!$C160</f>
        <v>-3.0663999999999997E-2</v>
      </c>
      <c r="BT160" s="4">
        <f>'ri (stock data)'!BU160-'ri (stock data)'!$C160</f>
        <v>-1.8585999999999998E-2</v>
      </c>
      <c r="BU160" s="4">
        <f>'ri (stock data)'!BV160-'ri (stock data)'!$C160</f>
        <v>0.13996700000000001</v>
      </c>
      <c r="BV160" s="4">
        <f>'ri (stock data)'!BW160-'ri (stock data)'!$C160</f>
        <v>-2.4358999999999999E-2</v>
      </c>
      <c r="BW160" s="4">
        <f>'ri (stock data)'!BX160-'ri (stock data)'!$C160</f>
        <v>3.9924000000000001E-2</v>
      </c>
      <c r="BX160" s="4">
        <f>'ri (stock data)'!BY160-'ri (stock data)'!$C160</f>
        <v>-0.27811000000000002</v>
      </c>
      <c r="BY160" s="4">
        <f>'ri (stock data)'!BZ160-'ri (stock data)'!$C160</f>
        <v>-3.9886999999999999E-2</v>
      </c>
      <c r="BZ160" s="4">
        <f>'ri (stock data)'!CA160-'ri (stock data)'!$C160</f>
        <v>4.5287000000000001E-2</v>
      </c>
      <c r="CA160" s="4">
        <f>'ri (stock data)'!CB160-'ri (stock data)'!$C160</f>
        <v>7.8911999999999996E-2</v>
      </c>
      <c r="CB160" s="4">
        <f>'ri (stock data)'!CC160-'ri (stock data)'!$C160</f>
        <v>-3.7633E-2</v>
      </c>
      <c r="CC160" s="4">
        <f>'ri (stock data)'!CD160-'ri (stock data)'!$C160</f>
        <v>4.5474000000000001E-2</v>
      </c>
      <c r="CD160" s="4">
        <f>'ri (stock data)'!CE160-'ri (stock data)'!$C160</f>
        <v>-0.193554</v>
      </c>
      <c r="CE160" s="4">
        <f>'ri (stock data)'!CF160-'ri (stock data)'!$C160</f>
        <v>-2.3972E-2</v>
      </c>
      <c r="CF160" s="4">
        <f>'ri (stock data)'!CG160-'ri (stock data)'!$C160</f>
        <v>-0.106152</v>
      </c>
      <c r="CG160" s="4">
        <f>'ri (stock data)'!CH160-'ri (stock data)'!$C160</f>
        <v>4.5083000000000005E-2</v>
      </c>
      <c r="CH160" s="4">
        <f>'ri (stock data)'!CI160-'ri (stock data)'!$C160</f>
        <v>1.3882E-2</v>
      </c>
      <c r="CI160" s="4">
        <f>'ri (stock data)'!CJ160-'ri (stock data)'!$C160</f>
        <v>0.22062699999999999</v>
      </c>
      <c r="CJ160" s="4">
        <f>'ri (stock data)'!CK160-'ri (stock data)'!$C160</f>
        <v>0.13129299999999999</v>
      </c>
      <c r="CK160" s="4">
        <f>'ri (stock data)'!CL160-'ri (stock data)'!$C160</f>
        <v>0.13241900000000001</v>
      </c>
      <c r="CL160" s="4">
        <f>'ri (stock data)'!CM160-'ri (stock data)'!$C160</f>
        <v>-8.1223000000000004E-2</v>
      </c>
      <c r="CM160" s="4">
        <f>'ri (stock data)'!CN160-'ri (stock data)'!$C160</f>
        <v>4.8332E-2</v>
      </c>
      <c r="CN160" s="4">
        <f>'ri (stock data)'!CO160-'ri (stock data)'!$C160</f>
        <v>-7.7470999999999998E-2</v>
      </c>
      <c r="CO160" s="4">
        <f>'ri (stock data)'!CP160-'ri (stock data)'!$C160</f>
        <v>-6.9344000000000003E-2</v>
      </c>
      <c r="CP160" s="4">
        <f>'ri (stock data)'!CQ160-'ri (stock data)'!$C160</f>
        <v>1.4739E-2</v>
      </c>
      <c r="CQ160" s="4">
        <f>'ri (stock data)'!CR160-'ri (stock data)'!$C160</f>
        <v>-7.4599999999999996E-3</v>
      </c>
      <c r="CR160" s="4">
        <f>'ri (stock data)'!CS160-'ri (stock data)'!$C160</f>
        <v>-6.4906000000000005E-2</v>
      </c>
      <c r="CS160" s="4">
        <f>'ri (stock data)'!CT160-'ri (stock data)'!$C160</f>
        <v>-9.3703999999999996E-2</v>
      </c>
      <c r="CT160" s="4">
        <f>'ri (stock data)'!CU160-'ri (stock data)'!$C160</f>
        <v>-1.7693E-2</v>
      </c>
      <c r="CU160" s="4">
        <f>'ri (stock data)'!CV160-'ri (stock data)'!$C160</f>
        <v>9.1762999999999997E-2</v>
      </c>
      <c r="CV160" s="4">
        <f>'ri (stock data)'!CW160-'ri (stock data)'!$C160</f>
        <v>-4.3359999999999996E-2</v>
      </c>
      <c r="CW160" s="4">
        <f>'ri (stock data)'!CX160-'ri (stock data)'!$C160</f>
        <v>5.8782000000000001E-2</v>
      </c>
      <c r="CX160" s="4">
        <f>'ri (stock data)'!CY160-'ri (stock data)'!$C160</f>
        <v>0.101993</v>
      </c>
    </row>
    <row r="161" spans="1:102" x14ac:dyDescent="0.25">
      <c r="A161" t="str">
        <f>'ri (stock data)'!A161</f>
        <v>04.1999</v>
      </c>
      <c r="B161">
        <f>'ri (stock data)'!B161</f>
        <v>4.3299999999999998E-2</v>
      </c>
      <c r="C161" s="4">
        <f>'ri (stock data)'!D161-'ri (stock data)'!$C161</f>
        <v>1.4733000000000001E-2</v>
      </c>
      <c r="D161" s="4">
        <f>'ri (stock data)'!E161-'ri (stock data)'!$C161</f>
        <v>3.3308999999999998E-2</v>
      </c>
      <c r="E161" s="4">
        <f>'ri (stock data)'!F161-'ri (stock data)'!$C161</f>
        <v>-9.4470000000000005E-3</v>
      </c>
      <c r="F161" s="4">
        <f>'ri (stock data)'!G161-'ri (stock data)'!$C161</f>
        <v>4.7286999999999996E-2</v>
      </c>
      <c r="G161" s="4">
        <f>'ri (stock data)'!H161-'ri (stock data)'!$C161</f>
        <v>0.19327</v>
      </c>
      <c r="H161" s="4">
        <f>'ri (stock data)'!I161-'ri (stock data)'!$C161</f>
        <v>1.6999999999999654E-5</v>
      </c>
      <c r="I161" s="4">
        <f>'ri (stock data)'!J161-'ri (stock data)'!$C161</f>
        <v>-0.117794</v>
      </c>
      <c r="J161" s="4">
        <f>'ri (stock data)'!K161-'ri (stock data)'!$C161</f>
        <v>-9.4140000000000005E-3</v>
      </c>
      <c r="K161" s="4">
        <f>'ri (stock data)'!L161-'ri (stock data)'!$C161</f>
        <v>0.102967</v>
      </c>
      <c r="L161" s="4">
        <f>'ri (stock data)'!M161-'ri (stock data)'!$C161</f>
        <v>-8.4620000000000008E-3</v>
      </c>
      <c r="M161" s="4">
        <f>'ri (stock data)'!N161-'ri (stock data)'!$C161</f>
        <v>0.14494899999999999</v>
      </c>
      <c r="N161" s="4">
        <f>'ri (stock data)'!O161-'ri (stock data)'!$C161</f>
        <v>-4.2162000000000005E-2</v>
      </c>
      <c r="O161" s="4">
        <f>'ri (stock data)'!P161-'ri (stock data)'!$C161</f>
        <v>0.41852200000000001</v>
      </c>
      <c r="P161" s="4">
        <f>'ri (stock data)'!Q161-'ri (stock data)'!$C161</f>
        <v>0.155664</v>
      </c>
      <c r="Q161" s="4">
        <f>'ri (stock data)'!R161-'ri (stock data)'!$C161</f>
        <v>0.39050300000000004</v>
      </c>
      <c r="R161" s="4">
        <f>'ri (stock data)'!S161-'ri (stock data)'!$C161</f>
        <v>9.5329000000000011E-2</v>
      </c>
      <c r="S161" s="4">
        <f>'ri (stock data)'!T161-'ri (stock data)'!$C161</f>
        <v>0.11825100000000001</v>
      </c>
      <c r="T161" s="4">
        <f>'ri (stock data)'!U161-'ri (stock data)'!$C161</f>
        <v>0.12016700000000001</v>
      </c>
      <c r="U161" s="4">
        <f>'ri (stock data)'!V161-'ri (stock data)'!$C161</f>
        <v>0.173758</v>
      </c>
      <c r="V161" s="4">
        <f>'ri (stock data)'!W161-'ri (stock data)'!$C161</f>
        <v>3.3894000000000001E-2</v>
      </c>
      <c r="W161" s="4">
        <f>'ri (stock data)'!X161-'ri (stock data)'!$C161</f>
        <v>-3.3064000000000003E-2</v>
      </c>
      <c r="X161" s="4">
        <f>'ri (stock data)'!Y161-'ri (stock data)'!$C161</f>
        <v>0.42904800000000004</v>
      </c>
      <c r="Y161" s="4">
        <f>'ri (stock data)'!Z161-'ri (stock data)'!$C161</f>
        <v>0.119633</v>
      </c>
      <c r="Z161" s="4">
        <f>'ri (stock data)'!AA161-'ri (stock data)'!$C161</f>
        <v>0.208012</v>
      </c>
      <c r="AA161" s="4">
        <f>'ri (stock data)'!AB161-'ri (stock data)'!$C161</f>
        <v>4.7881E-2</v>
      </c>
      <c r="AB161" s="4">
        <f>'ri (stock data)'!AC161-'ri (stock data)'!$C161</f>
        <v>0.15034999999999998</v>
      </c>
      <c r="AC161" s="4">
        <f>'ri (stock data)'!AD161-'ri (stock data)'!$C161</f>
        <v>1.056E-2</v>
      </c>
      <c r="AD161" s="4">
        <f>'ri (stock data)'!AE161-'ri (stock data)'!$C161</f>
        <v>-7.2665999999999994E-2</v>
      </c>
      <c r="AE161" s="4">
        <f>'ri (stock data)'!AF161-'ri (stock data)'!$C161</f>
        <v>4.8931999999999996E-2</v>
      </c>
      <c r="AF161" s="4">
        <f>'ri (stock data)'!AG161-'ri (stock data)'!$C161</f>
        <v>0.36673800000000001</v>
      </c>
      <c r="AG161" s="4">
        <f>'ri (stock data)'!AH161-'ri (stock data)'!$C161</f>
        <v>-4.4796000000000002E-2</v>
      </c>
      <c r="AH161" s="4">
        <f>'ri (stock data)'!AI161-'ri (stock data)'!$C161</f>
        <v>0.25945800000000002</v>
      </c>
      <c r="AI161" s="4">
        <f>'ri (stock data)'!AJ161-'ri (stock data)'!$C161</f>
        <v>1.9027000000000002E-2</v>
      </c>
      <c r="AJ161" s="4">
        <f>'ri (stock data)'!AK161-'ri (stock data)'!$C161</f>
        <v>-4.0115000000000005E-2</v>
      </c>
      <c r="AK161" s="4">
        <f>'ri (stock data)'!AL161-'ri (stock data)'!$C161</f>
        <v>-3.7000000000000002E-3</v>
      </c>
      <c r="AL161" s="4">
        <f>'ri (stock data)'!AM161-'ri (stock data)'!$C161</f>
        <v>0.163298</v>
      </c>
      <c r="AM161" s="4">
        <f>'ri (stock data)'!AN161-'ri (stock data)'!$C161</f>
        <v>-1.0248E-2</v>
      </c>
      <c r="AN161" s="4">
        <f>'ri (stock data)'!AO161-'ri (stock data)'!$C161</f>
        <v>0.14175499999999999</v>
      </c>
      <c r="AO161" s="4">
        <f>'ri (stock data)'!AP161-'ri (stock data)'!$C161</f>
        <v>4.4911E-2</v>
      </c>
      <c r="AP161" s="4">
        <f>'ri (stock data)'!AQ161-'ri (stock data)'!$C161</f>
        <v>0.15993599999999999</v>
      </c>
      <c r="AQ161" s="4">
        <f>'ri (stock data)'!AR161-'ri (stock data)'!$C161</f>
        <v>-6.8527999999999992E-2</v>
      </c>
      <c r="AR161" s="4">
        <f>'ri (stock data)'!AS161-'ri (stock data)'!$C161</f>
        <v>0.119157</v>
      </c>
      <c r="AS161" s="4">
        <f>'ri (stock data)'!AT161-'ri (stock data)'!$C161</f>
        <v>8.0510999999999999E-2</v>
      </c>
      <c r="AT161" s="4">
        <f>'ri (stock data)'!AU161-'ri (stock data)'!$C161</f>
        <v>-0.34104899999999999</v>
      </c>
      <c r="AU161" s="4">
        <f>'ri (stock data)'!AV161-'ri (stock data)'!$C161</f>
        <v>0.155254</v>
      </c>
      <c r="AV161" s="4">
        <f>'ri (stock data)'!AW161-'ri (stock data)'!$C161</f>
        <v>0.49984600000000007</v>
      </c>
      <c r="AW161" s="4">
        <f>'ri (stock data)'!AX161-'ri (stock data)'!$C161</f>
        <v>-2.3308000000000002E-2</v>
      </c>
      <c r="AX161" s="4">
        <f>'ri (stock data)'!AY161-'ri (stock data)'!$C161</f>
        <v>0.27519900000000003</v>
      </c>
      <c r="AY161" s="4">
        <f>'ri (stock data)'!AZ161-'ri (stock data)'!$C161</f>
        <v>0.360462</v>
      </c>
      <c r="AZ161" s="4">
        <f>'ri (stock data)'!BA161-'ri (stock data)'!$C161</f>
        <v>7.1829000000000004E-2</v>
      </c>
      <c r="BA161" s="4">
        <f>'ri (stock data)'!BB161-'ri (stock data)'!$C161</f>
        <v>9.1210000000000006E-3</v>
      </c>
      <c r="BB161" s="4">
        <f>'ri (stock data)'!BC161-'ri (stock data)'!$C161</f>
        <v>-5.2542999999999999E-2</v>
      </c>
      <c r="BC161" s="4">
        <f>'ri (stock data)'!BD161-'ri (stock data)'!$C161</f>
        <v>3.2832E-2</v>
      </c>
      <c r="BD161" s="4">
        <f>'ri (stock data)'!BE161-'ri (stock data)'!$C161</f>
        <v>4.0417999999999996E-2</v>
      </c>
      <c r="BE161" s="4">
        <f>'ri (stock data)'!BF161-'ri (stock data)'!$C161</f>
        <v>0.1963</v>
      </c>
      <c r="BF161" s="4">
        <f>'ri (stock data)'!BG161-'ri (stock data)'!$C161</f>
        <v>-1.6094999999999998E-2</v>
      </c>
      <c r="BG161" s="4">
        <f>'ri (stock data)'!BH161-'ri (stock data)'!$C161</f>
        <v>3.7515E-2</v>
      </c>
      <c r="BH161" s="4">
        <f>'ri (stock data)'!BI161-'ri (stock data)'!$C161</f>
        <v>0.26688800000000001</v>
      </c>
      <c r="BI161" s="4">
        <f>'ri (stock data)'!BJ161-'ri (stock data)'!$C161</f>
        <v>-6.6599999999999993E-2</v>
      </c>
      <c r="BJ161" s="4">
        <f>'ri (stock data)'!BK161-'ri (stock data)'!$C161</f>
        <v>2.069E-2</v>
      </c>
      <c r="BK161" s="4">
        <f>'ri (stock data)'!BL161-'ri (stock data)'!$C161</f>
        <v>-9.1537999999999994E-2</v>
      </c>
      <c r="BL161" s="4">
        <f>'ri (stock data)'!BM161-'ri (stock data)'!$C161</f>
        <v>0.20682599999999998</v>
      </c>
      <c r="BM161" s="4">
        <f>'ri (stock data)'!BN161-'ri (stock data)'!$C161</f>
        <v>0.47706900000000002</v>
      </c>
      <c r="BN161" s="4">
        <f>'ri (stock data)'!BO161-'ri (stock data)'!$C161</f>
        <v>4.7829999999999998E-2</v>
      </c>
      <c r="BO161" s="4">
        <f>'ri (stock data)'!BP161-'ri (stock data)'!$C161</f>
        <v>0.18192899999999998</v>
      </c>
      <c r="BP161" s="4">
        <f>'ri (stock data)'!BQ161-'ri (stock data)'!$C161</f>
        <v>7.1930000000000008E-2</v>
      </c>
      <c r="BQ161" s="4">
        <f>'ri (stock data)'!BR161-'ri (stock data)'!$C161</f>
        <v>-9.7758999999999999E-2</v>
      </c>
      <c r="BR161" s="4">
        <f>'ri (stock data)'!BS161-'ri (stock data)'!$C161</f>
        <v>8.2507000000000011E-2</v>
      </c>
      <c r="BS161" s="4">
        <f>'ri (stock data)'!BT161-'ri (stock data)'!$C161</f>
        <v>0.104281</v>
      </c>
      <c r="BT161" s="4">
        <f>'ri (stock data)'!BU161-'ri (stock data)'!$C161</f>
        <v>-0.21384500000000001</v>
      </c>
      <c r="BU161" s="4">
        <f>'ri (stock data)'!BV161-'ri (stock data)'!$C161</f>
        <v>0.11676800000000001</v>
      </c>
      <c r="BV161" s="4">
        <f>'ri (stock data)'!BW161-'ri (stock data)'!$C161</f>
        <v>9.9959000000000006E-2</v>
      </c>
      <c r="BW161" s="4">
        <f>'ri (stock data)'!BX161-'ri (stock data)'!$C161</f>
        <v>-2.6582000000000001E-2</v>
      </c>
      <c r="BX161" s="4">
        <f>'ri (stock data)'!BY161-'ri (stock data)'!$C161</f>
        <v>4.548E-2</v>
      </c>
      <c r="BY161" s="4">
        <f>'ri (stock data)'!BZ161-'ri (stock data)'!$C161</f>
        <v>7.6558000000000001E-2</v>
      </c>
      <c r="BZ161" s="4">
        <f>'ri (stock data)'!CA161-'ri (stock data)'!$C161</f>
        <v>1.2131000000000001E-2</v>
      </c>
      <c r="CA161" s="4">
        <f>'ri (stock data)'!CB161-'ri (stock data)'!$C161</f>
        <v>0.26783100000000004</v>
      </c>
      <c r="CB161" s="4">
        <f>'ri (stock data)'!CC161-'ri (stock data)'!$C161</f>
        <v>-9.5653999999999989E-2</v>
      </c>
      <c r="CC161" s="4">
        <f>'ri (stock data)'!CD161-'ri (stock data)'!$C161</f>
        <v>-1.6631E-2</v>
      </c>
      <c r="CD161" s="4">
        <f>'ri (stock data)'!CE161-'ri (stock data)'!$C161</f>
        <v>0.13827499999999998</v>
      </c>
      <c r="CE161" s="4">
        <f>'ri (stock data)'!CF161-'ri (stock data)'!$C161</f>
        <v>9.9978999999999998E-2</v>
      </c>
      <c r="CF161" s="4">
        <f>'ri (stock data)'!CG161-'ri (stock data)'!$C161</f>
        <v>-0.13624800000000001</v>
      </c>
      <c r="CG161" s="4">
        <f>'ri (stock data)'!CH161-'ri (stock data)'!$C161</f>
        <v>1.9828999999999999E-2</v>
      </c>
      <c r="CH161" s="4">
        <f>'ri (stock data)'!CI161-'ri (stock data)'!$C161</f>
        <v>1.8620999999999999E-2</v>
      </c>
      <c r="CI161" s="4">
        <f>'ri (stock data)'!CJ161-'ri (stock data)'!$C161</f>
        <v>9.304999999999999E-3</v>
      </c>
      <c r="CJ161" s="4">
        <f>'ri (stock data)'!CK161-'ri (stock data)'!$C161</f>
        <v>0.36197200000000002</v>
      </c>
      <c r="CK161" s="4">
        <f>'ri (stock data)'!CL161-'ri (stock data)'!$C161</f>
        <v>-0.13886600000000002</v>
      </c>
      <c r="CL161" s="4">
        <f>'ri (stock data)'!CM161-'ri (stock data)'!$C161</f>
        <v>3.7342E-2</v>
      </c>
      <c r="CM161" s="4">
        <f>'ri (stock data)'!CN161-'ri (stock data)'!$C161</f>
        <v>0.129633</v>
      </c>
      <c r="CN161" s="4">
        <f>'ri (stock data)'!CO161-'ri (stock data)'!$C161</f>
        <v>0.458756</v>
      </c>
      <c r="CO161" s="4">
        <f>'ri (stock data)'!CP161-'ri (stock data)'!$C161</f>
        <v>0.124566</v>
      </c>
      <c r="CP161" s="4">
        <f>'ri (stock data)'!CQ161-'ri (stock data)'!$C161</f>
        <v>4.1558999999999999E-2</v>
      </c>
      <c r="CQ161" s="4">
        <f>'ri (stock data)'!CR161-'ri (stock data)'!$C161</f>
        <v>-3.7000000000000002E-3</v>
      </c>
      <c r="CR161" s="4">
        <f>'ri (stock data)'!CS161-'ri (stock data)'!$C161</f>
        <v>7.5010000000000007E-2</v>
      </c>
      <c r="CS161" s="4">
        <f>'ri (stock data)'!CT161-'ri (stock data)'!$C161</f>
        <v>4.1755E-2</v>
      </c>
      <c r="CT161" s="4">
        <f>'ri (stock data)'!CU161-'ri (stock data)'!$C161</f>
        <v>-8.2249999999999997E-3</v>
      </c>
      <c r="CU161" s="4">
        <f>'ri (stock data)'!CV161-'ri (stock data)'!$C161</f>
        <v>4.6586999999999996E-2</v>
      </c>
      <c r="CV161" s="4">
        <f>'ri (stock data)'!CW161-'ri (stock data)'!$C161</f>
        <v>3.9942999999999999E-2</v>
      </c>
      <c r="CW161" s="4">
        <f>'ri (stock data)'!CX161-'ri (stock data)'!$C161</f>
        <v>9.3421000000000004E-2</v>
      </c>
      <c r="CX161" s="4">
        <f>'ri (stock data)'!CY161-'ri (stock data)'!$C161</f>
        <v>-5.1158000000000002E-2</v>
      </c>
    </row>
    <row r="162" spans="1:102" x14ac:dyDescent="0.25">
      <c r="A162" t="str">
        <f>'ri (stock data)'!A162</f>
        <v>05.1999</v>
      </c>
      <c r="B162">
        <f>'ri (stock data)'!B162</f>
        <v>-2.46E-2</v>
      </c>
      <c r="C162" s="4">
        <f>'ri (stock data)'!D162-'ri (stock data)'!$C162</f>
        <v>9.9939999999999994E-3</v>
      </c>
      <c r="D162" s="4">
        <f>'ri (stock data)'!E162-'ri (stock data)'!$C162</f>
        <v>-6.9291000000000005E-2</v>
      </c>
      <c r="E162" s="4">
        <f>'ri (stock data)'!F162-'ri (stock data)'!$C162</f>
        <v>9.4866000000000006E-2</v>
      </c>
      <c r="F162" s="4">
        <f>'ri (stock data)'!G162-'ri (stock data)'!$C162</f>
        <v>-3.3133999999999997E-2</v>
      </c>
      <c r="G162" s="4">
        <f>'ri (stock data)'!H162-'ri (stock data)'!$C162</f>
        <v>-4.1375000000000002E-2</v>
      </c>
      <c r="H162" s="4">
        <f>'ri (stock data)'!I162-'ri (stock data)'!$C162</f>
        <v>-4.1410000000000006E-3</v>
      </c>
      <c r="I162" s="4">
        <f>'ri (stock data)'!J162-'ri (stock data)'!$C162</f>
        <v>-1.8551999999999999E-2</v>
      </c>
      <c r="J162" s="4">
        <f>'ri (stock data)'!K162-'ri (stock data)'!$C162</f>
        <v>8.4524000000000002E-2</v>
      </c>
      <c r="K162" s="4">
        <f>'ri (stock data)'!L162-'ri (stock data)'!$C162</f>
        <v>-9.5849999999999998E-3</v>
      </c>
      <c r="L162" s="4">
        <f>'ri (stock data)'!M162-'ri (stock data)'!$C162</f>
        <v>5.8800999999999999E-2</v>
      </c>
      <c r="M162" s="4">
        <f>'ri (stock data)'!N162-'ri (stock data)'!$C162</f>
        <v>3.1893999999999999E-2</v>
      </c>
      <c r="N162" s="4">
        <f>'ri (stock data)'!O162-'ri (stock data)'!$C162</f>
        <v>-6.2000000000000006E-3</v>
      </c>
      <c r="O162" s="4">
        <f>'ri (stock data)'!P162-'ri (stock data)'!$C162</f>
        <v>8.4099999999999994E-2</v>
      </c>
      <c r="P162" s="4">
        <f>'ri (stock data)'!Q162-'ri (stock data)'!$C162</f>
        <v>-7.1290000000000006E-2</v>
      </c>
      <c r="Q162" s="4">
        <f>'ri (stock data)'!R162-'ri (stock data)'!$C162</f>
        <v>-4.4400000000000004E-3</v>
      </c>
      <c r="R162" s="4">
        <f>'ri (stock data)'!S162-'ri (stock data)'!$C162</f>
        <v>2.7271E-2</v>
      </c>
      <c r="S162" s="4">
        <f>'ri (stock data)'!T162-'ri (stock data)'!$C162</f>
        <v>-8.8349999999999991E-3</v>
      </c>
      <c r="T162" s="4">
        <f>'ri (stock data)'!U162-'ri (stock data)'!$C162</f>
        <v>2.4233999999999999E-2</v>
      </c>
      <c r="U162" s="4">
        <f>'ri (stock data)'!V162-'ri (stock data)'!$C162</f>
        <v>0.16971599999999998</v>
      </c>
      <c r="V162" s="4">
        <f>'ri (stock data)'!W162-'ri (stock data)'!$C162</f>
        <v>1.8339000000000001E-2</v>
      </c>
      <c r="W162" s="4">
        <f>'ri (stock data)'!X162-'ri (stock data)'!$C162</f>
        <v>4.0296999999999999E-2</v>
      </c>
      <c r="X162" s="4">
        <f>'ri (stock data)'!Y162-'ri (stock data)'!$C162</f>
        <v>3.4298000000000002E-2</v>
      </c>
      <c r="Y162" s="4">
        <f>'ri (stock data)'!Z162-'ri (stock data)'!$C162</f>
        <v>0.100576</v>
      </c>
      <c r="Z162" s="4">
        <f>'ri (stock data)'!AA162-'ri (stock data)'!$C162</f>
        <v>-7.4590000000000004E-2</v>
      </c>
      <c r="AA162" s="4">
        <f>'ri (stock data)'!AB162-'ri (stock data)'!$C162</f>
        <v>3.7739000000000002E-2</v>
      </c>
      <c r="AB162" s="4">
        <f>'ri (stock data)'!AC162-'ri (stock data)'!$C162</f>
        <v>-8.9843999999999993E-2</v>
      </c>
      <c r="AC162" s="4">
        <f>'ri (stock data)'!AD162-'ri (stock data)'!$C162</f>
        <v>4.7426000000000003E-2</v>
      </c>
      <c r="AD162" s="4">
        <f>'ri (stock data)'!AE162-'ri (stock data)'!$C162</f>
        <v>0.24929799999999996</v>
      </c>
      <c r="AE162" s="4">
        <f>'ri (stock data)'!AF162-'ri (stock data)'!$C162</f>
        <v>-5.3400000000000003E-2</v>
      </c>
      <c r="AF162" s="4">
        <f>'ri (stock data)'!AG162-'ri (stock data)'!$C162</f>
        <v>-6.9018999999999997E-2</v>
      </c>
      <c r="AG162" s="4">
        <f>'ri (stock data)'!AH162-'ri (stock data)'!$C162</f>
        <v>9.1000000000000004E-3</v>
      </c>
      <c r="AH162" s="4">
        <f>'ri (stock data)'!AI162-'ri (stock data)'!$C162</f>
        <v>0.1216</v>
      </c>
      <c r="AI162" s="4">
        <f>'ri (stock data)'!AJ162-'ri (stock data)'!$C162</f>
        <v>2.4378E-2</v>
      </c>
      <c r="AJ162" s="4">
        <f>'ri (stock data)'!AK162-'ri (stock data)'!$C162</f>
        <v>-3.4214000000000001E-2</v>
      </c>
      <c r="AK162" s="4">
        <f>'ri (stock data)'!AL162-'ri (stock data)'!$C162</f>
        <v>1.1906E-2</v>
      </c>
      <c r="AL162" s="4">
        <f>'ri (stock data)'!AM162-'ri (stock data)'!$C162</f>
        <v>-4.9056000000000002E-2</v>
      </c>
      <c r="AM162" s="4">
        <f>'ri (stock data)'!AN162-'ri (stock data)'!$C162</f>
        <v>-0.19258900000000001</v>
      </c>
      <c r="AN162" s="4">
        <f>'ri (stock data)'!AO162-'ri (stock data)'!$C162</f>
        <v>-2.6328000000000001E-2</v>
      </c>
      <c r="AO162" s="4">
        <f>'ri (stock data)'!AP162-'ri (stock data)'!$C162</f>
        <v>0.40057399999999999</v>
      </c>
      <c r="AP162" s="4">
        <f>'ri (stock data)'!AQ162-'ri (stock data)'!$C162</f>
        <v>-1.2775E-2</v>
      </c>
      <c r="AQ162" s="4">
        <f>'ri (stock data)'!AR162-'ri (stock data)'!$C162</f>
        <v>-9.3695000000000001E-2</v>
      </c>
      <c r="AR162" s="4">
        <f>'ri (stock data)'!AS162-'ri (stock data)'!$C162</f>
        <v>6.7948999999999996E-2</v>
      </c>
      <c r="AS162" s="4">
        <f>'ri (stock data)'!AT162-'ri (stock data)'!$C162</f>
        <v>-0.110196</v>
      </c>
      <c r="AT162" s="4">
        <f>'ri (stock data)'!AU162-'ri (stock data)'!$C162</f>
        <v>0.41478199999999998</v>
      </c>
      <c r="AU162" s="4">
        <f>'ri (stock data)'!AV162-'ri (stock data)'!$C162</f>
        <v>5.16E-2</v>
      </c>
      <c r="AV162" s="4">
        <f>'ri (stock data)'!AW162-'ri (stock data)'!$C162</f>
        <v>7.6128000000000001E-2</v>
      </c>
      <c r="AW162" s="4">
        <f>'ri (stock data)'!AX162-'ri (stock data)'!$C162</f>
        <v>7.6600000000000001E-2</v>
      </c>
      <c r="AX162" s="4">
        <f>'ri (stock data)'!AY162-'ri (stock data)'!$C162</f>
        <v>2.4539999999999996E-3</v>
      </c>
      <c r="AY162" s="4">
        <f>'ri (stock data)'!AZ162-'ri (stock data)'!$C162</f>
        <v>7.2871000000000005E-2</v>
      </c>
      <c r="AZ162" s="4">
        <f>'ri (stock data)'!BA162-'ri (stock data)'!$C162</f>
        <v>-7.7838000000000004E-2</v>
      </c>
      <c r="BA162" s="4">
        <f>'ri (stock data)'!BB162-'ri (stock data)'!$C162</f>
        <v>-6.6691E-2</v>
      </c>
      <c r="BB162" s="4">
        <f>'ri (stock data)'!BC162-'ri (stock data)'!$C162</f>
        <v>7.4978000000000003E-2</v>
      </c>
      <c r="BC162" s="4">
        <f>'ri (stock data)'!BD162-'ri (stock data)'!$C162</f>
        <v>-5.3196E-2</v>
      </c>
      <c r="BD162" s="4">
        <f>'ri (stock data)'!BE162-'ri (stock data)'!$C162</f>
        <v>0.10223400000000001</v>
      </c>
      <c r="BE162" s="4">
        <f>'ri (stock data)'!BF162-'ri (stock data)'!$C162</f>
        <v>-0.100622</v>
      </c>
      <c r="BF162" s="4">
        <f>'ri (stock data)'!BG162-'ri (stock data)'!$C162</f>
        <v>-0.12853500000000001</v>
      </c>
      <c r="BG162" s="4">
        <f>'ri (stock data)'!BH162-'ri (stock data)'!$C162</f>
        <v>0.119517</v>
      </c>
      <c r="BH162" s="4">
        <f>'ri (stock data)'!BI162-'ri (stock data)'!$C162</f>
        <v>-0.12432600000000001</v>
      </c>
      <c r="BI162" s="4">
        <f>'ri (stock data)'!BJ162-'ri (stock data)'!$C162</f>
        <v>6.8986000000000006E-2</v>
      </c>
      <c r="BJ162" s="4">
        <f>'ri (stock data)'!BK162-'ri (stock data)'!$C162</f>
        <v>6.1239999999999992E-3</v>
      </c>
      <c r="BK162" s="4">
        <f>'ri (stock data)'!BL162-'ri (stock data)'!$C162</f>
        <v>0.15176000000000001</v>
      </c>
      <c r="BL162" s="4">
        <f>'ri (stock data)'!BM162-'ri (stock data)'!$C162</f>
        <v>-1.1226E-2</v>
      </c>
      <c r="BM162" s="4">
        <f>'ri (stock data)'!BN162-'ri (stock data)'!$C162</f>
        <v>0.100496</v>
      </c>
      <c r="BN162" s="4">
        <f>'ri (stock data)'!BO162-'ri (stock data)'!$C162</f>
        <v>6.0919000000000001E-2</v>
      </c>
      <c r="BO162" s="4">
        <f>'ri (stock data)'!BP162-'ri (stock data)'!$C162</f>
        <v>-2.8754000000000002E-2</v>
      </c>
      <c r="BP162" s="4">
        <f>'ri (stock data)'!BQ162-'ri (stock data)'!$C162</f>
        <v>0.1216</v>
      </c>
      <c r="BQ162" s="4">
        <f>'ri (stock data)'!BR162-'ri (stock data)'!$C162</f>
        <v>-7.9903000000000002E-2</v>
      </c>
      <c r="BR162" s="4">
        <f>'ri (stock data)'!BS162-'ri (stock data)'!$C162</f>
        <v>-0.122448</v>
      </c>
      <c r="BS162" s="4">
        <f>'ri (stock data)'!BT162-'ri (stock data)'!$C162</f>
        <v>0.12901499999999999</v>
      </c>
      <c r="BT162" s="4">
        <f>'ri (stock data)'!BU162-'ri (stock data)'!$C162</f>
        <v>-8.5969000000000004E-2</v>
      </c>
      <c r="BU162" s="4">
        <f>'ri (stock data)'!BV162-'ri (stock data)'!$C162</f>
        <v>-5.0373000000000001E-2</v>
      </c>
      <c r="BV162" s="4">
        <f>'ri (stock data)'!BW162-'ri (stock data)'!$C162</f>
        <v>9.0523000000000006E-2</v>
      </c>
      <c r="BW162" s="4">
        <f>'ri (stock data)'!BX162-'ri (stock data)'!$C162</f>
        <v>5.5806000000000001E-2</v>
      </c>
      <c r="BX162" s="4">
        <f>'ri (stock data)'!BY162-'ri (stock data)'!$C162</f>
        <v>0.11222500000000001</v>
      </c>
      <c r="BY162" s="4">
        <f>'ri (stock data)'!BZ162-'ri (stock data)'!$C162</f>
        <v>1.7949E-2</v>
      </c>
      <c r="BZ162" s="4">
        <f>'ri (stock data)'!CA162-'ri (stock data)'!$C162</f>
        <v>-2.1010000000000004E-3</v>
      </c>
      <c r="CA162" s="4">
        <f>'ri (stock data)'!CB162-'ri (stock data)'!$C162</f>
        <v>-9.3710000000000002E-2</v>
      </c>
      <c r="CB162" s="4">
        <f>'ri (stock data)'!CC162-'ri (stock data)'!$C162</f>
        <v>9.2580000000000006E-3</v>
      </c>
      <c r="CC162" s="4">
        <f>'ri (stock data)'!CD162-'ri (stock data)'!$C162</f>
        <v>1.4940999999999999E-2</v>
      </c>
      <c r="CD162" s="4">
        <f>'ri (stock data)'!CE162-'ri (stock data)'!$C162</f>
        <v>2.8816000000000001E-2</v>
      </c>
      <c r="CE162" s="4">
        <f>'ri (stock data)'!CF162-'ri (stock data)'!$C162</f>
        <v>2.5447999999999998E-2</v>
      </c>
      <c r="CF162" s="4">
        <f>'ri (stock data)'!CG162-'ri (stock data)'!$C162</f>
        <v>-2.9987E-2</v>
      </c>
      <c r="CG162" s="4">
        <f>'ri (stock data)'!CH162-'ri (stock data)'!$C162</f>
        <v>0.27820899999999998</v>
      </c>
      <c r="CH162" s="4">
        <f>'ri (stock data)'!CI162-'ri (stock data)'!$C162</f>
        <v>0.14943800000000002</v>
      </c>
      <c r="CI162" s="4">
        <f>'ri (stock data)'!CJ162-'ri (stock data)'!$C162</f>
        <v>6.7349999999999997E-3</v>
      </c>
      <c r="CJ162" s="4">
        <f>'ri (stock data)'!CK162-'ri (stock data)'!$C162</f>
        <v>-0.10963000000000001</v>
      </c>
      <c r="CK162" s="4">
        <f>'ri (stock data)'!CL162-'ri (stock data)'!$C162</f>
        <v>0.11580500000000001</v>
      </c>
      <c r="CL162" s="4">
        <f>'ri (stock data)'!CM162-'ri (stock data)'!$C162</f>
        <v>6.6499999999999997E-3</v>
      </c>
      <c r="CM162" s="4">
        <f>'ri (stock data)'!CN162-'ri (stock data)'!$C162</f>
        <v>-4.5199999999999997E-2</v>
      </c>
      <c r="CN162" s="4">
        <f>'ri (stock data)'!CO162-'ri (stock data)'!$C162</f>
        <v>-7.5689000000000006E-2</v>
      </c>
      <c r="CO162" s="4">
        <f>'ri (stock data)'!CP162-'ri (stock data)'!$C162</f>
        <v>-3.4000000000000002E-3</v>
      </c>
      <c r="CP162" s="4">
        <f>'ri (stock data)'!CQ162-'ri (stock data)'!$C162</f>
        <v>-1.3380000000000002E-3</v>
      </c>
      <c r="CQ162" s="4">
        <f>'ri (stock data)'!CR162-'ri (stock data)'!$C162</f>
        <v>-6.0451999999999999E-2</v>
      </c>
      <c r="CR162" s="4">
        <f>'ri (stock data)'!CS162-'ri (stock data)'!$C162</f>
        <v>-5.9000000000000007E-3</v>
      </c>
      <c r="CS162" s="4">
        <f>'ri (stock data)'!CT162-'ri (stock data)'!$C162</f>
        <v>8.43E-4</v>
      </c>
      <c r="CT162" s="4">
        <f>'ri (stock data)'!CU162-'ri (stock data)'!$C162</f>
        <v>-1.0218000000000001E-2</v>
      </c>
      <c r="CU162" s="4">
        <f>'ri (stock data)'!CV162-'ri (stock data)'!$C162</f>
        <v>5.2687999999999999E-2</v>
      </c>
      <c r="CV162" s="4">
        <f>'ri (stock data)'!CW162-'ri (stock data)'!$C162</f>
        <v>0.125691</v>
      </c>
      <c r="CW162" s="4">
        <f>'ri (stock data)'!CX162-'ri (stock data)'!$C162</f>
        <v>-6.7457000000000003E-2</v>
      </c>
      <c r="CX162" s="4">
        <f>'ri (stock data)'!CY162-'ri (stock data)'!$C162</f>
        <v>-3.8393999999999998E-2</v>
      </c>
    </row>
    <row r="163" spans="1:102" x14ac:dyDescent="0.25">
      <c r="A163" t="str">
        <f>'ri (stock data)'!A163</f>
        <v>06.1999</v>
      </c>
      <c r="B163">
        <f>'ri (stock data)'!B163</f>
        <v>4.7699999999999992E-2</v>
      </c>
      <c r="C163" s="4">
        <f>'ri (stock data)'!D163-'ri (stock data)'!$C163</f>
        <v>4.0843000000000004E-2</v>
      </c>
      <c r="D163" s="4">
        <f>'ri (stock data)'!E163-'ri (stock data)'!$C163</f>
        <v>1.4899999999999983E-4</v>
      </c>
      <c r="E163" s="4">
        <f>'ri (stock data)'!F163-'ri (stock data)'!$C163</f>
        <v>-4.5052999999999996E-2</v>
      </c>
      <c r="F163" s="4">
        <f>'ri (stock data)'!G163-'ri (stock data)'!$C163</f>
        <v>2.8000000000000001E-2</v>
      </c>
      <c r="G163" s="4">
        <f>'ri (stock data)'!H163-'ri (stock data)'!$C163</f>
        <v>3.1088000000000001E-2</v>
      </c>
      <c r="H163" s="4">
        <f>'ri (stock data)'!I163-'ri (stock data)'!$C163</f>
        <v>-5.6044999999999998E-2</v>
      </c>
      <c r="I163" s="4">
        <f>'ri (stock data)'!J163-'ri (stock data)'!$C163</f>
        <v>0.30465399999999998</v>
      </c>
      <c r="J163" s="4">
        <f>'ri (stock data)'!K163-'ri (stock data)'!$C163</f>
        <v>-6.9210000000000001E-3</v>
      </c>
      <c r="K163" s="4">
        <f>'ri (stock data)'!L163-'ri (stock data)'!$C163</f>
        <v>-0.103391</v>
      </c>
      <c r="L163" s="4">
        <f>'ri (stock data)'!M163-'ri (stock data)'!$C163</f>
        <v>-3.5891999999999993E-2</v>
      </c>
      <c r="M163" s="4">
        <f>'ri (stock data)'!N163-'ri (stock data)'!$C163</f>
        <v>6.4182000000000003E-2</v>
      </c>
      <c r="N163" s="4">
        <f>'ri (stock data)'!O163-'ri (stock data)'!$C163</f>
        <v>4.2277999999999996E-2</v>
      </c>
      <c r="O163" s="4">
        <f>'ri (stock data)'!P163-'ri (stock data)'!$C163</f>
        <v>-6.8828E-2</v>
      </c>
      <c r="P163" s="4">
        <f>'ri (stock data)'!Q163-'ri (stock data)'!$C163</f>
        <v>7.2772000000000003E-2</v>
      </c>
      <c r="Q163" s="4">
        <f>'ri (stock data)'!R163-'ri (stock data)'!$C163</f>
        <v>-7.1638000000000007E-2</v>
      </c>
      <c r="R163" s="4">
        <f>'ri (stock data)'!S163-'ri (stock data)'!$C163</f>
        <v>1.8414E-2</v>
      </c>
      <c r="S163" s="4">
        <f>'ri (stock data)'!T163-'ri (stock data)'!$C163</f>
        <v>-9.4640000000000002E-3</v>
      </c>
      <c r="T163" s="4">
        <f>'ri (stock data)'!U163-'ri (stock data)'!$C163</f>
        <v>2.4871000000000001E-2</v>
      </c>
      <c r="U163" s="4">
        <f>'ri (stock data)'!V163-'ri (stock data)'!$C163</f>
        <v>8.1278000000000003E-2</v>
      </c>
      <c r="V163" s="4">
        <f>'ri (stock data)'!W163-'ri (stock data)'!$C163</f>
        <v>-1.2416E-2</v>
      </c>
      <c r="W163" s="4">
        <f>'ri (stock data)'!X163-'ri (stock data)'!$C163</f>
        <v>-0.22886300000000001</v>
      </c>
      <c r="X163" s="4">
        <f>'ri (stock data)'!Y163-'ri (stock data)'!$C163</f>
        <v>-0.105338</v>
      </c>
      <c r="Y163" s="4">
        <f>'ri (stock data)'!Z163-'ri (stock data)'!$C163</f>
        <v>-6.0911000000000007E-2</v>
      </c>
      <c r="Z163" s="4">
        <f>'ri (stock data)'!AA163-'ri (stock data)'!$C163</f>
        <v>0.103754</v>
      </c>
      <c r="AA163" s="4">
        <f>'ri (stock data)'!AB163-'ri (stock data)'!$C163</f>
        <v>7.5148999999999994E-2</v>
      </c>
      <c r="AB163" s="4">
        <f>'ri (stock data)'!AC163-'ri (stock data)'!$C163</f>
        <v>0.11863</v>
      </c>
      <c r="AC163" s="4">
        <f>'ri (stock data)'!AD163-'ri (stock data)'!$C163</f>
        <v>-3.8014000000000006E-2</v>
      </c>
      <c r="AD163" s="4">
        <f>'ri (stock data)'!AE163-'ri (stock data)'!$C163</f>
        <v>0.190915</v>
      </c>
      <c r="AE163" s="4">
        <f>'ri (stock data)'!AF163-'ri (stock data)'!$C163</f>
        <v>2.2315999999999999E-2</v>
      </c>
      <c r="AF163" s="4">
        <f>'ri (stock data)'!AG163-'ri (stock data)'!$C163</f>
        <v>4.3209999999999998E-2</v>
      </c>
      <c r="AG163" s="4">
        <f>'ri (stock data)'!AH163-'ri (stock data)'!$C163</f>
        <v>0.107901</v>
      </c>
      <c r="AH163" s="4">
        <f>'ri (stock data)'!AI163-'ri (stock data)'!$C163</f>
        <v>3.5258999999999999E-2</v>
      </c>
      <c r="AI163" s="4">
        <f>'ri (stock data)'!AJ163-'ri (stock data)'!$C163</f>
        <v>1.405E-3</v>
      </c>
      <c r="AJ163" s="4">
        <f>'ri (stock data)'!AK163-'ri (stock data)'!$C163</f>
        <v>7.1528999999999995E-2</v>
      </c>
      <c r="AK163" s="4">
        <f>'ri (stock data)'!AL163-'ri (stock data)'!$C163</f>
        <v>8.8126999999999997E-2</v>
      </c>
      <c r="AL163" s="4">
        <f>'ri (stock data)'!AM163-'ri (stock data)'!$C163</f>
        <v>-1.2945E-2</v>
      </c>
      <c r="AM163" s="4">
        <f>'ri (stock data)'!AN163-'ri (stock data)'!$C163</f>
        <v>-4.1037000000000004E-2</v>
      </c>
      <c r="AN163" s="4">
        <f>'ri (stock data)'!AO163-'ri (stock data)'!$C163</f>
        <v>1.2605999999999999E-2</v>
      </c>
      <c r="AO163" s="4">
        <f>'ri (stock data)'!AP163-'ri (stock data)'!$C163</f>
        <v>-0.249283</v>
      </c>
      <c r="AP163" s="4">
        <f>'ri (stock data)'!AQ163-'ri (stock data)'!$C163</f>
        <v>2.7746000000000003E-2</v>
      </c>
      <c r="AQ163" s="4">
        <f>'ri (stock data)'!AR163-'ri (stock data)'!$C163</f>
        <v>6.4182000000000003E-2</v>
      </c>
      <c r="AR163" s="4">
        <f>'ri (stock data)'!AS163-'ri (stock data)'!$C163</f>
        <v>4.3846999999999997E-2</v>
      </c>
      <c r="AS163" s="4">
        <f>'ri (stock data)'!AT163-'ri (stock data)'!$C163</f>
        <v>-7.008700000000001E-2</v>
      </c>
      <c r="AT163" s="4">
        <f>'ri (stock data)'!AU163-'ri (stock data)'!$C163</f>
        <v>-0.40143600000000002</v>
      </c>
      <c r="AU163" s="4">
        <f>'ri (stock data)'!AV163-'ri (stock data)'!$C163</f>
        <v>4.8979999999999996E-2</v>
      </c>
      <c r="AV163" s="4">
        <f>'ri (stock data)'!AW163-'ri (stock data)'!$C163</f>
        <v>8.6109999999999992E-2</v>
      </c>
      <c r="AW163" s="4">
        <f>'ri (stock data)'!AX163-'ri (stock data)'!$C163</f>
        <v>-5.0295999999999993E-2</v>
      </c>
      <c r="AX163" s="4">
        <f>'ri (stock data)'!AY163-'ri (stock data)'!$C163</f>
        <v>-9.7219999999999997E-3</v>
      </c>
      <c r="AY163" s="4">
        <f>'ri (stock data)'!AZ163-'ri (stock data)'!$C163</f>
        <v>0.36607899999999999</v>
      </c>
      <c r="AZ163" s="4">
        <f>'ri (stock data)'!BA163-'ri (stock data)'!$C163</f>
        <v>6.6137000000000001E-2</v>
      </c>
      <c r="BA163" s="4">
        <f>'ri (stock data)'!BB163-'ri (stock data)'!$C163</f>
        <v>0.80681099999999994</v>
      </c>
      <c r="BB163" s="4">
        <f>'ri (stock data)'!BC163-'ri (stock data)'!$C163</f>
        <v>6.9182999999999995E-2</v>
      </c>
      <c r="BC163" s="4">
        <f>'ri (stock data)'!BD163-'ri (stock data)'!$C163</f>
        <v>3.6377999999999994E-2</v>
      </c>
      <c r="BD163" s="4">
        <f>'ri (stock data)'!BE163-'ri (stock data)'!$C163</f>
        <v>5.3324999999999997E-2</v>
      </c>
      <c r="BE163" s="4">
        <f>'ri (stock data)'!BF163-'ri (stock data)'!$C163</f>
        <v>-0.14246200000000001</v>
      </c>
      <c r="BF163" s="4">
        <f>'ri (stock data)'!BG163-'ri (stock data)'!$C163</f>
        <v>5.4204000000000002E-2</v>
      </c>
      <c r="BG163" s="4">
        <f>'ri (stock data)'!BH163-'ri (stock data)'!$C163</f>
        <v>4.2678999999999995E-2</v>
      </c>
      <c r="BH163" s="4">
        <f>'ri (stock data)'!BI163-'ri (stock data)'!$C163</f>
        <v>1.9810000000000001E-2</v>
      </c>
      <c r="BI163" s="4">
        <f>'ri (stock data)'!BJ163-'ri (stock data)'!$C163</f>
        <v>-1.9E-2</v>
      </c>
      <c r="BJ163" s="4">
        <f>'ri (stock data)'!BK163-'ri (stock data)'!$C163</f>
        <v>0.18826399999999999</v>
      </c>
      <c r="BK163" s="4">
        <f>'ri (stock data)'!BL163-'ri (stock data)'!$C163</f>
        <v>0.10375899999999999</v>
      </c>
      <c r="BL163" s="4">
        <f>'ri (stock data)'!BM163-'ri (stock data)'!$C163</f>
        <v>7.4755000000000002E-2</v>
      </c>
      <c r="BM163" s="4">
        <f>'ri (stock data)'!BN163-'ri (stock data)'!$C163</f>
        <v>5.4823999999999998E-2</v>
      </c>
      <c r="BN163" s="4">
        <f>'ri (stock data)'!BO163-'ri (stock data)'!$C163</f>
        <v>-7.5942000000000009E-2</v>
      </c>
      <c r="BO163" s="4">
        <f>'ri (stock data)'!BP163-'ri (stock data)'!$C163</f>
        <v>-0.118883</v>
      </c>
      <c r="BP163" s="4">
        <f>'ri (stock data)'!BQ163-'ri (stock data)'!$C163</f>
        <v>-5.7610999999999996E-2</v>
      </c>
      <c r="BQ163" s="4">
        <f>'ri (stock data)'!BR163-'ri (stock data)'!$C163</f>
        <v>0.26523099999999999</v>
      </c>
      <c r="BR163" s="4">
        <f>'ri (stock data)'!BS163-'ri (stock data)'!$C163</f>
        <v>0.67843200000000004</v>
      </c>
      <c r="BS163" s="4">
        <f>'ri (stock data)'!BT163-'ri (stock data)'!$C163</f>
        <v>3.3230999999999997E-2</v>
      </c>
      <c r="BT163" s="4">
        <f>'ri (stock data)'!BU163-'ri (stock data)'!$C163</f>
        <v>3.1000000000000003E-2</v>
      </c>
      <c r="BU163" s="4">
        <f>'ri (stock data)'!BV163-'ri (stock data)'!$C163</f>
        <v>2.1410999999999999E-2</v>
      </c>
      <c r="BV163" s="4">
        <f>'ri (stock data)'!BW163-'ri (stock data)'!$C163</f>
        <v>1.9332999999999999E-2</v>
      </c>
      <c r="BW163" s="4">
        <f>'ri (stock data)'!BX163-'ri (stock data)'!$C163</f>
        <v>2.4256E-2</v>
      </c>
      <c r="BX163" s="4">
        <f>'ri (stock data)'!BY163-'ri (stock data)'!$C163</f>
        <v>-7.4423000000000003E-2</v>
      </c>
      <c r="BY163" s="4">
        <f>'ri (stock data)'!BZ163-'ri (stock data)'!$C163</f>
        <v>-1.5705999999999998E-2</v>
      </c>
      <c r="BZ163" s="4">
        <f>'ri (stock data)'!CA163-'ri (stock data)'!$C163</f>
        <v>3.8802000000000003E-2</v>
      </c>
      <c r="CA163" s="4">
        <f>'ri (stock data)'!CB163-'ri (stock data)'!$C163</f>
        <v>-4.2013999999999996E-2</v>
      </c>
      <c r="CB163" s="4">
        <f>'ri (stock data)'!CC163-'ri (stock data)'!$C163</f>
        <v>-6.6500000000000004E-2</v>
      </c>
      <c r="CC163" s="4">
        <f>'ri (stock data)'!CD163-'ri (stock data)'!$C163</f>
        <v>4.7724000000000003E-2</v>
      </c>
      <c r="CD163" s="4">
        <f>'ri (stock data)'!CE163-'ri (stock data)'!$C163</f>
        <v>2.2315999999999999E-2</v>
      </c>
      <c r="CE163" s="4">
        <f>'ri (stock data)'!CF163-'ri (stock data)'!$C163</f>
        <v>5.0360000000000005E-3</v>
      </c>
      <c r="CF163" s="4">
        <f>'ri (stock data)'!CG163-'ri (stock data)'!$C163</f>
        <v>-1.3749999999999999E-3</v>
      </c>
      <c r="CG163" s="4">
        <f>'ri (stock data)'!CH163-'ri (stock data)'!$C163</f>
        <v>0.24263699999999999</v>
      </c>
      <c r="CH163" s="4">
        <f>'ri (stock data)'!CI163-'ri (stock data)'!$C163</f>
        <v>0.36569699999999999</v>
      </c>
      <c r="CI163" s="4">
        <f>'ri (stock data)'!CJ163-'ri (stock data)'!$C163</f>
        <v>0.17727099999999998</v>
      </c>
      <c r="CJ163" s="4">
        <f>'ri (stock data)'!CK163-'ri (stock data)'!$C163</f>
        <v>0.22026499999999999</v>
      </c>
      <c r="CK163" s="4">
        <f>'ri (stock data)'!CL163-'ri (stock data)'!$C163</f>
        <v>0.35458000000000001</v>
      </c>
      <c r="CL163" s="4">
        <f>'ri (stock data)'!CM163-'ri (stock data)'!$C163</f>
        <v>-2.3900000000000001E-2</v>
      </c>
      <c r="CM163" s="4">
        <f>'ri (stock data)'!CN163-'ri (stock data)'!$C163</f>
        <v>-9.0275000000000008E-2</v>
      </c>
      <c r="CN163" s="4">
        <f>'ri (stock data)'!CO163-'ri (stock data)'!$C163</f>
        <v>-4.0000000000000001E-3</v>
      </c>
      <c r="CO163" s="4">
        <f>'ri (stock data)'!CP163-'ri (stock data)'!$C163</f>
        <v>3.5789999999999997E-3</v>
      </c>
      <c r="CP163" s="4">
        <f>'ri (stock data)'!CQ163-'ri (stock data)'!$C163</f>
        <v>4.0691000000000005E-2</v>
      </c>
      <c r="CQ163" s="4">
        <f>'ri (stock data)'!CR163-'ri (stock data)'!$C163</f>
        <v>1.7849E-2</v>
      </c>
      <c r="CR163" s="4">
        <f>'ri (stock data)'!CS163-'ri (stock data)'!$C163</f>
        <v>9.4847000000000001E-2</v>
      </c>
      <c r="CS163" s="4">
        <f>'ri (stock data)'!CT163-'ri (stock data)'!$C163</f>
        <v>-1.2681E-2</v>
      </c>
      <c r="CT163" s="4">
        <f>'ri (stock data)'!CU163-'ri (stock data)'!$C163</f>
        <v>2.5884999999999998E-2</v>
      </c>
      <c r="CU163" s="4">
        <f>'ri (stock data)'!CV163-'ri (stock data)'!$C163</f>
        <v>0.15662199999999998</v>
      </c>
      <c r="CV163" s="4">
        <f>'ri (stock data)'!CW163-'ri (stock data)'!$C163</f>
        <v>-1.6238000000000002E-2</v>
      </c>
      <c r="CW163" s="4">
        <f>'ri (stock data)'!CX163-'ri (stock data)'!$C163</f>
        <v>4.3528999999999998E-2</v>
      </c>
      <c r="CX163" s="4">
        <f>'ri (stock data)'!CY163-'ri (stock data)'!$C163</f>
        <v>0.107248</v>
      </c>
    </row>
    <row r="164" spans="1:102" x14ac:dyDescent="0.25">
      <c r="A164" t="str">
        <f>'ri (stock data)'!A164</f>
        <v>07.1999</v>
      </c>
      <c r="B164">
        <f>'ri (stock data)'!B164</f>
        <v>-3.4700000000000002E-2</v>
      </c>
      <c r="C164" s="4">
        <f>'ri (stock data)'!D164-'ri (stock data)'!$C164</f>
        <v>-2.3113000000000002E-2</v>
      </c>
      <c r="D164" s="4">
        <f>'ri (stock data)'!E164-'ri (stock data)'!$C164</f>
        <v>-5.3772E-2</v>
      </c>
      <c r="E164" s="4">
        <f>'ri (stock data)'!F164-'ri (stock data)'!$C164</f>
        <v>1.2775E-2</v>
      </c>
      <c r="F164" s="4">
        <f>'ri (stock data)'!G164-'ri (stock data)'!$C164</f>
        <v>2.4501999999999999E-2</v>
      </c>
      <c r="G164" s="4">
        <f>'ri (stock data)'!H164-'ri (stock data)'!$C164</f>
        <v>0.11908100000000001</v>
      </c>
      <c r="H164" s="4">
        <f>'ri (stock data)'!I164-'ri (stock data)'!$C164</f>
        <v>6.6788E-2</v>
      </c>
      <c r="I164" s="4">
        <f>'ri (stock data)'!J164-'ri (stock data)'!$C164</f>
        <v>-0.20968200000000001</v>
      </c>
      <c r="J164" s="4">
        <f>'ri (stock data)'!K164-'ri (stock data)'!$C164</f>
        <v>-5.0674999999999998E-2</v>
      </c>
      <c r="K164" s="4">
        <f>'ri (stock data)'!L164-'ri (stock data)'!$C164</f>
        <v>-3.0827E-2</v>
      </c>
      <c r="L164" s="4">
        <f>'ri (stock data)'!M164-'ri (stock data)'!$C164</f>
        <v>8.950000000000004E-4</v>
      </c>
      <c r="M164" s="4">
        <f>'ri (stock data)'!N164-'ri (stock data)'!$C164</f>
        <v>-1.4437999999999999E-2</v>
      </c>
      <c r="N164" s="4">
        <f>'ri (stock data)'!O164-'ri (stock data)'!$C164</f>
        <v>8.0814999999999998E-2</v>
      </c>
      <c r="O164" s="4">
        <f>'ri (stock data)'!P164-'ri (stock data)'!$C164</f>
        <v>-6.5338000000000007E-2</v>
      </c>
      <c r="P164" s="4">
        <f>'ri (stock data)'!Q164-'ri (stock data)'!$C164</f>
        <v>1.5651999999999999E-2</v>
      </c>
      <c r="Q164" s="4">
        <f>'ri (stock data)'!R164-'ri (stock data)'!$C164</f>
        <v>-7.2995999999999991E-2</v>
      </c>
      <c r="R164" s="4">
        <f>'ri (stock data)'!S164-'ri (stock data)'!$C164</f>
        <v>-5.9448999999999995E-2</v>
      </c>
      <c r="S164" s="4">
        <f>'ri (stock data)'!T164-'ri (stock data)'!$C164</f>
        <v>0.117079</v>
      </c>
      <c r="T164" s="4">
        <f>'ri (stock data)'!U164-'ri (stock data)'!$C164</f>
        <v>-1.1453E-2</v>
      </c>
      <c r="U164" s="4">
        <f>'ri (stock data)'!V164-'ri (stock data)'!$C164</f>
        <v>8.4340999999999999E-2</v>
      </c>
      <c r="V164" s="4">
        <f>'ri (stock data)'!W164-'ri (stock data)'!$C164</f>
        <v>-9.9493999999999999E-2</v>
      </c>
      <c r="W164" s="4">
        <f>'ri (stock data)'!X164-'ri (stock data)'!$C164</f>
        <v>-8.9217000000000005E-2</v>
      </c>
      <c r="X164" s="4">
        <f>'ri (stock data)'!Y164-'ri (stock data)'!$C164</f>
        <v>5.1008999999999999E-2</v>
      </c>
      <c r="Y164" s="4">
        <f>'ri (stock data)'!Z164-'ri (stock data)'!$C164</f>
        <v>-9.2880000000000004E-2</v>
      </c>
      <c r="Z164" s="4">
        <f>'ri (stock data)'!AA164-'ri (stock data)'!$C164</f>
        <v>-5.7072999999999999E-2</v>
      </c>
      <c r="AA164" s="4">
        <f>'ri (stock data)'!AB164-'ri (stock data)'!$C164</f>
        <v>2.6029999999999998E-2</v>
      </c>
      <c r="AB164" s="4">
        <f>'ri (stock data)'!AC164-'ri (stock data)'!$C164</f>
        <v>-0.18398</v>
      </c>
      <c r="AC164" s="4">
        <f>'ri (stock data)'!AD164-'ri (stock data)'!$C164</f>
        <v>1.4820000000000002E-3</v>
      </c>
      <c r="AD164" s="4">
        <f>'ri (stock data)'!AE164-'ri (stock data)'!$C164</f>
        <v>-0.104864</v>
      </c>
      <c r="AE164" s="4">
        <f>'ri (stock data)'!AF164-'ri (stock data)'!$C164</f>
        <v>-4.2262000000000001E-2</v>
      </c>
      <c r="AF164" s="4">
        <f>'ri (stock data)'!AG164-'ri (stock data)'!$C164</f>
        <v>2.7620999999999996E-2</v>
      </c>
      <c r="AG164" s="4">
        <f>'ri (stock data)'!AH164-'ri (stock data)'!$C164</f>
        <v>-3.8943999999999999E-2</v>
      </c>
      <c r="AH164" s="4">
        <f>'ri (stock data)'!AI164-'ri (stock data)'!$C164</f>
        <v>-0.16451399999999999</v>
      </c>
      <c r="AI164" s="4">
        <f>'ri (stock data)'!AJ164-'ri (stock data)'!$C164</f>
        <v>3.9211000000000003E-2</v>
      </c>
      <c r="AJ164" s="4">
        <f>'ri (stock data)'!AK164-'ri (stock data)'!$C164</f>
        <v>8.3279000000000006E-2</v>
      </c>
      <c r="AK164" s="4">
        <f>'ri (stock data)'!AL164-'ri (stock data)'!$C164</f>
        <v>-9.9349999999999994E-3</v>
      </c>
      <c r="AL164" s="4">
        <f>'ri (stock data)'!AM164-'ri (stock data)'!$C164</f>
        <v>3.5911000000000005E-2</v>
      </c>
      <c r="AM164" s="4">
        <f>'ri (stock data)'!AN164-'ri (stock data)'!$C164</f>
        <v>-7.3800000000000004E-2</v>
      </c>
      <c r="AN164" s="4">
        <f>'ri (stock data)'!AO164-'ri (stock data)'!$C164</f>
        <v>-5.7013999999999995E-2</v>
      </c>
      <c r="AO164" s="4">
        <f>'ri (stock data)'!AP164-'ri (stock data)'!$C164</f>
        <v>-0.15379999999999999</v>
      </c>
      <c r="AP164" s="4">
        <f>'ri (stock data)'!AQ164-'ri (stock data)'!$C164</f>
        <v>-0.11149199999999999</v>
      </c>
      <c r="AQ164" s="4">
        <f>'ri (stock data)'!AR164-'ri (stock data)'!$C164</f>
        <v>9.8779999999999996E-3</v>
      </c>
      <c r="AR164" s="4">
        <f>'ri (stock data)'!AS164-'ri (stock data)'!$C164</f>
        <v>-3.5762999999999996E-2</v>
      </c>
      <c r="AS164" s="4">
        <f>'ri (stock data)'!AT164-'ri (stock data)'!$C164</f>
        <v>-7.9822999999999991E-2</v>
      </c>
      <c r="AT164" s="4">
        <f>'ri (stock data)'!AU164-'ri (stock data)'!$C164</f>
        <v>1.7476999999999999E-2</v>
      </c>
      <c r="AU164" s="4">
        <f>'ri (stock data)'!AV164-'ri (stock data)'!$C164</f>
        <v>-7.2981999999999991E-2</v>
      </c>
      <c r="AV164" s="4">
        <f>'ri (stock data)'!AW164-'ri (stock data)'!$C164</f>
        <v>-0.225574</v>
      </c>
      <c r="AW164" s="4">
        <f>'ri (stock data)'!AX164-'ri (stock data)'!$C164</f>
        <v>-7.0360000000000006E-3</v>
      </c>
      <c r="AX164" s="4">
        <f>'ri (stock data)'!AY164-'ri (stock data)'!$C164</f>
        <v>0.155912</v>
      </c>
      <c r="AY164" s="4">
        <f>'ri (stock data)'!AZ164-'ri (stock data)'!$C164</f>
        <v>0.19160199999999999</v>
      </c>
      <c r="AZ164" s="4">
        <f>'ri (stock data)'!BA164-'ri (stock data)'!$C164</f>
        <v>-9.3288999999999997E-2</v>
      </c>
      <c r="BA164" s="4">
        <f>'ri (stock data)'!BB164-'ri (stock data)'!$C164</f>
        <v>3.663E-3</v>
      </c>
      <c r="BB164" s="4">
        <f>'ri (stock data)'!BC164-'ri (stock data)'!$C164</f>
        <v>-0.18137</v>
      </c>
      <c r="BC164" s="4">
        <f>'ri (stock data)'!BD164-'ri (stock data)'!$C164</f>
        <v>6.2740000000000001E-3</v>
      </c>
      <c r="BD164" s="4">
        <f>'ri (stock data)'!BE164-'ri (stock data)'!$C164</f>
        <v>0.33354899999999998</v>
      </c>
      <c r="BE164" s="4">
        <f>'ri (stock data)'!BF164-'ri (stock data)'!$C164</f>
        <v>1.2073000000000002E-2</v>
      </c>
      <c r="BF164" s="4">
        <f>'ri (stock data)'!BG164-'ri (stock data)'!$C164</f>
        <v>4.8511000000000006E-2</v>
      </c>
      <c r="BG164" s="4">
        <f>'ri (stock data)'!BH164-'ri (stock data)'!$C164</f>
        <v>-0.1163</v>
      </c>
      <c r="BH164" s="4">
        <f>'ri (stock data)'!BI164-'ri (stock data)'!$C164</f>
        <v>-1.1552E-2</v>
      </c>
      <c r="BI164" s="4">
        <f>'ri (stock data)'!BJ164-'ri (stock data)'!$C164</f>
        <v>-0.13872399999999999</v>
      </c>
      <c r="BJ164" s="4">
        <f>'ri (stock data)'!BK164-'ri (stock data)'!$C164</f>
        <v>-7.9496999999999998E-2</v>
      </c>
      <c r="BK164" s="4">
        <f>'ri (stock data)'!BL164-'ri (stock data)'!$C164</f>
        <v>-4.4656000000000001E-2</v>
      </c>
      <c r="BL164" s="4">
        <f>'ri (stock data)'!BM164-'ri (stock data)'!$C164</f>
        <v>6.4112000000000002E-2</v>
      </c>
      <c r="BM164" s="4">
        <f>'ri (stock data)'!BN164-'ri (stock data)'!$C164</f>
        <v>0.151756</v>
      </c>
      <c r="BN164" s="4">
        <f>'ri (stock data)'!BO164-'ri (stock data)'!$C164</f>
        <v>-0.112327</v>
      </c>
      <c r="BO164" s="4">
        <f>'ri (stock data)'!BP164-'ri (stock data)'!$C164</f>
        <v>7.9990000000000009E-3</v>
      </c>
      <c r="BP164" s="4">
        <f>'ri (stock data)'!BQ164-'ri (stock data)'!$C164</f>
        <v>0.151756</v>
      </c>
      <c r="BQ164" s="4">
        <f>'ri (stock data)'!BR164-'ri (stock data)'!$C164</f>
        <v>-8.5385000000000003E-2</v>
      </c>
      <c r="BR164" s="4">
        <f>'ri (stock data)'!BS164-'ri (stock data)'!$C164</f>
        <v>0.182278</v>
      </c>
      <c r="BS164" s="4">
        <f>'ri (stock data)'!BT164-'ri (stock data)'!$C164</f>
        <v>-3.8219999999999997E-2</v>
      </c>
      <c r="BT164" s="4">
        <f>'ri (stock data)'!BU164-'ri (stock data)'!$C164</f>
        <v>-0.16322</v>
      </c>
      <c r="BU164" s="4">
        <f>'ri (stock data)'!BV164-'ri (stock data)'!$C164</f>
        <v>-7.2396000000000002E-2</v>
      </c>
      <c r="BV164" s="4">
        <f>'ri (stock data)'!BW164-'ri (stock data)'!$C164</f>
        <v>-6.0871999999999996E-2</v>
      </c>
      <c r="BW164" s="4">
        <f>'ri (stock data)'!BX164-'ri (stock data)'!$C164</f>
        <v>-4.2748999999999995E-2</v>
      </c>
      <c r="BX164" s="4">
        <f>'ri (stock data)'!BY164-'ri (stock data)'!$C164</f>
        <v>9.4685000000000005E-2</v>
      </c>
      <c r="BY164" s="4">
        <f>'ri (stock data)'!BZ164-'ri (stock data)'!$C164</f>
        <v>-2.2413000000000002E-2</v>
      </c>
      <c r="BZ164" s="4">
        <f>'ri (stock data)'!CA164-'ri (stock data)'!$C164</f>
        <v>8.8700000000000001E-2</v>
      </c>
      <c r="CA164" s="4">
        <f>'ri (stock data)'!CB164-'ri (stock data)'!$C164</f>
        <v>-2.2080000000000002E-2</v>
      </c>
      <c r="CB164" s="4">
        <f>'ri (stock data)'!CC164-'ri (stock data)'!$C164</f>
        <v>0.34286699999999998</v>
      </c>
      <c r="CC164" s="4">
        <f>'ri (stock data)'!CD164-'ri (stock data)'!$C164</f>
        <v>-5.849E-3</v>
      </c>
      <c r="CD164" s="4">
        <f>'ri (stock data)'!CE164-'ri (stock data)'!$C164</f>
        <v>-0.142262</v>
      </c>
      <c r="CE164" s="4">
        <f>'ri (stock data)'!CF164-'ri (stock data)'!$C164</f>
        <v>-3.9620999999999996E-2</v>
      </c>
      <c r="CF164" s="4">
        <f>'ri (stock data)'!CG164-'ri (stock data)'!$C164</f>
        <v>-8.6696999999999996E-2</v>
      </c>
      <c r="CG164" s="4">
        <f>'ri (stock data)'!CH164-'ri (stock data)'!$C164</f>
        <v>0.18325</v>
      </c>
      <c r="CH164" s="4">
        <f>'ri (stock data)'!CI164-'ri (stock data)'!$C164</f>
        <v>8.5088999999999998E-2</v>
      </c>
      <c r="CI164" s="4">
        <f>'ri (stock data)'!CJ164-'ri (stock data)'!$C164</f>
        <v>0.13040199999999999</v>
      </c>
      <c r="CJ164" s="4">
        <f>'ri (stock data)'!CK164-'ri (stock data)'!$C164</f>
        <v>-5.3020000000000003E-3</v>
      </c>
      <c r="CK164" s="4">
        <f>'ri (stock data)'!CL164-'ri (stock data)'!$C164</f>
        <v>3.1042999999999998E-2</v>
      </c>
      <c r="CL164" s="4">
        <f>'ri (stock data)'!CM164-'ri (stock data)'!$C164</f>
        <v>-2.9790000000000001E-2</v>
      </c>
      <c r="CM164" s="4">
        <f>'ri (stock data)'!CN164-'ri (stock data)'!$C164</f>
        <v>-4.2426999999999999E-2</v>
      </c>
      <c r="CN164" s="4">
        <f>'ri (stock data)'!CO164-'ri (stock data)'!$C164</f>
        <v>-0.17444899999999999</v>
      </c>
      <c r="CO164" s="4">
        <f>'ri (stock data)'!CP164-'ri (stock data)'!$C164</f>
        <v>9.2635999999999996E-2</v>
      </c>
      <c r="CP164" s="4">
        <f>'ri (stock data)'!CQ164-'ri (stock data)'!$C164</f>
        <v>4.3725E-2</v>
      </c>
      <c r="CQ164" s="4">
        <f>'ri (stock data)'!CR164-'ri (stock data)'!$C164</f>
        <v>-9.9194999999999992E-2</v>
      </c>
      <c r="CR164" s="4">
        <f>'ri (stock data)'!CS164-'ri (stock data)'!$C164</f>
        <v>9.9299999999999996E-3</v>
      </c>
      <c r="CS164" s="4">
        <f>'ri (stock data)'!CT164-'ri (stock data)'!$C164</f>
        <v>-8.2609000000000002E-2</v>
      </c>
      <c r="CT164" s="4">
        <f>'ri (stock data)'!CU164-'ri (stock data)'!$C164</f>
        <v>4.4191000000000001E-2</v>
      </c>
      <c r="CU164" s="4">
        <f>'ri (stock data)'!CV164-'ri (stock data)'!$C164</f>
        <v>-0.15112100000000001</v>
      </c>
      <c r="CV164" s="4">
        <f>'ri (stock data)'!CW164-'ri (stock data)'!$C164</f>
        <v>4.0535000000000002E-2</v>
      </c>
      <c r="CW164" s="4">
        <f>'ri (stock data)'!CX164-'ri (stock data)'!$C164</f>
        <v>-2.3001000000000001E-2</v>
      </c>
      <c r="CX164" s="4">
        <f>'ri (stock data)'!CY164-'ri (stock data)'!$C164</f>
        <v>-3.6101000000000001E-2</v>
      </c>
    </row>
    <row r="165" spans="1:102" x14ac:dyDescent="0.25">
      <c r="A165" t="str">
        <f>'ri (stock data)'!A165</f>
        <v>08.1999</v>
      </c>
      <c r="B165">
        <f>'ri (stock data)'!B165</f>
        <v>-1.38E-2</v>
      </c>
      <c r="C165" s="4">
        <f>'ri (stock data)'!D165-'ri (stock data)'!$C165</f>
        <v>1.5619000000000001E-2</v>
      </c>
      <c r="D165" s="4">
        <f>'ri (stock data)'!E165-'ri (stock data)'!$C165</f>
        <v>6.2889999999999995E-3</v>
      </c>
      <c r="E165" s="4">
        <f>'ri (stock data)'!F165-'ri (stock data)'!$C165</f>
        <v>-0.10444299999999999</v>
      </c>
      <c r="F165" s="4">
        <f>'ri (stock data)'!G165-'ri (stock data)'!$C165</f>
        <v>-2.8365000000000001E-2</v>
      </c>
      <c r="G165" s="4">
        <f>'ri (stock data)'!H165-'ri (stock data)'!$C165</f>
        <v>-3.4089000000000001E-2</v>
      </c>
      <c r="H165" s="4">
        <f>'ri (stock data)'!I165-'ri (stock data)'!$C165</f>
        <v>-8.1556000000000003E-2</v>
      </c>
      <c r="I165" s="4">
        <f>'ri (stock data)'!J165-'ri (stock data)'!$C165</f>
        <v>-0.10760400000000001</v>
      </c>
      <c r="J165" s="4">
        <f>'ri (stock data)'!K165-'ri (stock data)'!$C165</f>
        <v>-3.4063999999999997E-2</v>
      </c>
      <c r="K165" s="4">
        <f>'ri (stock data)'!L165-'ri (stock data)'!$C165</f>
        <v>-9.6678E-2</v>
      </c>
      <c r="L165" s="4">
        <f>'ri (stock data)'!M165-'ri (stock data)'!$C165</f>
        <v>-8.5730000000000008E-3</v>
      </c>
      <c r="M165" s="4">
        <f>'ri (stock data)'!N165-'ri (stock data)'!$C165</f>
        <v>-3.9000000000000003E-3</v>
      </c>
      <c r="N165" s="4">
        <f>'ri (stock data)'!O165-'ri (stock data)'!$C165</f>
        <v>-1.0630000000000001E-3</v>
      </c>
      <c r="O165" s="4">
        <f>'ri (stock data)'!P165-'ri (stock data)'!$C165</f>
        <v>-6.1276999999999998E-2</v>
      </c>
      <c r="P165" s="4">
        <f>'ri (stock data)'!Q165-'ri (stock data)'!$C165</f>
        <v>-0.13699399999999998</v>
      </c>
      <c r="Q165" s="4">
        <f>'ri (stock data)'!R165-'ri (stock data)'!$C165</f>
        <v>-0.27008700000000002</v>
      </c>
      <c r="R165" s="4">
        <f>'ri (stock data)'!S165-'ri (stock data)'!$C165</f>
        <v>-9.7614000000000006E-2</v>
      </c>
      <c r="S165" s="4">
        <f>'ri (stock data)'!T165-'ri (stock data)'!$C165</f>
        <v>-6.2724000000000002E-2</v>
      </c>
      <c r="T165" s="4">
        <f>'ri (stock data)'!U165-'ri (stock data)'!$C165</f>
        <v>-7.4747999999999995E-2</v>
      </c>
      <c r="U165" s="4">
        <f>'ri (stock data)'!V165-'ri (stock data)'!$C165</f>
        <v>6.8265000000000006E-2</v>
      </c>
      <c r="V165" s="4">
        <f>'ri (stock data)'!W165-'ri (stock data)'!$C165</f>
        <v>-9.9138000000000004E-2</v>
      </c>
      <c r="W165" s="4">
        <f>'ri (stock data)'!X165-'ri (stock data)'!$C165</f>
        <v>2.1156999999999999E-2</v>
      </c>
      <c r="X165" s="4">
        <f>'ri (stock data)'!Y165-'ri (stock data)'!$C165</f>
        <v>8.7192999999999993E-2</v>
      </c>
      <c r="Y165" s="4">
        <f>'ri (stock data)'!Z165-'ri (stock data)'!$C165</f>
        <v>5.6899999999999989E-3</v>
      </c>
      <c r="Z165" s="4">
        <f>'ri (stock data)'!AA165-'ri (stock data)'!$C165</f>
        <v>-0.13433499999999998</v>
      </c>
      <c r="AA165" s="4">
        <f>'ri (stock data)'!AB165-'ri (stock data)'!$C165</f>
        <v>-0.10459</v>
      </c>
      <c r="AB165" s="4">
        <f>'ri (stock data)'!AC165-'ri (stock data)'!$C165</f>
        <v>-3.5658000000000002E-2</v>
      </c>
      <c r="AC165" s="4">
        <f>'ri (stock data)'!AD165-'ri (stock data)'!$C165</f>
        <v>9.9699999999999997E-3</v>
      </c>
      <c r="AD165" s="4">
        <f>'ri (stock data)'!AE165-'ri (stock data)'!$C165</f>
        <v>2.0951999999999998E-2</v>
      </c>
      <c r="AE165" s="4">
        <f>'ri (stock data)'!AF165-'ri (stock data)'!$C165</f>
        <v>-9.7233E-2</v>
      </c>
      <c r="AF165" s="4">
        <f>'ri (stock data)'!AG165-'ri (stock data)'!$C165</f>
        <v>-7.3145000000000002E-2</v>
      </c>
      <c r="AG165" s="4">
        <f>'ri (stock data)'!AH165-'ri (stock data)'!$C165</f>
        <v>-5.8271000000000003E-2</v>
      </c>
      <c r="AH165" s="4">
        <f>'ri (stock data)'!AI165-'ri (stock data)'!$C165</f>
        <v>-4.1134000000000004E-2</v>
      </c>
      <c r="AI165" s="4">
        <f>'ri (stock data)'!AJ165-'ri (stock data)'!$C165</f>
        <v>-2.4518999999999999E-2</v>
      </c>
      <c r="AJ165" s="4">
        <f>'ri (stock data)'!AK165-'ri (stock data)'!$C165</f>
        <v>-4.6794000000000002E-2</v>
      </c>
      <c r="AK165" s="4">
        <f>'ri (stock data)'!AL165-'ri (stock data)'!$C165</f>
        <v>-1.0073E-2</v>
      </c>
      <c r="AL165" s="4">
        <f>'ri (stock data)'!AM165-'ri (stock data)'!$C165</f>
        <v>-3.8275000000000003E-2</v>
      </c>
      <c r="AM165" s="4">
        <f>'ri (stock data)'!AN165-'ri (stock data)'!$C165</f>
        <v>-2.0498000000000002E-2</v>
      </c>
      <c r="AN165" s="4">
        <f>'ri (stock data)'!AO165-'ri (stock data)'!$C165</f>
        <v>-1.0124000000000001E-2</v>
      </c>
      <c r="AO165" s="4">
        <f>'ri (stock data)'!AP165-'ri (stock data)'!$C165</f>
        <v>-9.2134999999999995E-2</v>
      </c>
      <c r="AP165" s="4">
        <f>'ri (stock data)'!AQ165-'ri (stock data)'!$C165</f>
        <v>2.9970000000000001E-3</v>
      </c>
      <c r="AQ165" s="4">
        <f>'ri (stock data)'!AR165-'ri (stock data)'!$C165</f>
        <v>-1.0227E-2</v>
      </c>
      <c r="AR165" s="4">
        <f>'ri (stock data)'!AS165-'ri (stock data)'!$C165</f>
        <v>-0.13352299999999998</v>
      </c>
      <c r="AS165" s="4">
        <f>'ri (stock data)'!AT165-'ri (stock data)'!$C165</f>
        <v>-9.2508000000000007E-2</v>
      </c>
      <c r="AT165" s="4">
        <f>'ri (stock data)'!AU165-'ri (stock data)'!$C165</f>
        <v>-0.274733</v>
      </c>
      <c r="AU165" s="4">
        <f>'ri (stock data)'!AV165-'ri (stock data)'!$C165</f>
        <v>2.7653999999999998E-2</v>
      </c>
      <c r="AV165" s="4">
        <f>'ri (stock data)'!AW165-'ri (stock data)'!$C165</f>
        <v>0.101592</v>
      </c>
      <c r="AW165" s="4">
        <f>'ri (stock data)'!AX165-'ri (stock data)'!$C165</f>
        <v>-8.1822000000000006E-2</v>
      </c>
      <c r="AX165" s="4">
        <f>'ri (stock data)'!AY165-'ri (stock data)'!$C165</f>
        <v>-7.8242000000000006E-2</v>
      </c>
      <c r="AY165" s="4">
        <f>'ri (stock data)'!AZ165-'ri (stock data)'!$C165</f>
        <v>0.49609999999999999</v>
      </c>
      <c r="AZ165" s="4">
        <f>'ri (stock data)'!BA165-'ri (stock data)'!$C165</f>
        <v>-2.2621000000000002E-2</v>
      </c>
      <c r="BA165" s="4">
        <f>'ri (stock data)'!BB165-'ri (stock data)'!$C165</f>
        <v>-0.17426999999999998</v>
      </c>
      <c r="BB165" s="4">
        <f>'ri (stock data)'!BC165-'ri (stock data)'!$C165</f>
        <v>-0.15446799999999999</v>
      </c>
      <c r="BC165" s="4">
        <f>'ri (stock data)'!BD165-'ri (stock data)'!$C165</f>
        <v>-4.5841E-2</v>
      </c>
      <c r="BD165" s="4">
        <f>'ri (stock data)'!BE165-'ri (stock data)'!$C165</f>
        <v>-6.6962999999999995E-2</v>
      </c>
      <c r="BE165" s="4">
        <f>'ri (stock data)'!BF165-'ri (stock data)'!$C165</f>
        <v>4.6880999999999999E-2</v>
      </c>
      <c r="BF165" s="4">
        <f>'ri (stock data)'!BG165-'ri (stock data)'!$C165</f>
        <v>-0.19586399999999998</v>
      </c>
      <c r="BG165" s="4">
        <f>'ri (stock data)'!BH165-'ri (stock data)'!$C165</f>
        <v>-7.4323E-2</v>
      </c>
      <c r="BH165" s="4">
        <f>'ri (stock data)'!BI165-'ri (stock data)'!$C165</f>
        <v>-3.8379000000000003E-2</v>
      </c>
      <c r="BI165" s="4">
        <f>'ri (stock data)'!BJ165-'ri (stock data)'!$C165</f>
        <v>-0.130744</v>
      </c>
      <c r="BJ165" s="4">
        <f>'ri (stock data)'!BK165-'ri (stock data)'!$C165</f>
        <v>-0.103038</v>
      </c>
      <c r="BK165" s="4">
        <f>'ri (stock data)'!BL165-'ri (stock data)'!$C165</f>
        <v>-8.3332000000000003E-2</v>
      </c>
      <c r="BL165" s="4">
        <f>'ri (stock data)'!BM165-'ri (stock data)'!$C165</f>
        <v>-7.5880000000000001E-3</v>
      </c>
      <c r="BM165" s="4">
        <f>'ri (stock data)'!BN165-'ri (stock data)'!$C165</f>
        <v>-0.35966900000000002</v>
      </c>
      <c r="BN165" s="4">
        <f>'ri (stock data)'!BO165-'ri (stock data)'!$C165</f>
        <v>8.2740000000000001E-3</v>
      </c>
      <c r="BO165" s="4">
        <f>'ri (stock data)'!BP165-'ri (stock data)'!$C165</f>
        <v>-1.8593999999999999E-2</v>
      </c>
      <c r="BP165" s="4">
        <f>'ri (stock data)'!BQ165-'ri (stock data)'!$C165</f>
        <v>-1.3515000000000001E-2</v>
      </c>
      <c r="BQ165" s="4">
        <f>'ri (stock data)'!BR165-'ri (stock data)'!$C165</f>
        <v>-0.168875</v>
      </c>
      <c r="BR165" s="4">
        <f>'ri (stock data)'!BS165-'ri (stock data)'!$C165</f>
        <v>1.5286999999999999E-2</v>
      </c>
      <c r="BS165" s="4">
        <f>'ri (stock data)'!BT165-'ri (stock data)'!$C165</f>
        <v>-1.7033E-2</v>
      </c>
      <c r="BT165" s="4">
        <f>'ri (stock data)'!BU165-'ri (stock data)'!$C165</f>
        <v>-0.16769299999999998</v>
      </c>
      <c r="BU165" s="4">
        <f>'ri (stock data)'!BV165-'ri (stock data)'!$C165</f>
        <v>-0.10746700000000001</v>
      </c>
      <c r="BV165" s="4">
        <f>'ri (stock data)'!BW165-'ri (stock data)'!$C165</f>
        <v>-3.5479000000000004E-2</v>
      </c>
      <c r="BW165" s="4">
        <f>'ri (stock data)'!BX165-'ri (stock data)'!$C165</f>
        <v>-6.6400000000000001E-2</v>
      </c>
      <c r="BX165" s="4">
        <f>'ri (stock data)'!BY165-'ri (stock data)'!$C165</f>
        <v>-6.0451999999999999E-2</v>
      </c>
      <c r="BY165" s="4">
        <f>'ri (stock data)'!BZ165-'ri (stock data)'!$C165</f>
        <v>0.105583</v>
      </c>
      <c r="BZ165" s="4">
        <f>'ri (stock data)'!CA165-'ri (stock data)'!$C165</f>
        <v>1.4407E-2</v>
      </c>
      <c r="CA165" s="4">
        <f>'ri (stock data)'!CB165-'ri (stock data)'!$C165</f>
        <v>2.5672999999999998E-2</v>
      </c>
      <c r="CB165" s="4">
        <f>'ri (stock data)'!CC165-'ri (stock data)'!$C165</f>
        <v>-0.192019</v>
      </c>
      <c r="CC165" s="4">
        <f>'ri (stock data)'!CD165-'ri (stock data)'!$C165</f>
        <v>-5.6467000000000003E-2</v>
      </c>
      <c r="CD165" s="4">
        <f>'ri (stock data)'!CE165-'ri (stock data)'!$C165</f>
        <v>4.3719000000000001E-2</v>
      </c>
      <c r="CE165" s="4">
        <f>'ri (stock data)'!CF165-'ri (stock data)'!$C165</f>
        <v>6.997999999999999E-3</v>
      </c>
      <c r="CF165" s="4">
        <f>'ri (stock data)'!CG165-'ri (stock data)'!$C165</f>
        <v>0.135662</v>
      </c>
      <c r="CG165" s="4">
        <f>'ri (stock data)'!CH165-'ri (stock data)'!$C165</f>
        <v>0.12842300000000001</v>
      </c>
      <c r="CH165" s="4">
        <f>'ri (stock data)'!CI165-'ri (stock data)'!$C165</f>
        <v>-2.6859000000000001E-2</v>
      </c>
      <c r="CI165" s="4">
        <f>'ri (stock data)'!CJ165-'ri (stock data)'!$C165</f>
        <v>1.3075E-2</v>
      </c>
      <c r="CJ165" s="4">
        <f>'ri (stock data)'!CK165-'ri (stock data)'!$C165</f>
        <v>-0.11036600000000001</v>
      </c>
      <c r="CK165" s="4">
        <f>'ri (stock data)'!CL165-'ri (stock data)'!$C165</f>
        <v>-8.7233000000000005E-2</v>
      </c>
      <c r="CL165" s="4">
        <f>'ri (stock data)'!CM165-'ri (stock data)'!$C165</f>
        <v>-3.9000000000000003E-3</v>
      </c>
      <c r="CM165" s="4">
        <f>'ri (stock data)'!CN165-'ri (stock data)'!$C165</f>
        <v>0.114314</v>
      </c>
      <c r="CN165" s="4">
        <f>'ri (stock data)'!CO165-'ri (stock data)'!$C165</f>
        <v>-0.133821</v>
      </c>
      <c r="CO165" s="4">
        <f>'ri (stock data)'!CP165-'ri (stock data)'!$C165</f>
        <v>-5.8120000000000003E-3</v>
      </c>
      <c r="CP165" s="4">
        <f>'ri (stock data)'!CQ165-'ri (stock data)'!$C165</f>
        <v>-3.6035999999999999E-2</v>
      </c>
      <c r="CQ165" s="4">
        <f>'ri (stock data)'!CR165-'ri (stock data)'!$C165</f>
        <v>-4.3900000000000002E-2</v>
      </c>
      <c r="CR165" s="4">
        <f>'ri (stock data)'!CS165-'ri (stock data)'!$C165</f>
        <v>7.3869999999999995E-3</v>
      </c>
      <c r="CS165" s="4">
        <f>'ri (stock data)'!CT165-'ri (stock data)'!$C165</f>
        <v>-7.3405999999999999E-2</v>
      </c>
      <c r="CT165" s="4">
        <f>'ri (stock data)'!CU165-'ri (stock data)'!$C165</f>
        <v>-1.7745E-2</v>
      </c>
      <c r="CU165" s="4">
        <f>'ri (stock data)'!CV165-'ri (stock data)'!$C165</f>
        <v>-0.35337600000000002</v>
      </c>
      <c r="CV165" s="4">
        <f>'ri (stock data)'!CW165-'ri (stock data)'!$C165</f>
        <v>-0.16427699999999998</v>
      </c>
      <c r="CW165" s="4">
        <f>'ri (stock data)'!CX165-'ri (stock data)'!$C165</f>
        <v>-6.7967E-2</v>
      </c>
      <c r="CX165" s="4">
        <f>'ri (stock data)'!CY165-'ri (stock data)'!$C165</f>
        <v>2.649E-2</v>
      </c>
    </row>
    <row r="166" spans="1:102" x14ac:dyDescent="0.25">
      <c r="A166" t="str">
        <f>'ri (stock data)'!A166</f>
        <v>09.1999</v>
      </c>
      <c r="B166">
        <f>'ri (stock data)'!B166</f>
        <v>-2.81E-2</v>
      </c>
      <c r="C166" s="4">
        <f>'ri (stock data)'!D166-'ri (stock data)'!$C166</f>
        <v>-1.6830999999999999E-2</v>
      </c>
      <c r="D166" s="4">
        <f>'ri (stock data)'!E166-'ri (stock data)'!$C166</f>
        <v>-0.158079</v>
      </c>
      <c r="E166" s="4">
        <f>'ri (stock data)'!F166-'ri (stock data)'!$C166</f>
        <v>0.13930200000000001</v>
      </c>
      <c r="F166" s="4">
        <f>'ri (stock data)'!G166-'ri (stock data)'!$C166</f>
        <v>-4.0201000000000001E-2</v>
      </c>
      <c r="G166" s="4">
        <f>'ri (stock data)'!H166-'ri (stock data)'!$C166</f>
        <v>0.14006900000000003</v>
      </c>
      <c r="H166" s="4">
        <f>'ri (stock data)'!I166-'ri (stock data)'!$C166</f>
        <v>-1.9835999999999999E-2</v>
      </c>
      <c r="I166" s="4">
        <f>'ri (stock data)'!J166-'ri (stock data)'!$C166</f>
        <v>-0.110305</v>
      </c>
      <c r="J166" s="4">
        <f>'ri (stock data)'!K166-'ri (stock data)'!$C166</f>
        <v>-0.19034099999999998</v>
      </c>
      <c r="K166" s="4">
        <f>'ri (stock data)'!L166-'ri (stock data)'!$C166</f>
        <v>-0.144926</v>
      </c>
      <c r="L166" s="4">
        <f>'ri (stock data)'!M166-'ri (stock data)'!$C166</f>
        <v>1.9949999999999999E-2</v>
      </c>
      <c r="M166" s="4">
        <f>'ri (stock data)'!N166-'ri (stock data)'!$C166</f>
        <v>-0.17594299999999999</v>
      </c>
      <c r="N166" s="4">
        <f>'ri (stock data)'!O166-'ri (stock data)'!$C166</f>
        <v>-6.7729999999999999E-2</v>
      </c>
      <c r="O166" s="4">
        <f>'ri (stock data)'!P166-'ri (stock data)'!$C166</f>
        <v>-0.15193499999999999</v>
      </c>
      <c r="P166" s="4">
        <f>'ri (stock data)'!Q166-'ri (stock data)'!$C166</f>
        <v>6.4729999999999996E-3</v>
      </c>
      <c r="Q166" s="4">
        <f>'ri (stock data)'!R166-'ri (stock data)'!$C166</f>
        <v>7.6164999999999997E-2</v>
      </c>
      <c r="R166" s="4">
        <f>'ri (stock data)'!S166-'ri (stock data)'!$C166</f>
        <v>-8.7233000000000005E-2</v>
      </c>
      <c r="S166" s="4">
        <f>'ri (stock data)'!T166-'ri (stock data)'!$C166</f>
        <v>-4.5567000000000003E-2</v>
      </c>
      <c r="T166" s="4">
        <f>'ri (stock data)'!U166-'ri (stock data)'!$C166</f>
        <v>-0.140011</v>
      </c>
      <c r="U166" s="4">
        <f>'ri (stock data)'!V166-'ri (stock data)'!$C166</f>
        <v>-5.3186000000000004E-2</v>
      </c>
      <c r="V166" s="4">
        <f>'ri (stock data)'!W166-'ri (stock data)'!$C166</f>
        <v>-0.110801</v>
      </c>
      <c r="W166" s="4">
        <f>'ri (stock data)'!X166-'ri (stock data)'!$C166</f>
        <v>-3.1000000000000003E-3</v>
      </c>
      <c r="X166" s="4">
        <f>'ri (stock data)'!Y166-'ri (stock data)'!$C166</f>
        <v>-2.9874000000000001E-2</v>
      </c>
      <c r="Y166" s="4">
        <f>'ri (stock data)'!Z166-'ri (stock data)'!$C166</f>
        <v>8.7180000000000001E-3</v>
      </c>
      <c r="Z166" s="4">
        <f>'ri (stock data)'!AA166-'ri (stock data)'!$C166</f>
        <v>2.0544E-2</v>
      </c>
      <c r="AA166" s="4">
        <f>'ri (stock data)'!AB166-'ri (stock data)'!$C166</f>
        <v>-0.147949</v>
      </c>
      <c r="AB166" s="4">
        <f>'ri (stock data)'!AC166-'ri (stock data)'!$C166</f>
        <v>-0.43837300000000001</v>
      </c>
      <c r="AC166" s="4">
        <f>'ri (stock data)'!AD166-'ri (stock data)'!$C166</f>
        <v>-1.4445000000000001E-2</v>
      </c>
      <c r="AD166" s="4">
        <f>'ri (stock data)'!AE166-'ri (stock data)'!$C166</f>
        <v>-0.10814700000000001</v>
      </c>
      <c r="AE166" s="4">
        <f>'ri (stock data)'!AF166-'ri (stock data)'!$C166</f>
        <v>-4.4340999999999998E-2</v>
      </c>
      <c r="AF166" s="4">
        <f>'ri (stock data)'!AG166-'ri (stock data)'!$C166</f>
        <v>2.0385999999999998E-2</v>
      </c>
      <c r="AG166" s="4">
        <f>'ri (stock data)'!AH166-'ri (stock data)'!$C166</f>
        <v>-3.7409999999999999E-2</v>
      </c>
      <c r="AH166" s="4">
        <f>'ri (stock data)'!AI166-'ri (stock data)'!$C166</f>
        <v>4.2769999999999996E-3</v>
      </c>
      <c r="AI166" s="4">
        <f>'ri (stock data)'!AJ166-'ri (stock data)'!$C166</f>
        <v>-0.130216</v>
      </c>
      <c r="AJ166" s="4">
        <f>'ri (stock data)'!AK166-'ri (stock data)'!$C166</f>
        <v>-8.5421999999999998E-2</v>
      </c>
      <c r="AK166" s="4">
        <f>'ri (stock data)'!AL166-'ri (stock data)'!$C166</f>
        <v>-1.8000000000000221E-5</v>
      </c>
      <c r="AL166" s="4">
        <f>'ri (stock data)'!AM166-'ri (stock data)'!$C166</f>
        <v>4.2946999999999999E-2</v>
      </c>
      <c r="AM166" s="4">
        <f>'ri (stock data)'!AN166-'ri (stock data)'!$C166</f>
        <v>-6.7191000000000001E-2</v>
      </c>
      <c r="AN166" s="4">
        <f>'ri (stock data)'!AO166-'ri (stock data)'!$C166</f>
        <v>-0.109954</v>
      </c>
      <c r="AO166" s="4">
        <f>'ri (stock data)'!AP166-'ri (stock data)'!$C166</f>
        <v>-0.13293199999999999</v>
      </c>
      <c r="AP166" s="4">
        <f>'ri (stock data)'!AQ166-'ri (stock data)'!$C166</f>
        <v>-5.5624E-2</v>
      </c>
      <c r="AQ166" s="4">
        <f>'ri (stock data)'!AR166-'ri (stock data)'!$C166</f>
        <v>4.1417000000000002E-2</v>
      </c>
      <c r="AR166" s="4">
        <f>'ri (stock data)'!AS166-'ri (stock data)'!$C166</f>
        <v>0.176428</v>
      </c>
      <c r="AS166" s="4">
        <f>'ri (stock data)'!AT166-'ri (stock data)'!$C166</f>
        <v>-0.13695599999999999</v>
      </c>
      <c r="AT166" s="4">
        <f>'ri (stock data)'!AU166-'ri (stock data)'!$C166</f>
        <v>0.22467100000000001</v>
      </c>
      <c r="AU166" s="4">
        <f>'ri (stock data)'!AV166-'ri (stock data)'!$C166</f>
        <v>-0.110984</v>
      </c>
      <c r="AV166" s="4">
        <f>'ri (stock data)'!AW166-'ri (stock data)'!$C166</f>
        <v>-2.7484999999999999E-2</v>
      </c>
      <c r="AW166" s="4">
        <f>'ri (stock data)'!AX166-'ri (stock data)'!$C166</f>
        <v>-4.6154000000000001E-2</v>
      </c>
      <c r="AX166" s="4">
        <f>'ri (stock data)'!AY166-'ri (stock data)'!$C166</f>
        <v>-0.15578199999999998</v>
      </c>
      <c r="AY166" s="4">
        <f>'ri (stock data)'!AZ166-'ri (stock data)'!$C166</f>
        <v>-5.5182000000000002E-2</v>
      </c>
      <c r="AZ166" s="4">
        <f>'ri (stock data)'!BA166-'ri (stock data)'!$C166</f>
        <v>0.13317500000000002</v>
      </c>
      <c r="BA166" s="4">
        <f>'ri (stock data)'!BB166-'ri (stock data)'!$C166</f>
        <v>-0.18247099999999999</v>
      </c>
      <c r="BB166" s="4">
        <f>'ri (stock data)'!BC166-'ri (stock data)'!$C166</f>
        <v>4.3591999999999999E-2</v>
      </c>
      <c r="BC166" s="4">
        <f>'ri (stock data)'!BD166-'ri (stock data)'!$C166</f>
        <v>-6.3127000000000003E-2</v>
      </c>
      <c r="BD166" s="4">
        <f>'ri (stock data)'!BE166-'ri (stock data)'!$C166</f>
        <v>-3.9000000000000003E-3</v>
      </c>
      <c r="BE166" s="4">
        <f>'ri (stock data)'!BF166-'ri (stock data)'!$C166</f>
        <v>7.2519999999999998E-3</v>
      </c>
      <c r="BF166" s="4">
        <f>'ri (stock data)'!BG166-'ri (stock data)'!$C166</f>
        <v>-0.15859599999999999</v>
      </c>
      <c r="BG166" s="4">
        <f>'ri (stock data)'!BH166-'ri (stock data)'!$C166</f>
        <v>-7.4982000000000007E-2</v>
      </c>
      <c r="BH166" s="4">
        <f>'ri (stock data)'!BI166-'ri (stock data)'!$C166</f>
        <v>2.5909999999999999E-2</v>
      </c>
      <c r="BI166" s="4">
        <f>'ri (stock data)'!BJ166-'ri (stock data)'!$C166</f>
        <v>-0.25727800000000001</v>
      </c>
      <c r="BJ166" s="4">
        <f>'ri (stock data)'!BK166-'ri (stock data)'!$C166</f>
        <v>-1.9401999999999999E-2</v>
      </c>
      <c r="BK166" s="4">
        <f>'ri (stock data)'!BL166-'ri (stock data)'!$C166</f>
        <v>6.7210999999999993E-2</v>
      </c>
      <c r="BL166" s="4">
        <f>'ri (stock data)'!BM166-'ri (stock data)'!$C166</f>
        <v>-4.3900000000000002E-2</v>
      </c>
      <c r="BM166" s="4">
        <f>'ri (stock data)'!BN166-'ri (stock data)'!$C166</f>
        <v>1.1025E-2</v>
      </c>
      <c r="BN166" s="4">
        <f>'ri (stock data)'!BO166-'ri (stock data)'!$C166</f>
        <v>-4.1701000000000002E-2</v>
      </c>
      <c r="BO166" s="4">
        <f>'ri (stock data)'!BP166-'ri (stock data)'!$C166</f>
        <v>-5.4646E-2</v>
      </c>
      <c r="BP166" s="4">
        <f>'ri (stock data)'!BQ166-'ri (stock data)'!$C166</f>
        <v>1.1489999999999994E-3</v>
      </c>
      <c r="BQ166" s="4">
        <f>'ri (stock data)'!BR166-'ri (stock data)'!$C166</f>
        <v>0.17847100000000002</v>
      </c>
      <c r="BR166" s="4">
        <f>'ri (stock data)'!BS166-'ri (stock data)'!$C166</f>
        <v>7.6941999999999997E-2</v>
      </c>
      <c r="BS166" s="4">
        <f>'ri (stock data)'!BT166-'ri (stock data)'!$C166</f>
        <v>-2.5953E-2</v>
      </c>
      <c r="BT166" s="4">
        <f>'ri (stock data)'!BU166-'ri (stock data)'!$C166</f>
        <v>-0.247886</v>
      </c>
      <c r="BU166" s="4">
        <f>'ri (stock data)'!BV166-'ri (stock data)'!$C166</f>
        <v>-1.2629000000000001E-2</v>
      </c>
      <c r="BV166" s="4">
        <f>'ri (stock data)'!BW166-'ri (stock data)'!$C166</f>
        <v>-5.7596000000000001E-2</v>
      </c>
      <c r="BW166" s="4">
        <f>'ri (stock data)'!BX166-'ri (stock data)'!$C166</f>
        <v>-0.202567</v>
      </c>
      <c r="BX166" s="4">
        <f>'ri (stock data)'!BY166-'ri (stock data)'!$C166</f>
        <v>-0.18037099999999998</v>
      </c>
      <c r="BY166" s="4">
        <f>'ri (stock data)'!BZ166-'ri (stock data)'!$C166</f>
        <v>-0.10491</v>
      </c>
      <c r="BZ166" s="4">
        <f>'ri (stock data)'!CA166-'ri (stock data)'!$C166</f>
        <v>-0.21805699999999997</v>
      </c>
      <c r="CA166" s="4">
        <f>'ri (stock data)'!CB166-'ri (stock data)'!$C166</f>
        <v>-0.106836</v>
      </c>
      <c r="CB166" s="4">
        <f>'ri (stock data)'!CC166-'ri (stock data)'!$C166</f>
        <v>0.21561200000000003</v>
      </c>
      <c r="CC166" s="4">
        <f>'ri (stock data)'!CD166-'ri (stock data)'!$C166</f>
        <v>-4.9652000000000002E-2</v>
      </c>
      <c r="CD166" s="4">
        <f>'ri (stock data)'!CE166-'ri (stock data)'!$C166</f>
        <v>-5.5264000000000001E-2</v>
      </c>
      <c r="CE166" s="4">
        <f>'ri (stock data)'!CF166-'ri (stock data)'!$C166</f>
        <v>-5.7192E-2</v>
      </c>
      <c r="CF166" s="4">
        <f>'ri (stock data)'!CG166-'ri (stock data)'!$C166</f>
        <v>-0.14376599999999998</v>
      </c>
      <c r="CG166" s="4">
        <f>'ri (stock data)'!CH166-'ri (stock data)'!$C166</f>
        <v>4.1595E-2</v>
      </c>
      <c r="CH166" s="4">
        <f>'ri (stock data)'!CI166-'ri (stock data)'!$C166</f>
        <v>-3.9000000000000003E-3</v>
      </c>
      <c r="CI166" s="4">
        <f>'ri (stock data)'!CJ166-'ri (stock data)'!$C166</f>
        <v>0.17631200000000002</v>
      </c>
      <c r="CJ166" s="4">
        <f>'ri (stock data)'!CK166-'ri (stock data)'!$C166</f>
        <v>-8.3157999999999996E-2</v>
      </c>
      <c r="CK166" s="4">
        <f>'ri (stock data)'!CL166-'ri (stock data)'!$C166</f>
        <v>3.1912999999999997E-2</v>
      </c>
      <c r="CL166" s="4">
        <f>'ri (stock data)'!CM166-'ri (stock data)'!$C166</f>
        <v>6.5709999999999987E-3</v>
      </c>
      <c r="CM166" s="4">
        <f>'ri (stock data)'!CN166-'ri (stock data)'!$C166</f>
        <v>-2.2380000000000001E-2</v>
      </c>
      <c r="CN166" s="4">
        <f>'ri (stock data)'!CO166-'ri (stock data)'!$C166</f>
        <v>-0.23919399999999999</v>
      </c>
      <c r="CO166" s="4">
        <f>'ri (stock data)'!CP166-'ri (stock data)'!$C166</f>
        <v>7.3877999999999999E-2</v>
      </c>
      <c r="CP166" s="4">
        <f>'ri (stock data)'!CQ166-'ri (stock data)'!$C166</f>
        <v>3.4616000000000001E-2</v>
      </c>
      <c r="CQ166" s="4">
        <f>'ri (stock data)'!CR166-'ri (stock data)'!$C166</f>
        <v>-1.9051999999999999E-2</v>
      </c>
      <c r="CR166" s="4">
        <f>'ri (stock data)'!CS166-'ri (stock data)'!$C166</f>
        <v>-3.9000000000000003E-3</v>
      </c>
      <c r="CS166" s="4">
        <f>'ri (stock data)'!CT166-'ri (stock data)'!$C166</f>
        <v>-8.1768999999999994E-2</v>
      </c>
      <c r="CT166" s="4">
        <f>'ri (stock data)'!CU166-'ri (stock data)'!$C166</f>
        <v>-3.0473E-2</v>
      </c>
      <c r="CU166" s="4">
        <f>'ri (stock data)'!CV166-'ri (stock data)'!$C166</f>
        <v>0.35424899999999998</v>
      </c>
      <c r="CV166" s="4">
        <f>'ri (stock data)'!CW166-'ri (stock data)'!$C166</f>
        <v>-6.4948999999999993E-2</v>
      </c>
      <c r="CW166" s="4">
        <f>'ri (stock data)'!CX166-'ri (stock data)'!$C166</f>
        <v>-1.2829E-2</v>
      </c>
      <c r="CX166" s="4">
        <f>'ri (stock data)'!CY166-'ri (stock data)'!$C166</f>
        <v>5.4864999999999997E-2</v>
      </c>
    </row>
    <row r="167" spans="1:102" x14ac:dyDescent="0.25">
      <c r="A167" t="str">
        <f>'ri (stock data)'!A167</f>
        <v>10.1999</v>
      </c>
      <c r="B167">
        <f>'ri (stock data)'!B167</f>
        <v>6.13E-2</v>
      </c>
      <c r="C167" s="4">
        <f>'ri (stock data)'!D167-'ri (stock data)'!$C167</f>
        <v>3.7585E-2</v>
      </c>
      <c r="D167" s="4">
        <f>'ri (stock data)'!E167-'ri (stock data)'!$C167</f>
        <v>0.101245</v>
      </c>
      <c r="E167" s="4">
        <f>'ri (stock data)'!F167-'ri (stock data)'!$C167</f>
        <v>2.8014999999999998E-2</v>
      </c>
      <c r="F167" s="4">
        <f>'ri (stock data)'!G167-'ri (stock data)'!$C167</f>
        <v>6.6475999999999993E-2</v>
      </c>
      <c r="G167" s="4">
        <f>'ri (stock data)'!H167-'ri (stock data)'!$C167</f>
        <v>-1.7505E-2</v>
      </c>
      <c r="H167" s="4">
        <f>'ri (stock data)'!I167-'ri (stock data)'!$C167</f>
        <v>1.2293999999999999E-2</v>
      </c>
      <c r="I167" s="4">
        <f>'ri (stock data)'!J167-'ri (stock data)'!$C167</f>
        <v>3.5163E-2</v>
      </c>
      <c r="J167" s="4">
        <f>'ri (stock data)'!K167-'ri (stock data)'!$C167</f>
        <v>0.14714200000000002</v>
      </c>
      <c r="K167" s="4">
        <f>'ri (stock data)'!L167-'ri (stock data)'!$C167</f>
        <v>7.0487999999999995E-2</v>
      </c>
      <c r="L167" s="4">
        <f>'ri (stock data)'!M167-'ri (stock data)'!$C167</f>
        <v>-2.2419000000000001E-2</v>
      </c>
      <c r="M167" s="4">
        <f>'ri (stock data)'!N167-'ri (stock data)'!$C167</f>
        <v>4.8048E-2</v>
      </c>
      <c r="N167" s="4">
        <f>'ri (stock data)'!O167-'ri (stock data)'!$C167</f>
        <v>8.8902999999999996E-2</v>
      </c>
      <c r="O167" s="4">
        <f>'ri (stock data)'!P167-'ri (stock data)'!$C167</f>
        <v>0.141294</v>
      </c>
      <c r="P167" s="4">
        <f>'ri (stock data)'!Q167-'ri (stock data)'!$C167</f>
        <v>-0.101148</v>
      </c>
      <c r="Q167" s="4">
        <f>'ri (stock data)'!R167-'ri (stock data)'!$C167</f>
        <v>-0.17182699999999998</v>
      </c>
      <c r="R167" s="4">
        <f>'ri (stock data)'!S167-'ri (stock data)'!$C167</f>
        <v>-0.164073</v>
      </c>
      <c r="S167" s="4">
        <f>'ri (stock data)'!T167-'ri (stock data)'!$C167</f>
        <v>-0.177813</v>
      </c>
      <c r="T167" s="4">
        <f>'ri (stock data)'!U167-'ri (stock data)'!$C167</f>
        <v>-0.17431799999999997</v>
      </c>
      <c r="U167" s="4">
        <f>'ri (stock data)'!V167-'ri (stock data)'!$C167</f>
        <v>-0.10086100000000001</v>
      </c>
      <c r="V167" s="4">
        <f>'ri (stock data)'!W167-'ri (stock data)'!$C167</f>
        <v>-0.29995300000000003</v>
      </c>
      <c r="W167" s="4">
        <f>'ri (stock data)'!X167-'ri (stock data)'!$C167</f>
        <v>-9.9668000000000007E-2</v>
      </c>
      <c r="X167" s="4">
        <f>'ri (stock data)'!Y167-'ri (stock data)'!$C167</f>
        <v>2.0405E-2</v>
      </c>
      <c r="Y167" s="4">
        <f>'ri (stock data)'!Z167-'ri (stock data)'!$C167</f>
        <v>8.5609999999999992E-3</v>
      </c>
      <c r="Z167" s="4">
        <f>'ri (stock data)'!AA167-'ri (stock data)'!$C167</f>
        <v>3.8832999999999999E-2</v>
      </c>
      <c r="AA167" s="4">
        <f>'ri (stock data)'!AB167-'ri (stock data)'!$C167</f>
        <v>0.104796</v>
      </c>
      <c r="AB167" s="4">
        <f>'ri (stock data)'!AC167-'ri (stock data)'!$C167</f>
        <v>0.295848</v>
      </c>
      <c r="AC167" s="4">
        <f>'ri (stock data)'!AD167-'ri (stock data)'!$C167</f>
        <v>-4.4753000000000001E-2</v>
      </c>
      <c r="AD167" s="4">
        <f>'ri (stock data)'!AE167-'ri (stock data)'!$C167</f>
        <v>-5.5624E-2</v>
      </c>
      <c r="AE167" s="4">
        <f>'ri (stock data)'!AF167-'ri (stock data)'!$C167</f>
        <v>-1.9226E-2</v>
      </c>
      <c r="AF167" s="4">
        <f>'ri (stock data)'!AG167-'ri (stock data)'!$C167</f>
        <v>1.8415000000000001E-2</v>
      </c>
      <c r="AG167" s="4">
        <f>'ri (stock data)'!AH167-'ri (stock data)'!$C167</f>
        <v>-3.4922000000000002E-2</v>
      </c>
      <c r="AH167" s="4">
        <f>'ri (stock data)'!AI167-'ri (stock data)'!$C167</f>
        <v>-0.102801</v>
      </c>
      <c r="AI167" s="4">
        <f>'ri (stock data)'!AJ167-'ri (stock data)'!$C167</f>
        <v>0.14670200000000003</v>
      </c>
      <c r="AJ167" s="4">
        <f>'ri (stock data)'!AK167-'ri (stock data)'!$C167</f>
        <v>-6.3072000000000003E-2</v>
      </c>
      <c r="AK167" s="4">
        <f>'ri (stock data)'!AL167-'ri (stock data)'!$C167</f>
        <v>-7.7670000000000005E-3</v>
      </c>
      <c r="AL167" s="4">
        <f>'ri (stock data)'!AM167-'ri (stock data)'!$C167</f>
        <v>-2.1112000000000002E-2</v>
      </c>
      <c r="AM167" s="4">
        <f>'ri (stock data)'!AN167-'ri (stock data)'!$C167</f>
        <v>-7.2368000000000002E-2</v>
      </c>
      <c r="AN167" s="4">
        <f>'ri (stock data)'!AO167-'ri (stock data)'!$C167</f>
        <v>0.11139399999999999</v>
      </c>
      <c r="AO167" s="4">
        <f>'ri (stock data)'!AP167-'ri (stock data)'!$C167</f>
        <v>3.3137E-2</v>
      </c>
      <c r="AP167" s="4">
        <f>'ri (stock data)'!AQ167-'ri (stock data)'!$C167</f>
        <v>1.4282E-2</v>
      </c>
      <c r="AQ167" s="4">
        <f>'ri (stock data)'!AR167-'ri (stock data)'!$C167</f>
        <v>-5.0143E-2</v>
      </c>
      <c r="AR167" s="4">
        <f>'ri (stock data)'!AS167-'ri (stock data)'!$C167</f>
        <v>-0.23769599999999999</v>
      </c>
      <c r="AS167" s="4">
        <f>'ri (stock data)'!AT167-'ri (stock data)'!$C167</f>
        <v>-3.4141999999999999E-2</v>
      </c>
      <c r="AT167" s="4">
        <f>'ri (stock data)'!AU167-'ri (stock data)'!$C167</f>
        <v>-7.3666999999999996E-2</v>
      </c>
      <c r="AU167" s="4">
        <f>'ri (stock data)'!AV167-'ri (stock data)'!$C167</f>
        <v>2.7464999999999996E-2</v>
      </c>
      <c r="AV167" s="4">
        <f>'ri (stock data)'!AW167-'ri (stock data)'!$C167</f>
        <v>0.107211</v>
      </c>
      <c r="AW167" s="4">
        <f>'ri (stock data)'!AX167-'ri (stock data)'!$C167</f>
        <v>-0.15095899999999998</v>
      </c>
      <c r="AX167" s="4">
        <f>'ri (stock data)'!AY167-'ri (stock data)'!$C167</f>
        <v>-0.13860699999999998</v>
      </c>
      <c r="AY167" s="4">
        <f>'ri (stock data)'!AZ167-'ri (stock data)'!$C167</f>
        <v>0.107586</v>
      </c>
      <c r="AZ167" s="4">
        <f>'ri (stock data)'!BA167-'ri (stock data)'!$C167</f>
        <v>7.5931999999999999E-2</v>
      </c>
      <c r="BA167" s="4">
        <f>'ri (stock data)'!BB167-'ri (stock data)'!$C167</f>
        <v>1.0830569999999999</v>
      </c>
      <c r="BB167" s="4">
        <f>'ri (stock data)'!BC167-'ri (stock data)'!$C167</f>
        <v>6.3192999999999999E-2</v>
      </c>
      <c r="BC167" s="4">
        <f>'ri (stock data)'!BD167-'ri (stock data)'!$C167</f>
        <v>0.15686600000000001</v>
      </c>
      <c r="BD167" s="4">
        <f>'ri (stock data)'!BE167-'ri (stock data)'!$C167</f>
        <v>0.13071500000000003</v>
      </c>
      <c r="BE167" s="4">
        <f>'ri (stock data)'!BF167-'ri (stock data)'!$C167</f>
        <v>0.23323200000000002</v>
      </c>
      <c r="BF167" s="4">
        <f>'ri (stock data)'!BG167-'ri (stock data)'!$C167</f>
        <v>7.1590000000000001E-2</v>
      </c>
      <c r="BG167" s="4">
        <f>'ri (stock data)'!BH167-'ri (stock data)'!$C167</f>
        <v>-2.2724000000000001E-2</v>
      </c>
      <c r="BH167" s="4">
        <f>'ri (stock data)'!BI167-'ri (stock data)'!$C167</f>
        <v>-0.219689</v>
      </c>
      <c r="BI167" s="4">
        <f>'ri (stock data)'!BJ167-'ri (stock data)'!$C167</f>
        <v>-0.36209000000000002</v>
      </c>
      <c r="BJ167" s="4">
        <f>'ri (stock data)'!BK167-'ri (stock data)'!$C167</f>
        <v>-0.14115499999999997</v>
      </c>
      <c r="BK167" s="4">
        <f>'ri (stock data)'!BL167-'ri (stock data)'!$C167</f>
        <v>-3.0870999999999999E-2</v>
      </c>
      <c r="BL167" s="4">
        <f>'ri (stock data)'!BM167-'ri (stock data)'!$C167</f>
        <v>6.9432999999999995E-2</v>
      </c>
      <c r="BM167" s="4">
        <f>'ri (stock data)'!BN167-'ri (stock data)'!$C167</f>
        <v>-3.3312000000000001E-2</v>
      </c>
      <c r="BN167" s="4">
        <f>'ri (stock data)'!BO167-'ri (stock data)'!$C167</f>
        <v>6.0385999999999995E-2</v>
      </c>
      <c r="BO167" s="4">
        <f>'ri (stock data)'!BP167-'ri (stock data)'!$C167</f>
        <v>-5.7359E-2</v>
      </c>
      <c r="BP167" s="4">
        <f>'ri (stock data)'!BQ167-'ri (stock data)'!$C167</f>
        <v>-0.172731</v>
      </c>
      <c r="BQ167" s="4">
        <f>'ri (stock data)'!BR167-'ri (stock data)'!$C167</f>
        <v>0.20689700000000003</v>
      </c>
      <c r="BR167" s="4">
        <f>'ri (stock data)'!BS167-'ri (stock data)'!$C167</f>
        <v>0.38032099999999996</v>
      </c>
      <c r="BS167" s="4">
        <f>'ri (stock data)'!BT167-'ri (stock data)'!$C167</f>
        <v>8.7897000000000003E-2</v>
      </c>
      <c r="BT167" s="4">
        <f>'ri (stock data)'!BU167-'ri (stock data)'!$C167</f>
        <v>-3.9000000000000003E-3</v>
      </c>
      <c r="BU167" s="4">
        <f>'ri (stock data)'!BV167-'ri (stock data)'!$C167</f>
        <v>0.15604800000000002</v>
      </c>
      <c r="BV167" s="4">
        <f>'ri (stock data)'!BW167-'ri (stock data)'!$C167</f>
        <v>4.8122999999999999E-2</v>
      </c>
      <c r="BW167" s="4">
        <f>'ri (stock data)'!BX167-'ri (stock data)'!$C167</f>
        <v>0.23137500000000003</v>
      </c>
      <c r="BX167" s="4">
        <f>'ri (stock data)'!BY167-'ri (stock data)'!$C167</f>
        <v>2.1100000000000001E-2</v>
      </c>
      <c r="BY167" s="4">
        <f>'ri (stock data)'!BZ167-'ri (stock data)'!$C167</f>
        <v>8.199999999999999E-3</v>
      </c>
      <c r="BZ167" s="4">
        <f>'ri (stock data)'!CA167-'ri (stock data)'!$C167</f>
        <v>-2.4043999999999999E-2</v>
      </c>
      <c r="CA167" s="4">
        <f>'ri (stock data)'!CB167-'ri (stock data)'!$C167</f>
        <v>-8.6937E-2</v>
      </c>
      <c r="CB167" s="4">
        <f>'ri (stock data)'!CC167-'ri (stock data)'!$C167</f>
        <v>-0.1439</v>
      </c>
      <c r="CC167" s="4">
        <f>'ri (stock data)'!CD167-'ri (stock data)'!$C167</f>
        <v>7.3726E-2</v>
      </c>
      <c r="CD167" s="4">
        <f>'ri (stock data)'!CE167-'ri (stock data)'!$C167</f>
        <v>-2.7996E-2</v>
      </c>
      <c r="CE167" s="4">
        <f>'ri (stock data)'!CF167-'ri (stock data)'!$C167</f>
        <v>-1.7145000000000001E-2</v>
      </c>
      <c r="CF167" s="4">
        <f>'ri (stock data)'!CG167-'ri (stock data)'!$C167</f>
        <v>6.9127999999999995E-2</v>
      </c>
      <c r="CG167" s="4">
        <f>'ri (stock data)'!CH167-'ri (stock data)'!$C167</f>
        <v>4.2174999999999997E-2</v>
      </c>
      <c r="CH167" s="4">
        <f>'ri (stock data)'!CI167-'ri (stock data)'!$C167</f>
        <v>-0.27805099999999999</v>
      </c>
      <c r="CI167" s="4">
        <f>'ri (stock data)'!CJ167-'ri (stock data)'!$C167</f>
        <v>6.0656000000000002E-2</v>
      </c>
      <c r="CJ167" s="4">
        <f>'ri (stock data)'!CK167-'ri (stock data)'!$C167</f>
        <v>-0.128442</v>
      </c>
      <c r="CK167" s="4">
        <f>'ri (stock data)'!CL167-'ri (stock data)'!$C167</f>
        <v>8.8299000000000002E-2</v>
      </c>
      <c r="CL167" s="4">
        <f>'ri (stock data)'!CM167-'ri (stock data)'!$C167</f>
        <v>0.166463</v>
      </c>
      <c r="CM167" s="4">
        <f>'ri (stock data)'!CN167-'ri (stock data)'!$C167</f>
        <v>2.5388999999999998E-2</v>
      </c>
      <c r="CN167" s="4">
        <f>'ri (stock data)'!CO167-'ri (stock data)'!$C167</f>
        <v>-9.0053999999999995E-2</v>
      </c>
      <c r="CO167" s="4">
        <f>'ri (stock data)'!CP167-'ri (stock data)'!$C167</f>
        <v>9.2356999999999995E-2</v>
      </c>
      <c r="CP167" s="4">
        <f>'ri (stock data)'!CQ167-'ri (stock data)'!$C167</f>
        <v>-5.4940000000000003E-2</v>
      </c>
      <c r="CQ167" s="4">
        <f>'ri (stock data)'!CR167-'ri (stock data)'!$C167</f>
        <v>8.8408E-2</v>
      </c>
      <c r="CR167" s="4">
        <f>'ri (stock data)'!CS167-'ri (stock data)'!$C167</f>
        <v>-4.7560999999999999E-2</v>
      </c>
      <c r="CS167" s="4">
        <f>'ri (stock data)'!CT167-'ri (stock data)'!$C167</f>
        <v>-4.3900000000000002E-2</v>
      </c>
      <c r="CT167" s="4">
        <f>'ri (stock data)'!CU167-'ri (stock data)'!$C167</f>
        <v>-6.5737999999999991E-2</v>
      </c>
      <c r="CU167" s="4">
        <f>'ri (stock data)'!CV167-'ri (stock data)'!$C167</f>
        <v>-0.23204799999999998</v>
      </c>
      <c r="CV167" s="4">
        <f>'ri (stock data)'!CW167-'ri (stock data)'!$C167</f>
        <v>6.4509999999999998E-2</v>
      </c>
      <c r="CW167" s="4">
        <f>'ri (stock data)'!CX167-'ri (stock data)'!$C167</f>
        <v>-0.112168</v>
      </c>
      <c r="CX167" s="4">
        <f>'ri (stock data)'!CY167-'ri (stock data)'!$C167</f>
        <v>0.13895700000000002</v>
      </c>
    </row>
    <row r="168" spans="1:102" x14ac:dyDescent="0.25">
      <c r="A168" t="str">
        <f>'ri (stock data)'!A168</f>
        <v>11.1999</v>
      </c>
      <c r="B168">
        <f>'ri (stock data)'!B168</f>
        <v>3.3700000000000001E-2</v>
      </c>
      <c r="C168" s="4">
        <f>'ri (stock data)'!D168-'ri (stock data)'!$C168</f>
        <v>0.106337</v>
      </c>
      <c r="D168" s="4">
        <f>'ri (stock data)'!E168-'ri (stock data)'!$C168</f>
        <v>-6.2424E-2</v>
      </c>
      <c r="E168" s="4">
        <f>'ri (stock data)'!F168-'ri (stock data)'!$C168</f>
        <v>-7.8342000000000009E-2</v>
      </c>
      <c r="F168" s="4">
        <f>'ri (stock data)'!G168-'ri (stock data)'!$C168</f>
        <v>2.3923E-2</v>
      </c>
      <c r="G168" s="4">
        <f>'ri (stock data)'!H168-'ri (stock data)'!$C168</f>
        <v>0.108469</v>
      </c>
      <c r="H168" s="4">
        <f>'ri (stock data)'!I168-'ri (stock data)'!$C168</f>
        <v>1.9508000000000001E-2</v>
      </c>
      <c r="I168" s="4">
        <f>'ri (stock data)'!J168-'ri (stock data)'!$C168</f>
        <v>3.9007E-2</v>
      </c>
      <c r="J168" s="4">
        <f>'ri (stock data)'!K168-'ri (stock data)'!$C168</f>
        <v>-3.0116E-2</v>
      </c>
      <c r="K168" s="4">
        <f>'ri (stock data)'!L168-'ri (stock data)'!$C168</f>
        <v>-5.3878999999999996E-2</v>
      </c>
      <c r="L168" s="4">
        <f>'ri (stock data)'!M168-'ri (stock data)'!$C168</f>
        <v>4.8287000000000004E-2</v>
      </c>
      <c r="M168" s="4">
        <f>'ri (stock data)'!N168-'ri (stock data)'!$C168</f>
        <v>-6.5327999999999997E-2</v>
      </c>
      <c r="N168" s="4">
        <f>'ri (stock data)'!O168-'ri (stock data)'!$C168</f>
        <v>-7.7590000000000003E-3</v>
      </c>
      <c r="O168" s="4">
        <f>'ri (stock data)'!P168-'ri (stock data)'!$C168</f>
        <v>-0.10538600000000001</v>
      </c>
      <c r="P168" s="4">
        <f>'ri (stock data)'!Q168-'ri (stock data)'!$C168</f>
        <v>-8.1659999999999996E-3</v>
      </c>
      <c r="Q168" s="4">
        <f>'ri (stock data)'!R168-'ri (stock data)'!$C168</f>
        <v>8.3672999999999997E-2</v>
      </c>
      <c r="R168" s="4">
        <f>'ri (stock data)'!S168-'ri (stock data)'!$C168</f>
        <v>-4.8370000000000002E-3</v>
      </c>
      <c r="S168" s="4">
        <f>'ri (stock data)'!T168-'ri (stock data)'!$C168</f>
        <v>-3.5999999999999999E-3</v>
      </c>
      <c r="T168" s="4">
        <f>'ri (stock data)'!U168-'ri (stock data)'!$C168</f>
        <v>0.13764000000000001</v>
      </c>
      <c r="U168" s="4">
        <f>'ri (stock data)'!V168-'ri (stock data)'!$C168</f>
        <v>-8.5331000000000004E-2</v>
      </c>
      <c r="V168" s="4">
        <f>'ri (stock data)'!W168-'ri (stock data)'!$C168</f>
        <v>6.6492999999999997E-2</v>
      </c>
      <c r="W168" s="4">
        <f>'ri (stock data)'!X168-'ri (stock data)'!$C168</f>
        <v>7.5217999999999993E-2</v>
      </c>
      <c r="X168" s="4">
        <f>'ri (stock data)'!Y168-'ri (stock data)'!$C168</f>
        <v>-2.0390999999999999E-2</v>
      </c>
      <c r="Y168" s="4">
        <f>'ri (stock data)'!Z168-'ri (stock data)'!$C168</f>
        <v>-0.194246</v>
      </c>
      <c r="Z168" s="4">
        <f>'ri (stock data)'!AA168-'ri (stock data)'!$C168</f>
        <v>2.2578000000000001E-2</v>
      </c>
      <c r="AA168" s="4">
        <f>'ri (stock data)'!AB168-'ri (stock data)'!$C168</f>
        <v>-4.1181999999999996E-2</v>
      </c>
      <c r="AB168" s="4">
        <f>'ri (stock data)'!AC168-'ri (stock data)'!$C168</f>
        <v>0.131826</v>
      </c>
      <c r="AC168" s="4">
        <f>'ri (stock data)'!AD168-'ri (stock data)'!$C168</f>
        <v>-7.9674000000000009E-2</v>
      </c>
      <c r="AD168" s="4">
        <f>'ri (stock data)'!AE168-'ri (stock data)'!$C168</f>
        <v>3.6000000000000008E-5</v>
      </c>
      <c r="AE168" s="4">
        <f>'ri (stock data)'!AF168-'ri (stock data)'!$C168</f>
        <v>-7.4909999999999994E-3</v>
      </c>
      <c r="AF168" s="4">
        <f>'ri (stock data)'!AG168-'ri (stock data)'!$C168</f>
        <v>2.7396E-2</v>
      </c>
      <c r="AG168" s="4">
        <f>'ri (stock data)'!AH168-'ri (stock data)'!$C168</f>
        <v>0.24152200000000001</v>
      </c>
      <c r="AH168" s="4">
        <f>'ri (stock data)'!AI168-'ri (stock data)'!$C168</f>
        <v>6.3472999999999988E-2</v>
      </c>
      <c r="AI168" s="4">
        <f>'ri (stock data)'!AJ168-'ri (stock data)'!$C168</f>
        <v>-3.5999999999999999E-3</v>
      </c>
      <c r="AJ168" s="4">
        <f>'ri (stock data)'!AK168-'ri (stock data)'!$C168</f>
        <v>1.6526000000000002E-2</v>
      </c>
      <c r="AK168" s="4">
        <f>'ri (stock data)'!AL168-'ri (stock data)'!$C168</f>
        <v>-2.0470000000000002E-3</v>
      </c>
      <c r="AL168" s="4">
        <f>'ri (stock data)'!AM168-'ri (stock data)'!$C168</f>
        <v>5.8046E-2</v>
      </c>
      <c r="AM168" s="4">
        <f>'ri (stock data)'!AN168-'ri (stock data)'!$C168</f>
        <v>3.5235000000000002E-2</v>
      </c>
      <c r="AN168" s="4">
        <f>'ri (stock data)'!AO168-'ri (stock data)'!$C168</f>
        <v>-6.9001000000000007E-2</v>
      </c>
      <c r="AO168" s="4">
        <f>'ri (stock data)'!AP168-'ri (stock data)'!$C168</f>
        <v>0.130329</v>
      </c>
      <c r="AP168" s="4">
        <f>'ri (stock data)'!AQ168-'ri (stock data)'!$C168</f>
        <v>3.5430000000000001E-3</v>
      </c>
      <c r="AQ168" s="4">
        <f>'ri (stock data)'!AR168-'ri (stock data)'!$C168</f>
        <v>9.1526999999999997E-2</v>
      </c>
      <c r="AR168" s="4">
        <f>'ri (stock data)'!AS168-'ri (stock data)'!$C168</f>
        <v>2.7216000000000001E-2</v>
      </c>
      <c r="AS168" s="4">
        <f>'ri (stock data)'!AT168-'ri (stock data)'!$C168</f>
        <v>-9.8370000000000003E-3</v>
      </c>
      <c r="AT168" s="4">
        <f>'ri (stock data)'!AU168-'ri (stock data)'!$C168</f>
        <v>0.87139999999999995</v>
      </c>
      <c r="AU168" s="4">
        <f>'ri (stock data)'!AV168-'ri (stock data)'!$C168</f>
        <v>-9.5407000000000006E-2</v>
      </c>
      <c r="AV168" s="4">
        <f>'ri (stock data)'!AW168-'ri (stock data)'!$C168</f>
        <v>0.158835</v>
      </c>
      <c r="AW168" s="4">
        <f>'ri (stock data)'!AX168-'ri (stock data)'!$C168</f>
        <v>-2.2997E-2</v>
      </c>
      <c r="AX168" s="4">
        <f>'ri (stock data)'!AY168-'ri (stock data)'!$C168</f>
        <v>2.0410000000000003E-3</v>
      </c>
      <c r="AY168" s="4">
        <f>'ri (stock data)'!AZ168-'ri (stock data)'!$C168</f>
        <v>0.14229700000000001</v>
      </c>
      <c r="AZ168" s="4">
        <f>'ri (stock data)'!BA168-'ri (stock data)'!$C168</f>
        <v>2.1043000000000003E-2</v>
      </c>
      <c r="BA168" s="4">
        <f>'ri (stock data)'!BB168-'ri (stock data)'!$C168</f>
        <v>0.267233</v>
      </c>
      <c r="BB168" s="4">
        <f>'ri (stock data)'!BC168-'ri (stock data)'!$C168</f>
        <v>5.3820000000000005E-3</v>
      </c>
      <c r="BC168" s="4">
        <f>'ri (stock data)'!BD168-'ri (stock data)'!$C168</f>
        <v>-9.1339999999999998E-3</v>
      </c>
      <c r="BD168" s="4">
        <f>'ri (stock data)'!BE168-'ri (stock data)'!$C168</f>
        <v>0.94555299999999998</v>
      </c>
      <c r="BE168" s="4">
        <f>'ri (stock data)'!BF168-'ri (stock data)'!$C168</f>
        <v>0.31735099999999999</v>
      </c>
      <c r="BF168" s="4">
        <f>'ri (stock data)'!BG168-'ri (stock data)'!$C168</f>
        <v>8.4949999999999998E-2</v>
      </c>
      <c r="BG168" s="4">
        <f>'ri (stock data)'!BH168-'ri (stock data)'!$C168</f>
        <v>-1.559E-2</v>
      </c>
      <c r="BH168" s="4">
        <f>'ri (stock data)'!BI168-'ri (stock data)'!$C168</f>
        <v>2.5795999999999999E-2</v>
      </c>
      <c r="BI168" s="4">
        <f>'ri (stock data)'!BJ168-'ri (stock data)'!$C168</f>
        <v>-0.13931399999999999</v>
      </c>
      <c r="BJ168" s="4">
        <f>'ri (stock data)'!BK168-'ri (stock data)'!$C168</f>
        <v>7.5944999999999999E-2</v>
      </c>
      <c r="BK168" s="4">
        <f>'ri (stock data)'!BL168-'ri (stock data)'!$C168</f>
        <v>-0.100956</v>
      </c>
      <c r="BL168" s="4">
        <f>'ri (stock data)'!BM168-'ri (stock data)'!$C168</f>
        <v>-4.6022E-2</v>
      </c>
      <c r="BM168" s="4">
        <f>'ri (stock data)'!BN168-'ri (stock data)'!$C168</f>
        <v>1.1552E-2</v>
      </c>
      <c r="BN168" s="4">
        <f>'ri (stock data)'!BO168-'ri (stock data)'!$C168</f>
        <v>4.3380000000000002E-2</v>
      </c>
      <c r="BO168" s="4">
        <f>'ri (stock data)'!BP168-'ri (stock data)'!$C168</f>
        <v>-0.10326800000000001</v>
      </c>
      <c r="BP168" s="4">
        <f>'ri (stock data)'!BQ168-'ri (stock data)'!$C168</f>
        <v>3.1556000000000001E-2</v>
      </c>
      <c r="BQ168" s="4">
        <f>'ri (stock data)'!BR168-'ri (stock data)'!$C168</f>
        <v>0.20871400000000001</v>
      </c>
      <c r="BR168" s="4">
        <f>'ri (stock data)'!BS168-'ri (stock data)'!$C168</f>
        <v>-8.4281000000000009E-2</v>
      </c>
      <c r="BS168" s="4">
        <f>'ri (stock data)'!BT168-'ri (stock data)'!$C168</f>
        <v>-7.6945E-2</v>
      </c>
      <c r="BT168" s="4">
        <f>'ri (stock data)'!BU168-'ri (stock data)'!$C168</f>
        <v>1.4582000000000001E-2</v>
      </c>
      <c r="BU168" s="4">
        <f>'ri (stock data)'!BV168-'ri (stock data)'!$C168</f>
        <v>-0.15942999999999999</v>
      </c>
      <c r="BV168" s="4">
        <f>'ri (stock data)'!BW168-'ri (stock data)'!$C168</f>
        <v>-3.5999999999999999E-3</v>
      </c>
      <c r="BW168" s="4">
        <f>'ri (stock data)'!BX168-'ri (stock data)'!$C168</f>
        <v>-9.9806000000000006E-2</v>
      </c>
      <c r="BX168" s="4">
        <f>'ri (stock data)'!BY168-'ri (stock data)'!$C168</f>
        <v>-3.8688E-2</v>
      </c>
      <c r="BY168" s="4">
        <f>'ri (stock data)'!BZ168-'ri (stock data)'!$C168</f>
        <v>7.5020000000000009E-3</v>
      </c>
      <c r="BZ168" s="4">
        <f>'ri (stock data)'!CA168-'ri (stock data)'!$C168</f>
        <v>6.679E-3</v>
      </c>
      <c r="CA168" s="4">
        <f>'ri (stock data)'!CB168-'ri (stock data)'!$C168</f>
        <v>1.3218000000000001E-2</v>
      </c>
      <c r="CB168" s="4">
        <f>'ri (stock data)'!CC168-'ri (stock data)'!$C168</f>
        <v>-2.6855999999999998E-2</v>
      </c>
      <c r="CC168" s="4">
        <f>'ri (stock data)'!CD168-'ri (stock data)'!$C168</f>
        <v>-3.8431E-2</v>
      </c>
      <c r="CD168" s="4">
        <f>'ri (stock data)'!CE168-'ri (stock data)'!$C168</f>
        <v>-2.8291E-2</v>
      </c>
      <c r="CE168" s="4">
        <f>'ri (stock data)'!CF168-'ri (stock data)'!$C168</f>
        <v>-6.2258000000000001E-2</v>
      </c>
      <c r="CF168" s="4">
        <f>'ri (stock data)'!CG168-'ri (stock data)'!$C168</f>
        <v>4.1481999999999998E-2</v>
      </c>
      <c r="CG168" s="4">
        <f>'ri (stock data)'!CH168-'ri (stock data)'!$C168</f>
        <v>0.269646</v>
      </c>
      <c r="CH168" s="4">
        <f>'ri (stock data)'!CI168-'ri (stock data)'!$C168</f>
        <v>8.2730999999999999E-2</v>
      </c>
      <c r="CI168" s="4">
        <f>'ri (stock data)'!CJ168-'ri (stock data)'!$C168</f>
        <v>0.14937300000000001</v>
      </c>
      <c r="CJ168" s="4">
        <f>'ri (stock data)'!CK168-'ri (stock data)'!$C168</f>
        <v>1.9831000000000001E-2</v>
      </c>
      <c r="CK168" s="4">
        <f>'ri (stock data)'!CL168-'ri (stock data)'!$C168</f>
        <v>0.12789400000000001</v>
      </c>
      <c r="CL168" s="4">
        <f>'ri (stock data)'!CM168-'ri (stock data)'!$C168</f>
        <v>-9.6933000000000005E-2</v>
      </c>
      <c r="CM168" s="4">
        <f>'ri (stock data)'!CN168-'ri (stock data)'!$C168</f>
        <v>-5.9404999999999999E-2</v>
      </c>
      <c r="CN168" s="4">
        <f>'ri (stock data)'!CO168-'ri (stock data)'!$C168</f>
        <v>-0.21274999999999999</v>
      </c>
      <c r="CO168" s="4">
        <f>'ri (stock data)'!CP168-'ri (stock data)'!$C168</f>
        <v>-1.3356E-2</v>
      </c>
      <c r="CP168" s="4">
        <f>'ri (stock data)'!CQ168-'ri (stock data)'!$C168</f>
        <v>1.8312000000000002E-2</v>
      </c>
      <c r="CQ168" s="4">
        <f>'ri (stock data)'!CR168-'ri (stock data)'!$C168</f>
        <v>-0.118037</v>
      </c>
      <c r="CR168" s="4">
        <f>'ri (stock data)'!CS168-'ri (stock data)'!$C168</f>
        <v>1.0839999999999999E-3</v>
      </c>
      <c r="CS168" s="4">
        <f>'ri (stock data)'!CT168-'ri (stock data)'!$C168</f>
        <v>-8.3507000000000012E-2</v>
      </c>
      <c r="CT168" s="4">
        <f>'ri (stock data)'!CU168-'ri (stock data)'!$C168</f>
        <v>-2.4978E-2</v>
      </c>
      <c r="CU168" s="4">
        <f>'ri (stock data)'!CV168-'ri (stock data)'!$C168</f>
        <v>0.232484</v>
      </c>
      <c r="CV168" s="4">
        <f>'ri (stock data)'!CW168-'ri (stock data)'!$C168</f>
        <v>-1.3016E-2</v>
      </c>
      <c r="CW168" s="4">
        <f>'ri (stock data)'!CX168-'ri (stock data)'!$C168</f>
        <v>-7.3499000000000009E-2</v>
      </c>
      <c r="CX168" s="4">
        <f>'ri (stock data)'!CY168-'ri (stock data)'!$C168</f>
        <v>-4.3268000000000001E-2</v>
      </c>
    </row>
    <row r="169" spans="1:102" x14ac:dyDescent="0.25">
      <c r="A169" t="str">
        <f>'ri (stock data)'!A169</f>
        <v>12.1999</v>
      </c>
      <c r="B169">
        <f>'ri (stock data)'!B169</f>
        <v>7.7199999999999991E-2</v>
      </c>
      <c r="C169" s="4">
        <f>'ri (stock data)'!D169-'ri (stock data)'!$C169</f>
        <v>7.8260999999999997E-2</v>
      </c>
      <c r="D169" s="4">
        <f>'ri (stock data)'!E169-'ri (stock data)'!$C169</f>
        <v>-4.8808000000000004E-2</v>
      </c>
      <c r="E169" s="4">
        <f>'ri (stock data)'!F169-'ri (stock data)'!$C169</f>
        <v>5.0195999999999998E-2</v>
      </c>
      <c r="F169" s="4">
        <f>'ri (stock data)'!G169-'ri (stock data)'!$C169</f>
        <v>-5.1542999999999999E-2</v>
      </c>
      <c r="G169" s="4">
        <f>'ri (stock data)'!H169-'ri (stock data)'!$C169</f>
        <v>-5.5563000000000001E-2</v>
      </c>
      <c r="H169" s="4">
        <f>'ri (stock data)'!I169-'ri (stock data)'!$C169</f>
        <v>-6.6900000000000001E-2</v>
      </c>
      <c r="I169" s="4">
        <f>'ri (stock data)'!J169-'ri (stock data)'!$C169</f>
        <v>-0.173203</v>
      </c>
      <c r="J169" s="4">
        <f>'ri (stock data)'!K169-'ri (stock data)'!$C169</f>
        <v>-7.1999000000000007E-2</v>
      </c>
      <c r="K169" s="4">
        <f>'ri (stock data)'!L169-'ri (stock data)'!$C169</f>
        <v>-1.6164999999999999E-2</v>
      </c>
      <c r="L169" s="4">
        <f>'ri (stock data)'!M169-'ri (stock data)'!$C169</f>
        <v>-3.5430999999999997E-2</v>
      </c>
      <c r="M169" s="4">
        <f>'ri (stock data)'!N169-'ri (stock data)'!$C169</f>
        <v>2.1915999999999998E-2</v>
      </c>
      <c r="N169" s="4">
        <f>'ri (stock data)'!O169-'ri (stock data)'!$C169</f>
        <v>-2.4470000000000002E-2</v>
      </c>
      <c r="O169" s="4">
        <f>'ri (stock data)'!P169-'ri (stock data)'!$C169</f>
        <v>1.7388999999999998E-2</v>
      </c>
      <c r="P169" s="4">
        <f>'ri (stock data)'!Q169-'ri (stock data)'!$C169</f>
        <v>2.1975999999999999E-2</v>
      </c>
      <c r="Q169" s="4">
        <f>'ri (stock data)'!R169-'ri (stock data)'!$C169</f>
        <v>0.48054999999999998</v>
      </c>
      <c r="R169" s="4">
        <f>'ri (stock data)'!S169-'ri (stock data)'!$C169</f>
        <v>2.9454000000000001E-2</v>
      </c>
      <c r="S169" s="4">
        <f>'ri (stock data)'!T169-'ri (stock data)'!$C169</f>
        <v>-4.4000000000000003E-3</v>
      </c>
      <c r="T169" s="4">
        <f>'ri (stock data)'!U169-'ri (stock data)'!$C169</f>
        <v>-0.12385400000000001</v>
      </c>
      <c r="U169" s="4">
        <f>'ri (stock data)'!V169-'ri (stock data)'!$C169</f>
        <v>2.8968000000000001E-2</v>
      </c>
      <c r="V169" s="4">
        <f>'ri (stock data)'!W169-'ri (stock data)'!$C169</f>
        <v>-8.1081E-2</v>
      </c>
      <c r="W169" s="4">
        <f>'ri (stock data)'!X169-'ri (stock data)'!$C169</f>
        <v>-1.7003000000000001E-2</v>
      </c>
      <c r="X169" s="4">
        <f>'ri (stock data)'!Y169-'ri (stock data)'!$C169</f>
        <v>8.4783999999999998E-2</v>
      </c>
      <c r="Y169" s="4">
        <f>'ri (stock data)'!Z169-'ri (stock data)'!$C169</f>
        <v>-5.5400000000000024E-4</v>
      </c>
      <c r="Z169" s="4">
        <f>'ri (stock data)'!AA169-'ri (stock data)'!$C169</f>
        <v>0.168049</v>
      </c>
      <c r="AA169" s="4">
        <f>'ri (stock data)'!AB169-'ri (stock data)'!$C169</f>
        <v>2.7993999999999998E-2</v>
      </c>
      <c r="AB169" s="4">
        <f>'ri (stock data)'!AC169-'ri (stock data)'!$C169</f>
        <v>-9.8739999999999994E-2</v>
      </c>
      <c r="AC169" s="4">
        <f>'ri (stock data)'!AD169-'ri (stock data)'!$C169</f>
        <v>-5.9615000000000001E-2</v>
      </c>
      <c r="AD169" s="4">
        <f>'ri (stock data)'!AE169-'ri (stock data)'!$C169</f>
        <v>-8.6218000000000003E-2</v>
      </c>
      <c r="AE169" s="4">
        <f>'ri (stock data)'!AF169-'ri (stock data)'!$C169</f>
        <v>-0.12939999999999999</v>
      </c>
      <c r="AF169" s="4">
        <f>'ri (stock data)'!AG169-'ri (stock data)'!$C169</f>
        <v>8.5904999999999995E-2</v>
      </c>
      <c r="AG169" s="4">
        <f>'ri (stock data)'!AH169-'ri (stock data)'!$C169</f>
        <v>5.4960999999999996E-2</v>
      </c>
      <c r="AH169" s="4">
        <f>'ri (stock data)'!AI169-'ri (stock data)'!$C169</f>
        <v>-1.6570000000000001E-3</v>
      </c>
      <c r="AI169" s="4">
        <f>'ri (stock data)'!AJ169-'ri (stock data)'!$C169</f>
        <v>6.3662999999999997E-2</v>
      </c>
      <c r="AJ169" s="4">
        <f>'ri (stock data)'!AK169-'ri (stock data)'!$C169</f>
        <v>-3.5456000000000001E-2</v>
      </c>
      <c r="AK169" s="4">
        <f>'ri (stock data)'!AL169-'ri (stock data)'!$C169</f>
        <v>2.5099999999999949E-4</v>
      </c>
      <c r="AL169" s="4">
        <f>'ri (stock data)'!AM169-'ri (stock data)'!$C169</f>
        <v>9.8079E-2</v>
      </c>
      <c r="AM169" s="4">
        <f>'ri (stock data)'!AN169-'ri (stock data)'!$C169</f>
        <v>3.0647000000000001E-2</v>
      </c>
      <c r="AN169" s="4">
        <f>'ri (stock data)'!AO169-'ri (stock data)'!$C169</f>
        <v>-0.13487399999999999</v>
      </c>
      <c r="AO169" s="4">
        <f>'ri (stock data)'!AP169-'ri (stock data)'!$C169</f>
        <v>-0.12251000000000001</v>
      </c>
      <c r="AP169" s="4">
        <f>'ri (stock data)'!AQ169-'ri (stock data)'!$C169</f>
        <v>6.7029000000000005E-2</v>
      </c>
      <c r="AQ169" s="4">
        <f>'ri (stock data)'!AR169-'ri (stock data)'!$C169</f>
        <v>-0.11104800000000001</v>
      </c>
      <c r="AR169" s="4">
        <f>'ri (stock data)'!AS169-'ri (stock data)'!$C169</f>
        <v>-1.3276E-2</v>
      </c>
      <c r="AS169" s="4">
        <f>'ri (stock data)'!AT169-'ri (stock data)'!$C169</f>
        <v>7.147999999999999E-3</v>
      </c>
      <c r="AT169" s="4">
        <f>'ri (stock data)'!AU169-'ri (stock data)'!$C169</f>
        <v>4.2222659999999994</v>
      </c>
      <c r="AU169" s="4">
        <f>'ri (stock data)'!AV169-'ri (stock data)'!$C169</f>
        <v>0.102743</v>
      </c>
      <c r="AV169" s="4">
        <f>'ri (stock data)'!AW169-'ri (stock data)'!$C169</f>
        <v>6.8779999999999996E-3</v>
      </c>
      <c r="AW169" s="4">
        <f>'ri (stock data)'!AX169-'ri (stock data)'!$C169</f>
        <v>-9.8905000000000007E-2</v>
      </c>
      <c r="AX169" s="4">
        <f>'ri (stock data)'!AY169-'ri (stock data)'!$C169</f>
        <v>-8.8495000000000004E-2</v>
      </c>
      <c r="AY169" s="4">
        <f>'ri (stock data)'!AZ169-'ri (stock data)'!$C169</f>
        <v>0.22636900000000001</v>
      </c>
      <c r="AZ169" s="4">
        <f>'ri (stock data)'!BA169-'ri (stock data)'!$C169</f>
        <v>8.8510999999999992E-2</v>
      </c>
      <c r="BA169" s="4">
        <f>'ri (stock data)'!BB169-'ri (stock data)'!$C169</f>
        <v>0.40543599999999996</v>
      </c>
      <c r="BB169" s="4">
        <f>'ri (stock data)'!BC169-'ri (stock data)'!$C169</f>
        <v>-5.1284000000000003E-2</v>
      </c>
      <c r="BC169" s="4">
        <f>'ri (stock data)'!BD169-'ri (stock data)'!$C169</f>
        <v>0.21261100000000002</v>
      </c>
      <c r="BD169" s="4">
        <f>'ri (stock data)'!BE169-'ri (stock data)'!$C169</f>
        <v>-0.46527000000000002</v>
      </c>
      <c r="BE169" s="4">
        <f>'ri (stock data)'!BF169-'ri (stock data)'!$C169</f>
        <v>0.46241699999999997</v>
      </c>
      <c r="BF169" s="4">
        <f>'ri (stock data)'!BG169-'ri (stock data)'!$C169</f>
        <v>0.12603500000000001</v>
      </c>
      <c r="BG169" s="4">
        <f>'ri (stock data)'!BH169-'ri (stock data)'!$C169</f>
        <v>-3.0711000000000002E-2</v>
      </c>
      <c r="BH169" s="4">
        <f>'ri (stock data)'!BI169-'ri (stock data)'!$C169</f>
        <v>6.4451999999999995E-2</v>
      </c>
      <c r="BI169" s="4">
        <f>'ri (stock data)'!BJ169-'ri (stock data)'!$C169</f>
        <v>0.46667399999999998</v>
      </c>
      <c r="BJ169" s="4">
        <f>'ri (stock data)'!BK169-'ri (stock data)'!$C169</f>
        <v>8.9074E-2</v>
      </c>
      <c r="BK169" s="4">
        <f>'ri (stock data)'!BL169-'ri (stock data)'!$C169</f>
        <v>-4.6116000000000004E-2</v>
      </c>
      <c r="BL169" s="4">
        <f>'ri (stock data)'!BM169-'ri (stock data)'!$C169</f>
        <v>0.27364899999999998</v>
      </c>
      <c r="BM169" s="4">
        <f>'ri (stock data)'!BN169-'ri (stock data)'!$C169</f>
        <v>-0.108878</v>
      </c>
      <c r="BN169" s="4">
        <f>'ri (stock data)'!BO169-'ri (stock data)'!$C169</f>
        <v>-6.0030000000000005E-3</v>
      </c>
      <c r="BO169" s="4">
        <f>'ri (stock data)'!BP169-'ri (stock data)'!$C169</f>
        <v>-4.5138000000000005E-2</v>
      </c>
      <c r="BP169" s="4">
        <f>'ri (stock data)'!BQ169-'ri (stock data)'!$C169</f>
        <v>1.4869999999999996E-3</v>
      </c>
      <c r="BQ169" s="4">
        <f>'ri (stock data)'!BR169-'ri (stock data)'!$C169</f>
        <v>0.18824400000000002</v>
      </c>
      <c r="BR169" s="4">
        <f>'ri (stock data)'!BS169-'ri (stock data)'!$C169</f>
        <v>0.43279799999999996</v>
      </c>
      <c r="BS169" s="4">
        <f>'ri (stock data)'!BT169-'ri (stock data)'!$C169</f>
        <v>2.3708E-2</v>
      </c>
      <c r="BT169" s="4">
        <f>'ri (stock data)'!BU169-'ri (stock data)'!$C169</f>
        <v>0.165243</v>
      </c>
      <c r="BU169" s="4">
        <f>'ri (stock data)'!BV169-'ri (stock data)'!$C169</f>
        <v>-7.1862999999999996E-2</v>
      </c>
      <c r="BV169" s="4">
        <f>'ri (stock data)'!BW169-'ri (stock data)'!$C169</f>
        <v>1.2083999999999998E-2</v>
      </c>
      <c r="BW169" s="4">
        <f>'ri (stock data)'!BX169-'ri (stock data)'!$C169</f>
        <v>-4.4880000000000003E-2</v>
      </c>
      <c r="BX169" s="4">
        <f>'ri (stock data)'!BY169-'ri (stock data)'!$C169</f>
        <v>3.1963999999999999E-2</v>
      </c>
      <c r="BY169" s="4">
        <f>'ri (stock data)'!BZ169-'ri (stock data)'!$C169</f>
        <v>6.3168000000000002E-2</v>
      </c>
      <c r="BZ169" s="4">
        <f>'ri (stock data)'!CA169-'ri (stock data)'!$C169</f>
        <v>1.9436999999999999E-2</v>
      </c>
      <c r="CA169" s="4">
        <f>'ri (stock data)'!CB169-'ri (stock data)'!$C169</f>
        <v>-2.1906000000000002E-2</v>
      </c>
      <c r="CB169" s="4">
        <f>'ri (stock data)'!CC169-'ri (stock data)'!$C169</f>
        <v>-4.0114000000000004E-2</v>
      </c>
      <c r="CC169" s="4">
        <f>'ri (stock data)'!CD169-'ri (stock data)'!$C169</f>
        <v>0.12363500000000001</v>
      </c>
      <c r="CD169" s="4">
        <f>'ri (stock data)'!CE169-'ri (stock data)'!$C169</f>
        <v>-0.21351399999999998</v>
      </c>
      <c r="CE169" s="4">
        <f>'ri (stock data)'!CF169-'ri (stock data)'!$C169</f>
        <v>-0.15092</v>
      </c>
      <c r="CF169" s="4">
        <f>'ri (stock data)'!CG169-'ri (stock data)'!$C169</f>
        <v>-7.7571000000000001E-2</v>
      </c>
      <c r="CG169" s="4">
        <f>'ri (stock data)'!CH169-'ri (stock data)'!$C169</f>
        <v>6.4145999999999995E-2</v>
      </c>
      <c r="CH169" s="4">
        <f>'ri (stock data)'!CI169-'ri (stock data)'!$C169</f>
        <v>6.3811999999999994E-2</v>
      </c>
      <c r="CI169" s="4">
        <f>'ri (stock data)'!CJ169-'ri (stock data)'!$C169</f>
        <v>0.54157900000000003</v>
      </c>
      <c r="CJ169" s="4">
        <f>'ri (stock data)'!CK169-'ri (stock data)'!$C169</f>
        <v>0.11035399999999999</v>
      </c>
      <c r="CK169" s="4">
        <f>'ri (stock data)'!CL169-'ri (stock data)'!$C169</f>
        <v>0.51066500000000004</v>
      </c>
      <c r="CL169" s="4">
        <f>'ri (stock data)'!CM169-'ri (stock data)'!$C169</f>
        <v>4.9521999999999997E-2</v>
      </c>
      <c r="CM169" s="4">
        <f>'ri (stock data)'!CN169-'ri (stock data)'!$C169</f>
        <v>7.1493000000000001E-2</v>
      </c>
      <c r="CN169" s="4">
        <f>'ri (stock data)'!CO169-'ri (stock data)'!$C169</f>
        <v>-8.7044999999999997E-2</v>
      </c>
      <c r="CO169" s="4">
        <f>'ri (stock data)'!CP169-'ri (stock data)'!$C169</f>
        <v>3.5008999999999998E-2</v>
      </c>
      <c r="CP169" s="4">
        <f>'ri (stock data)'!CQ169-'ri (stock data)'!$C169</f>
        <v>-7.0598999999999995E-2</v>
      </c>
      <c r="CQ169" s="4">
        <f>'ri (stock data)'!CR169-'ri (stock data)'!$C169</f>
        <v>2.9397E-2</v>
      </c>
      <c r="CR169" s="4">
        <f>'ri (stock data)'!CS169-'ri (stock data)'!$C169</f>
        <v>-4.4000000000000003E-3</v>
      </c>
      <c r="CS169" s="4">
        <f>'ri (stock data)'!CT169-'ri (stock data)'!$C169</f>
        <v>-5.2380000000000003E-2</v>
      </c>
      <c r="CT169" s="4">
        <f>'ri (stock data)'!CU169-'ri (stock data)'!$C169</f>
        <v>-8.0009999999999998E-2</v>
      </c>
      <c r="CU169" s="4">
        <f>'ri (stock data)'!CV169-'ri (stock data)'!$C169</f>
        <v>9.0319999999999998E-2</v>
      </c>
      <c r="CV169" s="4">
        <f>'ri (stock data)'!CW169-'ri (stock data)'!$C169</f>
        <v>3.0580999999999997E-2</v>
      </c>
      <c r="CW169" s="4">
        <f>'ri (stock data)'!CX169-'ri (stock data)'!$C169</f>
        <v>1.8629999999999997E-2</v>
      </c>
      <c r="CX169" s="4">
        <f>'ri (stock data)'!CY169-'ri (stock data)'!$C169</f>
        <v>0.18799200000000002</v>
      </c>
    </row>
    <row r="170" spans="1:102" x14ac:dyDescent="0.25">
      <c r="A170" t="str">
        <f>'ri (stock data)'!A170</f>
        <v>01.2000</v>
      </c>
      <c r="B170">
        <f>'ri (stock data)'!B170</f>
        <v>-4.7400000000000005E-2</v>
      </c>
      <c r="C170" s="4">
        <f>'ri (stock data)'!D170-'ri (stock data)'!$C170</f>
        <v>-2.086E-2</v>
      </c>
      <c r="D170" s="4">
        <f>'ri (stock data)'!E170-'ri (stock data)'!$C170</f>
        <v>-0.102689</v>
      </c>
      <c r="E170" s="4">
        <f>'ri (stock data)'!F170-'ri (stock data)'!$C170</f>
        <v>-0.144451</v>
      </c>
      <c r="F170" s="4">
        <f>'ri (stock data)'!G170-'ri (stock data)'!$C170</f>
        <v>-0.10669400000000001</v>
      </c>
      <c r="G170" s="4">
        <f>'ri (stock data)'!H170-'ri (stock data)'!$C170</f>
        <v>-1.0636E-2</v>
      </c>
      <c r="H170" s="4">
        <f>'ri (stock data)'!I170-'ri (stock data)'!$C170</f>
        <v>2.9233000000000002E-2</v>
      </c>
      <c r="I170" s="4">
        <f>'ri (stock data)'!J170-'ri (stock data)'!$C170</f>
        <v>-5.0431999999999998E-2</v>
      </c>
      <c r="J170" s="4">
        <f>'ri (stock data)'!K170-'ri (stock data)'!$C170</f>
        <v>-0.2041</v>
      </c>
      <c r="K170" s="4">
        <f>'ri (stock data)'!L170-'ri (stock data)'!$C170</f>
        <v>-0.16481399999999999</v>
      </c>
      <c r="L170" s="4">
        <f>'ri (stock data)'!M170-'ri (stock data)'!$C170</f>
        <v>-7.8865999999999992E-2</v>
      </c>
      <c r="M170" s="4">
        <f>'ri (stock data)'!N170-'ri (stock data)'!$C170</f>
        <v>-4.0999999999999995E-3</v>
      </c>
      <c r="N170" s="4">
        <f>'ri (stock data)'!O170-'ri (stock data)'!$C170</f>
        <v>-2.1908999999999998E-2</v>
      </c>
      <c r="O170" s="4">
        <f>'ri (stock data)'!P170-'ri (stock data)'!$C170</f>
        <v>0.10896</v>
      </c>
      <c r="P170" s="4">
        <f>'ri (stock data)'!Q170-'ri (stock data)'!$C170</f>
        <v>0.161576</v>
      </c>
      <c r="Q170" s="4">
        <f>'ri (stock data)'!R170-'ri (stock data)'!$C170</f>
        <v>7.6980999999999994E-2</v>
      </c>
      <c r="R170" s="4">
        <f>'ri (stock data)'!S170-'ri (stock data)'!$C170</f>
        <v>-0.11996899999999999</v>
      </c>
      <c r="S170" s="4">
        <f>'ri (stock data)'!T170-'ri (stock data)'!$C170</f>
        <v>-3.0415999999999999E-2</v>
      </c>
      <c r="T170" s="4">
        <f>'ri (stock data)'!U170-'ri (stock data)'!$C170</f>
        <v>-2.2399999999999937E-4</v>
      </c>
      <c r="U170" s="4">
        <f>'ri (stock data)'!V170-'ri (stock data)'!$C170</f>
        <v>-1.5944E-2</v>
      </c>
      <c r="V170" s="4">
        <f>'ri (stock data)'!W170-'ri (stock data)'!$C170</f>
        <v>-0.20886199999999999</v>
      </c>
      <c r="W170" s="4">
        <f>'ri (stock data)'!X170-'ri (stock data)'!$C170</f>
        <v>-3.1941999999999998E-2</v>
      </c>
      <c r="X170" s="4">
        <f>'ri (stock data)'!Y170-'ri (stock data)'!$C170</f>
        <v>-0.14305499999999999</v>
      </c>
      <c r="Y170" s="4">
        <f>'ri (stock data)'!Z170-'ri (stock data)'!$C170</f>
        <v>-0.11138000000000001</v>
      </c>
      <c r="Z170" s="4">
        <f>'ri (stock data)'!AA170-'ri (stock data)'!$C170</f>
        <v>-0.199574</v>
      </c>
      <c r="AA170" s="4">
        <f>'ri (stock data)'!AB170-'ri (stock data)'!$C170</f>
        <v>-5.5594999999999999E-2</v>
      </c>
      <c r="AB170" s="4">
        <f>'ri (stock data)'!AC170-'ri (stock data)'!$C170</f>
        <v>-4.0085000000000003E-2</v>
      </c>
      <c r="AC170" s="4">
        <f>'ri (stock data)'!AD170-'ri (stock data)'!$C170</f>
        <v>3.9190000000000003E-2</v>
      </c>
      <c r="AD170" s="4">
        <f>'ri (stock data)'!AE170-'ri (stock data)'!$C170</f>
        <v>-0.13281299999999999</v>
      </c>
      <c r="AE170" s="4">
        <f>'ri (stock data)'!AF170-'ri (stock data)'!$C170</f>
        <v>0.161079</v>
      </c>
      <c r="AF170" s="4">
        <f>'ri (stock data)'!AG170-'ri (stock data)'!$C170</f>
        <v>-0.16122499999999998</v>
      </c>
      <c r="AG170" s="4">
        <f>'ri (stock data)'!AH170-'ri (stock data)'!$C170</f>
        <v>-1.7030999999999998E-2</v>
      </c>
      <c r="AH170" s="4">
        <f>'ri (stock data)'!AI170-'ri (stock data)'!$C170</f>
        <v>-0.16981399999999999</v>
      </c>
      <c r="AI170" s="4">
        <f>'ri (stock data)'!AJ170-'ri (stock data)'!$C170</f>
        <v>6.4527000000000001E-2</v>
      </c>
      <c r="AJ170" s="4">
        <f>'ri (stock data)'!AK170-'ri (stock data)'!$C170</f>
        <v>-0.10666400000000001</v>
      </c>
      <c r="AK170" s="4">
        <f>'ri (stock data)'!AL170-'ri (stock data)'!$C170</f>
        <v>-4.0999999999999995E-3</v>
      </c>
      <c r="AL170" s="4">
        <f>'ri (stock data)'!AM170-'ri (stock data)'!$C170</f>
        <v>-0.16452</v>
      </c>
      <c r="AM170" s="4">
        <f>'ri (stock data)'!AN170-'ri (stock data)'!$C170</f>
        <v>-9.2135999999999996E-2</v>
      </c>
      <c r="AN170" s="4">
        <f>'ri (stock data)'!AO170-'ri (stock data)'!$C170</f>
        <v>-0.10095899999999999</v>
      </c>
      <c r="AO170" s="4">
        <f>'ri (stock data)'!AP170-'ri (stock data)'!$C170</f>
        <v>0.103043</v>
      </c>
      <c r="AP170" s="4">
        <f>'ri (stock data)'!AQ170-'ri (stock data)'!$C170</f>
        <v>4.5900000000000003E-2</v>
      </c>
      <c r="AQ170" s="4">
        <f>'ri (stock data)'!AR170-'ri (stock data)'!$C170</f>
        <v>-7.6968000000000009E-2</v>
      </c>
      <c r="AR170" s="4">
        <f>'ri (stock data)'!AS170-'ri (stock data)'!$C170</f>
        <v>-0.21006999999999998</v>
      </c>
      <c r="AS170" s="4">
        <f>'ri (stock data)'!AT170-'ri (stock data)'!$C170</f>
        <v>-0.139517</v>
      </c>
      <c r="AT170" s="4">
        <f>'ri (stock data)'!AU170-'ri (stock data)'!$C170</f>
        <v>0.12345100000000001</v>
      </c>
      <c r="AU170" s="4">
        <f>'ri (stock data)'!AV170-'ri (stock data)'!$C170</f>
        <v>-0.10087399999999999</v>
      </c>
      <c r="AV170" s="4">
        <f>'ri (stock data)'!AW170-'ri (stock data)'!$C170</f>
        <v>-0.22157199999999999</v>
      </c>
      <c r="AW170" s="4">
        <f>'ri (stock data)'!AX170-'ri (stock data)'!$C170</f>
        <v>5.6090000000000011E-3</v>
      </c>
      <c r="AX170" s="4">
        <f>'ri (stock data)'!AY170-'ri (stock data)'!$C170</f>
        <v>9.8720000000000006E-3</v>
      </c>
      <c r="AY170" s="4">
        <f>'ri (stock data)'!AZ170-'ri (stock data)'!$C170</f>
        <v>-2.1340999999999999E-2</v>
      </c>
      <c r="AZ170" s="4">
        <f>'ri (stock data)'!BA170-'ri (stock data)'!$C170</f>
        <v>-0.12359000000000001</v>
      </c>
      <c r="BA170" s="4">
        <f>'ri (stock data)'!BB170-'ri (stock data)'!$C170</f>
        <v>0.10636499999999999</v>
      </c>
      <c r="BB170" s="4">
        <f>'ri (stock data)'!BC170-'ri (stock data)'!$C170</f>
        <v>-1.6560999999999999E-2</v>
      </c>
      <c r="BC170" s="4">
        <f>'ri (stock data)'!BD170-'ri (stock data)'!$C170</f>
        <v>-1.7033E-2</v>
      </c>
      <c r="BD170" s="4">
        <f>'ri (stock data)'!BE170-'ri (stock data)'!$C170</f>
        <v>-1.2164999999999999E-2</v>
      </c>
      <c r="BE170" s="4">
        <f>'ri (stock data)'!BF170-'ri (stock data)'!$C170</f>
        <v>-0.126799</v>
      </c>
      <c r="BF170" s="4">
        <f>'ri (stock data)'!BG170-'ri (stock data)'!$C170</f>
        <v>-5.2239000000000001E-2</v>
      </c>
      <c r="BG170" s="4">
        <f>'ri (stock data)'!BH170-'ri (stock data)'!$C170</f>
        <v>-3.1808000000000003E-2</v>
      </c>
      <c r="BH170" s="4">
        <f>'ri (stock data)'!BI170-'ri (stock data)'!$C170</f>
        <v>0.173814</v>
      </c>
      <c r="BI170" s="4">
        <f>'ri (stock data)'!BJ170-'ri (stock data)'!$C170</f>
        <v>-0.36926900000000001</v>
      </c>
      <c r="BJ170" s="4">
        <f>'ri (stock data)'!BK170-'ri (stock data)'!$C170</f>
        <v>-0.25652700000000001</v>
      </c>
      <c r="BK170" s="4">
        <f>'ri (stock data)'!BL170-'ri (stock data)'!$C170</f>
        <v>8.7500000000000078E-4</v>
      </c>
      <c r="BL170" s="4">
        <f>'ri (stock data)'!BM170-'ri (stock data)'!$C170</f>
        <v>-7.4075000000000002E-2</v>
      </c>
      <c r="BM170" s="4">
        <f>'ri (stock data)'!BN170-'ri (stock data)'!$C170</f>
        <v>-0.137433</v>
      </c>
      <c r="BN170" s="4">
        <f>'ri (stock data)'!BO170-'ri (stock data)'!$C170</f>
        <v>-0.13411599999999999</v>
      </c>
      <c r="BO170" s="4">
        <f>'ri (stock data)'!BP170-'ri (stock data)'!$C170</f>
        <v>-2.7445999999999998E-2</v>
      </c>
      <c r="BP170" s="4">
        <f>'ri (stock data)'!BQ170-'ri (stock data)'!$C170</f>
        <v>-7.6069999999999999E-2</v>
      </c>
      <c r="BQ170" s="4">
        <f>'ri (stock data)'!BR170-'ri (stock data)'!$C170</f>
        <v>0.22497500000000001</v>
      </c>
      <c r="BR170" s="4">
        <f>'ri (stock data)'!BS170-'ri (stock data)'!$C170</f>
        <v>0.115228</v>
      </c>
      <c r="BS170" s="4">
        <f>'ri (stock data)'!BT170-'ri (stock data)'!$C170</f>
        <v>-4.5608999999999997E-2</v>
      </c>
      <c r="BT170" s="4">
        <f>'ri (stock data)'!BU170-'ri (stock data)'!$C170</f>
        <v>-2.7001000000000001E-2</v>
      </c>
      <c r="BU170" s="4">
        <f>'ri (stock data)'!BV170-'ri (stock data)'!$C170</f>
        <v>-8.2783999999999996E-2</v>
      </c>
      <c r="BV170" s="4">
        <f>'ri (stock data)'!BW170-'ri (stock data)'!$C170</f>
        <v>-3.0189999999999995E-3</v>
      </c>
      <c r="BW170" s="4">
        <f>'ri (stock data)'!BX170-'ri (stock data)'!$C170</f>
        <v>-7.3412000000000005E-2</v>
      </c>
      <c r="BX170" s="4">
        <f>'ri (stock data)'!BY170-'ri (stock data)'!$C170</f>
        <v>-5.6731999999999998E-2</v>
      </c>
      <c r="BY170" s="4">
        <f>'ri (stock data)'!BZ170-'ri (stock data)'!$C170</f>
        <v>-1.0429000000000001E-2</v>
      </c>
      <c r="BZ170" s="4">
        <f>'ri (stock data)'!CA170-'ri (stock data)'!$C170</f>
        <v>-1.8386E-2</v>
      </c>
      <c r="CA170" s="4">
        <f>'ri (stock data)'!CB170-'ri (stock data)'!$C170</f>
        <v>-0.110318</v>
      </c>
      <c r="CB170" s="4">
        <f>'ri (stock data)'!CC170-'ri (stock data)'!$C170</f>
        <v>-4.1137E-2</v>
      </c>
      <c r="CC170" s="4">
        <f>'ri (stock data)'!CD170-'ri (stock data)'!$C170</f>
        <v>-0.17239699999999999</v>
      </c>
      <c r="CD170" s="4">
        <f>'ri (stock data)'!CE170-'ri (stock data)'!$C170</f>
        <v>-0.10087399999999999</v>
      </c>
      <c r="CE170" s="4">
        <f>'ri (stock data)'!CF170-'ri (stock data)'!$C170</f>
        <v>0.16328200000000001</v>
      </c>
      <c r="CF170" s="4">
        <f>'ri (stock data)'!CG170-'ri (stock data)'!$C170</f>
        <v>1.5390000000000004E-3</v>
      </c>
      <c r="CG170" s="4">
        <f>'ri (stock data)'!CH170-'ri (stock data)'!$C170</f>
        <v>0.146979</v>
      </c>
      <c r="CH170" s="4">
        <f>'ri (stock data)'!CI170-'ri (stock data)'!$C170</f>
        <v>-1.6560999999999999E-2</v>
      </c>
      <c r="CI170" s="4">
        <f>'ri (stock data)'!CJ170-'ri (stock data)'!$C170</f>
        <v>-0.11560100000000001</v>
      </c>
      <c r="CJ170" s="4">
        <f>'ri (stock data)'!CK170-'ri (stock data)'!$C170</f>
        <v>-0.200791</v>
      </c>
      <c r="CK170" s="4">
        <f>'ri (stock data)'!CL170-'ri (stock data)'!$C170</f>
        <v>-2.3039E-2</v>
      </c>
      <c r="CL170" s="4">
        <f>'ri (stock data)'!CM170-'ri (stock data)'!$C170</f>
        <v>-0.1721</v>
      </c>
      <c r="CM170" s="4">
        <f>'ri (stock data)'!CN170-'ri (stock data)'!$C170</f>
        <v>-3.3145999999999995E-2</v>
      </c>
      <c r="CN170" s="4">
        <f>'ri (stock data)'!CO170-'ri (stock data)'!$C170</f>
        <v>-0.34644199999999997</v>
      </c>
      <c r="CO170" s="4">
        <f>'ri (stock data)'!CP170-'ri (stock data)'!$C170</f>
        <v>-0.10217299999999999</v>
      </c>
      <c r="CP170" s="4">
        <f>'ri (stock data)'!CQ170-'ri (stock data)'!$C170</f>
        <v>-0.11544499999999999</v>
      </c>
      <c r="CQ170" s="4">
        <f>'ri (stock data)'!CR170-'ri (stock data)'!$C170</f>
        <v>-9.6407999999999994E-2</v>
      </c>
      <c r="CR170" s="4">
        <f>'ri (stock data)'!CS170-'ri (stock data)'!$C170</f>
        <v>3.9190000000000006E-3</v>
      </c>
      <c r="CS170" s="4">
        <f>'ri (stock data)'!CT170-'ri (stock data)'!$C170</f>
        <v>-9.1632999999999992E-2</v>
      </c>
      <c r="CT170" s="4">
        <f>'ri (stock data)'!CU170-'ri (stock data)'!$C170</f>
        <v>6.7140000000000005E-2</v>
      </c>
      <c r="CU170" s="4">
        <f>'ri (stock data)'!CV170-'ri (stock data)'!$C170</f>
        <v>-2.8212999999999998E-2</v>
      </c>
      <c r="CV170" s="4">
        <f>'ri (stock data)'!CW170-'ri (stock data)'!$C170</f>
        <v>-0.15224799999999999</v>
      </c>
      <c r="CW170" s="4">
        <f>'ri (stock data)'!CX170-'ri (stock data)'!$C170</f>
        <v>-0.106185</v>
      </c>
      <c r="CX170" s="4">
        <f>'ri (stock data)'!CY170-'ri (stock data)'!$C170</f>
        <v>-0.14061099999999999</v>
      </c>
    </row>
    <row r="171" spans="1:102" x14ac:dyDescent="0.25">
      <c r="A171" t="str">
        <f>'ri (stock data)'!A171</f>
        <v>02.2000</v>
      </c>
      <c r="B171">
        <f>'ri (stock data)'!B171</f>
        <v>2.4500000000000001E-2</v>
      </c>
      <c r="C171" s="4">
        <f>'ri (stock data)'!D171-'ri (stock data)'!$C171</f>
        <v>3.124E-3</v>
      </c>
      <c r="D171" s="4">
        <f>'ri (stock data)'!E171-'ri (stock data)'!$C171</f>
        <v>9.136E-3</v>
      </c>
      <c r="E171" s="4">
        <f>'ri (stock data)'!F171-'ri (stock data)'!$C171</f>
        <v>3.6516E-2</v>
      </c>
      <c r="F171" s="4">
        <f>'ri (stock data)'!G171-'ri (stock data)'!$C171</f>
        <v>4.4319999999999998E-2</v>
      </c>
      <c r="G171" s="4">
        <f>'ri (stock data)'!H171-'ri (stock data)'!$C171</f>
        <v>0.54010800000000003</v>
      </c>
      <c r="H171" s="4">
        <f>'ri (stock data)'!I171-'ri (stock data)'!$C171</f>
        <v>4.3281E-2</v>
      </c>
      <c r="I171" s="4">
        <f>'ri (stock data)'!J171-'ri (stock data)'!$C171</f>
        <v>-3.8037999999999995E-2</v>
      </c>
      <c r="J171" s="4">
        <f>'ri (stock data)'!K171-'ri (stock data)'!$C171</f>
        <v>2.52E-2</v>
      </c>
      <c r="K171" s="4">
        <f>'ri (stock data)'!L171-'ri (stock data)'!$C171</f>
        <v>8.8466000000000003E-2</v>
      </c>
      <c r="L171" s="4">
        <f>'ri (stock data)'!M171-'ri (stock data)'!$C171</f>
        <v>2.6002999999999998E-2</v>
      </c>
      <c r="M171" s="4">
        <f>'ri (stock data)'!N171-'ri (stock data)'!$C171</f>
        <v>-9.4044000000000003E-2</v>
      </c>
      <c r="N171" s="4">
        <f>'ri (stock data)'!O171-'ri (stock data)'!$C171</f>
        <v>-3.4944000000000003E-2</v>
      </c>
      <c r="O171" s="4">
        <f>'ri (stock data)'!P171-'ri (stock data)'!$C171</f>
        <v>-0.242479</v>
      </c>
      <c r="P171" s="4">
        <f>'ri (stock data)'!Q171-'ri (stock data)'!$C171</f>
        <v>-6.0068999999999997E-2</v>
      </c>
      <c r="Q171" s="4">
        <f>'ri (stock data)'!R171-'ri (stock data)'!$C171</f>
        <v>-3.0342000000000001E-2</v>
      </c>
      <c r="R171" s="4">
        <f>'ri (stock data)'!S171-'ri (stock data)'!$C171</f>
        <v>-0.122477</v>
      </c>
      <c r="S171" s="4">
        <f>'ri (stock data)'!T171-'ri (stock data)'!$C171</f>
        <v>0.157862</v>
      </c>
      <c r="T171" s="4">
        <f>'ri (stock data)'!U171-'ri (stock data)'!$C171</f>
        <v>-0.16090199999999999</v>
      </c>
      <c r="U171" s="4">
        <f>'ri (stock data)'!V171-'ri (stock data)'!$C171</f>
        <v>-4.3E-3</v>
      </c>
      <c r="V171" s="4">
        <f>'ri (stock data)'!W171-'ri (stock data)'!$C171</f>
        <v>-8.2143999999999995E-2</v>
      </c>
      <c r="W171" s="4">
        <f>'ri (stock data)'!X171-'ri (stock data)'!$C171</f>
        <v>0.17947099999999999</v>
      </c>
      <c r="X171" s="4">
        <f>'ri (stock data)'!Y171-'ri (stock data)'!$C171</f>
        <v>-2.2593000000000002E-2</v>
      </c>
      <c r="Y171" s="4">
        <f>'ri (stock data)'!Z171-'ri (stock data)'!$C171</f>
        <v>-1.7003999999999998E-2</v>
      </c>
      <c r="Z171" s="4">
        <f>'ri (stock data)'!AA171-'ri (stock data)'!$C171</f>
        <v>-0.10996399999999999</v>
      </c>
      <c r="AA171" s="4">
        <f>'ri (stock data)'!AB171-'ri (stock data)'!$C171</f>
        <v>-0.16367000000000001</v>
      </c>
      <c r="AB171" s="4">
        <f>'ri (stock data)'!AC171-'ri (stock data)'!$C171</f>
        <v>-0.14779700000000001</v>
      </c>
      <c r="AC171" s="4">
        <f>'ri (stock data)'!AD171-'ri (stock data)'!$C171</f>
        <v>-2.7288E-2</v>
      </c>
      <c r="AD171" s="4">
        <f>'ri (stock data)'!AE171-'ri (stock data)'!$C171</f>
        <v>-1.6800000000000002E-2</v>
      </c>
      <c r="AE171" s="4">
        <f>'ri (stock data)'!AF171-'ri (stock data)'!$C171</f>
        <v>-0.13073699999999999</v>
      </c>
      <c r="AF171" s="4">
        <f>'ri (stock data)'!AG171-'ri (stock data)'!$C171</f>
        <v>-0.162219</v>
      </c>
      <c r="AG171" s="4">
        <f>'ri (stock data)'!AH171-'ri (stock data)'!$C171</f>
        <v>-1.2801E-2</v>
      </c>
      <c r="AH171" s="4">
        <f>'ri (stock data)'!AI171-'ri (stock data)'!$C171</f>
        <v>0.25597399999999998</v>
      </c>
      <c r="AI171" s="4">
        <f>'ri (stock data)'!AJ171-'ri (stock data)'!$C171</f>
        <v>9.4610000000000007E-3</v>
      </c>
      <c r="AJ171" s="4">
        <f>'ri (stock data)'!AK171-'ri (stock data)'!$C171</f>
        <v>-1.7156999999999999E-2</v>
      </c>
      <c r="AK171" s="4">
        <f>'ri (stock data)'!AL171-'ri (stock data)'!$C171</f>
        <v>-4.3E-3</v>
      </c>
      <c r="AL171" s="4">
        <f>'ri (stock data)'!AM171-'ri (stock data)'!$C171</f>
        <v>-0.18415699999999999</v>
      </c>
      <c r="AM171" s="4">
        <f>'ri (stock data)'!AN171-'ri (stock data)'!$C171</f>
        <v>-8.9449000000000001E-2</v>
      </c>
      <c r="AN171" s="4">
        <f>'ri (stock data)'!AO171-'ri (stock data)'!$C171</f>
        <v>-3.6184000000000001E-2</v>
      </c>
      <c r="AO171" s="4">
        <f>'ri (stock data)'!AP171-'ri (stock data)'!$C171</f>
        <v>0.173119</v>
      </c>
      <c r="AP171" s="4">
        <f>'ri (stock data)'!AQ171-'ri (stock data)'!$C171</f>
        <v>-4.5569999999999999E-2</v>
      </c>
      <c r="AQ171" s="4">
        <f>'ri (stock data)'!AR171-'ri (stock data)'!$C171</f>
        <v>-0.15814600000000001</v>
      </c>
      <c r="AR171" s="4">
        <f>'ri (stock data)'!AS171-'ri (stock data)'!$C171</f>
        <v>-4.1141999999999998E-2</v>
      </c>
      <c r="AS171" s="4">
        <f>'ri (stock data)'!AT171-'ri (stock data)'!$C171</f>
        <v>-5.2492999999999998E-2</v>
      </c>
      <c r="AT171" s="4">
        <f>'ri (stock data)'!AU171-'ri (stock data)'!$C171</f>
        <v>1.1042970000000001</v>
      </c>
      <c r="AU171" s="4">
        <f>'ri (stock data)'!AV171-'ri (stock data)'!$C171</f>
        <v>-5.2236999999999999E-2</v>
      </c>
      <c r="AV171" s="4">
        <f>'ri (stock data)'!AW171-'ri (stock data)'!$C171</f>
        <v>-0.114229</v>
      </c>
      <c r="AW171" s="4">
        <f>'ri (stock data)'!AX171-'ri (stock data)'!$C171</f>
        <v>3.4162000000000005E-2</v>
      </c>
      <c r="AX171" s="4">
        <f>'ri (stock data)'!AY171-'ri (stock data)'!$C171</f>
        <v>-0.110442</v>
      </c>
      <c r="AY171" s="4">
        <f>'ri (stock data)'!AZ171-'ri (stock data)'!$C171</f>
        <v>0.28955999999999998</v>
      </c>
      <c r="AZ171" s="4">
        <f>'ri (stock data)'!BA171-'ri (stock data)'!$C171</f>
        <v>-8.5985999999999993E-2</v>
      </c>
      <c r="BA171" s="4">
        <f>'ri (stock data)'!BB171-'ri (stock data)'!$C171</f>
        <v>5.8526999999999996E-2</v>
      </c>
      <c r="BB171" s="4">
        <f>'ri (stock data)'!BC171-'ri (stock data)'!$C171</f>
        <v>0.22598399999999999</v>
      </c>
      <c r="BC171" s="4">
        <f>'ri (stock data)'!BD171-'ri (stock data)'!$C171</f>
        <v>-0.18116199999999999</v>
      </c>
      <c r="BD171" s="4">
        <f>'ri (stock data)'!BE171-'ri (stock data)'!$C171</f>
        <v>0.42659399999999997</v>
      </c>
      <c r="BE171" s="4">
        <f>'ri (stock data)'!BF171-'ri (stock data)'!$C171</f>
        <v>0.21903900000000001</v>
      </c>
      <c r="BF171" s="4">
        <f>'ri (stock data)'!BG171-'ri (stock data)'!$C171</f>
        <v>-0.157441</v>
      </c>
      <c r="BG171" s="4">
        <f>'ri (stock data)'!BH171-'ri (stock data)'!$C171</f>
        <v>-6.9067000000000003E-2</v>
      </c>
      <c r="BH171" s="4">
        <f>'ri (stock data)'!BI171-'ri (stock data)'!$C171</f>
        <v>-7.7841999999999995E-2</v>
      </c>
      <c r="BI171" s="4">
        <f>'ri (stock data)'!BJ171-'ri (stock data)'!$C171</f>
        <v>-3.0849000000000001E-2</v>
      </c>
      <c r="BJ171" s="4">
        <f>'ri (stock data)'!BK171-'ri (stock data)'!$C171</f>
        <v>2.8167999999999999E-2</v>
      </c>
      <c r="BK171" s="4">
        <f>'ri (stock data)'!BL171-'ri (stock data)'!$C171</f>
        <v>-4.1825000000000001E-2</v>
      </c>
      <c r="BL171" s="4">
        <f>'ri (stock data)'!BM171-'ri (stock data)'!$C171</f>
        <v>-7.7241000000000004E-2</v>
      </c>
      <c r="BM171" s="4">
        <f>'ri (stock data)'!BN171-'ri (stock data)'!$C171</f>
        <v>0.13031500000000001</v>
      </c>
      <c r="BN171" s="4">
        <f>'ri (stock data)'!BO171-'ri (stock data)'!$C171</f>
        <v>-0.20725199999999999</v>
      </c>
      <c r="BO171" s="4">
        <f>'ri (stock data)'!BP171-'ri (stock data)'!$C171</f>
        <v>-3.9996999999999998E-2</v>
      </c>
      <c r="BP171" s="4">
        <f>'ri (stock data)'!BQ171-'ri (stock data)'!$C171</f>
        <v>-1.2463E-2</v>
      </c>
      <c r="BQ171" s="4">
        <f>'ri (stock data)'!BR171-'ri (stock data)'!$C171</f>
        <v>0.51541300000000001</v>
      </c>
      <c r="BR171" s="4">
        <f>'ri (stock data)'!BS171-'ri (stock data)'!$C171</f>
        <v>0.24594999999999997</v>
      </c>
      <c r="BS171" s="4">
        <f>'ri (stock data)'!BT171-'ri (stock data)'!$C171</f>
        <v>-6.7292000000000005E-2</v>
      </c>
      <c r="BT171" s="4">
        <f>'ri (stock data)'!BU171-'ri (stock data)'!$C171</f>
        <v>-0.15273799999999998</v>
      </c>
      <c r="BU171" s="4">
        <f>'ri (stock data)'!BV171-'ri (stock data)'!$C171</f>
        <v>-6.0200999999999998E-2</v>
      </c>
      <c r="BV171" s="4">
        <f>'ri (stock data)'!BW171-'ri (stock data)'!$C171</f>
        <v>-2.6039E-2</v>
      </c>
      <c r="BW171" s="4">
        <f>'ri (stock data)'!BX171-'ri (stock data)'!$C171</f>
        <v>-0.256415</v>
      </c>
      <c r="BX171" s="4">
        <f>'ri (stock data)'!BY171-'ri (stock data)'!$C171</f>
        <v>-1.5410999999999999E-2</v>
      </c>
      <c r="BY171" s="4">
        <f>'ri (stock data)'!BZ171-'ri (stock data)'!$C171</f>
        <v>-4.0127999999999997E-2</v>
      </c>
      <c r="BZ171" s="4">
        <f>'ri (stock data)'!CA171-'ri (stock data)'!$C171</f>
        <v>1.3091E-2</v>
      </c>
      <c r="CA171" s="4">
        <f>'ri (stock data)'!CB171-'ri (stock data)'!$C171</f>
        <v>-5.7922999999999995E-2</v>
      </c>
      <c r="CB171" s="4">
        <f>'ri (stock data)'!CC171-'ri (stock data)'!$C171</f>
        <v>-2.9941000000000002E-2</v>
      </c>
      <c r="CC171" s="4">
        <f>'ri (stock data)'!CD171-'ri (stock data)'!$C171</f>
        <v>-0.21474699999999999</v>
      </c>
      <c r="CD171" s="4">
        <f>'ri (stock data)'!CE171-'ri (stock data)'!$C171</f>
        <v>9.3913999999999997E-2</v>
      </c>
      <c r="CE171" s="4">
        <f>'ri (stock data)'!CF171-'ri (stock data)'!$C171</f>
        <v>-2.3879999999999999E-3</v>
      </c>
      <c r="CF171" s="4">
        <f>'ri (stock data)'!CG171-'ri (stock data)'!$C171</f>
        <v>-0.111627</v>
      </c>
      <c r="CG171" s="4">
        <f>'ri (stock data)'!CH171-'ri (stock data)'!$C171</f>
        <v>3.7367000000000004E-2</v>
      </c>
      <c r="CH171" s="4">
        <f>'ri (stock data)'!CI171-'ri (stock data)'!$C171</f>
        <v>7.4564000000000005E-2</v>
      </c>
      <c r="CI171" s="4">
        <f>'ri (stock data)'!CJ171-'ri (stock data)'!$C171</f>
        <v>0.23483000000000001</v>
      </c>
      <c r="CJ171" s="4">
        <f>'ri (stock data)'!CK171-'ri (stock data)'!$C171</f>
        <v>-1.5284000000000001E-2</v>
      </c>
      <c r="CK171" s="4">
        <f>'ri (stock data)'!CL171-'ri (stock data)'!$C171</f>
        <v>0.33932899999999999</v>
      </c>
      <c r="CL171" s="4">
        <f>'ri (stock data)'!CM171-'ri (stock data)'!$C171</f>
        <v>-6.6098000000000004E-2</v>
      </c>
      <c r="CM171" s="4">
        <f>'ri (stock data)'!CN171-'ri (stock data)'!$C171</f>
        <v>7.6356000000000007E-2</v>
      </c>
      <c r="CN171" s="4">
        <f>'ri (stock data)'!CO171-'ri (stock data)'!$C171</f>
        <v>-0.19608100000000001</v>
      </c>
      <c r="CO171" s="4">
        <f>'ri (stock data)'!CP171-'ri (stock data)'!$C171</f>
        <v>-8.1628999999999993E-2</v>
      </c>
      <c r="CP171" s="4">
        <f>'ri (stock data)'!CQ171-'ri (stock data)'!$C171</f>
        <v>3.1161000000000001E-2</v>
      </c>
      <c r="CQ171" s="4">
        <f>'ri (stock data)'!CR171-'ri (stock data)'!$C171</f>
        <v>-5.3029E-2</v>
      </c>
      <c r="CR171" s="4">
        <f>'ri (stock data)'!CS171-'ri (stock data)'!$C171</f>
        <v>-0.117989</v>
      </c>
      <c r="CS171" s="4">
        <f>'ri (stock data)'!CT171-'ri (stock data)'!$C171</f>
        <v>-1.4533000000000001E-2</v>
      </c>
      <c r="CT171" s="4">
        <f>'ri (stock data)'!CU171-'ri (stock data)'!$C171</f>
        <v>-4.9160000000000002E-3</v>
      </c>
      <c r="CU171" s="4">
        <f>'ri (stock data)'!CV171-'ri (stock data)'!$C171</f>
        <v>0.73988600000000004</v>
      </c>
      <c r="CV171" s="4">
        <f>'ri (stock data)'!CW171-'ri (stock data)'!$C171</f>
        <v>7.8309000000000004E-2</v>
      </c>
      <c r="CW171" s="4">
        <f>'ri (stock data)'!CX171-'ri (stock data)'!$C171</f>
        <v>-8.6527999999999994E-2</v>
      </c>
      <c r="CX171" s="4">
        <f>'ri (stock data)'!CY171-'ri (stock data)'!$C171</f>
        <v>-1.3655E-2</v>
      </c>
    </row>
    <row r="172" spans="1:102" x14ac:dyDescent="0.25">
      <c r="A172" t="str">
        <f>'ri (stock data)'!A172</f>
        <v>03.2000</v>
      </c>
      <c r="B172">
        <f>'ri (stock data)'!B172</f>
        <v>5.2000000000000005E-2</v>
      </c>
      <c r="C172" s="4">
        <f>'ri (stock data)'!D172-'ri (stock data)'!$C172</f>
        <v>0.123602</v>
      </c>
      <c r="D172" s="4">
        <f>'ri (stock data)'!E172-'ri (stock data)'!$C172</f>
        <v>6.1588000000000004E-2</v>
      </c>
      <c r="E172" s="4">
        <f>'ri (stock data)'!F172-'ri (stock data)'!$C172</f>
        <v>-5.5679999999999993E-2</v>
      </c>
      <c r="F172" s="4">
        <f>'ri (stock data)'!G172-'ri (stock data)'!$C172</f>
        <v>-2.5051E-2</v>
      </c>
      <c r="G172" s="4">
        <f>'ri (stock data)'!H172-'ri (stock data)'!$C172</f>
        <v>6.4523000000000011E-2</v>
      </c>
      <c r="H172" s="4">
        <f>'ri (stock data)'!I172-'ri (stock data)'!$C172</f>
        <v>-8.5780999999999996E-2</v>
      </c>
      <c r="I172" s="4">
        <f>'ri (stock data)'!J172-'ri (stock data)'!$C172</f>
        <v>-1.4476999999999999E-2</v>
      </c>
      <c r="J172" s="4">
        <f>'ri (stock data)'!K172-'ri (stock data)'!$C172</f>
        <v>-5.0432000000000005E-2</v>
      </c>
      <c r="K172" s="4">
        <f>'ri (stock data)'!L172-'ri (stock data)'!$C172</f>
        <v>0.15216299999999999</v>
      </c>
      <c r="L172" s="4">
        <f>'ri (stock data)'!M172-'ri (stock data)'!$C172</f>
        <v>-3.372E-2</v>
      </c>
      <c r="M172" s="4">
        <f>'ri (stock data)'!N172-'ri (stock data)'!$C172</f>
        <v>-8.9206999999999995E-2</v>
      </c>
      <c r="N172" s="4">
        <f>'ri (stock data)'!O172-'ri (stock data)'!$C172</f>
        <v>-4.5976000000000003E-2</v>
      </c>
      <c r="O172" s="4">
        <f>'ri (stock data)'!P172-'ri (stock data)'!$C172</f>
        <v>0.22739199999999998</v>
      </c>
      <c r="P172" s="4">
        <f>'ri (stock data)'!Q172-'ri (stock data)'!$C172</f>
        <v>-0.353987</v>
      </c>
      <c r="Q172" s="4">
        <f>'ri (stock data)'!R172-'ri (stock data)'!$C172</f>
        <v>0.26374900000000001</v>
      </c>
      <c r="R172" s="4">
        <f>'ri (stock data)'!S172-'ri (stock data)'!$C172</f>
        <v>9.0070999999999998E-2</v>
      </c>
      <c r="S172" s="4">
        <f>'ri (stock data)'!T172-'ri (stock data)'!$C172</f>
        <v>9.9950999999999998E-2</v>
      </c>
      <c r="T172" s="4">
        <f>'ri (stock data)'!U172-'ri (stock data)'!$C172</f>
        <v>9.2074000000000003E-2</v>
      </c>
      <c r="U172" s="4">
        <f>'ri (stock data)'!V172-'ri (stock data)'!$C172</f>
        <v>0.36023100000000002</v>
      </c>
      <c r="V172" s="4">
        <f>'ri (stock data)'!W172-'ri (stock data)'!$C172</f>
        <v>9.5560000000000006E-2</v>
      </c>
      <c r="W172" s="4">
        <f>'ri (stock data)'!X172-'ri (stock data)'!$C172</f>
        <v>-0.15292600000000001</v>
      </c>
      <c r="X172" s="4">
        <f>'ri (stock data)'!Y172-'ri (stock data)'!$C172</f>
        <v>-4.4036999999999993E-2</v>
      </c>
      <c r="Y172" s="4">
        <f>'ri (stock data)'!Z172-'ri (stock data)'!$C172</f>
        <v>1.7326000000000001E-2</v>
      </c>
      <c r="Z172" s="4">
        <f>'ri (stock data)'!AA172-'ri (stock data)'!$C172</f>
        <v>0.10614</v>
      </c>
      <c r="AA172" s="4">
        <f>'ri (stock data)'!AB172-'ri (stock data)'!$C172</f>
        <v>0.17671699999999999</v>
      </c>
      <c r="AB172" s="4">
        <f>'ri (stock data)'!AC172-'ri (stock data)'!$C172</f>
        <v>7.6131000000000004E-2</v>
      </c>
      <c r="AC172" s="4">
        <f>'ri (stock data)'!AD172-'ri (stock data)'!$C172</f>
        <v>9.9421000000000009E-2</v>
      </c>
      <c r="AD172" s="4">
        <f>'ri (stock data)'!AE172-'ri (stock data)'!$C172</f>
        <v>-2.2040999999999998E-2</v>
      </c>
      <c r="AE172" s="4">
        <f>'ri (stock data)'!AF172-'ri (stock data)'!$C172</f>
        <v>-0.24154200000000001</v>
      </c>
      <c r="AF172" s="4">
        <f>'ri (stock data)'!AG172-'ri (stock data)'!$C172</f>
        <v>0.13495499999999999</v>
      </c>
      <c r="AG172" s="4">
        <f>'ri (stock data)'!AH172-'ri (stock data)'!$C172</f>
        <v>-0.201155</v>
      </c>
      <c r="AH172" s="4">
        <f>'ri (stock data)'!AI172-'ri (stock data)'!$C172</f>
        <v>-4.5134999999999995E-2</v>
      </c>
      <c r="AI172" s="4">
        <f>'ri (stock data)'!AJ172-'ri (stock data)'!$C172</f>
        <v>-1.7499999999999894E-4</v>
      </c>
      <c r="AJ172" s="4">
        <f>'ri (stock data)'!AK172-'ri (stock data)'!$C172</f>
        <v>4.6395000000000006E-2</v>
      </c>
      <c r="AK172" s="4">
        <f>'ri (stock data)'!AL172-'ri (stock data)'!$C172</f>
        <v>-4.6999999999999993E-3</v>
      </c>
      <c r="AL172" s="4">
        <f>'ri (stock data)'!AM172-'ri (stock data)'!$C172</f>
        <v>-3.7450999999999998E-2</v>
      </c>
      <c r="AM172" s="4">
        <f>'ri (stock data)'!AN172-'ri (stock data)'!$C172</f>
        <v>0.18551699999999999</v>
      </c>
      <c r="AN172" s="4">
        <f>'ri (stock data)'!AO172-'ri (stock data)'!$C172</f>
        <v>7.6737E-2</v>
      </c>
      <c r="AO172" s="4">
        <f>'ri (stock data)'!AP172-'ri (stock data)'!$C172</f>
        <v>-0.23757700000000001</v>
      </c>
      <c r="AP172" s="4">
        <f>'ri (stock data)'!AQ172-'ri (stock data)'!$C172</f>
        <v>-2.1367000000000001E-2</v>
      </c>
      <c r="AQ172" s="4">
        <f>'ri (stock data)'!AR172-'ri (stock data)'!$C172</f>
        <v>0.177118</v>
      </c>
      <c r="AR172" s="4">
        <f>'ri (stock data)'!AS172-'ri (stock data)'!$C172</f>
        <v>-2.4462999999999999E-2</v>
      </c>
      <c r="AS172" s="4">
        <f>'ri (stock data)'!AT172-'ri (stock data)'!$C172</f>
        <v>-2.1104999999999999E-2</v>
      </c>
      <c r="AT172" s="4">
        <f>'ri (stock data)'!AU172-'ri (stock data)'!$C172</f>
        <v>-0.118434</v>
      </c>
      <c r="AU172" s="4">
        <f>'ri (stock data)'!AV172-'ri (stock data)'!$C172</f>
        <v>0.23479599999999998</v>
      </c>
      <c r="AV172" s="4">
        <f>'ri (stock data)'!AW172-'ri (stock data)'!$C172</f>
        <v>0.28831100000000004</v>
      </c>
      <c r="AW172" s="4">
        <f>'ri (stock data)'!AX172-'ri (stock data)'!$C172</f>
        <v>0.29159600000000002</v>
      </c>
      <c r="AX172" s="4">
        <f>'ri (stock data)'!AY172-'ri (stock data)'!$C172</f>
        <v>0.24751199999999998</v>
      </c>
      <c r="AY172" s="4">
        <f>'ri (stock data)'!AZ172-'ri (stock data)'!$C172</f>
        <v>6.9876000000000008E-2</v>
      </c>
      <c r="AZ172" s="4">
        <f>'ri (stock data)'!BA172-'ri (stock data)'!$C172</f>
        <v>0.10491300000000001</v>
      </c>
      <c r="BA172" s="4">
        <f>'ri (stock data)'!BB172-'ri (stock data)'!$C172</f>
        <v>0.47313300000000003</v>
      </c>
      <c r="BB172" s="4">
        <f>'ri (stock data)'!BC172-'ri (stock data)'!$C172</f>
        <v>0.12145399999999999</v>
      </c>
      <c r="BC172" s="4">
        <f>'ri (stock data)'!BD172-'ri (stock data)'!$C172</f>
        <v>0.420987</v>
      </c>
      <c r="BD172" s="4">
        <f>'ri (stock data)'!BE172-'ri (stock data)'!$C172</f>
        <v>-4.6999999999999993E-3</v>
      </c>
      <c r="BE172" s="4">
        <f>'ri (stock data)'!BF172-'ri (stock data)'!$C172</f>
        <v>0.17857999999999999</v>
      </c>
      <c r="BF172" s="4">
        <f>'ri (stock data)'!BG172-'ri (stock data)'!$C172</f>
        <v>-0.18862600000000002</v>
      </c>
      <c r="BG172" s="4">
        <f>'ri (stock data)'!BH172-'ri (stock data)'!$C172</f>
        <v>6.566000000000001E-2</v>
      </c>
      <c r="BH172" s="4">
        <f>'ri (stock data)'!BI172-'ri (stock data)'!$C172</f>
        <v>0.37383100000000002</v>
      </c>
      <c r="BI172" s="4">
        <f>'ri (stock data)'!BJ172-'ri (stock data)'!$C172</f>
        <v>-0.18651800000000002</v>
      </c>
      <c r="BJ172" s="4">
        <f>'ri (stock data)'!BK172-'ri (stock data)'!$C172</f>
        <v>-1.2499E-2</v>
      </c>
      <c r="BK172" s="4">
        <f>'ri (stock data)'!BL172-'ri (stock data)'!$C172</f>
        <v>-9.8949999999999993E-3</v>
      </c>
      <c r="BL172" s="4">
        <f>'ri (stock data)'!BM172-'ri (stock data)'!$C172</f>
        <v>1.1571999999999999E-2</v>
      </c>
      <c r="BM172" s="4">
        <f>'ri (stock data)'!BN172-'ri (stock data)'!$C172</f>
        <v>-0.123344</v>
      </c>
      <c r="BN172" s="4">
        <f>'ri (stock data)'!BO172-'ri (stock data)'!$C172</f>
        <v>0.19205899999999998</v>
      </c>
      <c r="BO172" s="4">
        <f>'ri (stock data)'!BP172-'ri (stock data)'!$C172</f>
        <v>0.20450499999999999</v>
      </c>
      <c r="BP172" s="4">
        <f>'ri (stock data)'!BQ172-'ri (stock data)'!$C172</f>
        <v>-0.26988499999999999</v>
      </c>
      <c r="BQ172" s="4">
        <f>'ri (stock data)'!BR172-'ri (stock data)'!$C172</f>
        <v>-0.198882</v>
      </c>
      <c r="BR172" s="4">
        <f>'ri (stock data)'!BS172-'ri (stock data)'!$C172</f>
        <v>-0.13880700000000001</v>
      </c>
      <c r="BS172" s="4">
        <f>'ri (stock data)'!BT172-'ri (stock data)'!$C172</f>
        <v>2.7989000000000003E-2</v>
      </c>
      <c r="BT172" s="4">
        <f>'ri (stock data)'!BU172-'ri (stock data)'!$C172</f>
        <v>6.8694000000000005E-2</v>
      </c>
      <c r="BU172" s="4">
        <f>'ri (stock data)'!BV172-'ri (stock data)'!$C172</f>
        <v>3.0168000000000004E-2</v>
      </c>
      <c r="BV172" s="4">
        <f>'ri (stock data)'!BW172-'ri (stock data)'!$C172</f>
        <v>5.3633E-2</v>
      </c>
      <c r="BW172" s="4">
        <f>'ri (stock data)'!BX172-'ri (stock data)'!$C172</f>
        <v>0.20796999999999999</v>
      </c>
      <c r="BX172" s="4">
        <f>'ri (stock data)'!BY172-'ri (stock data)'!$C172</f>
        <v>-0.117908</v>
      </c>
      <c r="BY172" s="4">
        <f>'ri (stock data)'!BZ172-'ri (stock data)'!$C172</f>
        <v>-0.16572400000000001</v>
      </c>
      <c r="BZ172" s="4">
        <f>'ri (stock data)'!CA172-'ri (stock data)'!$C172</f>
        <v>2.1511000000000002E-2</v>
      </c>
      <c r="CA172" s="4">
        <f>'ri (stock data)'!CB172-'ri (stock data)'!$C172</f>
        <v>0.245285</v>
      </c>
      <c r="CB172" s="4">
        <f>'ri (stock data)'!CC172-'ri (stock data)'!$C172</f>
        <v>7.4247000000000007E-2</v>
      </c>
      <c r="CC172" s="4">
        <f>'ri (stock data)'!CD172-'ri (stock data)'!$C172</f>
        <v>0.25055500000000003</v>
      </c>
      <c r="CD172" s="4">
        <f>'ri (stock data)'!CE172-'ri (stock data)'!$C172</f>
        <v>-5.0249999999999991E-3</v>
      </c>
      <c r="CE172" s="4">
        <f>'ri (stock data)'!CF172-'ri (stock data)'!$C172</f>
        <v>-2.3567999999999999E-2</v>
      </c>
      <c r="CF172" s="4">
        <f>'ri (stock data)'!CG172-'ri (stock data)'!$C172</f>
        <v>4.8927999999999999E-2</v>
      </c>
      <c r="CG172" s="4">
        <f>'ri (stock data)'!CH172-'ri (stock data)'!$C172</f>
        <v>2.0300000000000002E-2</v>
      </c>
      <c r="CH172" s="4">
        <f>'ri (stock data)'!CI172-'ri (stock data)'!$C172</f>
        <v>-0.15967100000000001</v>
      </c>
      <c r="CI172" s="4">
        <f>'ri (stock data)'!CJ172-'ri (stock data)'!$C172</f>
        <v>-0.110418</v>
      </c>
      <c r="CJ172" s="4">
        <f>'ri (stock data)'!CK172-'ri (stock data)'!$C172</f>
        <v>1.6182000000000002E-2</v>
      </c>
      <c r="CK172" s="4">
        <f>'ri (stock data)'!CL172-'ri (stock data)'!$C172</f>
        <v>-6.2171000000000004E-2</v>
      </c>
      <c r="CL172" s="4">
        <f>'ri (stock data)'!CM172-'ri (stock data)'!$C172</f>
        <v>0.234821</v>
      </c>
      <c r="CM172" s="4">
        <f>'ri (stock data)'!CN172-'ri (stock data)'!$C172</f>
        <v>-4.6999999999999993E-3</v>
      </c>
      <c r="CN172" s="4">
        <f>'ri (stock data)'!CO172-'ri (stock data)'!$C172</f>
        <v>-0.19114100000000001</v>
      </c>
      <c r="CO172" s="4">
        <f>'ri (stock data)'!CP172-'ri (stock data)'!$C172</f>
        <v>9.6252000000000004E-2</v>
      </c>
      <c r="CP172" s="4">
        <f>'ri (stock data)'!CQ172-'ri (stock data)'!$C172</f>
        <v>0.18032299999999998</v>
      </c>
      <c r="CQ172" s="4">
        <f>'ri (stock data)'!CR172-'ri (stock data)'!$C172</f>
        <v>0.131157</v>
      </c>
      <c r="CR172" s="4">
        <f>'ri (stock data)'!CS172-'ri (stock data)'!$C172</f>
        <v>0.32252500000000001</v>
      </c>
      <c r="CS172" s="4">
        <f>'ri (stock data)'!CT172-'ri (stock data)'!$C172</f>
        <v>0.18703999999999998</v>
      </c>
      <c r="CT172" s="4">
        <f>'ri (stock data)'!CU172-'ri (stock data)'!$C172</f>
        <v>4.4216000000000005E-2</v>
      </c>
      <c r="CU172" s="4">
        <f>'ri (stock data)'!CV172-'ri (stock data)'!$C172</f>
        <v>-2.9700000000000001E-2</v>
      </c>
      <c r="CV172" s="4">
        <f>'ri (stock data)'!CW172-'ri (stock data)'!$C172</f>
        <v>0.22582199999999999</v>
      </c>
      <c r="CW172" s="4">
        <f>'ri (stock data)'!CX172-'ri (stock data)'!$C172</f>
        <v>0.145589</v>
      </c>
      <c r="CX172" s="4">
        <f>'ri (stock data)'!CY172-'ri (stock data)'!$C172</f>
        <v>0.174035</v>
      </c>
    </row>
    <row r="173" spans="1:102" x14ac:dyDescent="0.25">
      <c r="A173" t="str">
        <f>'ri (stock data)'!A173</f>
        <v>04.2000</v>
      </c>
      <c r="B173">
        <f>'ri (stock data)'!B173</f>
        <v>-6.4000000000000001E-2</v>
      </c>
      <c r="C173" s="4">
        <f>'ri (stock data)'!D173-'ri (stock data)'!$C173</f>
        <v>-7.4834000000000012E-2</v>
      </c>
      <c r="D173" s="4">
        <f>'ri (stock data)'!E173-'ri (stock data)'!$C173</f>
        <v>9.3161999999999995E-2</v>
      </c>
      <c r="E173" s="4">
        <f>'ri (stock data)'!F173-'ri (stock data)'!$C173</f>
        <v>-1.5016999999999999E-2</v>
      </c>
      <c r="F173" s="4">
        <f>'ri (stock data)'!G173-'ri (stock data)'!$C173</f>
        <v>2.1173000000000001E-2</v>
      </c>
      <c r="G173" s="4">
        <f>'ri (stock data)'!H173-'ri (stock data)'!$C173</f>
        <v>6.9105E-2</v>
      </c>
      <c r="H173" s="4">
        <f>'ri (stock data)'!I173-'ri (stock data)'!$C173</f>
        <v>-3.8212999999999997E-2</v>
      </c>
      <c r="I173" s="4">
        <f>'ri (stock data)'!J173-'ri (stock data)'!$C173</f>
        <v>1.2348999999999999E-2</v>
      </c>
      <c r="J173" s="4">
        <f>'ri (stock data)'!K173-'ri (stock data)'!$C173</f>
        <v>4.9713E-2</v>
      </c>
      <c r="K173" s="4">
        <f>'ri (stock data)'!L173-'ri (stock data)'!$C173</f>
        <v>0.11969399999999999</v>
      </c>
      <c r="L173" s="4">
        <f>'ri (stock data)'!M173-'ri (stock data)'!$C173</f>
        <v>7.703299999999999E-2</v>
      </c>
      <c r="M173" s="4">
        <f>'ri (stock data)'!N173-'ri (stock data)'!$C173</f>
        <v>-1.9984999999999999E-2</v>
      </c>
      <c r="N173" s="4">
        <f>'ri (stock data)'!O173-'ri (stock data)'!$C173</f>
        <v>0.108903</v>
      </c>
      <c r="O173" s="4">
        <f>'ri (stock data)'!P173-'ri (stock data)'!$C173</f>
        <v>-4.0113999999999997E-2</v>
      </c>
      <c r="P173" s="4">
        <f>'ri (stock data)'!Q173-'ri (stock data)'!$C173</f>
        <v>-3.6900000000000002E-2</v>
      </c>
      <c r="Q173" s="4">
        <f>'ri (stock data)'!R173-'ri (stock data)'!$C173</f>
        <v>-0.13444799999999998</v>
      </c>
      <c r="R173" s="4">
        <f>'ri (stock data)'!S173-'ri (stock data)'!$C173</f>
        <v>1.0325000000000001E-2</v>
      </c>
      <c r="S173" s="4">
        <f>'ri (stock data)'!T173-'ri (stock data)'!$C173</f>
        <v>-0.162495</v>
      </c>
      <c r="T173" s="4">
        <f>'ri (stock data)'!U173-'ri (stock data)'!$C173</f>
        <v>-0.25249900000000003</v>
      </c>
      <c r="U173" s="4">
        <f>'ri (stock data)'!V173-'ri (stock data)'!$C173</f>
        <v>-3.0981999999999999E-2</v>
      </c>
      <c r="V173" s="4">
        <f>'ri (stock data)'!W173-'ri (stock data)'!$C173</f>
        <v>0.168019</v>
      </c>
      <c r="W173" s="4">
        <f>'ri (stock data)'!X173-'ri (stock data)'!$C173</f>
        <v>-3.0727999999999998E-2</v>
      </c>
      <c r="X173" s="4">
        <f>'ri (stock data)'!Y173-'ri (stock data)'!$C173</f>
        <v>0.16833100000000001</v>
      </c>
      <c r="Y173" s="4">
        <f>'ri (stock data)'!Z173-'ri (stock data)'!$C173</f>
        <v>0.16350300000000001</v>
      </c>
      <c r="Z173" s="4">
        <f>'ri (stock data)'!AA173-'ri (stock data)'!$C173</f>
        <v>-6.8196000000000007E-2</v>
      </c>
      <c r="AA173" s="4">
        <f>'ri (stock data)'!AB173-'ri (stock data)'!$C173</f>
        <v>-2.2425E-2</v>
      </c>
      <c r="AB173" s="4">
        <f>'ri (stock data)'!AC173-'ri (stock data)'!$C173</f>
        <v>0.41420299999999999</v>
      </c>
      <c r="AC173" s="4">
        <f>'ri (stock data)'!AD173-'ri (stock data)'!$C173</f>
        <v>0.15846499999999999</v>
      </c>
      <c r="AD173" s="4">
        <f>'ri (stock data)'!AE173-'ri (stock data)'!$C173</f>
        <v>5.4224000000000001E-2</v>
      </c>
      <c r="AE173" s="4">
        <f>'ri (stock data)'!AF173-'ri (stock data)'!$C173</f>
        <v>-0.10517499999999999</v>
      </c>
      <c r="AF173" s="4">
        <f>'ri (stock data)'!AG173-'ri (stock data)'!$C173</f>
        <v>0.12096700000000002</v>
      </c>
      <c r="AG173" s="4">
        <f>'ri (stock data)'!AH173-'ri (stock data)'!$C173</f>
        <v>-2.6658999999999999E-2</v>
      </c>
      <c r="AH173" s="4">
        <f>'ri (stock data)'!AI173-'ri (stock data)'!$C173</f>
        <v>8.6308999999999997E-2</v>
      </c>
      <c r="AI173" s="4">
        <f>'ri (stock data)'!AJ173-'ri (stock data)'!$C173</f>
        <v>-3.1627000000000002E-2</v>
      </c>
      <c r="AJ173" s="4">
        <f>'ri (stock data)'!AK173-'ri (stock data)'!$C173</f>
        <v>-0.11571100000000001</v>
      </c>
      <c r="AK173" s="4">
        <f>'ri (stock data)'!AL173-'ri (stock data)'!$C173</f>
        <v>3.1159999999999998E-3</v>
      </c>
      <c r="AL173" s="4">
        <f>'ri (stock data)'!AM173-'ri (stock data)'!$C173</f>
        <v>-8.5000000000000006E-5</v>
      </c>
      <c r="AM173" s="4">
        <f>'ri (stock data)'!AN173-'ri (stock data)'!$C173</f>
        <v>0.200879</v>
      </c>
      <c r="AN173" s="4">
        <f>'ri (stock data)'!AO173-'ri (stock data)'!$C173</f>
        <v>-0.18895799999999999</v>
      </c>
      <c r="AO173" s="4">
        <f>'ri (stock data)'!AP173-'ri (stock data)'!$C173</f>
        <v>0.15165000000000001</v>
      </c>
      <c r="AP173" s="4">
        <f>'ri (stock data)'!AQ173-'ri (stock data)'!$C173</f>
        <v>4.6247000000000003E-2</v>
      </c>
      <c r="AQ173" s="4">
        <f>'ri (stock data)'!AR173-'ri (stock data)'!$C173</f>
        <v>1.3795000000000002E-2</v>
      </c>
      <c r="AR173" s="4">
        <f>'ri (stock data)'!AS173-'ri (stock data)'!$C173</f>
        <v>5.5884000000000003E-2</v>
      </c>
      <c r="AS173" s="4">
        <f>'ri (stock data)'!AT173-'ri (stock data)'!$C173</f>
        <v>0.16942599999999999</v>
      </c>
      <c r="AT173" s="4">
        <f>'ri (stock data)'!AU173-'ri (stock data)'!$C173</f>
        <v>-0.442857</v>
      </c>
      <c r="AU173" s="4">
        <f>'ri (stock data)'!AV173-'ri (stock data)'!$C173</f>
        <v>-6.2950000000000002E-3</v>
      </c>
      <c r="AV173" s="4">
        <f>'ri (stock data)'!AW173-'ri (stock data)'!$C173</f>
        <v>-4.8259000000000003E-2</v>
      </c>
      <c r="AW173" s="4">
        <f>'ri (stock data)'!AX173-'ri (stock data)'!$C173</f>
        <v>-7.6029000000000013E-2</v>
      </c>
      <c r="AX173" s="4">
        <f>'ri (stock data)'!AY173-'ri (stock data)'!$C173</f>
        <v>-2.7567999999999999E-2</v>
      </c>
      <c r="AY173" s="4">
        <f>'ri (stock data)'!AZ173-'ri (stock data)'!$C173</f>
        <v>0.20833400000000002</v>
      </c>
      <c r="AZ173" s="4">
        <f>'ri (stock data)'!BA173-'ri (stock data)'!$C173</f>
        <v>0.11068500000000001</v>
      </c>
      <c r="BA173" s="4">
        <f>'ri (stock data)'!BB173-'ri (stock data)'!$C173</f>
        <v>-2.2932999999999999E-2</v>
      </c>
      <c r="BB173" s="4">
        <f>'ri (stock data)'!BC173-'ri (stock data)'!$C173</f>
        <v>-2.9656999999999999E-2</v>
      </c>
      <c r="BC173" s="4">
        <f>'ri (stock data)'!BD173-'ri (stock data)'!$C173</f>
        <v>-0.10703599999999999</v>
      </c>
      <c r="BD173" s="4">
        <f>'ri (stock data)'!BE173-'ri (stock data)'!$C173</f>
        <v>-9.5509000000000011E-2</v>
      </c>
      <c r="BE173" s="4">
        <f>'ri (stock data)'!BF173-'ri (stock data)'!$C173</f>
        <v>-0.39590399999999998</v>
      </c>
      <c r="BF173" s="4">
        <f>'ri (stock data)'!BG173-'ri (stock data)'!$C173</f>
        <v>0.115097</v>
      </c>
      <c r="BG173" s="4">
        <f>'ri (stock data)'!BH173-'ri (stock data)'!$C173</f>
        <v>9.4875999999999988E-2</v>
      </c>
      <c r="BH173" s="4">
        <f>'ri (stock data)'!BI173-'ri (stock data)'!$C173</f>
        <v>-0.11935399999999999</v>
      </c>
      <c r="BI173" s="4">
        <f>'ri (stock data)'!BJ173-'ri (stock data)'!$C173</f>
        <v>-0.1046</v>
      </c>
      <c r="BJ173" s="4">
        <f>'ri (stock data)'!BK173-'ri (stock data)'!$C173</f>
        <v>8.5143999999999997E-2</v>
      </c>
      <c r="BK173" s="4">
        <f>'ri (stock data)'!BL173-'ri (stock data)'!$C173</f>
        <v>-2.0265999999999999E-2</v>
      </c>
      <c r="BL173" s="4">
        <f>'ri (stock data)'!BM173-'ri (stock data)'!$C173</f>
        <v>-4.5357000000000001E-2</v>
      </c>
      <c r="BM173" s="4">
        <f>'ri (stock data)'!BN173-'ri (stock data)'!$C173</f>
        <v>-0.196908</v>
      </c>
      <c r="BN173" s="4">
        <f>'ri (stock data)'!BO173-'ri (stock data)'!$C173</f>
        <v>-5.2956000000000003E-2</v>
      </c>
      <c r="BO173" s="4">
        <f>'ri (stock data)'!BP173-'ri (stock data)'!$C173</f>
        <v>0.11996699999999999</v>
      </c>
      <c r="BP173" s="4">
        <f>'ri (stock data)'!BQ173-'ri (stock data)'!$C173</f>
        <v>0.268127</v>
      </c>
      <c r="BQ173" s="4">
        <f>'ri (stock data)'!BR173-'ri (stock data)'!$C173</f>
        <v>0.217839</v>
      </c>
      <c r="BR173" s="4">
        <f>'ri (stock data)'!BS173-'ri (stock data)'!$C173</f>
        <v>1.3430999999999998E-2</v>
      </c>
      <c r="BS173" s="4">
        <f>'ri (stock data)'!BT173-'ri (stock data)'!$C173</f>
        <v>-0.145704</v>
      </c>
      <c r="BT173" s="4">
        <f>'ri (stock data)'!BU173-'ri (stock data)'!$C173</f>
        <v>4.6682000000000001E-2</v>
      </c>
      <c r="BU173" s="4">
        <f>'ri (stock data)'!BV173-'ri (stock data)'!$C173</f>
        <v>7.2077000000000002E-2</v>
      </c>
      <c r="BV173" s="4">
        <f>'ri (stock data)'!BW173-'ri (stock data)'!$C173</f>
        <v>1.4822999999999999E-2</v>
      </c>
      <c r="BW173" s="4">
        <f>'ri (stock data)'!BX173-'ri (stock data)'!$C173</f>
        <v>4.3235999999999997E-2</v>
      </c>
      <c r="BX173" s="4">
        <f>'ri (stock data)'!BY173-'ri (stock data)'!$C173</f>
        <v>0.186889</v>
      </c>
      <c r="BY173" s="4">
        <f>'ri (stock data)'!BZ173-'ri (stock data)'!$C173</f>
        <v>2.6896000000000003E-2</v>
      </c>
      <c r="BZ173" s="4">
        <f>'ri (stock data)'!CA173-'ri (stock data)'!$C173</f>
        <v>-7.0241999999999999E-2</v>
      </c>
      <c r="CA173" s="4">
        <f>'ri (stock data)'!CB173-'ri (stock data)'!$C173</f>
        <v>0.11549799999999999</v>
      </c>
      <c r="CB173" s="4">
        <f>'ri (stock data)'!CC173-'ri (stock data)'!$C173</f>
        <v>-0.102161</v>
      </c>
      <c r="CC173" s="4">
        <f>'ri (stock data)'!CD173-'ri (stock data)'!$C173</f>
        <v>-0.13617899999999999</v>
      </c>
      <c r="CD173" s="4">
        <f>'ri (stock data)'!CE173-'ri (stock data)'!$C173</f>
        <v>-1.2796999999999999E-2</v>
      </c>
      <c r="CE173" s="4">
        <f>'ri (stock data)'!CF173-'ri (stock data)'!$C173</f>
        <v>5.6938000000000002E-2</v>
      </c>
      <c r="CF173" s="4">
        <f>'ri (stock data)'!CG173-'ri (stock data)'!$C173</f>
        <v>0.226937</v>
      </c>
      <c r="CG173" s="4">
        <f>'ri (stock data)'!CH173-'ri (stock data)'!$C173</f>
        <v>5.9790000000000003E-2</v>
      </c>
      <c r="CH173" s="4">
        <f>'ri (stock data)'!CI173-'ri (stock data)'!$C173</f>
        <v>-6.3424000000000008E-2</v>
      </c>
      <c r="CI173" s="4">
        <f>'ri (stock data)'!CJ173-'ri (stock data)'!$C173</f>
        <v>-0.199156</v>
      </c>
      <c r="CJ173" s="4">
        <f>'ri (stock data)'!CK173-'ri (stock data)'!$C173</f>
        <v>0.20221800000000001</v>
      </c>
      <c r="CK173" s="4">
        <f>'ri (stock data)'!CL173-'ri (stock data)'!$C173</f>
        <v>0.33686300000000002</v>
      </c>
      <c r="CL173" s="4">
        <f>'ri (stock data)'!CM173-'ri (stock data)'!$C173</f>
        <v>-0.174262</v>
      </c>
      <c r="CM173" s="4">
        <f>'ri (stock data)'!CN173-'ri (stock data)'!$C173</f>
        <v>-1.0748000000000001E-2</v>
      </c>
      <c r="CN173" s="4">
        <f>'ri (stock data)'!CO173-'ri (stock data)'!$C173</f>
        <v>0.70373299999999994</v>
      </c>
      <c r="CO173" s="4">
        <f>'ri (stock data)'!CP173-'ri (stock data)'!$C173</f>
        <v>4.0244000000000002E-2</v>
      </c>
      <c r="CP173" s="4">
        <f>'ri (stock data)'!CQ173-'ri (stock data)'!$C173</f>
        <v>-3.7546000000000003E-2</v>
      </c>
      <c r="CQ173" s="4">
        <f>'ri (stock data)'!CR173-'ri (stock data)'!$C173</f>
        <v>-2.2246999999999999E-2</v>
      </c>
      <c r="CR173" s="4">
        <f>'ri (stock data)'!CS173-'ri (stock data)'!$C173</f>
        <v>1.4019E-2</v>
      </c>
      <c r="CS173" s="4">
        <f>'ri (stock data)'!CT173-'ri (stock data)'!$C173</f>
        <v>-3.9253000000000003E-2</v>
      </c>
      <c r="CT173" s="4">
        <f>'ri (stock data)'!CU173-'ri (stock data)'!$C173</f>
        <v>-4.1200000000000001E-2</v>
      </c>
      <c r="CU173" s="4">
        <f>'ri (stock data)'!CV173-'ri (stock data)'!$C173</f>
        <v>6.2067000000000004E-2</v>
      </c>
      <c r="CV173" s="4">
        <f>'ri (stock data)'!CW173-'ri (stock data)'!$C173</f>
        <v>-6.3811000000000007E-2</v>
      </c>
      <c r="CW173" s="4">
        <f>'ri (stock data)'!CX173-'ri (stock data)'!$C173</f>
        <v>0.176506</v>
      </c>
      <c r="CX173" s="4">
        <f>'ri (stock data)'!CY173-'ri (stock data)'!$C173</f>
        <v>5.842E-3</v>
      </c>
    </row>
    <row r="174" spans="1:102" x14ac:dyDescent="0.25">
      <c r="A174" t="str">
        <f>'ri (stock data)'!A174</f>
        <v>05.2000</v>
      </c>
      <c r="B174">
        <f>'ri (stock data)'!B174</f>
        <v>-4.4199999999999996E-2</v>
      </c>
      <c r="C174" s="4">
        <f>'ri (stock data)'!D174-'ri (stock data)'!$C174</f>
        <v>-1.5935000000000001E-2</v>
      </c>
      <c r="D174" s="4">
        <f>'ri (stock data)'!E174-'ri (stock data)'!$C174</f>
        <v>5.3537000000000001E-2</v>
      </c>
      <c r="E174" s="4">
        <f>'ri (stock data)'!F174-'ri (stock data)'!$C174</f>
        <v>-8.8000000000000404E-5</v>
      </c>
      <c r="F174" s="4">
        <f>'ri (stock data)'!G174-'ri (stock data)'!$C174</f>
        <v>2.4999999999999849E-5</v>
      </c>
      <c r="G174" s="4">
        <f>'ri (stock data)'!H174-'ri (stock data)'!$C174</f>
        <v>-8.6633000000000002E-2</v>
      </c>
      <c r="H174" s="4">
        <f>'ri (stock data)'!I174-'ri (stock data)'!$C174</f>
        <v>-0.17543500000000001</v>
      </c>
      <c r="I174" s="4">
        <f>'ri (stock data)'!J174-'ri (stock data)'!$C174</f>
        <v>1.7221999999999998E-2</v>
      </c>
      <c r="J174" s="4">
        <f>'ri (stock data)'!K174-'ri (stock data)'!$C174</f>
        <v>-0.14003000000000002</v>
      </c>
      <c r="K174" s="4">
        <f>'ri (stock data)'!L174-'ri (stock data)'!$C174</f>
        <v>-6.4898999999999998E-2</v>
      </c>
      <c r="L174" s="4">
        <f>'ri (stock data)'!M174-'ri (stock data)'!$C174</f>
        <v>-2.8584999999999999E-2</v>
      </c>
      <c r="M174" s="4">
        <f>'ri (stock data)'!N174-'ri (stock data)'!$C174</f>
        <v>-0.1925</v>
      </c>
      <c r="N174" s="4">
        <f>'ri (stock data)'!O174-'ri (stock data)'!$C174</f>
        <v>-1.7724E-2</v>
      </c>
      <c r="O174" s="4">
        <f>'ri (stock data)'!P174-'ri (stock data)'!$C174</f>
        <v>-7.4767E-2</v>
      </c>
      <c r="P174" s="4">
        <f>'ri (stock data)'!Q174-'ri (stock data)'!$C174</f>
        <v>4.7560000000000007E-3</v>
      </c>
      <c r="Q174" s="4">
        <f>'ri (stock data)'!R174-'ri (stock data)'!$C174</f>
        <v>-4.376E-2</v>
      </c>
      <c r="R174" s="4">
        <f>'ri (stock data)'!S174-'ri (stock data)'!$C174</f>
        <v>0.169324</v>
      </c>
      <c r="S174" s="4">
        <f>'ri (stock data)'!T174-'ri (stock data)'!$C174</f>
        <v>0.29499999999999998</v>
      </c>
      <c r="T174" s="4">
        <f>'ri (stock data)'!U174-'ri (stock data)'!$C174</f>
        <v>-0.13103400000000001</v>
      </c>
      <c r="U174" s="4">
        <f>'ri (stock data)'!V174-'ri (stock data)'!$C174</f>
        <v>0.25112899999999999</v>
      </c>
      <c r="V174" s="4">
        <f>'ri (stock data)'!W174-'ri (stock data)'!$C174</f>
        <v>9.6522999999999998E-2</v>
      </c>
      <c r="W174" s="4">
        <f>'ri (stock data)'!X174-'ri (stock data)'!$C174</f>
        <v>0.134024</v>
      </c>
      <c r="X174" s="4">
        <f>'ri (stock data)'!Y174-'ri (stock data)'!$C174</f>
        <v>-5.8505999999999996E-2</v>
      </c>
      <c r="Y174" s="4">
        <f>'ri (stock data)'!Z174-'ri (stock data)'!$C174</f>
        <v>-7.9520000000000007E-3</v>
      </c>
      <c r="Z174" s="4">
        <f>'ri (stock data)'!AA174-'ri (stock data)'!$C174</f>
        <v>-6.7763000000000004E-2</v>
      </c>
      <c r="AA174" s="4">
        <f>'ri (stock data)'!AB174-'ri (stock data)'!$C174</f>
        <v>-1.7704000000000001E-2</v>
      </c>
      <c r="AB174" s="4">
        <f>'ri (stock data)'!AC174-'ri (stock data)'!$C174</f>
        <v>-5.0600000000000003E-3</v>
      </c>
      <c r="AC174" s="4">
        <f>'ri (stock data)'!AD174-'ri (stock data)'!$C174</f>
        <v>-3.3850999999999999E-2</v>
      </c>
      <c r="AD174" s="4">
        <f>'ri (stock data)'!AE174-'ri (stock data)'!$C174</f>
        <v>-5.5600000000000007E-4</v>
      </c>
      <c r="AE174" s="4">
        <f>'ri (stock data)'!AF174-'ri (stock data)'!$C174</f>
        <v>-0.123211</v>
      </c>
      <c r="AF174" s="4">
        <f>'ri (stock data)'!AG174-'ri (stock data)'!$C174</f>
        <v>-0.104839</v>
      </c>
      <c r="AG174" s="4">
        <f>'ri (stock data)'!AH174-'ri (stock data)'!$C174</f>
        <v>-1.2218E-2</v>
      </c>
      <c r="AH174" s="4">
        <f>'ri (stock data)'!AI174-'ri (stock data)'!$C174</f>
        <v>-6.7500000000000004E-2</v>
      </c>
      <c r="AI174" s="4">
        <f>'ri (stock data)'!AJ174-'ri (stock data)'!$C174</f>
        <v>-3.7000000000000054E-4</v>
      </c>
      <c r="AJ174" s="4">
        <f>'ri (stock data)'!AK174-'ri (stock data)'!$C174</f>
        <v>0.110469</v>
      </c>
      <c r="AK174" s="4">
        <f>'ri (stock data)'!AL174-'ri (stock data)'!$C174</f>
        <v>-1.1126E-2</v>
      </c>
      <c r="AL174" s="4">
        <f>'ri (stock data)'!AM174-'ri (stock data)'!$C174</f>
        <v>9.2257999999999993E-2</v>
      </c>
      <c r="AM174" s="4">
        <f>'ri (stock data)'!AN174-'ri (stock data)'!$C174</f>
        <v>-3.5303000000000001E-2</v>
      </c>
      <c r="AN174" s="4">
        <f>'ri (stock data)'!AO174-'ri (stock data)'!$C174</f>
        <v>5.6644E-2</v>
      </c>
      <c r="AO174" s="4">
        <f>'ri (stock data)'!AP174-'ri (stock data)'!$C174</f>
        <v>7.6080999999999996E-2</v>
      </c>
      <c r="AP174" s="4">
        <f>'ri (stock data)'!AQ174-'ri (stock data)'!$C174</f>
        <v>-4.6934999999999998E-2</v>
      </c>
      <c r="AQ174" s="4">
        <f>'ri (stock data)'!AR174-'ri (stock data)'!$C174</f>
        <v>-6.4113000000000003E-2</v>
      </c>
      <c r="AR174" s="4">
        <f>'ri (stock data)'!AS174-'ri (stock data)'!$C174</f>
        <v>2.9980999999999997E-2</v>
      </c>
      <c r="AS174" s="4">
        <f>'ri (stock data)'!AT174-'ri (stock data)'!$C174</f>
        <v>1.0487E-2</v>
      </c>
      <c r="AT174" s="4">
        <f>'ri (stock data)'!AU174-'ri (stock data)'!$C174</f>
        <v>-0.14724100000000001</v>
      </c>
      <c r="AU174" s="4">
        <f>'ri (stock data)'!AV174-'ri (stock data)'!$C174</f>
        <v>-6.4694000000000002E-2</v>
      </c>
      <c r="AV174" s="4">
        <f>'ri (stock data)'!AW174-'ri (stock data)'!$C174</f>
        <v>-8.1696000000000005E-2</v>
      </c>
      <c r="AW174" s="4">
        <f>'ri (stock data)'!AX174-'ri (stock data)'!$C174</f>
        <v>3.7308000000000001E-2</v>
      </c>
      <c r="AX174" s="4">
        <f>'ri (stock data)'!AY174-'ri (stock data)'!$C174</f>
        <v>2.4655999999999997E-2</v>
      </c>
      <c r="AY174" s="4">
        <f>'ri (stock data)'!AZ174-'ri (stock data)'!$C174</f>
        <v>-1.8003999999999999E-2</v>
      </c>
      <c r="AZ174" s="4">
        <f>'ri (stock data)'!BA174-'ri (stock data)'!$C174</f>
        <v>1.7066999999999999E-2</v>
      </c>
      <c r="BA174" s="4">
        <f>'ri (stock data)'!BB174-'ri (stock data)'!$C174</f>
        <v>-0.264762</v>
      </c>
      <c r="BB174" s="4">
        <f>'ri (stock data)'!BC174-'ri (stock data)'!$C174</f>
        <v>-7.9766000000000004E-2</v>
      </c>
      <c r="BC174" s="4">
        <f>'ri (stock data)'!BD174-'ri (stock data)'!$C174</f>
        <v>0.111677</v>
      </c>
      <c r="BD174" s="4">
        <f>'ri (stock data)'!BE174-'ri (stock data)'!$C174</f>
        <v>3.2500000000000001E-2</v>
      </c>
      <c r="BE174" s="4">
        <f>'ri (stock data)'!BF174-'ri (stock data)'!$C174</f>
        <v>-0.23863100000000001</v>
      </c>
      <c r="BF174" s="4">
        <f>'ri (stock data)'!BG174-'ri (stock data)'!$C174</f>
        <v>7.3230999999999991E-2</v>
      </c>
      <c r="BG174" s="4">
        <f>'ri (stock data)'!BH174-'ri (stock data)'!$C174</f>
        <v>-9.5476000000000005E-2</v>
      </c>
      <c r="BH174" s="4">
        <f>'ri (stock data)'!BI174-'ri (stock data)'!$C174</f>
        <v>-3.5647999999999999E-2</v>
      </c>
      <c r="BI174" s="4">
        <f>'ri (stock data)'!BJ174-'ri (stock data)'!$C174</f>
        <v>0.36536999999999997</v>
      </c>
      <c r="BJ174" s="4">
        <f>'ri (stock data)'!BK174-'ri (stock data)'!$C174</f>
        <v>-6.3824000000000006E-2</v>
      </c>
      <c r="BK174" s="4">
        <f>'ri (stock data)'!BL174-'ri (stock data)'!$C174</f>
        <v>-1.8263000000000001E-2</v>
      </c>
      <c r="BL174" s="4">
        <f>'ri (stock data)'!BM174-'ri (stock data)'!$C174</f>
        <v>-6.5941E-2</v>
      </c>
      <c r="BM174" s="4">
        <f>'ri (stock data)'!BN174-'ri (stock data)'!$C174</f>
        <v>4.2619000000000004E-2</v>
      </c>
      <c r="BN174" s="4">
        <f>'ri (stock data)'!BO174-'ri (stock data)'!$C174</f>
        <v>0.15556899999999999</v>
      </c>
      <c r="BO174" s="4">
        <f>'ri (stock data)'!BP174-'ri (stock data)'!$C174</f>
        <v>-4.4877E-2</v>
      </c>
      <c r="BP174" s="4">
        <f>'ri (stock data)'!BQ174-'ri (stock data)'!$C174</f>
        <v>0.146786</v>
      </c>
      <c r="BQ174" s="4">
        <f>'ri (stock data)'!BR174-'ri (stock data)'!$C174</f>
        <v>-0.36254200000000003</v>
      </c>
      <c r="BR174" s="4">
        <f>'ri (stock data)'!BS174-'ri (stock data)'!$C174</f>
        <v>-0.304728</v>
      </c>
      <c r="BS174" s="4">
        <f>'ri (stock data)'!BT174-'ri (stock data)'!$C174</f>
        <v>-0.102619</v>
      </c>
      <c r="BT174" s="4">
        <f>'ri (stock data)'!BU174-'ri (stock data)'!$C174</f>
        <v>-0.27329300000000001</v>
      </c>
      <c r="BU174" s="4">
        <f>'ri (stock data)'!BV174-'ri (stock data)'!$C174</f>
        <v>3.9020000000000001E-3</v>
      </c>
      <c r="BV174" s="4">
        <f>'ri (stock data)'!BW174-'ri (stock data)'!$C174</f>
        <v>-1.2772E-2</v>
      </c>
      <c r="BW174" s="4">
        <f>'ri (stock data)'!BX174-'ri (stock data)'!$C174</f>
        <v>0.10810599999999999</v>
      </c>
      <c r="BX174" s="4">
        <f>'ri (stock data)'!BY174-'ri (stock data)'!$C174</f>
        <v>-0.12285700000000001</v>
      </c>
      <c r="BY174" s="4">
        <f>'ri (stock data)'!BZ174-'ri (stock data)'!$C174</f>
        <v>2.4579999999999998E-2</v>
      </c>
      <c r="BZ174" s="4">
        <f>'ri (stock data)'!CA174-'ri (stock data)'!$C174</f>
        <v>-0.26658399999999999</v>
      </c>
      <c r="CA174" s="4">
        <f>'ri (stock data)'!CB174-'ri (stock data)'!$C174</f>
        <v>-0.16145500000000002</v>
      </c>
      <c r="CB174" s="4">
        <f>'ri (stock data)'!CC174-'ri (stock data)'!$C174</f>
        <v>-0.194189</v>
      </c>
      <c r="CC174" s="4">
        <f>'ri (stock data)'!CD174-'ri (stock data)'!$C174</f>
        <v>-3.3759999999999998E-2</v>
      </c>
      <c r="CD174" s="4">
        <f>'ri (stock data)'!CE174-'ri (stock data)'!$C174</f>
        <v>-4.2189999999999998E-2</v>
      </c>
      <c r="CE174" s="4">
        <f>'ri (stock data)'!CF174-'ri (stock data)'!$C174</f>
        <v>3.3116E-2</v>
      </c>
      <c r="CF174" s="4">
        <f>'ri (stock data)'!CG174-'ri (stock data)'!$C174</f>
        <v>-1.4595E-2</v>
      </c>
      <c r="CG174" s="4">
        <f>'ri (stock data)'!CH174-'ri (stock data)'!$C174</f>
        <v>-0.18740100000000001</v>
      </c>
      <c r="CH174" s="4">
        <f>'ri (stock data)'!CI174-'ri (stock data)'!$C174</f>
        <v>-0.18147099999999999</v>
      </c>
      <c r="CI174" s="4">
        <f>'ri (stock data)'!CJ174-'ri (stock data)'!$C174</f>
        <v>-0.19669</v>
      </c>
      <c r="CJ174" s="4">
        <f>'ri (stock data)'!CK174-'ri (stock data)'!$C174</f>
        <v>-1.7805999999999999E-2</v>
      </c>
      <c r="CK174" s="4">
        <f>'ri (stock data)'!CL174-'ri (stock data)'!$C174</f>
        <v>-0.22318199999999999</v>
      </c>
      <c r="CL174" s="4">
        <f>'ri (stock data)'!CM174-'ri (stock data)'!$C174</f>
        <v>1.8391999999999999E-2</v>
      </c>
      <c r="CM174" s="4">
        <f>'ri (stock data)'!CN174-'ri (stock data)'!$C174</f>
        <v>0.20852699999999999</v>
      </c>
      <c r="CN174" s="4">
        <f>'ri (stock data)'!CO174-'ri (stock data)'!$C174</f>
        <v>-0.39524399999999998</v>
      </c>
      <c r="CO174" s="4">
        <f>'ri (stock data)'!CP174-'ri (stock data)'!$C174</f>
        <v>0.11460099999999999</v>
      </c>
      <c r="CP174" s="4">
        <f>'ri (stock data)'!CQ174-'ri (stock data)'!$C174</f>
        <v>3.7084000000000006E-2</v>
      </c>
      <c r="CQ174" s="4">
        <f>'ri (stock data)'!CR174-'ri (stock data)'!$C174</f>
        <v>5.6876000000000003E-2</v>
      </c>
      <c r="CR174" s="4">
        <f>'ri (stock data)'!CS174-'ri (stock data)'!$C174</f>
        <v>-0.13703899999999999</v>
      </c>
      <c r="CS174" s="4">
        <f>'ri (stock data)'!CT174-'ri (stock data)'!$C174</f>
        <v>0.13469200000000001</v>
      </c>
      <c r="CT174" s="4">
        <f>'ri (stock data)'!CU174-'ri (stock data)'!$C174</f>
        <v>-4.4215999999999998E-2</v>
      </c>
      <c r="CU174" s="4">
        <f>'ri (stock data)'!CV174-'ri (stock data)'!$C174</f>
        <v>-7.3510000000000006E-2</v>
      </c>
      <c r="CV174" s="4">
        <f>'ri (stock data)'!CW174-'ri (stock data)'!$C174</f>
        <v>-6.2691999999999998E-2</v>
      </c>
      <c r="CW174" s="4">
        <f>'ri (stock data)'!CX174-'ri (stock data)'!$C174</f>
        <v>4.6150000000000002E-3</v>
      </c>
      <c r="CX174" s="4">
        <f>'ri (stock data)'!CY174-'ri (stock data)'!$C174</f>
        <v>1.6699999999999961E-4</v>
      </c>
    </row>
    <row r="175" spans="1:102" x14ac:dyDescent="0.25">
      <c r="A175" t="str">
        <f>'ri (stock data)'!A175</f>
        <v>06.2000</v>
      </c>
      <c r="B175">
        <f>'ri (stock data)'!B175</f>
        <v>4.6399999999999997E-2</v>
      </c>
      <c r="C175" s="4">
        <f>'ri (stock data)'!D175-'ri (stock data)'!$C175</f>
        <v>7.2641999999999998E-2</v>
      </c>
      <c r="D175" s="4">
        <f>'ri (stock data)'!E175-'ri (stock data)'!$C175</f>
        <v>9.1238E-2</v>
      </c>
      <c r="E175" s="4">
        <f>'ri (stock data)'!F175-'ri (stock data)'!$C175</f>
        <v>0.105155</v>
      </c>
      <c r="F175" s="4">
        <f>'ri (stock data)'!G175-'ri (stock data)'!$C175</f>
        <v>-6.6799999999999998E-2</v>
      </c>
      <c r="G175" s="4">
        <f>'ri (stock data)'!H175-'ri (stock data)'!$C175</f>
        <v>0.12731300000000001</v>
      </c>
      <c r="H175" s="4">
        <f>'ri (stock data)'!I175-'ri (stock data)'!$C175</f>
        <v>0.24863200000000002</v>
      </c>
      <c r="I175" s="4">
        <f>'ri (stock data)'!J175-'ri (stock data)'!$C175</f>
        <v>-6.7859000000000003E-2</v>
      </c>
      <c r="J175" s="4">
        <f>'ri (stock data)'!K175-'ri (stock data)'!$C175</f>
        <v>-0.120197</v>
      </c>
      <c r="K175" s="4">
        <f>'ri (stock data)'!L175-'ri (stock data)'!$C175</f>
        <v>-9.2710000000000001E-2</v>
      </c>
      <c r="L175" s="4">
        <f>'ri (stock data)'!M175-'ri (stock data)'!$C175</f>
        <v>-4.7091999999999995E-2</v>
      </c>
      <c r="M175" s="4">
        <f>'ri (stock data)'!N175-'ri (stock data)'!$C175</f>
        <v>-2.3231000000000002E-2</v>
      </c>
      <c r="N175" s="4">
        <f>'ri (stock data)'!O175-'ri (stock data)'!$C175</f>
        <v>-3.6142999999999995E-2</v>
      </c>
      <c r="O175" s="4">
        <f>'ri (stock data)'!P175-'ri (stock data)'!$C175</f>
        <v>1.0500000000000001E-2</v>
      </c>
      <c r="P175" s="4">
        <f>'ri (stock data)'!Q175-'ri (stock data)'!$C175</f>
        <v>0.16991300000000001</v>
      </c>
      <c r="Q175" s="4">
        <f>'ri (stock data)'!R175-'ri (stock data)'!$C175</f>
        <v>-0.19351599999999999</v>
      </c>
      <c r="R175" s="4">
        <f>'ri (stock data)'!S175-'ri (stock data)'!$C175</f>
        <v>-9.1808000000000001E-2</v>
      </c>
      <c r="S175" s="4">
        <f>'ri (stock data)'!T175-'ri (stock data)'!$C175</f>
        <v>-0.13861500000000002</v>
      </c>
      <c r="T175" s="4">
        <f>'ri (stock data)'!U175-'ri (stock data)'!$C175</f>
        <v>-0.126581</v>
      </c>
      <c r="U175" s="4">
        <f>'ri (stock data)'!V175-'ri (stock data)'!$C175</f>
        <v>-3.7385000000000002E-2</v>
      </c>
      <c r="V175" s="4">
        <f>'ri (stock data)'!W175-'ri (stock data)'!$C175</f>
        <v>-2.5014000000000002E-2</v>
      </c>
      <c r="W175" s="4">
        <f>'ri (stock data)'!X175-'ri (stock data)'!$C175</f>
        <v>-1.7960999999999998E-2</v>
      </c>
      <c r="X175" s="4">
        <f>'ri (stock data)'!Y175-'ri (stock data)'!$C175</f>
        <v>9.6449999999999991E-3</v>
      </c>
      <c r="Y175" s="4">
        <f>'ri (stock data)'!Z175-'ri (stock data)'!$C175</f>
        <v>-2.6471999999999999E-2</v>
      </c>
      <c r="Z175" s="4">
        <f>'ri (stock data)'!AA175-'ri (stock data)'!$C175</f>
        <v>-0.13750100000000001</v>
      </c>
      <c r="AA175" s="4">
        <f>'ri (stock data)'!AB175-'ri (stock data)'!$C175</f>
        <v>-0.10495600000000001</v>
      </c>
      <c r="AB175" s="4">
        <f>'ri (stock data)'!AC175-'ri (stock data)'!$C175</f>
        <v>7.3155999999999999E-2</v>
      </c>
      <c r="AC175" s="4">
        <f>'ri (stock data)'!AD175-'ri (stock data)'!$C175</f>
        <v>-7.4796000000000001E-2</v>
      </c>
      <c r="AD175" s="4">
        <f>'ri (stock data)'!AE175-'ri (stock data)'!$C175</f>
        <v>-0.248444</v>
      </c>
      <c r="AE175" s="4">
        <f>'ri (stock data)'!AF175-'ri (stock data)'!$C175</f>
        <v>3.9477999999999999E-2</v>
      </c>
      <c r="AF175" s="4">
        <f>'ri (stock data)'!AG175-'ri (stock data)'!$C175</f>
        <v>-0.18241099999999999</v>
      </c>
      <c r="AG175" s="4">
        <f>'ri (stock data)'!AH175-'ri (stock data)'!$C175</f>
        <v>-4.0000000000000001E-3</v>
      </c>
      <c r="AH175" s="4">
        <f>'ri (stock data)'!AI175-'ri (stock data)'!$C175</f>
        <v>-0.123111</v>
      </c>
      <c r="AI175" s="4">
        <f>'ri (stock data)'!AJ175-'ri (stock data)'!$C175</f>
        <v>0.14807399999999998</v>
      </c>
      <c r="AJ175" s="4">
        <f>'ri (stock data)'!AK175-'ri (stock data)'!$C175</f>
        <v>8.4338999999999997E-2</v>
      </c>
      <c r="AK175" s="4">
        <f>'ri (stock data)'!AL175-'ri (stock data)'!$C175</f>
        <v>-5.5409999999999999E-3</v>
      </c>
      <c r="AL175" s="4">
        <f>'ri (stock data)'!AM175-'ri (stock data)'!$C175</f>
        <v>0.10482999999999999</v>
      </c>
      <c r="AM175" s="4">
        <f>'ri (stock data)'!AN175-'ri (stock data)'!$C175</f>
        <v>-3.9155999999999996E-2</v>
      </c>
      <c r="AN175" s="4">
        <f>'ri (stock data)'!AO175-'ri (stock data)'!$C175</f>
        <v>-0.17754800000000001</v>
      </c>
      <c r="AO175" s="4">
        <f>'ri (stock data)'!AP175-'ri (stock data)'!$C175</f>
        <v>-8.9714000000000002E-2</v>
      </c>
      <c r="AP175" s="4">
        <f>'ri (stock data)'!AQ175-'ri (stock data)'!$C175</f>
        <v>-4.0016999999999997E-2</v>
      </c>
      <c r="AQ175" s="4">
        <f>'ri (stock data)'!AR175-'ri (stock data)'!$C175</f>
        <v>-8.4279000000000007E-2</v>
      </c>
      <c r="AR175" s="4">
        <f>'ri (stock data)'!AS175-'ri (stock data)'!$C175</f>
        <v>-5.9761999999999996E-2</v>
      </c>
      <c r="AS175" s="4">
        <f>'ri (stock data)'!AT175-'ri (stock data)'!$C175</f>
        <v>-0.166266</v>
      </c>
      <c r="AT175" s="4">
        <f>'ri (stock data)'!AU175-'ri (stock data)'!$C175</f>
        <v>0.96584899999999996</v>
      </c>
      <c r="AU175" s="4">
        <f>'ri (stock data)'!AV175-'ri (stock data)'!$C175</f>
        <v>-2.5818000000000001E-2</v>
      </c>
      <c r="AV175" s="4">
        <f>'ri (stock data)'!AW175-'ri (stock data)'!$C175</f>
        <v>-0.19120400000000001</v>
      </c>
      <c r="AW175" s="4">
        <f>'ri (stock data)'!AX175-'ri (stock data)'!$C175</f>
        <v>-3.0999999999999995E-4</v>
      </c>
      <c r="AX175" s="4">
        <f>'ri (stock data)'!AY175-'ri (stock data)'!$C175</f>
        <v>4.8179999999999994E-3</v>
      </c>
      <c r="AY175" s="4">
        <f>'ri (stock data)'!AZ175-'ri (stock data)'!$C175</f>
        <v>0.258187</v>
      </c>
      <c r="AZ175" s="4">
        <f>'ri (stock data)'!BA175-'ri (stock data)'!$C175</f>
        <v>-2.8545000000000001E-2</v>
      </c>
      <c r="BA175" s="4">
        <f>'ri (stock data)'!BB175-'ri (stock data)'!$C175</f>
        <v>0.56939399999999996</v>
      </c>
      <c r="BB175" s="4">
        <f>'ri (stock data)'!BC175-'ri (stock data)'!$C175</f>
        <v>5.7110999999999995E-2</v>
      </c>
      <c r="BC175" s="4">
        <f>'ri (stock data)'!BD175-'ri (stock data)'!$C175</f>
        <v>-5.5107000000000003E-2</v>
      </c>
      <c r="BD175" s="4">
        <f>'ri (stock data)'!BE175-'ri (stock data)'!$C175</f>
        <v>8.0479999999999996E-3</v>
      </c>
      <c r="BE175" s="4">
        <f>'ri (stock data)'!BF175-'ri (stock data)'!$C175</f>
        <v>-7.8830000000000011E-3</v>
      </c>
      <c r="BF175" s="4">
        <f>'ri (stock data)'!BG175-'ri (stock data)'!$C175</f>
        <v>0.126915</v>
      </c>
      <c r="BG175" s="4">
        <f>'ri (stock data)'!BH175-'ri (stock data)'!$C175</f>
        <v>-0.15478500000000001</v>
      </c>
      <c r="BH175" s="4">
        <f>'ri (stock data)'!BI175-'ri (stock data)'!$C175</f>
        <v>4.1564000000000004E-2</v>
      </c>
      <c r="BI175" s="4">
        <f>'ri (stock data)'!BJ175-'ri (stock data)'!$C175</f>
        <v>-5.8053999999999994E-2</v>
      </c>
      <c r="BJ175" s="4">
        <f>'ri (stock data)'!BK175-'ri (stock data)'!$C175</f>
        <v>6.4750000000000002E-2</v>
      </c>
      <c r="BK175" s="4">
        <f>'ri (stock data)'!BL175-'ri (stock data)'!$C175</f>
        <v>1.4349999999999996E-3</v>
      </c>
      <c r="BL175" s="4">
        <f>'ri (stock data)'!BM175-'ri (stock data)'!$C175</f>
        <v>2.0310999999999999E-2</v>
      </c>
      <c r="BM175" s="4">
        <f>'ri (stock data)'!BN175-'ri (stock data)'!$C175</f>
        <v>8.6909E-2</v>
      </c>
      <c r="BN175" s="4">
        <f>'ri (stock data)'!BO175-'ri (stock data)'!$C175</f>
        <v>-5.1284999999999997E-2</v>
      </c>
      <c r="BO175" s="4">
        <f>'ri (stock data)'!BP175-'ri (stock data)'!$C175</f>
        <v>-0.14963100000000001</v>
      </c>
      <c r="BP175" s="4">
        <f>'ri (stock data)'!BQ175-'ri (stock data)'!$C175</f>
        <v>-7.9349000000000003E-2</v>
      </c>
      <c r="BQ175" s="4">
        <f>'ri (stock data)'!BR175-'ri (stock data)'!$C175</f>
        <v>0.176124</v>
      </c>
      <c r="BR175" s="4">
        <f>'ri (stock data)'!BS175-'ri (stock data)'!$C175</f>
        <v>0.16331499999999999</v>
      </c>
      <c r="BS175" s="4">
        <f>'ri (stock data)'!BT175-'ri (stock data)'!$C175</f>
        <v>-0.17402600000000001</v>
      </c>
      <c r="BT175" s="4">
        <f>'ri (stock data)'!BU175-'ri (stock data)'!$C175</f>
        <v>-0.13733300000000001</v>
      </c>
      <c r="BU175" s="4">
        <f>'ri (stock data)'!BV175-'ri (stock data)'!$C175</f>
        <v>-0.124294</v>
      </c>
      <c r="BV175" s="4">
        <f>'ri (stock data)'!BW175-'ri (stock data)'!$C175</f>
        <v>3.0986999999999997E-2</v>
      </c>
      <c r="BW175" s="4">
        <f>'ri (stock data)'!BX175-'ri (stock data)'!$C175</f>
        <v>-7.1742E-2</v>
      </c>
      <c r="BX175" s="4">
        <f>'ri (stock data)'!BY175-'ri (stock data)'!$C175</f>
        <v>1.6407999999999999E-2</v>
      </c>
      <c r="BY175" s="4">
        <f>'ri (stock data)'!BZ175-'ri (stock data)'!$C175</f>
        <v>8.2191E-2</v>
      </c>
      <c r="BZ175" s="4">
        <f>'ri (stock data)'!CA175-'ri (stock data)'!$C175</f>
        <v>5.3489999999999996E-2</v>
      </c>
      <c r="CA175" s="4">
        <f>'ri (stock data)'!CB175-'ri (stock data)'!$C175</f>
        <v>2.2252000000000001E-2</v>
      </c>
      <c r="CB175" s="4">
        <f>'ri (stock data)'!CC175-'ri (stock data)'!$C175</f>
        <v>6.2667E-2</v>
      </c>
      <c r="CC175" s="4">
        <f>'ri (stock data)'!CD175-'ri (stock data)'!$C175</f>
        <v>6.1713999999999991E-2</v>
      </c>
      <c r="CD175" s="4">
        <f>'ri (stock data)'!CE175-'ri (stock data)'!$C175</f>
        <v>-0.13739100000000001</v>
      </c>
      <c r="CE175" s="4">
        <f>'ri (stock data)'!CF175-'ri (stock data)'!$C175</f>
        <v>-2.1921E-2</v>
      </c>
      <c r="CF175" s="4">
        <f>'ri (stock data)'!CG175-'ri (stock data)'!$C175</f>
        <v>0.30798700000000001</v>
      </c>
      <c r="CG175" s="4">
        <f>'ri (stock data)'!CH175-'ri (stock data)'!$C175</f>
        <v>0.36791699999999999</v>
      </c>
      <c r="CH175" s="4">
        <f>'ri (stock data)'!CI175-'ri (stock data)'!$C175</f>
        <v>-6.3821000000000003E-2</v>
      </c>
      <c r="CI175" s="4">
        <f>'ri (stock data)'!CJ175-'ri (stock data)'!$C175</f>
        <v>3.0270000000000002E-2</v>
      </c>
      <c r="CJ175" s="4">
        <f>'ri (stock data)'!CK175-'ri (stock data)'!$C175</f>
        <v>-0.185644</v>
      </c>
      <c r="CK175" s="4">
        <f>'ri (stock data)'!CL175-'ri (stock data)'!$C175</f>
        <v>-0.14934900000000001</v>
      </c>
      <c r="CL175" s="4">
        <f>'ri (stock data)'!CM175-'ri (stock data)'!$C175</f>
        <v>0.104571</v>
      </c>
      <c r="CM175" s="4">
        <f>'ri (stock data)'!CN175-'ri (stock data)'!$C175</f>
        <v>5.9380000000000002E-2</v>
      </c>
      <c r="CN175" s="4">
        <f>'ri (stock data)'!CO175-'ri (stock data)'!$C175</f>
        <v>1.6E-2</v>
      </c>
      <c r="CO175" s="4">
        <f>'ri (stock data)'!CP175-'ri (stock data)'!$C175</f>
        <v>-4.0000000000000001E-3</v>
      </c>
      <c r="CP175" s="4">
        <f>'ri (stock data)'!CQ175-'ri (stock data)'!$C175</f>
        <v>1.8459999999999996E-3</v>
      </c>
      <c r="CQ175" s="4">
        <f>'ri (stock data)'!CR175-'ri (stock data)'!$C175</f>
        <v>-2.0917000000000002E-2</v>
      </c>
      <c r="CR175" s="4">
        <f>'ri (stock data)'!CS175-'ri (stock data)'!$C175</f>
        <v>-7.8719999999999998E-2</v>
      </c>
      <c r="CS175" s="4">
        <f>'ri (stock data)'!CT175-'ri (stock data)'!$C175</f>
        <v>-5.5918999999999996E-2</v>
      </c>
      <c r="CT175" s="4">
        <f>'ri (stock data)'!CU175-'ri (stock data)'!$C175</f>
        <v>-7.0667000000000008E-2</v>
      </c>
      <c r="CU175" s="4">
        <f>'ri (stock data)'!CV175-'ri (stock data)'!$C175</f>
        <v>-5.4322999999999996E-2</v>
      </c>
      <c r="CV175" s="4">
        <f>'ri (stock data)'!CW175-'ri (stock data)'!$C175</f>
        <v>1.4182E-2</v>
      </c>
      <c r="CW175" s="4">
        <f>'ri (stock data)'!CX175-'ri (stock data)'!$C175</f>
        <v>-0.11934400000000001</v>
      </c>
      <c r="CX175" s="4">
        <f>'ri (stock data)'!CY175-'ri (stock data)'!$C175</f>
        <v>1.9309999999999996E-3</v>
      </c>
    </row>
    <row r="176" spans="1:102" x14ac:dyDescent="0.25">
      <c r="A176" t="str">
        <f>'ri (stock data)'!A176</f>
        <v>07.2000</v>
      </c>
      <c r="B176">
        <f>'ri (stock data)'!B176</f>
        <v>-2.5099999999999997E-2</v>
      </c>
      <c r="C176" s="4">
        <f>'ri (stock data)'!D176-'ri (stock data)'!$C176</f>
        <v>8.7589999999999994E-3</v>
      </c>
      <c r="D176" s="4">
        <f>'ri (stock data)'!E176-'ri (stock data)'!$C176</f>
        <v>-6.6455E-2</v>
      </c>
      <c r="E176" s="4">
        <f>'ri (stock data)'!F176-'ri (stock data)'!$C176</f>
        <v>-0.12861</v>
      </c>
      <c r="F176" s="4">
        <f>'ri (stock data)'!G176-'ri (stock data)'!$C176</f>
        <v>0.14036100000000001</v>
      </c>
      <c r="G176" s="4">
        <f>'ri (stock data)'!H176-'ri (stock data)'!$C176</f>
        <v>1.6629000000000001E-2</v>
      </c>
      <c r="H176" s="4">
        <f>'ri (stock data)'!I176-'ri (stock data)'!$C176</f>
        <v>1.2007E-2</v>
      </c>
      <c r="I176" s="4">
        <f>'ri (stock data)'!J176-'ri (stock data)'!$C176</f>
        <v>0.18124699999999999</v>
      </c>
      <c r="J176" s="4">
        <f>'ri (stock data)'!K176-'ri (stock data)'!$C176</f>
        <v>7.8865000000000005E-2</v>
      </c>
      <c r="K176" s="4">
        <f>'ri (stock data)'!L176-'ri (stock data)'!$C176</f>
        <v>-2.2498999999999998E-2</v>
      </c>
      <c r="L176" s="4">
        <f>'ri (stock data)'!M176-'ri (stock data)'!$C176</f>
        <v>3.0200000000000018E-4</v>
      </c>
      <c r="M176" s="4">
        <f>'ri (stock data)'!N176-'ri (stock data)'!$C176</f>
        <v>0.13245499999999999</v>
      </c>
      <c r="N176" s="4">
        <f>'ri (stock data)'!O176-'ri (stock data)'!$C176</f>
        <v>-3.1552999999999998E-2</v>
      </c>
      <c r="O176" s="4">
        <f>'ri (stock data)'!P176-'ri (stock data)'!$C176</f>
        <v>0.17627000000000001</v>
      </c>
      <c r="P176" s="4">
        <f>'ri (stock data)'!Q176-'ri (stock data)'!$C176</f>
        <v>-0.15245400000000001</v>
      </c>
      <c r="Q176" s="4">
        <f>'ri (stock data)'!R176-'ri (stock data)'!$C176</f>
        <v>-9.9326999999999999E-2</v>
      </c>
      <c r="R176" s="4">
        <f>'ri (stock data)'!S176-'ri (stock data)'!$C176</f>
        <v>-1.865E-2</v>
      </c>
      <c r="S176" s="4">
        <f>'ri (stock data)'!T176-'ri (stock data)'!$C176</f>
        <v>-0.1048</v>
      </c>
      <c r="T176" s="4">
        <f>'ri (stock data)'!U176-'ri (stock data)'!$C176</f>
        <v>0.134906</v>
      </c>
      <c r="U176" s="4">
        <f>'ri (stock data)'!V176-'ri (stock data)'!$C176</f>
        <v>-0.158891</v>
      </c>
      <c r="V176" s="4">
        <f>'ri (stock data)'!W176-'ri (stock data)'!$C176</f>
        <v>-0.165937</v>
      </c>
      <c r="W176" s="4">
        <f>'ri (stock data)'!X176-'ri (stock data)'!$C176</f>
        <v>-0.124626</v>
      </c>
      <c r="X176" s="4">
        <f>'ri (stock data)'!Y176-'ri (stock data)'!$C176</f>
        <v>4.5662000000000001E-2</v>
      </c>
      <c r="Y176" s="4">
        <f>'ri (stock data)'!Z176-'ri (stock data)'!$C176</f>
        <v>0.205928</v>
      </c>
      <c r="Z176" s="4">
        <f>'ri (stock data)'!AA176-'ri (stock data)'!$C176</f>
        <v>6.7002000000000006E-2</v>
      </c>
      <c r="AA176" s="4">
        <f>'ri (stock data)'!AB176-'ri (stock data)'!$C176</f>
        <v>-0.118672</v>
      </c>
      <c r="AB176" s="4">
        <f>'ri (stock data)'!AC176-'ri (stock data)'!$C176</f>
        <v>-0.112946</v>
      </c>
      <c r="AC176" s="4">
        <f>'ri (stock data)'!AD176-'ri (stock data)'!$C176</f>
        <v>-3.7180999999999999E-2</v>
      </c>
      <c r="AD176" s="4">
        <f>'ri (stock data)'!AE176-'ri (stock data)'!$C176</f>
        <v>0.35549399999999998</v>
      </c>
      <c r="AE176" s="4">
        <f>'ri (stock data)'!AF176-'ri (stock data)'!$C176</f>
        <v>5.0756000000000003E-2</v>
      </c>
      <c r="AF176" s="4">
        <f>'ri (stock data)'!AG176-'ri (stock data)'!$C176</f>
        <v>3.3521000000000002E-2</v>
      </c>
      <c r="AG176" s="4">
        <f>'ri (stock data)'!AH176-'ri (stock data)'!$C176</f>
        <v>6.3902E-2</v>
      </c>
      <c r="AH176" s="4">
        <f>'ri (stock data)'!AI176-'ri (stock data)'!$C176</f>
        <v>6.4820000000000003E-2</v>
      </c>
      <c r="AI176" s="4">
        <f>'ri (stock data)'!AJ176-'ri (stock data)'!$C176</f>
        <v>-5.6799999999999996E-2</v>
      </c>
      <c r="AJ176" s="4">
        <f>'ri (stock data)'!AK176-'ri (stock data)'!$C176</f>
        <v>-6.9735000000000005E-2</v>
      </c>
      <c r="AK176" s="4">
        <f>'ri (stock data)'!AL176-'ri (stock data)'!$C176</f>
        <v>-4.7999999999999996E-3</v>
      </c>
      <c r="AL176" s="4">
        <f>'ri (stock data)'!AM176-'ri (stock data)'!$C176</f>
        <v>-6.2206999999999998E-2</v>
      </c>
      <c r="AM176" s="4">
        <f>'ri (stock data)'!AN176-'ri (stock data)'!$C176</f>
        <v>-4.5286E-2</v>
      </c>
      <c r="AN176" s="4">
        <f>'ri (stock data)'!AO176-'ri (stock data)'!$C176</f>
        <v>8.6503999999999998E-2</v>
      </c>
      <c r="AO176" s="4">
        <f>'ri (stock data)'!AP176-'ri (stock data)'!$C176</f>
        <v>-3.6049999999999999E-2</v>
      </c>
      <c r="AP176" s="4">
        <f>'ri (stock data)'!AQ176-'ri (stock data)'!$C176</f>
        <v>-5.5348999999999995E-2</v>
      </c>
      <c r="AQ176" s="4">
        <f>'ri (stock data)'!AR176-'ri (stock data)'!$C176</f>
        <v>-4.8443E-2</v>
      </c>
      <c r="AR176" s="4">
        <f>'ri (stock data)'!AS176-'ri (stock data)'!$C176</f>
        <v>8.1813999999999998E-2</v>
      </c>
      <c r="AS176" s="4">
        <f>'ri (stock data)'!AT176-'ri (stock data)'!$C176</f>
        <v>-8.0915000000000001E-2</v>
      </c>
      <c r="AT176" s="4">
        <f>'ri (stock data)'!AU176-'ri (stock data)'!$C176</f>
        <v>-0.30582000000000004</v>
      </c>
      <c r="AU176" s="4">
        <f>'ri (stock data)'!AV176-'ri (stock data)'!$C176</f>
        <v>1.7505E-2</v>
      </c>
      <c r="AV176" s="4">
        <f>'ri (stock data)'!AW176-'ri (stock data)'!$C176</f>
        <v>0.15846499999999999</v>
      </c>
      <c r="AW176" s="4">
        <f>'ri (stock data)'!AX176-'ri (stock data)'!$C176</f>
        <v>-4.7999999999999996E-3</v>
      </c>
      <c r="AX176" s="4">
        <f>'ri (stock data)'!AY176-'ri (stock data)'!$C176</f>
        <v>9.1859999999999997E-3</v>
      </c>
      <c r="AY176" s="4">
        <f>'ri (stock data)'!AZ176-'ri (stock data)'!$C176</f>
        <v>-0.11962299999999999</v>
      </c>
      <c r="AZ176" s="4">
        <f>'ri (stock data)'!BA176-'ri (stock data)'!$C176</f>
        <v>-7.9478999999999994E-2</v>
      </c>
      <c r="BA176" s="4">
        <f>'ri (stock data)'!BB176-'ri (stock data)'!$C176</f>
        <v>-0.28759900000000005</v>
      </c>
      <c r="BB176" s="4">
        <f>'ri (stock data)'!BC176-'ri (stock data)'!$C176</f>
        <v>-0.123848</v>
      </c>
      <c r="BC176" s="4">
        <f>'ri (stock data)'!BD176-'ri (stock data)'!$C176</f>
        <v>0.16814999999999999</v>
      </c>
      <c r="BD176" s="4">
        <f>'ri (stock data)'!BE176-'ri (stock data)'!$C176</f>
        <v>0.13805700000000001</v>
      </c>
      <c r="BE176" s="4">
        <f>'ri (stock data)'!BF176-'ri (stock data)'!$C176</f>
        <v>-3.5989E-2</v>
      </c>
      <c r="BF176" s="4">
        <f>'ri (stock data)'!BG176-'ri (stock data)'!$C176</f>
        <v>-7.8216999999999995E-2</v>
      </c>
      <c r="BG176" s="4">
        <f>'ri (stock data)'!BH176-'ri (stock data)'!$C176</f>
        <v>-1.6749999999999994E-3</v>
      </c>
      <c r="BH176" s="4">
        <f>'ri (stock data)'!BI176-'ri (stock data)'!$C176</f>
        <v>0.169512</v>
      </c>
      <c r="BI176" s="4">
        <f>'ri (stock data)'!BJ176-'ri (stock data)'!$C176</f>
        <v>-0.34765700000000005</v>
      </c>
      <c r="BJ176" s="4">
        <f>'ri (stock data)'!BK176-'ri (stock data)'!$C176</f>
        <v>0.17508299999999999</v>
      </c>
      <c r="BK176" s="4">
        <f>'ri (stock data)'!BL176-'ri (stock data)'!$C176</f>
        <v>-2.0969999999999995E-3</v>
      </c>
      <c r="BL176" s="4">
        <f>'ri (stock data)'!BM176-'ri (stock data)'!$C176</f>
        <v>3.7922000000000004E-2</v>
      </c>
      <c r="BM176" s="4">
        <f>'ri (stock data)'!BN176-'ri (stock data)'!$C176</f>
        <v>0.22436700000000001</v>
      </c>
      <c r="BN176" s="4">
        <f>'ri (stock data)'!BO176-'ri (stock data)'!$C176</f>
        <v>0.12939100000000001</v>
      </c>
      <c r="BO176" s="4">
        <f>'ri (stock data)'!BP176-'ri (stock data)'!$C176</f>
        <v>0.19974500000000001</v>
      </c>
      <c r="BP176" s="4">
        <f>'ri (stock data)'!BQ176-'ri (stock data)'!$C176</f>
        <v>2.0624E-2</v>
      </c>
      <c r="BQ176" s="4">
        <f>'ri (stock data)'!BR176-'ri (stock data)'!$C176</f>
        <v>-0.24479999999999999</v>
      </c>
      <c r="BR176" s="4">
        <f>'ri (stock data)'!BS176-'ri (stock data)'!$C176</f>
        <v>-0.2248</v>
      </c>
      <c r="BS176" s="4">
        <f>'ri (stock data)'!BT176-'ri (stock data)'!$C176</f>
        <v>0.20032800000000001</v>
      </c>
      <c r="BT176" s="4">
        <f>'ri (stock data)'!BU176-'ri (stock data)'!$C176</f>
        <v>0.49519999999999997</v>
      </c>
      <c r="BU176" s="4">
        <f>'ri (stock data)'!BV176-'ri (stock data)'!$C176</f>
        <v>0.15654499999999999</v>
      </c>
      <c r="BV176" s="4">
        <f>'ri (stock data)'!BW176-'ri (stock data)'!$C176</f>
        <v>4.0885000000000005E-2</v>
      </c>
      <c r="BW176" s="4">
        <f>'ri (stock data)'!BX176-'ri (stock data)'!$C176</f>
        <v>0.21084</v>
      </c>
      <c r="BX176" s="4">
        <f>'ri (stock data)'!BY176-'ri (stock data)'!$C176</f>
        <v>-2.4799999999999999E-2</v>
      </c>
      <c r="BY176" s="4">
        <f>'ri (stock data)'!BZ176-'ri (stock data)'!$C176</f>
        <v>1.1412000000000002E-2</v>
      </c>
      <c r="BZ176" s="4">
        <f>'ri (stock data)'!CA176-'ri (stock data)'!$C176</f>
        <v>-1.6382999999999998E-2</v>
      </c>
      <c r="CA176" s="4">
        <f>'ri (stock data)'!CB176-'ri (stock data)'!$C176</f>
        <v>2.5541000000000001E-2</v>
      </c>
      <c r="CB176" s="4">
        <f>'ri (stock data)'!CC176-'ri (stock data)'!$C176</f>
        <v>7.3325000000000001E-2</v>
      </c>
      <c r="CC176" s="4">
        <f>'ri (stock data)'!CD176-'ri (stock data)'!$C176</f>
        <v>0.13192899999999999</v>
      </c>
      <c r="CD176" s="4">
        <f>'ri (stock data)'!CE176-'ri (stock data)'!$C176</f>
        <v>4.5200000000000004E-2</v>
      </c>
      <c r="CE176" s="4">
        <f>'ri (stock data)'!CF176-'ri (stock data)'!$C176</f>
        <v>2.4397000000000002E-2</v>
      </c>
      <c r="CF176" s="4">
        <f>'ri (stock data)'!CG176-'ri (stock data)'!$C176</f>
        <v>3.5250000000000004E-2</v>
      </c>
      <c r="CG176" s="4">
        <f>'ri (stock data)'!CH176-'ri (stock data)'!$C176</f>
        <v>4.3617000000000003E-2</v>
      </c>
      <c r="CH176" s="4">
        <f>'ri (stock data)'!CI176-'ri (stock data)'!$C176</f>
        <v>-1.4369E-2</v>
      </c>
      <c r="CI176" s="4">
        <f>'ri (stock data)'!CJ176-'ri (stock data)'!$C176</f>
        <v>-8.7759999999999991E-3</v>
      </c>
      <c r="CJ176" s="4">
        <f>'ri (stock data)'!CK176-'ri (stock data)'!$C176</f>
        <v>-8.4238999999999994E-2</v>
      </c>
      <c r="CK176" s="4">
        <f>'ri (stock data)'!CL176-'ri (stock data)'!$C176</f>
        <v>-0.14255499999999999</v>
      </c>
      <c r="CL176" s="4">
        <f>'ri (stock data)'!CM176-'ri (stock data)'!$C176</f>
        <v>-3.1191999999999998E-2</v>
      </c>
      <c r="CM176" s="4">
        <f>'ri (stock data)'!CN176-'ri (stock data)'!$C176</f>
        <v>-9.0893000000000002E-2</v>
      </c>
      <c r="CN176" s="4">
        <f>'ri (stock data)'!CO176-'ri (stock data)'!$C176</f>
        <v>-0.200878</v>
      </c>
      <c r="CO176" s="4">
        <f>'ri (stock data)'!CP176-'ri (stock data)'!$C176</f>
        <v>-6.7233000000000001E-2</v>
      </c>
      <c r="CP176" s="4">
        <f>'ri (stock data)'!CQ176-'ri (stock data)'!$C176</f>
        <v>-0.102877</v>
      </c>
      <c r="CQ176" s="4">
        <f>'ri (stock data)'!CR176-'ri (stock data)'!$C176</f>
        <v>8.6978E-2</v>
      </c>
      <c r="CR176" s="4">
        <f>'ri (stock data)'!CS176-'ri (stock data)'!$C176</f>
        <v>0.16267600000000002</v>
      </c>
      <c r="CS176" s="4">
        <f>'ri (stock data)'!CT176-'ri (stock data)'!$C176</f>
        <v>-0.1048</v>
      </c>
      <c r="CT176" s="4">
        <f>'ri (stock data)'!CU176-'ri (stock data)'!$C176</f>
        <v>-3.7767000000000002E-2</v>
      </c>
      <c r="CU176" s="4">
        <f>'ri (stock data)'!CV176-'ri (stock data)'!$C176</f>
        <v>-7.5452000000000005E-2</v>
      </c>
      <c r="CV176" s="4">
        <f>'ri (stock data)'!CW176-'ri (stock data)'!$C176</f>
        <v>0.16983200000000001</v>
      </c>
      <c r="CW176" s="4">
        <f>'ri (stock data)'!CX176-'ri (stock data)'!$C176</f>
        <v>8.0320000000000003E-2</v>
      </c>
      <c r="CX176" s="4">
        <f>'ri (stock data)'!CY176-'ri (stock data)'!$C176</f>
        <v>-3.1703000000000002E-2</v>
      </c>
    </row>
    <row r="177" spans="1:102" x14ac:dyDescent="0.25">
      <c r="A177" t="str">
        <f>'ri (stock data)'!A177</f>
        <v>08.2000</v>
      </c>
      <c r="B177">
        <f>'ri (stock data)'!B177</f>
        <v>7.0300000000000001E-2</v>
      </c>
      <c r="C177" s="4">
        <f>'ri (stock data)'!D177-'ri (stock data)'!$C177</f>
        <v>5.8410999999999998E-2</v>
      </c>
      <c r="D177" s="4">
        <f>'ri (stock data)'!E177-'ri (stock data)'!$C177</f>
        <v>4.6051000000000002E-2</v>
      </c>
      <c r="E177" s="4">
        <f>'ri (stock data)'!F177-'ri (stock data)'!$C177</f>
        <v>-1.8043E-2</v>
      </c>
      <c r="F177" s="4">
        <f>'ri (stock data)'!G177-'ri (stock data)'!$C177</f>
        <v>-3.5515999999999999E-2</v>
      </c>
      <c r="G177" s="4">
        <f>'ri (stock data)'!H177-'ri (stock data)'!$C177</f>
        <v>-2.9476000000000002E-2</v>
      </c>
      <c r="H177" s="4">
        <f>'ri (stock data)'!I177-'ri (stock data)'!$C177</f>
        <v>-9.9589999999999991E-3</v>
      </c>
      <c r="I177" s="4">
        <f>'ri (stock data)'!J177-'ri (stock data)'!$C177</f>
        <v>-4.9117999999999995E-2</v>
      </c>
      <c r="J177" s="4">
        <f>'ri (stock data)'!K177-'ri (stock data)'!$C177</f>
        <v>0.15066199999999999</v>
      </c>
      <c r="K177" s="4">
        <f>'ri (stock data)'!L177-'ri (stock data)'!$C177</f>
        <v>0.10659199999999999</v>
      </c>
      <c r="L177" s="4">
        <f>'ri (stock data)'!M177-'ri (stock data)'!$C177</f>
        <v>-1.0076E-2</v>
      </c>
      <c r="M177" s="4">
        <f>'ri (stock data)'!N177-'ri (stock data)'!$C177</f>
        <v>-5.0000000000000001E-3</v>
      </c>
      <c r="N177" s="4">
        <f>'ri (stock data)'!O177-'ri (stock data)'!$C177</f>
        <v>-1.209E-2</v>
      </c>
      <c r="O177" s="4">
        <f>'ri (stock data)'!P177-'ri (stock data)'!$C177</f>
        <v>5.4233000000000003E-2</v>
      </c>
      <c r="P177" s="4">
        <f>'ri (stock data)'!Q177-'ri (stock data)'!$C177</f>
        <v>-0.11665</v>
      </c>
      <c r="Q177" s="4">
        <f>'ri (stock data)'!R177-'ri (stock data)'!$C177</f>
        <v>0.13236300000000001</v>
      </c>
      <c r="R177" s="4">
        <f>'ri (stock data)'!S177-'ri (stock data)'!$C177</f>
        <v>0.16264000000000001</v>
      </c>
      <c r="S177" s="4">
        <f>'ri (stock data)'!T177-'ri (stock data)'!$C177</f>
        <v>-1.7346E-2</v>
      </c>
      <c r="T177" s="4">
        <f>'ri (stock data)'!U177-'ri (stock data)'!$C177</f>
        <v>4.2899999999999995E-3</v>
      </c>
      <c r="U177" s="4">
        <f>'ri (stock data)'!V177-'ri (stock data)'!$C177</f>
        <v>0.26133200000000001</v>
      </c>
      <c r="V177" s="4">
        <f>'ri (stock data)'!W177-'ri (stock data)'!$C177</f>
        <v>-0.112345</v>
      </c>
      <c r="W177" s="4">
        <f>'ri (stock data)'!X177-'ri (stock data)'!$C177</f>
        <v>0.18806899999999999</v>
      </c>
      <c r="X177" s="4">
        <f>'ri (stock data)'!Y177-'ri (stock data)'!$C177</f>
        <v>3.7279E-2</v>
      </c>
      <c r="Y177" s="4">
        <f>'ri (stock data)'!Z177-'ri (stock data)'!$C177</f>
        <v>-1.0696000000000001E-2</v>
      </c>
      <c r="Z177" s="4">
        <f>'ri (stock data)'!AA177-'ri (stock data)'!$C177</f>
        <v>8.6800000000000002E-3</v>
      </c>
      <c r="AA177" s="4">
        <f>'ri (stock data)'!AB177-'ri (stock data)'!$C177</f>
        <v>-4.2382999999999997E-2</v>
      </c>
      <c r="AB177" s="4">
        <f>'ri (stock data)'!AC177-'ri (stock data)'!$C177</f>
        <v>-1.2937000000000001E-2</v>
      </c>
      <c r="AC177" s="4">
        <f>'ri (stock data)'!AD177-'ri (stock data)'!$C177</f>
        <v>4.6024000000000002E-2</v>
      </c>
      <c r="AD177" s="4">
        <f>'ri (stock data)'!AE177-'ri (stock data)'!$C177</f>
        <v>-6.7600000000000039E-4</v>
      </c>
      <c r="AE177" s="4">
        <f>'ri (stock data)'!AF177-'ri (stock data)'!$C177</f>
        <v>6.0789000000000003E-2</v>
      </c>
      <c r="AF177" s="4">
        <f>'ri (stock data)'!AG177-'ri (stock data)'!$C177</f>
        <v>-2.1309000000000002E-2</v>
      </c>
      <c r="AG177" s="4">
        <f>'ri (stock data)'!AH177-'ri (stock data)'!$C177</f>
        <v>-2.5857000000000002E-2</v>
      </c>
      <c r="AH177" s="4">
        <f>'ri (stock data)'!AI177-'ri (stock data)'!$C177</f>
        <v>3.0502999999999999E-2</v>
      </c>
      <c r="AI177" s="4">
        <f>'ri (stock data)'!AJ177-'ri (stock data)'!$C177</f>
        <v>0.14943000000000001</v>
      </c>
      <c r="AJ177" s="4">
        <f>'ri (stock data)'!AK177-'ri (stock data)'!$C177</f>
        <v>7.3332999999999995E-2</v>
      </c>
      <c r="AK177" s="4">
        <f>'ri (stock data)'!AL177-'ri (stock data)'!$C177</f>
        <v>2.7159999999999997E-3</v>
      </c>
      <c r="AL177" s="4">
        <f>'ri (stock data)'!AM177-'ri (stock data)'!$C177</f>
        <v>-0.14393900000000001</v>
      </c>
      <c r="AM177" s="4">
        <f>'ri (stock data)'!AN177-'ri (stock data)'!$C177</f>
        <v>-9.3608000000000011E-2</v>
      </c>
      <c r="AN177" s="4">
        <f>'ri (stock data)'!AO177-'ri (stock data)'!$C177</f>
        <v>7.0696999999999996E-2</v>
      </c>
      <c r="AO177" s="4">
        <f>'ri (stock data)'!AP177-'ri (stock data)'!$C177</f>
        <v>0.14016100000000001</v>
      </c>
      <c r="AP177" s="4">
        <f>'ri (stock data)'!AQ177-'ri (stock data)'!$C177</f>
        <v>-1.6111E-2</v>
      </c>
      <c r="AQ177" s="4">
        <f>'ri (stock data)'!AR177-'ri (stock data)'!$C177</f>
        <v>-5.6586999999999998E-2</v>
      </c>
      <c r="AR177" s="4">
        <f>'ri (stock data)'!AS177-'ri (stock data)'!$C177</f>
        <v>8.2680999999999991E-2</v>
      </c>
      <c r="AS177" s="4">
        <f>'ri (stock data)'!AT177-'ri (stock data)'!$C177</f>
        <v>3.4773000000000005E-2</v>
      </c>
      <c r="AT177" s="4">
        <f>'ri (stock data)'!AU177-'ri (stock data)'!$C177</f>
        <v>0.45485399999999998</v>
      </c>
      <c r="AU177" s="4">
        <f>'ri (stock data)'!AV177-'ri (stock data)'!$C177</f>
        <v>-2.3473000000000001E-2</v>
      </c>
      <c r="AV177" s="4">
        <f>'ri (stock data)'!AW177-'ri (stock data)'!$C177</f>
        <v>2.9385999999999999E-2</v>
      </c>
      <c r="AW177" s="4">
        <f>'ri (stock data)'!AX177-'ri (stock data)'!$C177</f>
        <v>-0.137353</v>
      </c>
      <c r="AX177" s="4">
        <f>'ri (stock data)'!AY177-'ri (stock data)'!$C177</f>
        <v>-1.8103000000000001E-2</v>
      </c>
      <c r="AY177" s="4">
        <f>'ri (stock data)'!AZ177-'ri (stock data)'!$C177</f>
        <v>0.65066000000000002</v>
      </c>
      <c r="AZ177" s="4">
        <f>'ri (stock data)'!BA177-'ri (stock data)'!$C177</f>
        <v>0.19802600000000001</v>
      </c>
      <c r="BA177" s="4">
        <f>'ri (stock data)'!BB177-'ri (stock data)'!$C177</f>
        <v>3.7683000000000001E-2</v>
      </c>
      <c r="BB177" s="4">
        <f>'ri (stock data)'!BC177-'ri (stock data)'!$C177</f>
        <v>0.15986500000000001</v>
      </c>
      <c r="BC177" s="4">
        <f>'ri (stock data)'!BD177-'ri (stock data)'!$C177</f>
        <v>-3.1639E-2</v>
      </c>
      <c r="BD177" s="4">
        <f>'ri (stock data)'!BE177-'ri (stock data)'!$C177</f>
        <v>5.4169999999999991E-3</v>
      </c>
      <c r="BE177" s="4">
        <f>'ri (stock data)'!BF177-'ri (stock data)'!$C177</f>
        <v>-8.5483000000000003E-2</v>
      </c>
      <c r="BF177" s="4">
        <f>'ri (stock data)'!BG177-'ri (stock data)'!$C177</f>
        <v>-0.129054</v>
      </c>
      <c r="BG177" s="4">
        <f>'ri (stock data)'!BH177-'ri (stock data)'!$C177</f>
        <v>1.9921999999999999E-2</v>
      </c>
      <c r="BH177" s="4">
        <f>'ri (stock data)'!BI177-'ri (stock data)'!$C177</f>
        <v>0.15468799999999999</v>
      </c>
      <c r="BI177" s="4">
        <f>'ri (stock data)'!BJ177-'ri (stock data)'!$C177</f>
        <v>-7.7464000000000005E-2</v>
      </c>
      <c r="BJ177" s="4">
        <f>'ri (stock data)'!BK177-'ri (stock data)'!$C177</f>
        <v>4.5000000000000005E-2</v>
      </c>
      <c r="BK177" s="4">
        <f>'ri (stock data)'!BL177-'ri (stock data)'!$C177</f>
        <v>3.0859999999999993E-3</v>
      </c>
      <c r="BL177" s="4">
        <f>'ri (stock data)'!BM177-'ri (stock data)'!$C177</f>
        <v>-5.0765999999999999E-2</v>
      </c>
      <c r="BM177" s="4">
        <f>'ri (stock data)'!BN177-'ri (stock data)'!$C177</f>
        <v>0.33398299999999997</v>
      </c>
      <c r="BN177" s="4">
        <f>'ri (stock data)'!BO177-'ri (stock data)'!$C177</f>
        <v>2.4173E-2</v>
      </c>
      <c r="BO177" s="4">
        <f>'ri (stock data)'!BP177-'ri (stock data)'!$C177</f>
        <v>8.9464999999999989E-2</v>
      </c>
      <c r="BP177" s="4">
        <f>'ri (stock data)'!BQ177-'ri (stock data)'!$C177</f>
        <v>0.11896699999999999</v>
      </c>
      <c r="BQ177" s="4">
        <f>'ri (stock data)'!BR177-'ri (stock data)'!$C177</f>
        <v>-0.198906</v>
      </c>
      <c r="BR177" s="4">
        <f>'ri (stock data)'!BS177-'ri (stock data)'!$C177</f>
        <v>2.4915E-2</v>
      </c>
      <c r="BS177" s="4">
        <f>'ri (stock data)'!BT177-'ri (stock data)'!$C177</f>
        <v>-2.3617000000000003E-2</v>
      </c>
      <c r="BT177" s="4">
        <f>'ri (stock data)'!BU177-'ri (stock data)'!$C177</f>
        <v>0.16594</v>
      </c>
      <c r="BU177" s="4">
        <f>'ri (stock data)'!BV177-'ri (stock data)'!$C177</f>
        <v>-8.4595000000000004E-2</v>
      </c>
      <c r="BV177" s="4">
        <f>'ri (stock data)'!BW177-'ri (stock data)'!$C177</f>
        <v>-2.4417000000000001E-2</v>
      </c>
      <c r="BW177" s="4">
        <f>'ri (stock data)'!BX177-'ri (stock data)'!$C177</f>
        <v>0.232822</v>
      </c>
      <c r="BX177" s="4">
        <f>'ri (stock data)'!BY177-'ri (stock data)'!$C177</f>
        <v>0.10520399999999999</v>
      </c>
      <c r="BY177" s="4">
        <f>'ri (stock data)'!BZ177-'ri (stock data)'!$C177</f>
        <v>7.9802999999999999E-2</v>
      </c>
      <c r="BZ177" s="4">
        <f>'ri (stock data)'!CA177-'ri (stock data)'!$C177</f>
        <v>0.11609399999999999</v>
      </c>
      <c r="CA177" s="4">
        <f>'ri (stock data)'!CB177-'ri (stock data)'!$C177</f>
        <v>9.8067000000000001E-2</v>
      </c>
      <c r="CB177" s="4">
        <f>'ri (stock data)'!CC177-'ri (stock data)'!$C177</f>
        <v>-0.25137700000000002</v>
      </c>
      <c r="CC177" s="4">
        <f>'ri (stock data)'!CD177-'ri (stock data)'!$C177</f>
        <v>5.7642000000000006E-2</v>
      </c>
      <c r="CD177" s="4">
        <f>'ri (stock data)'!CE177-'ri (stock data)'!$C177</f>
        <v>-4.3094999999999994E-2</v>
      </c>
      <c r="CE177" s="4">
        <f>'ri (stock data)'!CF177-'ri (stock data)'!$C177</f>
        <v>1.1028E-2</v>
      </c>
      <c r="CF177" s="4">
        <f>'ri (stock data)'!CG177-'ri (stock data)'!$C177</f>
        <v>-0.29972900000000002</v>
      </c>
      <c r="CG177" s="4">
        <f>'ri (stock data)'!CH177-'ri (stock data)'!$C177</f>
        <v>0.47200700000000001</v>
      </c>
      <c r="CH177" s="4">
        <f>'ri (stock data)'!CI177-'ri (stock data)'!$C177</f>
        <v>-1.4662000000000001E-2</v>
      </c>
      <c r="CI177" s="4">
        <f>'ri (stock data)'!CJ177-'ri (stock data)'!$C177</f>
        <v>0.21123400000000001</v>
      </c>
      <c r="CJ177" s="4">
        <f>'ri (stock data)'!CK177-'ri (stock data)'!$C177</f>
        <v>-7.0482000000000003E-2</v>
      </c>
      <c r="CK177" s="4">
        <f>'ri (stock data)'!CL177-'ri (stock data)'!$C177</f>
        <v>1.7682E-2</v>
      </c>
      <c r="CL177" s="4">
        <f>'ri (stock data)'!CM177-'ri (stock data)'!$C177</f>
        <v>4.2872E-2</v>
      </c>
      <c r="CM177" s="4">
        <f>'ri (stock data)'!CN177-'ri (stock data)'!$C177</f>
        <v>0.20863899999999999</v>
      </c>
      <c r="CN177" s="4">
        <f>'ri (stock data)'!CO177-'ri (stock data)'!$C177</f>
        <v>-0.102561</v>
      </c>
      <c r="CO177" s="4">
        <f>'ri (stock data)'!CP177-'ri (stock data)'!$C177</f>
        <v>6.9602999999999998E-2</v>
      </c>
      <c r="CP177" s="4">
        <f>'ri (stock data)'!CQ177-'ri (stock data)'!$C177</f>
        <v>-9.2640000000000014E-3</v>
      </c>
      <c r="CQ177" s="4">
        <f>'ri (stock data)'!CR177-'ri (stock data)'!$C177</f>
        <v>5.9798999999999998E-2</v>
      </c>
      <c r="CR177" s="4">
        <f>'ri (stock data)'!CS177-'ri (stock data)'!$C177</f>
        <v>7.4001999999999998E-2</v>
      </c>
      <c r="CS177" s="4">
        <f>'ri (stock data)'!CT177-'ri (stock data)'!$C177</f>
        <v>7.5634999999999994E-2</v>
      </c>
      <c r="CT177" s="4">
        <f>'ri (stock data)'!CU177-'ri (stock data)'!$C177</f>
        <v>-8.8807000000000011E-2</v>
      </c>
      <c r="CU177" s="4">
        <f>'ri (stock data)'!CV177-'ri (stock data)'!$C177</f>
        <v>0.234766</v>
      </c>
      <c r="CV177" s="4">
        <f>'ri (stock data)'!CW177-'ri (stock data)'!$C177</f>
        <v>1.3779E-2</v>
      </c>
      <c r="CW177" s="4">
        <f>'ri (stock data)'!CX177-'ri (stock data)'!$C177</f>
        <v>0.11017199999999999</v>
      </c>
      <c r="CX177" s="4">
        <f>'ri (stock data)'!CY177-'ri (stock data)'!$C177</f>
        <v>0.13594799999999999</v>
      </c>
    </row>
    <row r="178" spans="1:102" x14ac:dyDescent="0.25">
      <c r="A178" t="str">
        <f>'ri (stock data)'!A178</f>
        <v>09.2000</v>
      </c>
      <c r="B178">
        <f>'ri (stock data)'!B178</f>
        <v>-5.45E-2</v>
      </c>
      <c r="C178" s="4">
        <f>'ri (stock data)'!D178-'ri (stock data)'!$C178</f>
        <v>-3.0336999999999999E-2</v>
      </c>
      <c r="D178" s="4">
        <f>'ri (stock data)'!E178-'ri (stock data)'!$C178</f>
        <v>8.2043000000000005E-2</v>
      </c>
      <c r="E178" s="4">
        <f>'ri (stock data)'!F178-'ri (stock data)'!$C178</f>
        <v>-7.1766999999999997E-2</v>
      </c>
      <c r="F178" s="4">
        <f>'ri (stock data)'!G178-'ri (stock data)'!$C178</f>
        <v>3.3349999999999998E-2</v>
      </c>
      <c r="G178" s="4">
        <f>'ri (stock data)'!H178-'ri (stock data)'!$C178</f>
        <v>-9.8289999999999988E-2</v>
      </c>
      <c r="H178" s="4">
        <f>'ri (stock data)'!I178-'ri (stock data)'!$C178</f>
        <v>-1.7600000000000001E-2</v>
      </c>
      <c r="I178" s="4">
        <f>'ri (stock data)'!J178-'ri (stock data)'!$C178</f>
        <v>-0.170485</v>
      </c>
      <c r="J178" s="4">
        <f>'ri (stock data)'!K178-'ri (stock data)'!$C178</f>
        <v>0.122417</v>
      </c>
      <c r="K178" s="4">
        <f>'ri (stock data)'!L178-'ri (stock data)'!$C178</f>
        <v>-7.5752000000000014E-2</v>
      </c>
      <c r="L178" s="4">
        <f>'ri (stock data)'!M178-'ri (stock data)'!$C178</f>
        <v>5.5119999999999995E-3</v>
      </c>
      <c r="M178" s="4">
        <f>'ri (stock data)'!N178-'ri (stock data)'!$C178</f>
        <v>-5.6824E-2</v>
      </c>
      <c r="N178" s="4">
        <f>'ri (stock data)'!O178-'ri (stock data)'!$C178</f>
        <v>5.2371000000000001E-2</v>
      </c>
      <c r="O178" s="4">
        <f>'ri (stock data)'!P178-'ri (stock data)'!$C178</f>
        <v>0.165689</v>
      </c>
      <c r="P178" s="4">
        <f>'ri (stock data)'!Q178-'ri (stock data)'!$C178</f>
        <v>-0.167213</v>
      </c>
      <c r="Q178" s="4">
        <f>'ri (stock data)'!R178-'ri (stock data)'!$C178</f>
        <v>-3.8915999999999999E-2</v>
      </c>
      <c r="R178" s="4">
        <f>'ri (stock data)'!S178-'ri (stock data)'!$C178</f>
        <v>-5.1216999999999999E-2</v>
      </c>
      <c r="S178" s="4">
        <f>'ri (stock data)'!T178-'ri (stock data)'!$C178</f>
        <v>8.2400000000000001E-2</v>
      </c>
      <c r="T178" s="4">
        <f>'ri (stock data)'!U178-'ri (stock data)'!$C178</f>
        <v>-0.17929399999999998</v>
      </c>
      <c r="U178" s="4">
        <f>'ri (stock data)'!V178-'ri (stock data)'!$C178</f>
        <v>-6.6608000000000001E-2</v>
      </c>
      <c r="V178" s="4">
        <f>'ri (stock data)'!W178-'ri (stock data)'!$C178</f>
        <v>0.13692500000000002</v>
      </c>
      <c r="W178" s="4">
        <f>'ri (stock data)'!X178-'ri (stock data)'!$C178</f>
        <v>-0.12443599999999999</v>
      </c>
      <c r="X178" s="4">
        <f>'ri (stock data)'!Y178-'ri (stock data)'!$C178</f>
        <v>-9.5046999999999993E-2</v>
      </c>
      <c r="Y178" s="4">
        <f>'ri (stock data)'!Z178-'ri (stock data)'!$C178</f>
        <v>-5.9762000000000003E-2</v>
      </c>
      <c r="Z178" s="4">
        <f>'ri (stock data)'!AA178-'ri (stock data)'!$C178</f>
        <v>-0.13330500000000001</v>
      </c>
      <c r="AA178" s="4">
        <f>'ri (stock data)'!AB178-'ri (stock data)'!$C178</f>
        <v>-0.28160499999999999</v>
      </c>
      <c r="AB178" s="4">
        <f>'ri (stock data)'!AC178-'ri (stock data)'!$C178</f>
        <v>3.7962000000000003E-2</v>
      </c>
      <c r="AC178" s="4">
        <f>'ri (stock data)'!AD178-'ri (stock data)'!$C178</f>
        <v>5.9784999999999998E-2</v>
      </c>
      <c r="AD178" s="4">
        <f>'ri (stock data)'!AE178-'ri (stock data)'!$C178</f>
        <v>-5.9153999999999998E-2</v>
      </c>
      <c r="AE178" s="4">
        <f>'ri (stock data)'!AF178-'ri (stock data)'!$C178</f>
        <v>-2.9791000000000002E-2</v>
      </c>
      <c r="AF178" s="4">
        <f>'ri (stock data)'!AG178-'ri (stock data)'!$C178</f>
        <v>-3.5621E-2</v>
      </c>
      <c r="AG178" s="4">
        <f>'ri (stock data)'!AH178-'ri (stock data)'!$C178</f>
        <v>0.16217900000000002</v>
      </c>
      <c r="AH178" s="4">
        <f>'ri (stock data)'!AI178-'ri (stock data)'!$C178</f>
        <v>-0.15047099999999999</v>
      </c>
      <c r="AI178" s="4">
        <f>'ri (stock data)'!AJ178-'ri (stock data)'!$C178</f>
        <v>2.7987999999999999E-2</v>
      </c>
      <c r="AJ178" s="4">
        <f>'ri (stock data)'!AK178-'ri (stock data)'!$C178</f>
        <v>0.25788700000000003</v>
      </c>
      <c r="AK178" s="4">
        <f>'ri (stock data)'!AL178-'ri (stock data)'!$C178</f>
        <v>-8.1630000000000001E-3</v>
      </c>
      <c r="AL178" s="4">
        <f>'ri (stock data)'!AM178-'ri (stock data)'!$C178</f>
        <v>7.4992000000000003E-2</v>
      </c>
      <c r="AM178" s="4">
        <f>'ri (stock data)'!AN178-'ri (stock data)'!$C178</f>
        <v>-6.0656000000000002E-2</v>
      </c>
      <c r="AN178" s="4">
        <f>'ri (stock data)'!AO178-'ri (stock data)'!$C178</f>
        <v>-0.12287799999999999</v>
      </c>
      <c r="AO178" s="4">
        <f>'ri (stock data)'!AP178-'ri (stock data)'!$C178</f>
        <v>-6.1438E-2</v>
      </c>
      <c r="AP178" s="4">
        <f>'ri (stock data)'!AQ178-'ri (stock data)'!$C178</f>
        <v>-0.108874</v>
      </c>
      <c r="AQ178" s="4">
        <f>'ri (stock data)'!AR178-'ri (stock data)'!$C178</f>
        <v>5.3600000000000002E-3</v>
      </c>
      <c r="AR178" s="4">
        <f>'ri (stock data)'!AS178-'ri (stock data)'!$C178</f>
        <v>3.5304000000000002E-2</v>
      </c>
      <c r="AS178" s="4">
        <f>'ri (stock data)'!AT178-'ri (stock data)'!$C178</f>
        <v>8.3751999999999993E-2</v>
      </c>
      <c r="AT178" s="4">
        <f>'ri (stock data)'!AU178-'ri (stock data)'!$C178</f>
        <v>-0.1676</v>
      </c>
      <c r="AU178" s="4">
        <f>'ri (stock data)'!AV178-'ri (stock data)'!$C178</f>
        <v>-4.6144999999999999E-2</v>
      </c>
      <c r="AV178" s="4">
        <f>'ri (stock data)'!AW178-'ri (stock data)'!$C178</f>
        <v>-2.2199999999999998E-4</v>
      </c>
      <c r="AW178" s="4">
        <f>'ri (stock data)'!AX178-'ri (stock data)'!$C178</f>
        <v>1.1848999999999998E-2</v>
      </c>
      <c r="AX178" s="4">
        <f>'ri (stock data)'!AY178-'ri (stock data)'!$C178</f>
        <v>-4.0188000000000001E-2</v>
      </c>
      <c r="AY178" s="4">
        <f>'ri (stock data)'!AZ178-'ri (stock data)'!$C178</f>
        <v>2.6238999999999998E-2</v>
      </c>
      <c r="AZ178" s="4">
        <f>'ri (stock data)'!BA178-'ri (stock data)'!$C178</f>
        <v>0.11796100000000001</v>
      </c>
      <c r="BA178" s="4">
        <f>'ri (stock data)'!BB178-'ri (stock data)'!$C178</f>
        <v>-0.285802</v>
      </c>
      <c r="BB178" s="4">
        <f>'ri (stock data)'!BC178-'ri (stock data)'!$C178</f>
        <v>0.18793899999999999</v>
      </c>
      <c r="BC178" s="4">
        <f>'ri (stock data)'!BD178-'ri (stock data)'!$C178</f>
        <v>0.11279500000000001</v>
      </c>
      <c r="BD178" s="4">
        <f>'ri (stock data)'!BE178-'ri (stock data)'!$C178</f>
        <v>5.2090000000000001E-3</v>
      </c>
      <c r="BE178" s="4">
        <f>'ri (stock data)'!BF178-'ri (stock data)'!$C178</f>
        <v>-0.30706899999999998</v>
      </c>
      <c r="BF178" s="4">
        <f>'ri (stock data)'!BG178-'ri (stock data)'!$C178</f>
        <v>8.8163999999999992E-2</v>
      </c>
      <c r="BG178" s="4">
        <f>'ri (stock data)'!BH178-'ri (stock data)'!$C178</f>
        <v>-6.4674000000000009E-2</v>
      </c>
      <c r="BH178" s="4">
        <f>'ri (stock data)'!BI178-'ri (stock data)'!$C178</f>
        <v>-0.14868099999999998</v>
      </c>
      <c r="BI178" s="4">
        <f>'ri (stock data)'!BJ178-'ri (stock data)'!$C178</f>
        <v>-5.1000000000000004E-3</v>
      </c>
      <c r="BJ178" s="4">
        <f>'ri (stock data)'!BK178-'ri (stock data)'!$C178</f>
        <v>-3.4813999999999998E-2</v>
      </c>
      <c r="BK178" s="4">
        <f>'ri (stock data)'!BL178-'ri (stock data)'!$C178</f>
        <v>1.6521999999999998E-2</v>
      </c>
      <c r="BL178" s="4">
        <f>'ri (stock data)'!BM178-'ri (stock data)'!$C178</f>
        <v>-1.9100000000000002E-3</v>
      </c>
      <c r="BM178" s="4">
        <f>'ri (stock data)'!BN178-'ri (stock data)'!$C178</f>
        <v>-5.5732999999999998E-2</v>
      </c>
      <c r="BN178" s="4">
        <f>'ri (stock data)'!BO178-'ri (stock data)'!$C178</f>
        <v>-4.1320000000000003E-2</v>
      </c>
      <c r="BO178" s="4">
        <f>'ri (stock data)'!BP178-'ri (stock data)'!$C178</f>
        <v>-8.3360999999999991E-2</v>
      </c>
      <c r="BP178" s="4">
        <f>'ri (stock data)'!BQ178-'ri (stock data)'!$C178</f>
        <v>5.5781999999999998E-2</v>
      </c>
      <c r="BQ178" s="4">
        <f>'ri (stock data)'!BR178-'ri (stock data)'!$C178</f>
        <v>-0.27314099999999997</v>
      </c>
      <c r="BR178" s="4">
        <f>'ri (stock data)'!BS178-'ri (stock data)'!$C178</f>
        <v>-0.31007899999999999</v>
      </c>
      <c r="BS178" s="4">
        <f>'ri (stock data)'!BT178-'ri (stock data)'!$C178</f>
        <v>6.6877999999999993E-2</v>
      </c>
      <c r="BT178" s="4">
        <f>'ri (stock data)'!BU178-'ri (stock data)'!$C178</f>
        <v>0.25037399999999999</v>
      </c>
      <c r="BU178" s="4">
        <f>'ri (stock data)'!BV178-'ri (stock data)'!$C178</f>
        <v>-2.2081E-2</v>
      </c>
      <c r="BV178" s="4">
        <f>'ri (stock data)'!BW178-'ri (stock data)'!$C178</f>
        <v>-4.1238999999999998E-2</v>
      </c>
      <c r="BW178" s="4">
        <f>'ri (stock data)'!BX178-'ri (stock data)'!$C178</f>
        <v>-0.113896</v>
      </c>
      <c r="BX178" s="4">
        <f>'ri (stock data)'!BY178-'ri (stock data)'!$C178</f>
        <v>-0.14398900000000001</v>
      </c>
      <c r="BY178" s="4">
        <f>'ri (stock data)'!BZ178-'ri (stock data)'!$C178</f>
        <v>7.2839999999999988E-3</v>
      </c>
      <c r="BZ178" s="4">
        <f>'ri (stock data)'!CA178-'ri (stock data)'!$C178</f>
        <v>3.6362999999999999E-2</v>
      </c>
      <c r="CA178" s="4">
        <f>'ri (stock data)'!CB178-'ri (stock data)'!$C178</f>
        <v>-0.11931600000000001</v>
      </c>
      <c r="CB178" s="4">
        <f>'ri (stock data)'!CC178-'ri (stock data)'!$C178</f>
        <v>3.3362000000000003E-2</v>
      </c>
      <c r="CC178" s="4">
        <f>'ri (stock data)'!CD178-'ri (stock data)'!$C178</f>
        <v>2.615E-2</v>
      </c>
      <c r="CD178" s="4">
        <f>'ri (stock data)'!CE178-'ri (stock data)'!$C178</f>
        <v>0.113316</v>
      </c>
      <c r="CE178" s="4">
        <f>'ri (stock data)'!CF178-'ri (stock data)'!$C178</f>
        <v>-5.1000000000000004E-3</v>
      </c>
      <c r="CF178" s="4">
        <f>'ri (stock data)'!CG178-'ri (stock data)'!$C178</f>
        <v>0.10620099999999999</v>
      </c>
      <c r="CG178" s="4">
        <f>'ri (stock data)'!CH178-'ri (stock data)'!$C178</f>
        <v>-0.306419</v>
      </c>
      <c r="CH178" s="4">
        <f>'ri (stock data)'!CI178-'ri (stock data)'!$C178</f>
        <v>-2.9489999999999999E-2</v>
      </c>
      <c r="CI178" s="4">
        <f>'ri (stock data)'!CJ178-'ri (stock data)'!$C178</f>
        <v>-0.12074699999999999</v>
      </c>
      <c r="CJ178" s="4">
        <f>'ri (stock data)'!CK178-'ri (stock data)'!$C178</f>
        <v>-0.16586299999999998</v>
      </c>
      <c r="CK178" s="4">
        <f>'ri (stock data)'!CL178-'ri (stock data)'!$C178</f>
        <v>-0.46508099999999997</v>
      </c>
      <c r="CL178" s="4">
        <f>'ri (stock data)'!CM178-'ri (stock data)'!$C178</f>
        <v>-0.152308</v>
      </c>
      <c r="CM178" s="4">
        <f>'ri (stock data)'!CN178-'ri (stock data)'!$C178</f>
        <v>-4.2022999999999998E-2</v>
      </c>
      <c r="CN178" s="4">
        <f>'ri (stock data)'!CO178-'ri (stock data)'!$C178</f>
        <v>4.8953999999999998E-2</v>
      </c>
      <c r="CO178" s="4">
        <f>'ri (stock data)'!CP178-'ri (stock data)'!$C178</f>
        <v>8.9434999999999987E-2</v>
      </c>
      <c r="CP178" s="4">
        <f>'ri (stock data)'!CQ178-'ri (stock data)'!$C178</f>
        <v>2.0681999999999999E-2</v>
      </c>
      <c r="CQ178" s="4">
        <f>'ri (stock data)'!CR178-'ri (stock data)'!$C178</f>
        <v>5.5754999999999999E-2</v>
      </c>
      <c r="CR178" s="4">
        <f>'ri (stock data)'!CS178-'ri (stock data)'!$C178</f>
        <v>-8.0245000000000011E-2</v>
      </c>
      <c r="CS178" s="4">
        <f>'ri (stock data)'!CT178-'ri (stock data)'!$C178</f>
        <v>5.3867999999999999E-2</v>
      </c>
      <c r="CT178" s="4">
        <f>'ri (stock data)'!CU178-'ri (stock data)'!$C178</f>
        <v>4.1702000000000003E-2</v>
      </c>
      <c r="CU178" s="4">
        <f>'ri (stock data)'!CV178-'ri (stock data)'!$C178</f>
        <v>-0.219723</v>
      </c>
      <c r="CV178" s="4">
        <f>'ri (stock data)'!CW178-'ri (stock data)'!$C178</f>
        <v>3.1459000000000001E-2</v>
      </c>
      <c r="CW178" s="4">
        <f>'ri (stock data)'!CX178-'ri (stock data)'!$C178</f>
        <v>-7.0860000000000003E-3</v>
      </c>
      <c r="CX178" s="4">
        <f>'ri (stock data)'!CY178-'ri (stock data)'!$C178</f>
        <v>-1.9811000000000002E-2</v>
      </c>
    </row>
    <row r="179" spans="1:102" x14ac:dyDescent="0.25">
      <c r="A179" t="str">
        <f>'ri (stock data)'!A179</f>
        <v>10.2000</v>
      </c>
      <c r="B179">
        <f>'ri (stock data)'!B179</f>
        <v>-2.76E-2</v>
      </c>
      <c r="C179" s="4">
        <f>'ri (stock data)'!D179-'ri (stock data)'!$C179</f>
        <v>-3.4726E-2</v>
      </c>
      <c r="D179" s="4">
        <f>'ri (stock data)'!E179-'ri (stock data)'!$C179</f>
        <v>0.10877600000000001</v>
      </c>
      <c r="E179" s="4">
        <f>'ri (stock data)'!F179-'ri (stock data)'!$C179</f>
        <v>-2.1473000000000003E-2</v>
      </c>
      <c r="F179" s="4">
        <f>'ri (stock data)'!G179-'ri (stock data)'!$C179</f>
        <v>-6.4285000000000009E-2</v>
      </c>
      <c r="G179" s="4">
        <f>'ri (stock data)'!H179-'ri (stock data)'!$C179</f>
        <v>0.124835</v>
      </c>
      <c r="H179" s="4">
        <f>'ri (stock data)'!I179-'ri (stock data)'!$C179</f>
        <v>0.213809</v>
      </c>
      <c r="I179" s="4">
        <f>'ri (stock data)'!J179-'ri (stock data)'!$C179</f>
        <v>7.1322999999999998E-2</v>
      </c>
      <c r="J179" s="4">
        <f>'ri (stock data)'!K179-'ri (stock data)'!$C179</f>
        <v>-0.25857599999999997</v>
      </c>
      <c r="K179" s="4">
        <f>'ri (stock data)'!L179-'ri (stock data)'!$C179</f>
        <v>1.5335999999999999E-2</v>
      </c>
      <c r="L179" s="4">
        <f>'ri (stock data)'!M179-'ri (stock data)'!$C179</f>
        <v>-9.7436999999999996E-2</v>
      </c>
      <c r="M179" s="4">
        <f>'ri (stock data)'!N179-'ri (stock data)'!$C179</f>
        <v>-7.8327000000000008E-2</v>
      </c>
      <c r="N179" s="4">
        <f>'ri (stock data)'!O179-'ri (stock data)'!$C179</f>
        <v>-1.8280999999999999E-2</v>
      </c>
      <c r="O179" s="4">
        <f>'ri (stock data)'!P179-'ri (stock data)'!$C179</f>
        <v>-4.1387E-2</v>
      </c>
      <c r="P179" s="4">
        <f>'ri (stock data)'!Q179-'ri (stock data)'!$C179</f>
        <v>0.177791</v>
      </c>
      <c r="Q179" s="4">
        <f>'ri (stock data)'!R179-'ri (stock data)'!$C179</f>
        <v>-1.5600000000000001E-2</v>
      </c>
      <c r="R179" s="4">
        <f>'ri (stock data)'!S179-'ri (stock data)'!$C179</f>
        <v>-0.13028200000000001</v>
      </c>
      <c r="S179" s="4">
        <f>'ri (stock data)'!T179-'ri (stock data)'!$C179</f>
        <v>1.1640999999999999E-2</v>
      </c>
      <c r="T179" s="4">
        <f>'ri (stock data)'!U179-'ri (stock data)'!$C179</f>
        <v>4.1274999999999999E-2</v>
      </c>
      <c r="U179" s="4">
        <f>'ri (stock data)'!V179-'ri (stock data)'!$C179</f>
        <v>-7.0082000000000005E-2</v>
      </c>
      <c r="V179" s="4">
        <f>'ri (stock data)'!W179-'ri (stock data)'!$C179</f>
        <v>0.15082500000000001</v>
      </c>
      <c r="W179" s="4">
        <f>'ri (stock data)'!X179-'ri (stock data)'!$C179</f>
        <v>0.26153900000000002</v>
      </c>
      <c r="X179" s="4">
        <f>'ri (stock data)'!Y179-'ri (stock data)'!$C179</f>
        <v>0.11308199999999999</v>
      </c>
      <c r="Y179" s="4">
        <f>'ri (stock data)'!Z179-'ri (stock data)'!$C179</f>
        <v>4.2019000000000001E-2</v>
      </c>
      <c r="Z179" s="4">
        <f>'ri (stock data)'!AA179-'ri (stock data)'!$C179</f>
        <v>0.156939</v>
      </c>
      <c r="AA179" s="4">
        <f>'ri (stock data)'!AB179-'ri (stock data)'!$C179</f>
        <v>-8.7792000000000009E-2</v>
      </c>
      <c r="AB179" s="4">
        <f>'ri (stock data)'!AC179-'ri (stock data)'!$C179</f>
        <v>0.18094399999999999</v>
      </c>
      <c r="AC179" s="4">
        <f>'ri (stock data)'!AD179-'ri (stock data)'!$C179</f>
        <v>-6.1156000000000002E-2</v>
      </c>
      <c r="AD179" s="4">
        <f>'ri (stock data)'!AE179-'ri (stock data)'!$C179</f>
        <v>2.2970999999999998E-2</v>
      </c>
      <c r="AE179" s="4">
        <f>'ri (stock data)'!AF179-'ri (stock data)'!$C179</f>
        <v>-1.8258000000000003E-2</v>
      </c>
      <c r="AF179" s="4">
        <f>'ri (stock data)'!AG179-'ri (stock data)'!$C179</f>
        <v>0.22032599999999999</v>
      </c>
      <c r="AG179" s="4">
        <f>'ri (stock data)'!AH179-'ri (stock data)'!$C179</f>
        <v>-7.9615999999999992E-2</v>
      </c>
      <c r="AH179" s="4">
        <f>'ri (stock data)'!AI179-'ri (stock data)'!$C179</f>
        <v>0.155474</v>
      </c>
      <c r="AI179" s="4">
        <f>'ri (stock data)'!AJ179-'ri (stock data)'!$C179</f>
        <v>-1.9834999999999998E-2</v>
      </c>
      <c r="AJ179" s="4">
        <f>'ri (stock data)'!AK179-'ri (stock data)'!$C179</f>
        <v>-9.0433000000000013E-2</v>
      </c>
      <c r="AK179" s="4">
        <f>'ri (stock data)'!AL179-'ri (stock data)'!$C179</f>
        <v>-5.6000000000000008E-3</v>
      </c>
      <c r="AL179" s="4">
        <f>'ri (stock data)'!AM179-'ri (stock data)'!$C179</f>
        <v>7.0671000000000012E-2</v>
      </c>
      <c r="AM179" s="4">
        <f>'ri (stock data)'!AN179-'ri (stock data)'!$C179</f>
        <v>1.891E-2</v>
      </c>
      <c r="AN179" s="4">
        <f>'ri (stock data)'!AO179-'ri (stock data)'!$C179</f>
        <v>-2.6877000000000002E-2</v>
      </c>
      <c r="AO179" s="4">
        <f>'ri (stock data)'!AP179-'ri (stock data)'!$C179</f>
        <v>-0.18470400000000001</v>
      </c>
      <c r="AP179" s="4">
        <f>'ri (stock data)'!AQ179-'ri (stock data)'!$C179</f>
        <v>-0.195074</v>
      </c>
      <c r="AQ179" s="4">
        <f>'ri (stock data)'!AR179-'ri (stock data)'!$C179</f>
        <v>2.1315000000000001E-2</v>
      </c>
      <c r="AR179" s="4">
        <f>'ri (stock data)'!AS179-'ri (stock data)'!$C179</f>
        <v>-5.738E-2</v>
      </c>
      <c r="AS179" s="4">
        <f>'ri (stock data)'!AT179-'ri (stock data)'!$C179</f>
        <v>0.10072900000000001</v>
      </c>
      <c r="AT179" s="4">
        <f>'ri (stock data)'!AU179-'ri (stock data)'!$C179</f>
        <v>9.8877999999999994E-2</v>
      </c>
      <c r="AU179" s="4">
        <f>'ri (stock data)'!AV179-'ri (stock data)'!$C179</f>
        <v>-0.200153</v>
      </c>
      <c r="AV179" s="4">
        <f>'ri (stock data)'!AW179-'ri (stock data)'!$C179</f>
        <v>0.13517700000000002</v>
      </c>
      <c r="AW179" s="4">
        <f>'ri (stock data)'!AX179-'ri (stock data)'!$C179</f>
        <v>-8.0600000000000005E-2</v>
      </c>
      <c r="AX179" s="4">
        <f>'ri (stock data)'!AY179-'ri (stock data)'!$C179</f>
        <v>-1.4500000000000103E-4</v>
      </c>
      <c r="AY179" s="4">
        <f>'ri (stock data)'!AZ179-'ri (stock data)'!$C179</f>
        <v>-0.38336199999999998</v>
      </c>
      <c r="AZ179" s="4">
        <f>'ri (stock data)'!BA179-'ri (stock data)'!$C179</f>
        <v>-2.8964E-2</v>
      </c>
      <c r="BA179" s="4">
        <f>'ri (stock data)'!BB179-'ri (stock data)'!$C179</f>
        <v>1.8789999999999998E-2</v>
      </c>
      <c r="BB179" s="4">
        <f>'ri (stock data)'!BC179-'ri (stock data)'!$C179</f>
        <v>-0.11843999999999999</v>
      </c>
      <c r="BC179" s="4">
        <f>'ri (stock data)'!BD179-'ri (stock data)'!$C179</f>
        <v>-1.6899000000000001E-2</v>
      </c>
      <c r="BD179" s="4">
        <f>'ri (stock data)'!BE179-'ri (stock data)'!$C179</f>
        <v>-0.10764100000000001</v>
      </c>
      <c r="BE179" s="4">
        <f>'ri (stock data)'!BF179-'ri (stock data)'!$C179</f>
        <v>-0.23443999999999998</v>
      </c>
      <c r="BF179" s="4">
        <f>'ri (stock data)'!BG179-'ri (stock data)'!$C179</f>
        <v>0.12767000000000001</v>
      </c>
      <c r="BG179" s="4">
        <f>'ri (stock data)'!BH179-'ri (stock data)'!$C179</f>
        <v>0.11243300000000001</v>
      </c>
      <c r="BH179" s="4">
        <f>'ri (stock data)'!BI179-'ri (stock data)'!$C179</f>
        <v>0.19252900000000001</v>
      </c>
      <c r="BI179" s="4">
        <f>'ri (stock data)'!BJ179-'ri (stock data)'!$C179</f>
        <v>-0.36497499999999999</v>
      </c>
      <c r="BJ179" s="4">
        <f>'ri (stock data)'!BK179-'ri (stock data)'!$C179</f>
        <v>0.14291500000000001</v>
      </c>
      <c r="BK179" s="4">
        <f>'ri (stock data)'!BL179-'ri (stock data)'!$C179</f>
        <v>-6.6447000000000006E-2</v>
      </c>
      <c r="BL179" s="4">
        <f>'ri (stock data)'!BM179-'ri (stock data)'!$C179</f>
        <v>-7.0783000000000013E-2</v>
      </c>
      <c r="BM179" s="4">
        <f>'ri (stock data)'!BN179-'ri (stock data)'!$C179</f>
        <v>7.7329999999999986E-3</v>
      </c>
      <c r="BN179" s="4">
        <f>'ri (stock data)'!BO179-'ri (stock data)'!$C179</f>
        <v>-5.1352000000000002E-2</v>
      </c>
      <c r="BO179" s="4">
        <f>'ri (stock data)'!BP179-'ri (stock data)'!$C179</f>
        <v>0.17050100000000001</v>
      </c>
      <c r="BP179" s="4">
        <f>'ri (stock data)'!BQ179-'ri (stock data)'!$C179</f>
        <v>-0.13497100000000001</v>
      </c>
      <c r="BQ179" s="4">
        <f>'ri (stock data)'!BR179-'ri (stock data)'!$C179</f>
        <v>9.7685999999999995E-2</v>
      </c>
      <c r="BR179" s="4">
        <f>'ri (stock data)'!BS179-'ri (stock data)'!$C179</f>
        <v>-8.0226999999999993E-2</v>
      </c>
      <c r="BS179" s="4">
        <f>'ri (stock data)'!BT179-'ri (stock data)'!$C179</f>
        <v>-4.3768000000000001E-2</v>
      </c>
      <c r="BT179" s="4">
        <f>'ri (stock data)'!BU179-'ri (stock data)'!$C179</f>
        <v>0.122307</v>
      </c>
      <c r="BU179" s="4">
        <f>'ri (stock data)'!BV179-'ri (stock data)'!$C179</f>
        <v>0.200188</v>
      </c>
      <c r="BV179" s="4">
        <f>'ri (stock data)'!BW179-'ri (stock data)'!$C179</f>
        <v>0.11584700000000001</v>
      </c>
      <c r="BW179" s="4">
        <f>'ri (stock data)'!BX179-'ri (stock data)'!$C179</f>
        <v>5.6209999999999993E-3</v>
      </c>
      <c r="BX179" s="4">
        <f>'ri (stock data)'!BY179-'ri (stock data)'!$C179</f>
        <v>-0.11527699999999999</v>
      </c>
      <c r="BY179" s="4">
        <f>'ri (stock data)'!BZ179-'ri (stock data)'!$C179</f>
        <v>-7.0585000000000009E-2</v>
      </c>
      <c r="BZ179" s="4">
        <f>'ri (stock data)'!CA179-'ri (stock data)'!$C179</f>
        <v>-4.2699000000000001E-2</v>
      </c>
      <c r="CA179" s="4">
        <f>'ri (stock data)'!CB179-'ri (stock data)'!$C179</f>
        <v>0.26324400000000003</v>
      </c>
      <c r="CB179" s="4">
        <f>'ri (stock data)'!CC179-'ri (stock data)'!$C179</f>
        <v>3.1437E-2</v>
      </c>
      <c r="CC179" s="4">
        <f>'ri (stock data)'!CD179-'ri (stock data)'!$C179</f>
        <v>-4.8890000000000003E-2</v>
      </c>
      <c r="CD179" s="4">
        <f>'ri (stock data)'!CE179-'ri (stock data)'!$C179</f>
        <v>6.5828999999999999E-2</v>
      </c>
      <c r="CE179" s="4">
        <f>'ri (stock data)'!CF179-'ri (stock data)'!$C179</f>
        <v>-1.9937000000000003E-2</v>
      </c>
      <c r="CF179" s="4">
        <f>'ri (stock data)'!CG179-'ri (stock data)'!$C179</f>
        <v>9.6094999999999986E-2</v>
      </c>
      <c r="CG179" s="4">
        <f>'ri (stock data)'!CH179-'ri (stock data)'!$C179</f>
        <v>-0.22614399999999998</v>
      </c>
      <c r="CH179" s="4">
        <f>'ri (stock data)'!CI179-'ri (stock data)'!$C179</f>
        <v>-8.5600000000000009E-2</v>
      </c>
      <c r="CI179" s="4">
        <f>'ri (stock data)'!CJ179-'ri (stock data)'!$C179</f>
        <v>-0.183309</v>
      </c>
      <c r="CJ179" s="4">
        <f>'ri (stock data)'!CK179-'ri (stock data)'!$C179</f>
        <v>0.40673799999999999</v>
      </c>
      <c r="CK179" s="4">
        <f>'ri (stock data)'!CL179-'ri (stock data)'!$C179</f>
        <v>-0.11274300000000001</v>
      </c>
      <c r="CL179" s="4">
        <f>'ri (stock data)'!CM179-'ri (stock data)'!$C179</f>
        <v>0.350829</v>
      </c>
      <c r="CM179" s="4">
        <f>'ri (stock data)'!CN179-'ri (stock data)'!$C179</f>
        <v>-1.1990000000000001E-2</v>
      </c>
      <c r="CN179" s="4">
        <f>'ri (stock data)'!CO179-'ri (stock data)'!$C179</f>
        <v>-5.6882000000000002E-2</v>
      </c>
      <c r="CO179" s="4">
        <f>'ri (stock data)'!CP179-'ri (stock data)'!$C179</f>
        <v>0.12384700000000001</v>
      </c>
      <c r="CP179" s="4">
        <f>'ri (stock data)'!CQ179-'ri (stock data)'!$C179</f>
        <v>5.9526000000000003E-2</v>
      </c>
      <c r="CQ179" s="4">
        <f>'ri (stock data)'!CR179-'ri (stock data)'!$C179</f>
        <v>2.0756999999999998E-2</v>
      </c>
      <c r="CR179" s="4">
        <f>'ri (stock data)'!CS179-'ri (stock data)'!$C179</f>
        <v>0.13315000000000002</v>
      </c>
      <c r="CS179" s="4">
        <f>'ri (stock data)'!CT179-'ri (stock data)'!$C179</f>
        <v>0.275142</v>
      </c>
      <c r="CT179" s="4">
        <f>'ri (stock data)'!CU179-'ri (stock data)'!$C179</f>
        <v>-0.14718000000000001</v>
      </c>
      <c r="CU179" s="4">
        <f>'ri (stock data)'!CV179-'ri (stock data)'!$C179</f>
        <v>-0.10169600000000001</v>
      </c>
      <c r="CV179" s="4">
        <f>'ri (stock data)'!CW179-'ri (stock data)'!$C179</f>
        <v>-1.1220000000000006E-3</v>
      </c>
      <c r="CW179" s="4">
        <f>'ri (stock data)'!CX179-'ri (stock data)'!$C179</f>
        <v>0.13784299999999999</v>
      </c>
      <c r="CX179" s="4">
        <f>'ri (stock data)'!CY179-'ri (stock data)'!$C179</f>
        <v>-5.5437E-2</v>
      </c>
    </row>
    <row r="180" spans="1:102" x14ac:dyDescent="0.25">
      <c r="A180" t="str">
        <f>'ri (stock data)'!A180</f>
        <v>11.2000</v>
      </c>
      <c r="B180">
        <f>'ri (stock data)'!B180</f>
        <v>-0.1072</v>
      </c>
      <c r="C180" s="4">
        <f>'ri (stock data)'!D180-'ri (stock data)'!$C180</f>
        <v>-8.8200000000000001E-2</v>
      </c>
      <c r="D180" s="4">
        <f>'ri (stock data)'!E180-'ri (stock data)'!$C180</f>
        <v>3.7504000000000003E-2</v>
      </c>
      <c r="E180" s="4">
        <f>'ri (stock data)'!F180-'ri (stock data)'!$C180</f>
        <v>-1.0680000000000004E-3</v>
      </c>
      <c r="F180" s="4">
        <f>'ri (stock data)'!G180-'ri (stock data)'!$C180</f>
        <v>-4.9987999999999998E-2</v>
      </c>
      <c r="G180" s="4">
        <f>'ri (stock data)'!H180-'ri (stock data)'!$C180</f>
        <v>1.2382999999999998E-2</v>
      </c>
      <c r="H180" s="4">
        <f>'ri (stock data)'!I180-'ri (stock data)'!$C180</f>
        <v>0.15683800000000001</v>
      </c>
      <c r="I180" s="4">
        <f>'ri (stock data)'!J180-'ri (stock data)'!$C180</f>
        <v>-9.6529000000000004E-2</v>
      </c>
      <c r="J180" s="4">
        <f>'ri (stock data)'!K180-'ri (stock data)'!$C180</f>
        <v>0.21179200000000001</v>
      </c>
      <c r="K180" s="4">
        <f>'ri (stock data)'!L180-'ri (stock data)'!$C180</f>
        <v>6.6399999999999966E-4</v>
      </c>
      <c r="L180" s="4">
        <f>'ri (stock data)'!M180-'ri (stock data)'!$C180</f>
        <v>-5.0043999999999998E-2</v>
      </c>
      <c r="M180" s="4">
        <f>'ri (stock data)'!N180-'ri (stock data)'!$C180</f>
        <v>-8.3530999999999994E-2</v>
      </c>
      <c r="N180" s="4">
        <f>'ri (stock data)'!O180-'ri (stock data)'!$C180</f>
        <v>-6.0586000000000001E-2</v>
      </c>
      <c r="O180" s="4">
        <f>'ri (stock data)'!P180-'ri (stock data)'!$C180</f>
        <v>-0.159862</v>
      </c>
      <c r="P180" s="4">
        <f>'ri (stock data)'!Q180-'ri (stock data)'!$C180</f>
        <v>4.1419999999999998E-3</v>
      </c>
      <c r="Q180" s="4">
        <f>'ri (stock data)'!R180-'ri (stock data)'!$C180</f>
        <v>-0.30308000000000002</v>
      </c>
      <c r="R180" s="4">
        <f>'ri (stock data)'!S180-'ri (stock data)'!$C180</f>
        <v>4.6295000000000003E-2</v>
      </c>
      <c r="S180" s="4">
        <f>'ri (stock data)'!T180-'ri (stock data)'!$C180</f>
        <v>-0.16894199999999998</v>
      </c>
      <c r="T180" s="4">
        <f>'ri (stock data)'!U180-'ri (stock data)'!$C180</f>
        <v>-0.165996</v>
      </c>
      <c r="U180" s="4">
        <f>'ri (stock data)'!V180-'ri (stock data)'!$C180</f>
        <v>-5.7936000000000001E-2</v>
      </c>
      <c r="V180" s="4">
        <f>'ri (stock data)'!W180-'ri (stock data)'!$C180</f>
        <v>-2.9255E-2</v>
      </c>
      <c r="W180" s="4">
        <f>'ri (stock data)'!X180-'ri (stock data)'!$C180</f>
        <v>9.8250000000000004E-3</v>
      </c>
      <c r="X180" s="4">
        <f>'ri (stock data)'!Y180-'ri (stock data)'!$C180</f>
        <v>5.3349999999999995E-3</v>
      </c>
      <c r="Y180" s="4">
        <f>'ri (stock data)'!Z180-'ri (stock data)'!$C180</f>
        <v>-1.0944000000000001E-2</v>
      </c>
      <c r="Z180" s="4">
        <f>'ri (stock data)'!AA180-'ri (stock data)'!$C180</f>
        <v>-6.4487000000000003E-2</v>
      </c>
      <c r="AA180" s="4">
        <f>'ri (stock data)'!AB180-'ri (stock data)'!$C180</f>
        <v>0.110572</v>
      </c>
      <c r="AB180" s="4">
        <f>'ri (stock data)'!AC180-'ri (stock data)'!$C180</f>
        <v>-0.143038</v>
      </c>
      <c r="AC180" s="4">
        <f>'ri (stock data)'!AD180-'ri (stock data)'!$C180</f>
        <v>4.5982000000000002E-2</v>
      </c>
      <c r="AD180" s="4">
        <f>'ri (stock data)'!AE180-'ri (stock data)'!$C180</f>
        <v>-5.5988999999999997E-2</v>
      </c>
      <c r="AE180" s="4">
        <f>'ri (stock data)'!AF180-'ri (stock data)'!$C180</f>
        <v>3.3362000000000003E-2</v>
      </c>
      <c r="AF180" s="4">
        <f>'ri (stock data)'!AG180-'ri (stock data)'!$C180</f>
        <v>-6.5946000000000005E-2</v>
      </c>
      <c r="AG180" s="4">
        <f>'ri (stock data)'!AH180-'ri (stock data)'!$C180</f>
        <v>-2.6665000000000001E-2</v>
      </c>
      <c r="AH180" s="4">
        <f>'ri (stock data)'!AI180-'ri (stock data)'!$C180</f>
        <v>0.11050699999999999</v>
      </c>
      <c r="AI180" s="4">
        <f>'ri (stock data)'!AJ180-'ri (stock data)'!$C180</f>
        <v>-5.1000000000000004E-3</v>
      </c>
      <c r="AJ180" s="4">
        <f>'ri (stock data)'!AK180-'ri (stock data)'!$C180</f>
        <v>8.3551999999999987E-2</v>
      </c>
      <c r="AK180" s="4">
        <f>'ri (stock data)'!AL180-'ri (stock data)'!$C180</f>
        <v>-6.6360000000000004E-3</v>
      </c>
      <c r="AL180" s="4">
        <f>'ri (stock data)'!AM180-'ri (stock data)'!$C180</f>
        <v>-3.6045000000000001E-2</v>
      </c>
      <c r="AM180" s="4">
        <f>'ri (stock data)'!AN180-'ri (stock data)'!$C180</f>
        <v>-3.1500000000000018E-4</v>
      </c>
      <c r="AN180" s="4">
        <f>'ri (stock data)'!AO180-'ri (stock data)'!$C180</f>
        <v>5.577E-2</v>
      </c>
      <c r="AO180" s="4">
        <f>'ri (stock data)'!AP180-'ri (stock data)'!$C180</f>
        <v>-2.3282000000000001E-2</v>
      </c>
      <c r="AP180" s="4">
        <f>'ri (stock data)'!AQ180-'ri (stock data)'!$C180</f>
        <v>1.8276999999999998E-2</v>
      </c>
      <c r="AQ180" s="4">
        <f>'ri (stock data)'!AR180-'ri (stock data)'!$C180</f>
        <v>3.0060999999999997E-2</v>
      </c>
      <c r="AR180" s="4">
        <f>'ri (stock data)'!AS180-'ri (stock data)'!$C180</f>
        <v>7.8039999999999998E-2</v>
      </c>
      <c r="AS180" s="4">
        <f>'ri (stock data)'!AT180-'ri (stock data)'!$C180</f>
        <v>-1.883E-2</v>
      </c>
      <c r="AT180" s="4">
        <f>'ri (stock data)'!AU180-'ri (stock data)'!$C180</f>
        <v>-0.18077599999999999</v>
      </c>
      <c r="AU180" s="4">
        <f>'ri (stock data)'!AV180-'ri (stock data)'!$C180</f>
        <v>0.15151800000000001</v>
      </c>
      <c r="AV180" s="4">
        <f>'ri (stock data)'!AW180-'ri (stock data)'!$C180</f>
        <v>-2.2717000000000001E-2</v>
      </c>
      <c r="AW180" s="4">
        <f>'ri (stock data)'!AX180-'ri (stock data)'!$C180</f>
        <v>-0.14473999999999998</v>
      </c>
      <c r="AX180" s="4">
        <f>'ri (stock data)'!AY180-'ri (stock data)'!$C180</f>
        <v>0.14571400000000001</v>
      </c>
      <c r="AY180" s="4">
        <f>'ri (stock data)'!AZ180-'ri (stock data)'!$C180</f>
        <v>-0.476798</v>
      </c>
      <c r="AZ180" s="4">
        <f>'ri (stock data)'!BA180-'ri (stock data)'!$C180</f>
        <v>5.4260000000000003E-3</v>
      </c>
      <c r="BA180" s="4">
        <f>'ri (stock data)'!BB180-'ri (stock data)'!$C180</f>
        <v>-0.29875099999999999</v>
      </c>
      <c r="BB180" s="4">
        <f>'ri (stock data)'!BC180-'ri (stock data)'!$C180</f>
        <v>-4.0188000000000001E-2</v>
      </c>
      <c r="BC180" s="4">
        <f>'ri (stock data)'!BD180-'ri (stock data)'!$C180</f>
        <v>-0.12460299999999999</v>
      </c>
      <c r="BD180" s="4">
        <f>'ri (stock data)'!BE180-'ri (stock data)'!$C180</f>
        <v>-6.1918000000000001E-2</v>
      </c>
      <c r="BE180" s="4">
        <f>'ri (stock data)'!BF180-'ri (stock data)'!$C180</f>
        <v>-0.43599399999999999</v>
      </c>
      <c r="BF180" s="4">
        <f>'ri (stock data)'!BG180-'ri (stock data)'!$C180</f>
        <v>-3.6990000000000005E-3</v>
      </c>
      <c r="BG180" s="4">
        <f>'ri (stock data)'!BH180-'ri (stock data)'!$C180</f>
        <v>-0.10480700000000001</v>
      </c>
      <c r="BH180" s="4">
        <f>'ri (stock data)'!BI180-'ri (stock data)'!$C180</f>
        <v>0.11069499999999999</v>
      </c>
      <c r="BI180" s="4">
        <f>'ri (stock data)'!BJ180-'ri (stock data)'!$C180</f>
        <v>-2.9489999999999999E-2</v>
      </c>
      <c r="BJ180" s="4">
        <f>'ri (stock data)'!BK180-'ri (stock data)'!$C180</f>
        <v>-0.203376</v>
      </c>
      <c r="BK180" s="4">
        <f>'ri (stock data)'!BL180-'ri (stock data)'!$C180</f>
        <v>7.0955999999999991E-2</v>
      </c>
      <c r="BL180" s="4">
        <f>'ri (stock data)'!BM180-'ri (stock data)'!$C180</f>
        <v>-4.1085999999999998E-2</v>
      </c>
      <c r="BM180" s="4">
        <f>'ri (stock data)'!BN180-'ri (stock data)'!$C180</f>
        <v>-9.7205000000000014E-2</v>
      </c>
      <c r="BN180" s="4">
        <f>'ri (stock data)'!BO180-'ri (stock data)'!$C180</f>
        <v>1.3735999999999998E-2</v>
      </c>
      <c r="BO180" s="4">
        <f>'ri (stock data)'!BP180-'ri (stock data)'!$C180</f>
        <v>-8.7988000000000011E-2</v>
      </c>
      <c r="BP180" s="4">
        <f>'ri (stock data)'!BQ180-'ri (stock data)'!$C180</f>
        <v>-6.1324999999999998E-2</v>
      </c>
      <c r="BQ180" s="4">
        <f>'ri (stock data)'!BR180-'ri (stock data)'!$C180</f>
        <v>-0.36892999999999998</v>
      </c>
      <c r="BR180" s="4">
        <f>'ri (stock data)'!BS180-'ri (stock data)'!$C180</f>
        <v>-0.230906</v>
      </c>
      <c r="BS180" s="4">
        <f>'ri (stock data)'!BT180-'ri (stock data)'!$C180</f>
        <v>9.2784000000000005E-2</v>
      </c>
      <c r="BT180" s="4">
        <f>'ri (stock data)'!BU180-'ri (stock data)'!$C180</f>
        <v>-1.5409000000000001E-2</v>
      </c>
      <c r="BU180" s="4">
        <f>'ri (stock data)'!BV180-'ri (stock data)'!$C180</f>
        <v>-1.3100000000000001E-2</v>
      </c>
      <c r="BV180" s="4">
        <f>'ri (stock data)'!BW180-'ri (stock data)'!$C180</f>
        <v>-6.7312000000000011E-2</v>
      </c>
      <c r="BW180" s="4">
        <f>'ri (stock data)'!BX180-'ri (stock data)'!$C180</f>
        <v>-7.0990999999999999E-2</v>
      </c>
      <c r="BX180" s="4">
        <f>'ri (stock data)'!BY180-'ri (stock data)'!$C180</f>
        <v>-2.9489999999999999E-2</v>
      </c>
      <c r="BY180" s="4">
        <f>'ri (stock data)'!BZ180-'ri (stock data)'!$C180</f>
        <v>-9.1771999999999992E-2</v>
      </c>
      <c r="BZ180" s="4">
        <f>'ri (stock data)'!CA180-'ri (stock data)'!$C180</f>
        <v>-1.9111E-2</v>
      </c>
      <c r="CA180" s="4">
        <f>'ri (stock data)'!CB180-'ri (stock data)'!$C180</f>
        <v>2.7573E-2</v>
      </c>
      <c r="CB180" s="4">
        <f>'ri (stock data)'!CC180-'ri (stock data)'!$C180</f>
        <v>-7.6529000000000014E-2</v>
      </c>
      <c r="CC180" s="4">
        <f>'ri (stock data)'!CD180-'ri (stock data)'!$C180</f>
        <v>1.2365999999999999E-2</v>
      </c>
      <c r="CD180" s="4">
        <f>'ri (stock data)'!CE180-'ri (stock data)'!$C180</f>
        <v>-0.18843299999999999</v>
      </c>
      <c r="CE180" s="4">
        <f>'ri (stock data)'!CF180-'ri (stock data)'!$C180</f>
        <v>0.130027</v>
      </c>
      <c r="CF180" s="4">
        <f>'ri (stock data)'!CG180-'ri (stock data)'!$C180</f>
        <v>4.6060999999999998E-2</v>
      </c>
      <c r="CG180" s="4">
        <f>'ri (stock data)'!CH180-'ri (stock data)'!$C180</f>
        <v>-0.32486700000000002</v>
      </c>
      <c r="CH180" s="4">
        <f>'ri (stock data)'!CI180-'ri (stock data)'!$C180</f>
        <v>4.9248E-2</v>
      </c>
      <c r="CI180" s="4">
        <f>'ri (stock data)'!CJ180-'ri (stock data)'!$C180</f>
        <v>-0.10750999999999999</v>
      </c>
      <c r="CJ180" s="4">
        <f>'ri (stock data)'!CK180-'ri (stock data)'!$C180</f>
        <v>-8.2801000000000013E-2</v>
      </c>
      <c r="CK180" s="4">
        <f>'ri (stock data)'!CL180-'ri (stock data)'!$C180</f>
        <v>-4.3099999999999999E-2</v>
      </c>
      <c r="CL180" s="4">
        <f>'ri (stock data)'!CM180-'ri (stock data)'!$C180</f>
        <v>2.5736999999999999E-2</v>
      </c>
      <c r="CM180" s="4">
        <f>'ri (stock data)'!CN180-'ri (stock data)'!$C180</f>
        <v>0.17107</v>
      </c>
      <c r="CN180" s="4">
        <f>'ri (stock data)'!CO180-'ri (stock data)'!$C180</f>
        <v>-0.19428899999999999</v>
      </c>
      <c r="CO180" s="4">
        <f>'ri (stock data)'!CP180-'ri (stock data)'!$C180</f>
        <v>5.3582999999999999E-2</v>
      </c>
      <c r="CP180" s="4">
        <f>'ri (stock data)'!CQ180-'ri (stock data)'!$C180</f>
        <v>0.17044200000000001</v>
      </c>
      <c r="CQ180" s="4">
        <f>'ri (stock data)'!CR180-'ri (stock data)'!$C180</f>
        <v>4.1728000000000001E-2</v>
      </c>
      <c r="CR180" s="4">
        <f>'ri (stock data)'!CS180-'ri (stock data)'!$C180</f>
        <v>-5.1000000000000004E-3</v>
      </c>
      <c r="CS180" s="4">
        <f>'ri (stock data)'!CT180-'ri (stock data)'!$C180</f>
        <v>-3.8650999999999998E-2</v>
      </c>
      <c r="CT180" s="4">
        <f>'ri (stock data)'!CU180-'ri (stock data)'!$C180</f>
        <v>-5.0238999999999999E-2</v>
      </c>
      <c r="CU180" s="4">
        <f>'ri (stock data)'!CV180-'ri (stock data)'!$C180</f>
        <v>-1.1745E-2</v>
      </c>
      <c r="CV180" s="4">
        <f>'ri (stock data)'!CW180-'ri (stock data)'!$C180</f>
        <v>0.112285</v>
      </c>
      <c r="CW180" s="4">
        <f>'ri (stock data)'!CX180-'ri (stock data)'!$C180</f>
        <v>6.0402000000000004E-2</v>
      </c>
      <c r="CX180" s="4">
        <f>'ri (stock data)'!CY180-'ri (stock data)'!$C180</f>
        <v>-0.100881</v>
      </c>
    </row>
    <row r="181" spans="1:102" x14ac:dyDescent="0.25">
      <c r="A181" t="str">
        <f>'ri (stock data)'!A181</f>
        <v>12.2000</v>
      </c>
      <c r="B181">
        <f>'ri (stock data)'!B181</f>
        <v>1.1899999999999999E-2</v>
      </c>
      <c r="C181" s="4">
        <f>'ri (stock data)'!D181-'ri (stock data)'!$C181</f>
        <v>-1.9663E-2</v>
      </c>
      <c r="D181" s="4">
        <f>'ri (stock data)'!E181-'ri (stock data)'!$C181</f>
        <v>-0.12531799999999998</v>
      </c>
      <c r="E181" s="4">
        <f>'ri (stock data)'!F181-'ri (stock data)'!$C181</f>
        <v>9.7007999999999997E-2</v>
      </c>
      <c r="F181" s="4">
        <f>'ri (stock data)'!G181-'ri (stock data)'!$C181</f>
        <v>0.204399</v>
      </c>
      <c r="G181" s="4">
        <f>'ri (stock data)'!H181-'ri (stock data)'!$C181</f>
        <v>0.123866</v>
      </c>
      <c r="H181" s="4">
        <f>'ri (stock data)'!I181-'ri (stock data)'!$C181</f>
        <v>-4.6790999999999999E-2</v>
      </c>
      <c r="I181" s="4">
        <f>'ri (stock data)'!J181-'ri (stock data)'!$C181</f>
        <v>-2.2296E-2</v>
      </c>
      <c r="J181" s="4">
        <f>'ri (stock data)'!K181-'ri (stock data)'!$C181</f>
        <v>-4.4474E-2</v>
      </c>
      <c r="K181" s="4">
        <f>'ri (stock data)'!L181-'ri (stock data)'!$C181</f>
        <v>0.20130399999999998</v>
      </c>
      <c r="L181" s="4">
        <f>'ri (stock data)'!M181-'ri (stock data)'!$C181</f>
        <v>8.9588000000000001E-2</v>
      </c>
      <c r="M181" s="4">
        <f>'ri (stock data)'!N181-'ri (stock data)'!$C181</f>
        <v>-0.15393600000000002</v>
      </c>
      <c r="N181" s="4">
        <f>'ri (stock data)'!O181-'ri (stock data)'!$C181</f>
        <v>6.3225999999999991E-2</v>
      </c>
      <c r="O181" s="4">
        <f>'ri (stock data)'!P181-'ri (stock data)'!$C181</f>
        <v>4.8991E-2</v>
      </c>
      <c r="P181" s="4">
        <f>'ri (stock data)'!Q181-'ri (stock data)'!$C181</f>
        <v>0.15113599999999999</v>
      </c>
      <c r="Q181" s="4">
        <f>'ri (stock data)'!R181-'ri (stock data)'!$C181</f>
        <v>6.6942000000000002E-2</v>
      </c>
      <c r="R181" s="4">
        <f>'ri (stock data)'!S181-'ri (stock data)'!$C181</f>
        <v>0.20170399999999999</v>
      </c>
      <c r="S181" s="4">
        <f>'ri (stock data)'!T181-'ri (stock data)'!$C181</f>
        <v>-0.12662199999999998</v>
      </c>
      <c r="T181" s="4">
        <f>'ri (stock data)'!U181-'ri (stock data)'!$C181</f>
        <v>5.8062999999999997E-2</v>
      </c>
      <c r="U181" s="4">
        <f>'ri (stock data)'!V181-'ri (stock data)'!$C181</f>
        <v>0.33590900000000001</v>
      </c>
      <c r="V181" s="4">
        <f>'ri (stock data)'!W181-'ri (stock data)'!$C181</f>
        <v>0.138762</v>
      </c>
      <c r="W181" s="4">
        <f>'ri (stock data)'!X181-'ri (stock data)'!$C181</f>
        <v>1.6175999999999999E-2</v>
      </c>
      <c r="X181" s="4">
        <f>'ri (stock data)'!Y181-'ri (stock data)'!$C181</f>
        <v>0.13441500000000001</v>
      </c>
      <c r="Y181" s="4">
        <f>'ri (stock data)'!Z181-'ri (stock data)'!$C181</f>
        <v>4.4505000000000003E-2</v>
      </c>
      <c r="Z181" s="4">
        <f>'ri (stock data)'!AA181-'ri (stock data)'!$C181</f>
        <v>0.155</v>
      </c>
      <c r="AA181" s="4">
        <f>'ri (stock data)'!AB181-'ri (stock data)'!$C181</f>
        <v>8.9982999999999994E-2</v>
      </c>
      <c r="AB181" s="4">
        <f>'ri (stock data)'!AC181-'ri (stock data)'!$C181</f>
        <v>0.14515</v>
      </c>
      <c r="AC181" s="4">
        <f>'ri (stock data)'!AD181-'ri (stock data)'!$C181</f>
        <v>8.8749999999999996E-2</v>
      </c>
      <c r="AD181" s="4">
        <f>'ri (stock data)'!AE181-'ri (stock data)'!$C181</f>
        <v>-7.5588000000000002E-2</v>
      </c>
      <c r="AE181" s="4">
        <f>'ri (stock data)'!AF181-'ri (stock data)'!$C181</f>
        <v>0.25425900000000001</v>
      </c>
      <c r="AF181" s="4">
        <f>'ri (stock data)'!AG181-'ri (stock data)'!$C181</f>
        <v>0.135549</v>
      </c>
      <c r="AG181" s="4">
        <f>'ri (stock data)'!AH181-'ri (stock data)'!$C181</f>
        <v>6.8554999999999991E-2</v>
      </c>
      <c r="AH181" s="4">
        <f>'ri (stock data)'!AI181-'ri (stock data)'!$C181</f>
        <v>0.26214999999999999</v>
      </c>
      <c r="AI181" s="4">
        <f>'ri (stock data)'!AJ181-'ri (stock data)'!$C181</f>
        <v>0.20221999999999998</v>
      </c>
      <c r="AJ181" s="4">
        <f>'ri (stock data)'!AK181-'ri (stock data)'!$C181</f>
        <v>0.156558</v>
      </c>
      <c r="AK181" s="4">
        <f>'ri (stock data)'!AL181-'ri (stock data)'!$C181</f>
        <v>-5.0000000000000001E-3</v>
      </c>
      <c r="AL181" s="4">
        <f>'ri (stock data)'!AM181-'ri (stock data)'!$C181</f>
        <v>4.3880000000000002E-2</v>
      </c>
      <c r="AM181" s="4">
        <f>'ri (stock data)'!AN181-'ri (stock data)'!$C181</f>
        <v>0.27595199999999998</v>
      </c>
      <c r="AN181" s="4">
        <f>'ri (stock data)'!AO181-'ri (stock data)'!$C181</f>
        <v>6.9589999999999999E-2</v>
      </c>
      <c r="AO181" s="4">
        <f>'ri (stock data)'!AP181-'ri (stock data)'!$C181</f>
        <v>3.2037000000000003E-2</v>
      </c>
      <c r="AP181" s="4">
        <f>'ri (stock data)'!AQ181-'ri (stock data)'!$C181</f>
        <v>-3.0641000000000002E-2</v>
      </c>
      <c r="AQ181" s="4">
        <f>'ri (stock data)'!AR181-'ri (stock data)'!$C181</f>
        <v>6.1667000000000007E-2</v>
      </c>
      <c r="AR181" s="4">
        <f>'ri (stock data)'!AS181-'ri (stock data)'!$C181</f>
        <v>4.5955000000000003E-2</v>
      </c>
      <c r="AS181" s="4">
        <f>'ri (stock data)'!AT181-'ri (stock data)'!$C181</f>
        <v>0.34887499999999999</v>
      </c>
      <c r="AT181" s="4">
        <f>'ri (stock data)'!AU181-'ri (stock data)'!$C181</f>
        <v>0.12286900000000001</v>
      </c>
      <c r="AU181" s="4">
        <f>'ri (stock data)'!AV181-'ri (stock data)'!$C181</f>
        <v>0.125526</v>
      </c>
      <c r="AV181" s="4">
        <f>'ri (stock data)'!AW181-'ri (stock data)'!$C181</f>
        <v>1.0251E-2</v>
      </c>
      <c r="AW181" s="4">
        <f>'ri (stock data)'!AX181-'ri (stock data)'!$C181</f>
        <v>-0.14636099999999999</v>
      </c>
      <c r="AX181" s="4">
        <f>'ri (stock data)'!AY181-'ri (stock data)'!$C181</f>
        <v>0.11014199999999999</v>
      </c>
      <c r="AY181" s="4">
        <f>'ri (stock data)'!AZ181-'ri (stock data)'!$C181</f>
        <v>0.108445</v>
      </c>
      <c r="AZ181" s="4">
        <f>'ri (stock data)'!BA181-'ri (stock data)'!$C181</f>
        <v>-4.4166999999999998E-2</v>
      </c>
      <c r="BA181" s="4">
        <f>'ri (stock data)'!BB181-'ri (stock data)'!$C181</f>
        <v>-7.2416000000000008E-2</v>
      </c>
      <c r="BB181" s="4">
        <f>'ri (stock data)'!BC181-'ri (stock data)'!$C181</f>
        <v>0.24090899999999998</v>
      </c>
      <c r="BC181" s="4">
        <f>'ri (stock data)'!BD181-'ri (stock data)'!$C181</f>
        <v>1.1286999999999998E-2</v>
      </c>
      <c r="BD181" s="4">
        <f>'ri (stock data)'!BE181-'ri (stock data)'!$C181</f>
        <v>0.23596400000000001</v>
      </c>
      <c r="BE181" s="4">
        <f>'ri (stock data)'!BF181-'ri (stock data)'!$C181</f>
        <v>-0.24785699999999999</v>
      </c>
      <c r="BF181" s="4">
        <f>'ri (stock data)'!BG181-'ri (stock data)'!$C181</f>
        <v>-0.210594</v>
      </c>
      <c r="BG181" s="4">
        <f>'ri (stock data)'!BH181-'ri (stock data)'!$C181</f>
        <v>0.37415300000000001</v>
      </c>
      <c r="BH181" s="4">
        <f>'ri (stock data)'!BI181-'ri (stock data)'!$C181</f>
        <v>7.4283999999999989E-2</v>
      </c>
      <c r="BI181" s="4">
        <f>'ri (stock data)'!BJ181-'ri (stock data)'!$C181</f>
        <v>-5.5E-2</v>
      </c>
      <c r="BJ181" s="4">
        <f>'ri (stock data)'!BK181-'ri (stock data)'!$C181</f>
        <v>0.45607500000000001</v>
      </c>
      <c r="BK181" s="4">
        <f>'ri (stock data)'!BL181-'ri (stock data)'!$C181</f>
        <v>-5.0000000000000001E-3</v>
      </c>
      <c r="BL181" s="4">
        <f>'ri (stock data)'!BM181-'ri (stock data)'!$C181</f>
        <v>0.12951299999999999</v>
      </c>
      <c r="BM181" s="4">
        <f>'ri (stock data)'!BN181-'ri (stock data)'!$C181</f>
        <v>-0.36731900000000001</v>
      </c>
      <c r="BN181" s="4">
        <f>'ri (stock data)'!BO181-'ri (stock data)'!$C181</f>
        <v>3.7017000000000001E-2</v>
      </c>
      <c r="BO181" s="4">
        <f>'ri (stock data)'!BP181-'ri (stock data)'!$C181</f>
        <v>-8.0685000000000007E-2</v>
      </c>
      <c r="BP181" s="4">
        <f>'ri (stock data)'!BQ181-'ri (stock data)'!$C181</f>
        <v>-6.8719999999999996E-3</v>
      </c>
      <c r="BQ181" s="4">
        <f>'ri (stock data)'!BR181-'ri (stock data)'!$C181</f>
        <v>0.199013</v>
      </c>
      <c r="BR181" s="4">
        <f>'ri (stock data)'!BS181-'ri (stock data)'!$C181</f>
        <v>-3.8332999999999999E-2</v>
      </c>
      <c r="BS181" s="4">
        <f>'ri (stock data)'!BT181-'ri (stock data)'!$C181</f>
        <v>8.3482000000000001E-2</v>
      </c>
      <c r="BT181" s="4">
        <f>'ri (stock data)'!BU181-'ri (stock data)'!$C181</f>
        <v>0.26583299999999999</v>
      </c>
      <c r="BU181" s="4">
        <f>'ri (stock data)'!BV181-'ri (stock data)'!$C181</f>
        <v>9.0699000000000002E-2</v>
      </c>
      <c r="BV181" s="4">
        <f>'ri (stock data)'!BW181-'ri (stock data)'!$C181</f>
        <v>6.3795999999999992E-2</v>
      </c>
      <c r="BW181" s="4">
        <f>'ri (stock data)'!BX181-'ri (stock data)'!$C181</f>
        <v>4.2026000000000001E-2</v>
      </c>
      <c r="BX181" s="4">
        <f>'ri (stock data)'!BY181-'ri (stock data)'!$C181</f>
        <v>-5.5E-2</v>
      </c>
      <c r="BY181" s="4">
        <f>'ri (stock data)'!BZ181-'ri (stock data)'!$C181</f>
        <v>-3.5438999999999998E-2</v>
      </c>
      <c r="BZ181" s="4">
        <f>'ri (stock data)'!CA181-'ri (stock data)'!$C181</f>
        <v>0.179369</v>
      </c>
      <c r="CA181" s="4">
        <f>'ri (stock data)'!CB181-'ri (stock data)'!$C181</f>
        <v>4.4204E-2</v>
      </c>
      <c r="CB181" s="4">
        <f>'ri (stock data)'!CC181-'ri (stock data)'!$C181</f>
        <v>-0.15884600000000001</v>
      </c>
      <c r="CC181" s="4">
        <f>'ri (stock data)'!CD181-'ri (stock data)'!$C181</f>
        <v>6.2113999999999996E-2</v>
      </c>
      <c r="CD181" s="4">
        <f>'ri (stock data)'!CE181-'ri (stock data)'!$C181</f>
        <v>0.188469</v>
      </c>
      <c r="CE181" s="4">
        <f>'ri (stock data)'!CF181-'ri (stock data)'!$C181</f>
        <v>1.5789999999999997E-3</v>
      </c>
      <c r="CF181" s="4">
        <f>'ri (stock data)'!CG181-'ri (stock data)'!$C181</f>
        <v>-1.1671000000000001E-2</v>
      </c>
      <c r="CG181" s="4">
        <f>'ri (stock data)'!CH181-'ri (stock data)'!$C181</f>
        <v>6.9799999999999984E-4</v>
      </c>
      <c r="CH181" s="4">
        <f>'ri (stock data)'!CI181-'ri (stock data)'!$C181</f>
        <v>0.45170100000000002</v>
      </c>
      <c r="CI181" s="4">
        <f>'ri (stock data)'!CJ181-'ri (stock data)'!$C181</f>
        <v>-7.2113999999999998E-2</v>
      </c>
      <c r="CJ181" s="4">
        <f>'ri (stock data)'!CK181-'ri (stock data)'!$C181</f>
        <v>0.155</v>
      </c>
      <c r="CK181" s="4">
        <f>'ri (stock data)'!CL181-'ri (stock data)'!$C181</f>
        <v>0.23408499999999999</v>
      </c>
      <c r="CL181" s="4">
        <f>'ri (stock data)'!CM181-'ri (stock data)'!$C181</f>
        <v>-5.6281999999999999E-2</v>
      </c>
      <c r="CM181" s="4">
        <f>'ri (stock data)'!CN181-'ri (stock data)'!$C181</f>
        <v>6.8863999999999995E-2</v>
      </c>
      <c r="CN181" s="4">
        <f>'ri (stock data)'!CO181-'ri (stock data)'!$C181</f>
        <v>-7.1667000000000008E-2</v>
      </c>
      <c r="CO181" s="4">
        <f>'ri (stock data)'!CP181-'ri (stock data)'!$C181</f>
        <v>8.0972999999999989E-2</v>
      </c>
      <c r="CP181" s="4">
        <f>'ri (stock data)'!CQ181-'ri (stock data)'!$C181</f>
        <v>-3.1509999999999996E-2</v>
      </c>
      <c r="CQ181" s="4">
        <f>'ri (stock data)'!CR181-'ri (stock data)'!$C181</f>
        <v>6.1378000000000009E-2</v>
      </c>
      <c r="CR181" s="4">
        <f>'ri (stock data)'!CS181-'ri (stock data)'!$C181</f>
        <v>-7.8394000000000005E-2</v>
      </c>
      <c r="CS181" s="4">
        <f>'ri (stock data)'!CT181-'ri (stock data)'!$C181</f>
        <v>-0.14221800000000001</v>
      </c>
      <c r="CT181" s="4">
        <f>'ri (stock data)'!CU181-'ri (stock data)'!$C181</f>
        <v>0.10489</v>
      </c>
      <c r="CU181" s="4">
        <f>'ri (stock data)'!CV181-'ri (stock data)'!$C181</f>
        <v>-4.3462000000000001E-2</v>
      </c>
      <c r="CV181" s="4">
        <f>'ri (stock data)'!CW181-'ri (stock data)'!$C181</f>
        <v>6.2552999999999997E-2</v>
      </c>
      <c r="CW181" s="4">
        <f>'ri (stock data)'!CX181-'ri (stock data)'!$C181</f>
        <v>1.7950999999999998E-2</v>
      </c>
      <c r="CX181" s="4">
        <f>'ri (stock data)'!CY181-'ri (stock data)'!$C181</f>
        <v>-3.4558999999999999E-2</v>
      </c>
    </row>
    <row r="182" spans="1:102" x14ac:dyDescent="0.25">
      <c r="A182" t="str">
        <f>'ri (stock data)'!A182</f>
        <v>01.2001</v>
      </c>
      <c r="B182">
        <f>'ri (stock data)'!B182</f>
        <v>3.1300000000000001E-2</v>
      </c>
      <c r="C182" s="4">
        <f>'ri (stock data)'!D182-'ri (stock data)'!$C182</f>
        <v>3.6028999999999999E-2</v>
      </c>
      <c r="D182" s="4">
        <f>'ri (stock data)'!E182-'ri (stock data)'!$C182</f>
        <v>-7.5334999999999999E-2</v>
      </c>
      <c r="E182" s="4">
        <f>'ri (stock data)'!F182-'ri (stock data)'!$C182</f>
        <v>-5.4000000000000003E-3</v>
      </c>
      <c r="F182" s="4">
        <f>'ri (stock data)'!G182-'ri (stock data)'!$C182</f>
        <v>-2.9312999999999999E-2</v>
      </c>
      <c r="G182" s="4">
        <f>'ri (stock data)'!H182-'ri (stock data)'!$C182</f>
        <v>-5.5628000000000004E-2</v>
      </c>
      <c r="H182" s="4">
        <f>'ri (stock data)'!I182-'ri (stock data)'!$C182</f>
        <v>-0.12564899999999998</v>
      </c>
      <c r="I182" s="4">
        <f>'ri (stock data)'!J182-'ri (stock data)'!$C182</f>
        <v>7.1523000000000003E-2</v>
      </c>
      <c r="J182" s="4">
        <f>'ri (stock data)'!K182-'ri (stock data)'!$C182</f>
        <v>8.3640999999999993E-2</v>
      </c>
      <c r="K182" s="4">
        <f>'ri (stock data)'!L182-'ri (stock data)'!$C182</f>
        <v>1.5028000000000001E-2</v>
      </c>
      <c r="L182" s="4">
        <f>'ri (stock data)'!M182-'ri (stock data)'!$C182</f>
        <v>-2.7139000000000003E-2</v>
      </c>
      <c r="M182" s="4">
        <f>'ri (stock data)'!N182-'ri (stock data)'!$C182</f>
        <v>9.4600000000000004E-2</v>
      </c>
      <c r="N182" s="4">
        <f>'ri (stock data)'!O182-'ri (stock data)'!$C182</f>
        <v>3.1095999999999999E-2</v>
      </c>
      <c r="O182" s="4">
        <f>'ri (stock data)'!P182-'ri (stock data)'!$C182</f>
        <v>0.22189700000000001</v>
      </c>
      <c r="P182" s="4">
        <f>'ri (stock data)'!Q182-'ri (stock data)'!$C182</f>
        <v>-1.9483E-2</v>
      </c>
      <c r="Q182" s="4">
        <f>'ri (stock data)'!R182-'ri (stock data)'!$C182</f>
        <v>0.323459</v>
      </c>
      <c r="R182" s="4">
        <f>'ri (stock data)'!S182-'ri (stock data)'!$C182</f>
        <v>7.1929999999999997E-3</v>
      </c>
      <c r="S182" s="4">
        <f>'ri (stock data)'!T182-'ri (stock data)'!$C182</f>
        <v>0.15890800000000002</v>
      </c>
      <c r="T182" s="4">
        <f>'ri (stock data)'!U182-'ri (stock data)'!$C182</f>
        <v>0.202736</v>
      </c>
      <c r="U182" s="4">
        <f>'ri (stock data)'!V182-'ri (stock data)'!$C182</f>
        <v>-0.183277</v>
      </c>
      <c r="V182" s="4">
        <f>'ri (stock data)'!W182-'ri (stock data)'!$C182</f>
        <v>2.3685999999999999E-2</v>
      </c>
      <c r="W182" s="4">
        <f>'ri (stock data)'!X182-'ri (stock data)'!$C182</f>
        <v>-1.2476000000000001E-2</v>
      </c>
      <c r="X182" s="4">
        <f>'ri (stock data)'!Y182-'ri (stock data)'!$C182</f>
        <v>-8.8904999999999998E-2</v>
      </c>
      <c r="Y182" s="4">
        <f>'ri (stock data)'!Z182-'ri (stock data)'!$C182</f>
        <v>-7.5589000000000003E-2</v>
      </c>
      <c r="Z182" s="4">
        <f>'ri (stock data)'!AA182-'ri (stock data)'!$C182</f>
        <v>3.6964999999999998E-2</v>
      </c>
      <c r="AA182" s="4">
        <f>'ri (stock data)'!AB182-'ri (stock data)'!$C182</f>
        <v>8.1123000000000001E-2</v>
      </c>
      <c r="AB182" s="4">
        <f>'ri (stock data)'!AC182-'ri (stock data)'!$C182</f>
        <v>-0.121849</v>
      </c>
      <c r="AC182" s="4">
        <f>'ri (stock data)'!AD182-'ri (stock data)'!$C182</f>
        <v>-3.3568000000000001E-2</v>
      </c>
      <c r="AD182" s="4">
        <f>'ri (stock data)'!AE182-'ri (stock data)'!$C182</f>
        <v>0.336372</v>
      </c>
      <c r="AE182" s="4">
        <f>'ri (stock data)'!AF182-'ri (stock data)'!$C182</f>
        <v>-0.16226299999999999</v>
      </c>
      <c r="AF182" s="4">
        <f>'ri (stock data)'!AG182-'ri (stock data)'!$C182</f>
        <v>-1.2765E-2</v>
      </c>
      <c r="AG182" s="4">
        <f>'ri (stock data)'!AH182-'ri (stock data)'!$C182</f>
        <v>-1.9560000000000001E-2</v>
      </c>
      <c r="AH182" s="4">
        <f>'ri (stock data)'!AI182-'ri (stock data)'!$C182</f>
        <v>-1.4660000000000003E-3</v>
      </c>
      <c r="AI182" s="4">
        <f>'ri (stock data)'!AJ182-'ri (stock data)'!$C182</f>
        <v>-0.113834</v>
      </c>
      <c r="AJ182" s="4">
        <f>'ri (stock data)'!AK182-'ri (stock data)'!$C182</f>
        <v>-0.12346800000000001</v>
      </c>
      <c r="AK182" s="4">
        <f>'ri (stock data)'!AL182-'ri (stock data)'!$C182</f>
        <v>-5.4000000000000003E-3</v>
      </c>
      <c r="AL182" s="4">
        <f>'ri (stock data)'!AM182-'ri (stock data)'!$C182</f>
        <v>9.1298999999999991E-2</v>
      </c>
      <c r="AM182" s="4">
        <f>'ri (stock data)'!AN182-'ri (stock data)'!$C182</f>
        <v>0.12842900000000002</v>
      </c>
      <c r="AN182" s="4">
        <f>'ri (stock data)'!AO182-'ri (stock data)'!$C182</f>
        <v>-5.1732E-2</v>
      </c>
      <c r="AO182" s="4">
        <f>'ri (stock data)'!AP182-'ri (stock data)'!$C182</f>
        <v>1.2457000000000001E-2</v>
      </c>
      <c r="AP182" s="4">
        <f>'ri (stock data)'!AQ182-'ri (stock data)'!$C182</f>
        <v>0.15907400000000002</v>
      </c>
      <c r="AQ182" s="4">
        <f>'ri (stock data)'!AR182-'ri (stock data)'!$C182</f>
        <v>-0.14216499999999999</v>
      </c>
      <c r="AR182" s="4">
        <f>'ri (stock data)'!AS182-'ri (stock data)'!$C182</f>
        <v>9.7629999999999995E-2</v>
      </c>
      <c r="AS182" s="4">
        <f>'ri (stock data)'!AT182-'ri (stock data)'!$C182</f>
        <v>-4.3479000000000004E-2</v>
      </c>
      <c r="AT182" s="4">
        <f>'ri (stock data)'!AU182-'ri (stock data)'!$C182</f>
        <v>-0.23795799999999998</v>
      </c>
      <c r="AU182" s="4">
        <f>'ri (stock data)'!AV182-'ri (stock data)'!$C182</f>
        <v>-2.1861999999999999E-2</v>
      </c>
      <c r="AV182" s="4">
        <f>'ri (stock data)'!AW182-'ri (stock data)'!$C182</f>
        <v>-6.6344E-2</v>
      </c>
      <c r="AW182" s="4">
        <f>'ri (stock data)'!AX182-'ri (stock data)'!$C182</f>
        <v>0.32386799999999999</v>
      </c>
      <c r="AX182" s="4">
        <f>'ri (stock data)'!AY182-'ri (stock data)'!$C182</f>
        <v>-6.8256999999999998E-2</v>
      </c>
      <c r="AY182" s="4">
        <f>'ri (stock data)'!AZ182-'ri (stock data)'!$C182</f>
        <v>0.47148699999999999</v>
      </c>
      <c r="AZ182" s="4">
        <f>'ri (stock data)'!BA182-'ri (stock data)'!$C182</f>
        <v>-5.9931000000000005E-2</v>
      </c>
      <c r="BA182" s="4">
        <f>'ri (stock data)'!BB182-'ri (stock data)'!$C182</f>
        <v>0.28978100000000001</v>
      </c>
      <c r="BB182" s="4">
        <f>'ri (stock data)'!BC182-'ri (stock data)'!$C182</f>
        <v>-3.8977000000000005E-2</v>
      </c>
      <c r="BC182" s="4">
        <f>'ri (stock data)'!BD182-'ri (stock data)'!$C182</f>
        <v>-7.6768000000000003E-2</v>
      </c>
      <c r="BD182" s="4">
        <f>'ri (stock data)'!BE182-'ri (stock data)'!$C182</f>
        <v>-0.18986599999999998</v>
      </c>
      <c r="BE182" s="4">
        <f>'ri (stock data)'!BF182-'ri (stock data)'!$C182</f>
        <v>0.77422299999999999</v>
      </c>
      <c r="BF182" s="4">
        <f>'ri (stock data)'!BG182-'ri (stock data)'!$C182</f>
        <v>-4.8780000000000004E-2</v>
      </c>
      <c r="BG182" s="4">
        <f>'ri (stock data)'!BH182-'ri (stock data)'!$C182</f>
        <v>-3.6999000000000004E-2</v>
      </c>
      <c r="BH182" s="4">
        <f>'ri (stock data)'!BI182-'ri (stock data)'!$C182</f>
        <v>0.21734900000000001</v>
      </c>
      <c r="BI182" s="4">
        <f>'ri (stock data)'!BJ182-'ri (stock data)'!$C182</f>
        <v>0.61144200000000004</v>
      </c>
      <c r="BJ182" s="4">
        <f>'ri (stock data)'!BK182-'ri (stock data)'!$C182</f>
        <v>-4.9843999999999999E-2</v>
      </c>
      <c r="BK182" s="4">
        <f>'ri (stock data)'!BL182-'ri (stock data)'!$C182</f>
        <v>3.4943999999999996E-2</v>
      </c>
      <c r="BL182" s="4">
        <f>'ri (stock data)'!BM182-'ri (stock data)'!$C182</f>
        <v>8.2650000000000001E-2</v>
      </c>
      <c r="BM182" s="4">
        <f>'ri (stock data)'!BN182-'ri (stock data)'!$C182</f>
        <v>6.2782000000000004E-2</v>
      </c>
      <c r="BN182" s="4">
        <f>'ri (stock data)'!BO182-'ri (stock data)'!$C182</f>
        <v>-9.9594000000000002E-2</v>
      </c>
      <c r="BO182" s="4">
        <f>'ri (stock data)'!BP182-'ri (stock data)'!$C182</f>
        <v>0.118676</v>
      </c>
      <c r="BP182" s="4">
        <f>'ri (stock data)'!BQ182-'ri (stock data)'!$C182</f>
        <v>-2.2641000000000001E-2</v>
      </c>
      <c r="BQ182" s="4">
        <f>'ri (stock data)'!BR182-'ri (stock data)'!$C182</f>
        <v>0.477933</v>
      </c>
      <c r="BR182" s="4">
        <f>'ri (stock data)'!BS182-'ri (stock data)'!$C182</f>
        <v>0.81787600000000005</v>
      </c>
      <c r="BS182" s="4">
        <f>'ri (stock data)'!BT182-'ri (stock data)'!$C182</f>
        <v>-4.5489000000000002E-2</v>
      </c>
      <c r="BT182" s="4">
        <f>'ri (stock data)'!BU182-'ri (stock data)'!$C182</f>
        <v>-0.22179299999999999</v>
      </c>
      <c r="BU182" s="4">
        <f>'ri (stock data)'!BV182-'ri (stock data)'!$C182</f>
        <v>3.8540999999999999E-2</v>
      </c>
      <c r="BV182" s="4">
        <f>'ri (stock data)'!BW182-'ri (stock data)'!$C182</f>
        <v>-1.5975E-2</v>
      </c>
      <c r="BW182" s="4">
        <f>'ri (stock data)'!BX182-'ri (stock data)'!$C182</f>
        <v>-5.1001000000000005E-2</v>
      </c>
      <c r="BX182" s="4">
        <f>'ri (stock data)'!BY182-'ri (stock data)'!$C182</f>
        <v>4.7231999999999996E-2</v>
      </c>
      <c r="BY182" s="4">
        <f>'ri (stock data)'!BZ182-'ri (stock data)'!$C182</f>
        <v>2.7286999999999999E-2</v>
      </c>
      <c r="BZ182" s="4">
        <f>'ri (stock data)'!CA182-'ri (stock data)'!$C182</f>
        <v>4.2333999999999997E-2</v>
      </c>
      <c r="CA182" s="4">
        <f>'ri (stock data)'!CB182-'ri (stock data)'!$C182</f>
        <v>-6.2365000000000004E-2</v>
      </c>
      <c r="CB182" s="4">
        <f>'ri (stock data)'!CC182-'ri (stock data)'!$C182</f>
        <v>-9.2673000000000005E-2</v>
      </c>
      <c r="CC182" s="4">
        <f>'ri (stock data)'!CD182-'ri (stock data)'!$C182</f>
        <v>4.7848999999999996E-2</v>
      </c>
      <c r="CD182" s="4">
        <f>'ri (stock data)'!CE182-'ri (stock data)'!$C182</f>
        <v>6.3565999999999998E-2</v>
      </c>
      <c r="CE182" s="4">
        <f>'ri (stock data)'!CF182-'ri (stock data)'!$C182</f>
        <v>9.2638999999999999E-2</v>
      </c>
      <c r="CF182" s="4">
        <f>'ri (stock data)'!CG182-'ri (stock data)'!$C182</f>
        <v>-0.15865699999999999</v>
      </c>
      <c r="CG182" s="4">
        <f>'ri (stock data)'!CH182-'ri (stock data)'!$C182</f>
        <v>0.30338199999999999</v>
      </c>
      <c r="CH182" s="4">
        <f>'ri (stock data)'!CI182-'ri (stock data)'!$C182</f>
        <v>3.7162000000000001E-2</v>
      </c>
      <c r="CI182" s="4">
        <f>'ri (stock data)'!CJ182-'ri (stock data)'!$C182</f>
        <v>5.2872999999999996E-2</v>
      </c>
      <c r="CJ182" s="4">
        <f>'ri (stock data)'!CK182-'ri (stock data)'!$C182</f>
        <v>2.7359000000000001E-2</v>
      </c>
      <c r="CK182" s="4">
        <f>'ri (stock data)'!CL182-'ri (stock data)'!$C182</f>
        <v>0.17097600000000002</v>
      </c>
      <c r="CL182" s="4">
        <f>'ri (stock data)'!CM182-'ri (stock data)'!$C182</f>
        <v>4.3608999999999995E-2</v>
      </c>
      <c r="CM182" s="4">
        <f>'ri (stock data)'!CN182-'ri (stock data)'!$C182</f>
        <v>0.12687500000000002</v>
      </c>
      <c r="CN182" s="4">
        <f>'ri (stock data)'!CO182-'ri (stock data)'!$C182</f>
        <v>1.1945999999999999</v>
      </c>
      <c r="CO182" s="4">
        <f>'ri (stock data)'!CP182-'ri (stock data)'!$C182</f>
        <v>-0.10573300000000001</v>
      </c>
      <c r="CP182" s="4">
        <f>'ri (stock data)'!CQ182-'ri (stock data)'!$C182</f>
        <v>5.3449999999999991E-3</v>
      </c>
      <c r="CQ182" s="4">
        <f>'ri (stock data)'!CR182-'ri (stock data)'!$C182</f>
        <v>2.8428999999999996E-2</v>
      </c>
      <c r="CR182" s="4">
        <f>'ri (stock data)'!CS182-'ri (stock data)'!$C182</f>
        <v>7.1193999999999993E-2</v>
      </c>
      <c r="CS182" s="4">
        <f>'ri (stock data)'!CT182-'ri (stock data)'!$C182</f>
        <v>2.8150999999999995E-2</v>
      </c>
      <c r="CT182" s="4">
        <f>'ri (stock data)'!CU182-'ri (stock data)'!$C182</f>
        <v>7.2158E-2</v>
      </c>
      <c r="CU182" s="4">
        <f>'ri (stock data)'!CV182-'ri (stock data)'!$C182</f>
        <v>-0.41493000000000002</v>
      </c>
      <c r="CV182" s="4">
        <f>'ri (stock data)'!CW182-'ri (stock data)'!$C182</f>
        <v>-8.0889000000000003E-2</v>
      </c>
      <c r="CW182" s="4">
        <f>'ri (stock data)'!CX182-'ri (stock data)'!$C182</f>
        <v>-9.2066999999999996E-2</v>
      </c>
      <c r="CX182" s="4">
        <f>'ri (stock data)'!CY182-'ri (stock data)'!$C182</f>
        <v>-4.6234000000000004E-2</v>
      </c>
    </row>
    <row r="183" spans="1:102" x14ac:dyDescent="0.25">
      <c r="A183" t="str">
        <f>'ri (stock data)'!A183</f>
        <v>02.2001</v>
      </c>
      <c r="B183">
        <f>'ri (stock data)'!B183</f>
        <v>-0.10050000000000001</v>
      </c>
      <c r="C183" s="4">
        <f>'ri (stock data)'!D183-'ri (stock data)'!$C183</f>
        <v>-0.11994099999999999</v>
      </c>
      <c r="D183" s="4">
        <f>'ri (stock data)'!E183-'ri (stock data)'!$C183</f>
        <v>8.8264000000000009E-2</v>
      </c>
      <c r="E183" s="4">
        <f>'ri (stock data)'!F183-'ri (stock data)'!$C183</f>
        <v>-0.106741</v>
      </c>
      <c r="F183" s="4">
        <f>'ri (stock data)'!G183-'ri (stock data)'!$C183</f>
        <v>-1.0482E-2</v>
      </c>
      <c r="G183" s="4">
        <f>'ri (stock data)'!H183-'ri (stock data)'!$C183</f>
        <v>-9.2261999999999997E-2</v>
      </c>
      <c r="H183" s="4">
        <f>'ri (stock data)'!I183-'ri (stock data)'!$C183</f>
        <v>0.143509</v>
      </c>
      <c r="I183" s="4">
        <f>'ri (stock data)'!J183-'ri (stock data)'!$C183</f>
        <v>-2.7610000000000003E-2</v>
      </c>
      <c r="J183" s="4">
        <f>'ri (stock data)'!K183-'ri (stock data)'!$C183</f>
        <v>-8.7060000000000002E-3</v>
      </c>
      <c r="K183" s="4">
        <f>'ri (stock data)'!L183-'ri (stock data)'!$C183</f>
        <v>-6.3576999999999995E-2</v>
      </c>
      <c r="L183" s="4">
        <f>'ri (stock data)'!M183-'ri (stock data)'!$C183</f>
        <v>9.6200000000000008E-2</v>
      </c>
      <c r="M183" s="4">
        <f>'ri (stock data)'!N183-'ri (stock data)'!$C183</f>
        <v>8.7109000000000006E-2</v>
      </c>
      <c r="N183" s="4">
        <f>'ri (stock data)'!O183-'ri (stock data)'!$C183</f>
        <v>9.862000000000001E-3</v>
      </c>
      <c r="O183" s="4">
        <f>'ri (stock data)'!P183-'ri (stock data)'!$C183</f>
        <v>-0.11115699999999999</v>
      </c>
      <c r="P183" s="4">
        <f>'ri (stock data)'!Q183-'ri (stock data)'!$C183</f>
        <v>6.5667000000000003E-2</v>
      </c>
      <c r="Q183" s="4">
        <f>'ri (stock data)'!R183-'ri (stock data)'!$C183</f>
        <v>8.8260000000000005E-3</v>
      </c>
      <c r="R183" s="4">
        <f>'ri (stock data)'!S183-'ri (stock data)'!$C183</f>
        <v>8.9104000000000003E-2</v>
      </c>
      <c r="S183" s="4">
        <f>'ri (stock data)'!T183-'ri (stock data)'!$C183</f>
        <v>4.2712E-2</v>
      </c>
      <c r="T183" s="4">
        <f>'ri (stock data)'!U183-'ri (stock data)'!$C183</f>
        <v>0.117412</v>
      </c>
      <c r="U183" s="4">
        <f>'ri (stock data)'!V183-'ri (stock data)'!$C183</f>
        <v>1.5297E-2</v>
      </c>
      <c r="V183" s="4">
        <f>'ri (stock data)'!W183-'ri (stock data)'!$C183</f>
        <v>0.137519</v>
      </c>
      <c r="W183" s="4">
        <f>'ri (stock data)'!X183-'ri (stock data)'!$C183</f>
        <v>4.2738999999999999E-2</v>
      </c>
      <c r="X183" s="4">
        <f>'ri (stock data)'!Y183-'ri (stock data)'!$C183</f>
        <v>6.0537000000000007E-2</v>
      </c>
      <c r="Y183" s="4">
        <f>'ri (stock data)'!Z183-'ri (stock data)'!$C183</f>
        <v>5.1395000000000003E-2</v>
      </c>
      <c r="Z183" s="4">
        <f>'ri (stock data)'!AA183-'ri (stock data)'!$C183</f>
        <v>1.9819E-2</v>
      </c>
      <c r="AA183" s="4">
        <f>'ri (stock data)'!AB183-'ri (stock data)'!$C183</f>
        <v>-8.8077000000000003E-2</v>
      </c>
      <c r="AB183" s="4">
        <f>'ri (stock data)'!AC183-'ri (stock data)'!$C183</f>
        <v>4.4740000000000005E-3</v>
      </c>
      <c r="AC183" s="4">
        <f>'ri (stock data)'!AD183-'ri (stock data)'!$C183</f>
        <v>3.0234E-2</v>
      </c>
      <c r="AD183" s="4">
        <f>'ri (stock data)'!AE183-'ri (stock data)'!$C183</f>
        <v>4.1672000000000001E-2</v>
      </c>
      <c r="AE183" s="4">
        <f>'ri (stock data)'!AF183-'ri (stock data)'!$C183</f>
        <v>3.1083999999999997E-2</v>
      </c>
      <c r="AF183" s="4">
        <f>'ri (stock data)'!AG183-'ri (stock data)'!$C183</f>
        <v>-1.7270000000000001E-2</v>
      </c>
      <c r="AG183" s="4">
        <f>'ri (stock data)'!AH183-'ri (stock data)'!$C183</f>
        <v>-4.7266999999999997E-2</v>
      </c>
      <c r="AH183" s="4">
        <f>'ri (stock data)'!AI183-'ri (stock data)'!$C183</f>
        <v>-4.299E-2</v>
      </c>
      <c r="AI183" s="4">
        <f>'ri (stock data)'!AJ183-'ri (stock data)'!$C183</f>
        <v>7.281000000000001E-3</v>
      </c>
      <c r="AJ183" s="4">
        <f>'ri (stock data)'!AK183-'ri (stock data)'!$C183</f>
        <v>5.3401000000000004E-2</v>
      </c>
      <c r="AK183" s="4">
        <f>'ri (stock data)'!AL183-'ri (stock data)'!$C183</f>
        <v>3.9276999999999999E-2</v>
      </c>
      <c r="AL183" s="4">
        <f>'ri (stock data)'!AM183-'ri (stock data)'!$C183</f>
        <v>1.6737999999999999E-2</v>
      </c>
      <c r="AM183" s="4">
        <f>'ri (stock data)'!AN183-'ri (stock data)'!$C183</f>
        <v>-0.174292</v>
      </c>
      <c r="AN183" s="4">
        <f>'ri (stock data)'!AO183-'ri (stock data)'!$C183</f>
        <v>-3.6188999999999999E-2</v>
      </c>
      <c r="AO183" s="4">
        <f>'ri (stock data)'!AP183-'ri (stock data)'!$C183</f>
        <v>0.101463</v>
      </c>
      <c r="AP183" s="4">
        <f>'ri (stock data)'!AQ183-'ri (stock data)'!$C183</f>
        <v>-1.7358999999999999E-2</v>
      </c>
      <c r="AQ183" s="4">
        <f>'ri (stock data)'!AR183-'ri (stock data)'!$C183</f>
        <v>-2.0959999999999998E-3</v>
      </c>
      <c r="AR183" s="4">
        <f>'ri (stock data)'!AS183-'ri (stock data)'!$C183</f>
        <v>7.7958E-2</v>
      </c>
      <c r="AS183" s="4">
        <f>'ri (stock data)'!AT183-'ri (stock data)'!$C183</f>
        <v>3.1484000000000005E-2</v>
      </c>
      <c r="AT183" s="4">
        <f>'ri (stock data)'!AU183-'ri (stock data)'!$C183</f>
        <v>-0.21970899999999999</v>
      </c>
      <c r="AU183" s="4">
        <f>'ri (stock data)'!AV183-'ri (stock data)'!$C183</f>
        <v>3.4370000000000005E-2</v>
      </c>
      <c r="AV183" s="4">
        <f>'ri (stock data)'!AW183-'ri (stock data)'!$C183</f>
        <v>0.14135500000000001</v>
      </c>
      <c r="AW183" s="4">
        <f>'ri (stock data)'!AX183-'ri (stock data)'!$C183</f>
        <v>5.1246E-2</v>
      </c>
      <c r="AX183" s="4">
        <f>'ri (stock data)'!AY183-'ri (stock data)'!$C183</f>
        <v>3.7011000000000002E-2</v>
      </c>
      <c r="AY183" s="4">
        <f>'ri (stock data)'!AZ183-'ri (stock data)'!$C183</f>
        <v>-0.41229600000000005</v>
      </c>
      <c r="AZ183" s="4">
        <f>'ri (stock data)'!BA183-'ri (stock data)'!$C183</f>
        <v>-1.8166999999999999E-2</v>
      </c>
      <c r="BA183" s="4">
        <f>'ri (stock data)'!BB183-'ri (stock data)'!$C183</f>
        <v>-0.241009</v>
      </c>
      <c r="BB183" s="4">
        <f>'ri (stock data)'!BC183-'ri (stock data)'!$C183</f>
        <v>9.4386999999999999E-2</v>
      </c>
      <c r="BC183" s="4">
        <f>'ri (stock data)'!BD183-'ri (stock data)'!$C183</f>
        <v>-1.4433E-2</v>
      </c>
      <c r="BD183" s="4">
        <f>'ri (stock data)'!BE183-'ri (stock data)'!$C183</f>
        <v>9.1438000000000005E-2</v>
      </c>
      <c r="BE183" s="4">
        <f>'ri (stock data)'!BF183-'ri (stock data)'!$C183</f>
        <v>-0.39396100000000001</v>
      </c>
      <c r="BF183" s="4">
        <f>'ri (stock data)'!BG183-'ri (stock data)'!$C183</f>
        <v>6.1681E-2</v>
      </c>
      <c r="BG183" s="4">
        <f>'ri (stock data)'!BH183-'ri (stock data)'!$C183</f>
        <v>5.9290999999999996E-2</v>
      </c>
      <c r="BH183" s="4">
        <f>'ri (stock data)'!BI183-'ri (stock data)'!$C183</f>
        <v>6.2867000000000006E-2</v>
      </c>
      <c r="BI183" s="4">
        <f>'ri (stock data)'!BJ183-'ri (stock data)'!$C183</f>
        <v>0.35557499999999997</v>
      </c>
      <c r="BJ183" s="4">
        <f>'ri (stock data)'!BK183-'ri (stock data)'!$C183</f>
        <v>3.9520000000000007E-3</v>
      </c>
      <c r="BK183" s="4">
        <f>'ri (stock data)'!BL183-'ri (stock data)'!$C183</f>
        <v>8.4566000000000002E-2</v>
      </c>
      <c r="BL183" s="4">
        <f>'ri (stock data)'!BM183-'ri (stock data)'!$C183</f>
        <v>1.2832000000000001E-2</v>
      </c>
      <c r="BM183" s="4">
        <f>'ri (stock data)'!BN183-'ri (stock data)'!$C183</f>
        <v>-0.110183</v>
      </c>
      <c r="BN183" s="4">
        <f>'ri (stock data)'!BO183-'ri (stock data)'!$C183</f>
        <v>7.3408000000000001E-2</v>
      </c>
      <c r="BO183" s="4">
        <f>'ri (stock data)'!BP183-'ri (stock data)'!$C183</f>
        <v>2.800000000000003E-4</v>
      </c>
      <c r="BP183" s="4">
        <f>'ri (stock data)'!BQ183-'ri (stock data)'!$C183</f>
        <v>5.3218000000000001E-2</v>
      </c>
      <c r="BQ183" s="4">
        <f>'ri (stock data)'!BR183-'ri (stock data)'!$C183</f>
        <v>-0.31466100000000002</v>
      </c>
      <c r="BR183" s="4">
        <f>'ri (stock data)'!BS183-'ri (stock data)'!$C183</f>
        <v>-0.19056100000000001</v>
      </c>
      <c r="BS183" s="4">
        <f>'ri (stock data)'!BT183-'ri (stock data)'!$C183</f>
        <v>9.1328000000000006E-2</v>
      </c>
      <c r="BT183" s="4">
        <f>'ri (stock data)'!BU183-'ri (stock data)'!$C183</f>
        <v>0.12590699999999999</v>
      </c>
      <c r="BU183" s="4">
        <f>'ri (stock data)'!BV183-'ri (stock data)'!$C183</f>
        <v>3.3195000000000002E-2</v>
      </c>
      <c r="BV183" s="4">
        <f>'ri (stock data)'!BW183-'ri (stock data)'!$C183</f>
        <v>-9.9594000000000002E-2</v>
      </c>
      <c r="BW183" s="4">
        <f>'ri (stock data)'!BX183-'ri (stock data)'!$C183</f>
        <v>-2.5651E-2</v>
      </c>
      <c r="BX183" s="4">
        <f>'ri (stock data)'!BY183-'ri (stock data)'!$C183</f>
        <v>-6.3799999999999996E-2</v>
      </c>
      <c r="BY183" s="4">
        <f>'ri (stock data)'!BZ183-'ri (stock data)'!$C183</f>
        <v>-5.9450999999999997E-2</v>
      </c>
      <c r="BZ183" s="4">
        <f>'ri (stock data)'!CA183-'ri (stock data)'!$C183</f>
        <v>0.13345499999999999</v>
      </c>
      <c r="CA183" s="4">
        <f>'ri (stock data)'!CB183-'ri (stock data)'!$C183</f>
        <v>-1.9929000000000002E-2</v>
      </c>
      <c r="CB183" s="4">
        <f>'ri (stock data)'!CC183-'ri (stock data)'!$C183</f>
        <v>-6.7544999999999994E-2</v>
      </c>
      <c r="CC183" s="4">
        <f>'ri (stock data)'!CD183-'ri (stock data)'!$C183</f>
        <v>8.6200000000000009E-3</v>
      </c>
      <c r="CD183" s="4">
        <f>'ri (stock data)'!CE183-'ri (stock data)'!$C183</f>
        <v>9.2651999999999998E-2</v>
      </c>
      <c r="CE183" s="4">
        <f>'ri (stock data)'!CF183-'ri (stock data)'!$C183</f>
        <v>4.1914E-2</v>
      </c>
      <c r="CF183" s="4">
        <f>'ri (stock data)'!CG183-'ri (stock data)'!$C183</f>
        <v>8.1290000000000008E-3</v>
      </c>
      <c r="CG183" s="4">
        <f>'ri (stock data)'!CH183-'ri (stock data)'!$C183</f>
        <v>-0.13583500000000001</v>
      </c>
      <c r="CH183" s="4">
        <f>'ri (stock data)'!CI183-'ri (stock data)'!$C183</f>
        <v>-7.5345999999999996E-2</v>
      </c>
      <c r="CI183" s="4">
        <f>'ri (stock data)'!CJ183-'ri (stock data)'!$C183</f>
        <v>-3.1536000000000002E-2</v>
      </c>
      <c r="CJ183" s="4">
        <f>'ri (stock data)'!CK183-'ri (stock data)'!$C183</f>
        <v>-5.9726999999999995E-2</v>
      </c>
      <c r="CK183" s="4">
        <f>'ri (stock data)'!CL183-'ri (stock data)'!$C183</f>
        <v>-0.29111200000000004</v>
      </c>
      <c r="CL183" s="4">
        <f>'ri (stock data)'!CM183-'ri (stock data)'!$C183</f>
        <v>4.4476000000000002E-2</v>
      </c>
      <c r="CM183" s="4">
        <f>'ri (stock data)'!CN183-'ri (stock data)'!$C183</f>
        <v>9.6578999999999998E-2</v>
      </c>
      <c r="CN183" s="4">
        <f>'ri (stock data)'!CO183-'ri (stock data)'!$C183</f>
        <v>-7.6526999999999998E-2</v>
      </c>
      <c r="CO183" s="4">
        <f>'ri (stock data)'!CP183-'ri (stock data)'!$C183</f>
        <v>8.830000000000001E-3</v>
      </c>
      <c r="CP183" s="4">
        <f>'ri (stock data)'!CQ183-'ri (stock data)'!$C183</f>
        <v>7.4388999999999997E-2</v>
      </c>
      <c r="CQ183" s="4">
        <f>'ri (stock data)'!CR183-'ri (stock data)'!$C183</f>
        <v>0.17441999999999999</v>
      </c>
      <c r="CR183" s="4">
        <f>'ri (stock data)'!CS183-'ri (stock data)'!$C183</f>
        <v>9.7144000000000008E-2</v>
      </c>
      <c r="CS183" s="4">
        <f>'ri (stock data)'!CT183-'ri (stock data)'!$C183</f>
        <v>2.1578999999999997E-2</v>
      </c>
      <c r="CT183" s="4">
        <f>'ri (stock data)'!CU183-'ri (stock data)'!$C183</f>
        <v>-4.2084999999999997E-2</v>
      </c>
      <c r="CU183" s="4">
        <f>'ri (stock data)'!CV183-'ri (stock data)'!$C183</f>
        <v>-0.28278200000000003</v>
      </c>
      <c r="CV183" s="4">
        <f>'ri (stock data)'!CW183-'ri (stock data)'!$C183</f>
        <v>-5.5632999999999995E-2</v>
      </c>
      <c r="CW183" s="4">
        <f>'ri (stock data)'!CX183-'ri (stock data)'!$C183</f>
        <v>-4.3247999999999995E-2</v>
      </c>
      <c r="CX183" s="4">
        <f>'ri (stock data)'!CY183-'ri (stock data)'!$C183</f>
        <v>7.509E-3</v>
      </c>
    </row>
    <row r="184" spans="1:102" x14ac:dyDescent="0.25">
      <c r="A184" t="str">
        <f>'ri (stock data)'!A184</f>
        <v>03.2001</v>
      </c>
      <c r="B184">
        <f>'ri (stock data)'!B184</f>
        <v>-7.2599999999999998E-2</v>
      </c>
      <c r="C184" s="4">
        <f>'ri (stock data)'!D184-'ri (stock data)'!$C184</f>
        <v>-9.4070000000000001E-2</v>
      </c>
      <c r="D184" s="4">
        <f>'ri (stock data)'!E184-'ri (stock data)'!$C184</f>
        <v>-4.0941999999999999E-2</v>
      </c>
      <c r="E184" s="4">
        <f>'ri (stock data)'!F184-'ri (stock data)'!$C184</f>
        <v>3.8422999999999999E-2</v>
      </c>
      <c r="F184" s="4">
        <f>'ri (stock data)'!G184-'ri (stock data)'!$C184</f>
        <v>1.2840000000000001E-2</v>
      </c>
      <c r="G184" s="4">
        <f>'ri (stock data)'!H184-'ri (stock data)'!$C184</f>
        <v>-5.3249999999999999E-3</v>
      </c>
      <c r="H184" s="4">
        <f>'ri (stock data)'!I184-'ri (stock data)'!$C184</f>
        <v>-4.8755E-2</v>
      </c>
      <c r="I184" s="4">
        <f>'ri (stock data)'!J184-'ri (stock data)'!$C184</f>
        <v>8.8788000000000006E-2</v>
      </c>
      <c r="J184" s="4">
        <f>'ri (stock data)'!K184-'ri (stock data)'!$C184</f>
        <v>-5.4994000000000001E-2</v>
      </c>
      <c r="K184" s="4">
        <f>'ri (stock data)'!L184-'ri (stock data)'!$C184</f>
        <v>1.0939000000000001E-2</v>
      </c>
      <c r="L184" s="4">
        <f>'ri (stock data)'!M184-'ri (stock data)'!$C184</f>
        <v>-8.4603999999999999E-2</v>
      </c>
      <c r="M184" s="4">
        <f>'ri (stock data)'!N184-'ri (stock data)'!$C184</f>
        <v>0.21246699999999999</v>
      </c>
      <c r="N184" s="4">
        <f>'ri (stock data)'!O184-'ri (stock data)'!$C184</f>
        <v>-5.9419999999999994E-3</v>
      </c>
      <c r="O184" s="4">
        <f>'ri (stock data)'!P184-'ri (stock data)'!$C184</f>
        <v>-6.5652000000000002E-2</v>
      </c>
      <c r="P184" s="4">
        <f>'ri (stock data)'!Q184-'ri (stock data)'!$C184</f>
        <v>1.3927000000000002E-2</v>
      </c>
      <c r="Q184" s="4">
        <f>'ri (stock data)'!R184-'ri (stock data)'!$C184</f>
        <v>-8.1506999999999996E-2</v>
      </c>
      <c r="R184" s="4">
        <f>'ri (stock data)'!S184-'ri (stock data)'!$C184</f>
        <v>-0.11988299999999999</v>
      </c>
      <c r="S184" s="4">
        <f>'ri (stock data)'!T184-'ri (stock data)'!$C184</f>
        <v>-0.20622000000000001</v>
      </c>
      <c r="T184" s="4">
        <f>'ri (stock data)'!U184-'ri (stock data)'!$C184</f>
        <v>6.6507000000000011E-2</v>
      </c>
      <c r="U184" s="4">
        <f>'ri (stock data)'!V184-'ri (stock data)'!$C184</f>
        <v>-2.2768999999999998E-2</v>
      </c>
      <c r="V184" s="4">
        <f>'ri (stock data)'!W184-'ri (stock data)'!$C184</f>
        <v>4.1790999999999995E-2</v>
      </c>
      <c r="W184" s="4">
        <f>'ri (stock data)'!X184-'ri (stock data)'!$C184</f>
        <v>-1.9903000000000001E-2</v>
      </c>
      <c r="X184" s="4">
        <f>'ri (stock data)'!Y184-'ri (stock data)'!$C184</f>
        <v>4.0576000000000001E-2</v>
      </c>
      <c r="Y184" s="4">
        <f>'ri (stock data)'!Z184-'ri (stock data)'!$C184</f>
        <v>-1.9744000000000001E-2</v>
      </c>
      <c r="Z184" s="4">
        <f>'ri (stock data)'!AA184-'ri (stock data)'!$C184</f>
        <v>-5.9094000000000001E-2</v>
      </c>
      <c r="AA184" s="4">
        <f>'ri (stock data)'!AB184-'ri (stock data)'!$C184</f>
        <v>9.4760999999999998E-2</v>
      </c>
      <c r="AB184" s="4">
        <f>'ri (stock data)'!AC184-'ri (stock data)'!$C184</f>
        <v>-6.2372000000000004E-2</v>
      </c>
      <c r="AC184" s="4">
        <f>'ri (stock data)'!AD184-'ri (stock data)'!$C184</f>
        <v>1.242E-3</v>
      </c>
      <c r="AD184" s="4">
        <f>'ri (stock data)'!AE184-'ri (stock data)'!$C184</f>
        <v>-1.1446E-2</v>
      </c>
      <c r="AE184" s="4">
        <f>'ri (stock data)'!AF184-'ri (stock data)'!$C184</f>
        <v>0.32164300000000001</v>
      </c>
      <c r="AF184" s="4">
        <f>'ri (stock data)'!AG184-'ri (stock data)'!$C184</f>
        <v>-8.1123000000000001E-2</v>
      </c>
      <c r="AG184" s="4">
        <f>'ri (stock data)'!AH184-'ri (stock data)'!$C184</f>
        <v>-2.9848E-2</v>
      </c>
      <c r="AH184" s="4">
        <f>'ri (stock data)'!AI184-'ri (stock data)'!$C184</f>
        <v>-1.0318000000000001E-2</v>
      </c>
      <c r="AI184" s="4">
        <f>'ri (stock data)'!AJ184-'ri (stock data)'!$C184</f>
        <v>8.7900000000000044E-4</v>
      </c>
      <c r="AJ184" s="4">
        <f>'ri (stock data)'!AK184-'ri (stock data)'!$C184</f>
        <v>7.3829999999999998E-3</v>
      </c>
      <c r="AK184" s="4">
        <f>'ri (stock data)'!AL184-'ri (stock data)'!$C184</f>
        <v>-4.8448000000000005E-2</v>
      </c>
      <c r="AL184" s="4">
        <f>'ri (stock data)'!AM184-'ri (stock data)'!$C184</f>
        <v>-3.2858999999999999E-2</v>
      </c>
      <c r="AM184" s="4">
        <f>'ri (stock data)'!AN184-'ri (stock data)'!$C184</f>
        <v>-1.6057999999999999E-2</v>
      </c>
      <c r="AN184" s="4">
        <f>'ri (stock data)'!AO184-'ri (stock data)'!$C184</f>
        <v>-3.6836000000000001E-2</v>
      </c>
      <c r="AO184" s="4">
        <f>'ri (stock data)'!AP184-'ri (stock data)'!$C184</f>
        <v>-0.115311</v>
      </c>
      <c r="AP184" s="4">
        <f>'ri (stock data)'!AQ184-'ri (stock data)'!$C184</f>
        <v>-6.2003000000000003E-2</v>
      </c>
      <c r="AQ184" s="4">
        <f>'ri (stock data)'!AR184-'ri (stock data)'!$C184</f>
        <v>-0.10113899999999999</v>
      </c>
      <c r="AR184" s="4">
        <f>'ri (stock data)'!AS184-'ri (stock data)'!$C184</f>
        <v>-6.3626000000000002E-2</v>
      </c>
      <c r="AS184" s="4">
        <f>'ri (stock data)'!AT184-'ri (stock data)'!$C184</f>
        <v>-2.8028999999999998E-2</v>
      </c>
      <c r="AT184" s="4">
        <f>'ri (stock data)'!AU184-'ri (stock data)'!$C184</f>
        <v>-0.260239</v>
      </c>
      <c r="AU184" s="4">
        <f>'ri (stock data)'!AV184-'ri (stock data)'!$C184</f>
        <v>-3.1537000000000003E-2</v>
      </c>
      <c r="AV184" s="4">
        <f>'ri (stock data)'!AW184-'ri (stock data)'!$C184</f>
        <v>-0.121375</v>
      </c>
      <c r="AW184" s="4">
        <f>'ri (stock data)'!AX184-'ri (stock data)'!$C184</f>
        <v>-1.7243000000000001E-2</v>
      </c>
      <c r="AX184" s="4">
        <f>'ri (stock data)'!AY184-'ri (stock data)'!$C184</f>
        <v>-5.0766000000000006E-2</v>
      </c>
      <c r="AY184" s="4">
        <f>'ri (stock data)'!AZ184-'ri (stock data)'!$C184</f>
        <v>1.9040000000000001E-2</v>
      </c>
      <c r="AZ184" s="4">
        <f>'ri (stock data)'!BA184-'ri (stock data)'!$C184</f>
        <v>-8.0767999999999993E-2</v>
      </c>
      <c r="BA184" s="4">
        <f>'ri (stock data)'!BB184-'ri (stock data)'!$C184</f>
        <v>-0.18407800000000002</v>
      </c>
      <c r="BB184" s="4">
        <f>'ri (stock data)'!BC184-'ri (stock data)'!$C184</f>
        <v>8.3352000000000009E-2</v>
      </c>
      <c r="BC184" s="4">
        <f>'ri (stock data)'!BD184-'ri (stock data)'!$C184</f>
        <v>-0.11606899999999999</v>
      </c>
      <c r="BD184" s="4">
        <f>'ri (stock data)'!BE184-'ri (stock data)'!$C184</f>
        <v>-4.7678000000000005E-2</v>
      </c>
      <c r="BE184" s="4">
        <f>'ri (stock data)'!BF184-'ri (stock data)'!$C184</f>
        <v>-0.22673100000000002</v>
      </c>
      <c r="BF184" s="4">
        <f>'ri (stock data)'!BG184-'ri (stock data)'!$C184</f>
        <v>-0.12961700000000001</v>
      </c>
      <c r="BG184" s="4">
        <f>'ri (stock data)'!BH184-'ri (stock data)'!$C184</f>
        <v>-3.2575E-2</v>
      </c>
      <c r="BH184" s="4">
        <f>'ri (stock data)'!BI184-'ri (stock data)'!$C184</f>
        <v>-8.5565000000000002E-2</v>
      </c>
      <c r="BI184" s="4">
        <f>'ri (stock data)'!BJ184-'ri (stock data)'!$C184</f>
        <v>0.27740900000000002</v>
      </c>
      <c r="BJ184" s="4">
        <f>'ri (stock data)'!BK184-'ri (stock data)'!$C184</f>
        <v>1.0262E-2</v>
      </c>
      <c r="BK184" s="4">
        <f>'ri (stock data)'!BL184-'ri (stock data)'!$C184</f>
        <v>-0.11438899999999999</v>
      </c>
      <c r="BL184" s="4">
        <f>'ri (stock data)'!BM184-'ri (stock data)'!$C184</f>
        <v>-7.7276999999999998E-2</v>
      </c>
      <c r="BM184" s="4">
        <f>'ri (stock data)'!BN184-'ri (stock data)'!$C184</f>
        <v>-0.14705700000000002</v>
      </c>
      <c r="BN184" s="4">
        <f>'ri (stock data)'!BO184-'ri (stock data)'!$C184</f>
        <v>-7.8254999999999991E-2</v>
      </c>
      <c r="BO184" s="4">
        <f>'ri (stock data)'!BP184-'ri (stock data)'!$C184</f>
        <v>-0.11368099999999999</v>
      </c>
      <c r="BP184" s="4">
        <f>'ri (stock data)'!BQ184-'ri (stock data)'!$C184</f>
        <v>-0.101461</v>
      </c>
      <c r="BQ184" s="4">
        <f>'ri (stock data)'!BR184-'ri (stock data)'!$C184</f>
        <v>0.175148</v>
      </c>
      <c r="BR184" s="4">
        <f>'ri (stock data)'!BS184-'ri (stock data)'!$C184</f>
        <v>0.100451</v>
      </c>
      <c r="BS184" s="4">
        <f>'ri (stock data)'!BT184-'ri (stock data)'!$C184</f>
        <v>-1.3267999999999999E-2</v>
      </c>
      <c r="BT184" s="4">
        <f>'ri (stock data)'!BU184-'ri (stock data)'!$C184</f>
        <v>-0.227904</v>
      </c>
      <c r="BU184" s="4">
        <f>'ri (stock data)'!BV184-'ri (stock data)'!$C184</f>
        <v>2.3285E-2</v>
      </c>
      <c r="BV184" s="4">
        <f>'ri (stock data)'!BW184-'ri (stock data)'!$C184</f>
        <v>1.9056E-2</v>
      </c>
      <c r="BW184" s="4">
        <f>'ri (stock data)'!BX184-'ri (stock data)'!$C184</f>
        <v>-3.6112000000000005E-2</v>
      </c>
      <c r="BX184" s="4">
        <f>'ri (stock data)'!BY184-'ri (stock data)'!$C184</f>
        <v>-2.5477E-2</v>
      </c>
      <c r="BY184" s="4">
        <f>'ri (stock data)'!BZ184-'ri (stock data)'!$C184</f>
        <v>-7.9339999999999994E-2</v>
      </c>
      <c r="BZ184" s="4">
        <f>'ri (stock data)'!CA184-'ri (stock data)'!$C184</f>
        <v>1.7301E-2</v>
      </c>
      <c r="CA184" s="4">
        <f>'ri (stock data)'!CB184-'ri (stock data)'!$C184</f>
        <v>-0.14385900000000001</v>
      </c>
      <c r="CB184" s="4">
        <f>'ri (stock data)'!CC184-'ri (stock data)'!$C184</f>
        <v>-2.5477E-2</v>
      </c>
      <c r="CC184" s="4">
        <f>'ri (stock data)'!CD184-'ri (stock data)'!$C184</f>
        <v>-4.1202000000000003E-2</v>
      </c>
      <c r="CD184" s="4">
        <f>'ri (stock data)'!CE184-'ri (stock data)'!$C184</f>
        <v>7.3578000000000005E-2</v>
      </c>
      <c r="CE184" s="4">
        <f>'ri (stock data)'!CF184-'ri (stock data)'!$C184</f>
        <v>-2.5179E-2</v>
      </c>
      <c r="CF184" s="4">
        <f>'ri (stock data)'!CG184-'ri (stock data)'!$C184</f>
        <v>-3.9438000000000001E-2</v>
      </c>
      <c r="CG184" s="4">
        <f>'ri (stock data)'!CH184-'ri (stock data)'!$C184</f>
        <v>0.17036399999999999</v>
      </c>
      <c r="CH184" s="4">
        <f>'ri (stock data)'!CI184-'ri (stock data)'!$C184</f>
        <v>3.6976999999999996E-2</v>
      </c>
      <c r="CI184" s="4">
        <f>'ri (stock data)'!CJ184-'ri (stock data)'!$C184</f>
        <v>7.3800000000000003E-3</v>
      </c>
      <c r="CJ184" s="4">
        <f>'ri (stock data)'!CK184-'ri (stock data)'!$C184</f>
        <v>-0.12476699999999999</v>
      </c>
      <c r="CK184" s="4">
        <f>'ri (stock data)'!CL184-'ri (stock data)'!$C184</f>
        <v>5.2475999999999995E-2</v>
      </c>
      <c r="CL184" s="4">
        <f>'ri (stock data)'!CM184-'ri (stock data)'!$C184</f>
        <v>-9.6305000000000002E-2</v>
      </c>
      <c r="CM184" s="4">
        <f>'ri (stock data)'!CN184-'ri (stock data)'!$C184</f>
        <v>4.5720000000000005E-3</v>
      </c>
      <c r="CN184" s="4">
        <f>'ri (stock data)'!CO184-'ri (stock data)'!$C184</f>
        <v>0.32633200000000001</v>
      </c>
      <c r="CO184" s="4">
        <f>'ri (stock data)'!CP184-'ri (stock data)'!$C184</f>
        <v>-3.1712999999999998E-2</v>
      </c>
      <c r="CP184" s="4">
        <f>'ri (stock data)'!CQ184-'ri (stock data)'!$C184</f>
        <v>6.933700000000001E-2</v>
      </c>
      <c r="CQ184" s="4">
        <f>'ri (stock data)'!CR184-'ri (stock data)'!$C184</f>
        <v>2.6728000000000002E-2</v>
      </c>
      <c r="CR184" s="4">
        <f>'ri (stock data)'!CS184-'ri (stock data)'!$C184</f>
        <v>-7.739E-2</v>
      </c>
      <c r="CS184" s="4">
        <f>'ri (stock data)'!CT184-'ri (stock data)'!$C184</f>
        <v>2.6813E-2</v>
      </c>
      <c r="CT184" s="4">
        <f>'ri (stock data)'!CU184-'ri (stock data)'!$C184</f>
        <v>3.2659000000000001E-2</v>
      </c>
      <c r="CU184" s="4">
        <f>'ri (stock data)'!CV184-'ri (stock data)'!$C184</f>
        <v>-0.16106300000000001</v>
      </c>
      <c r="CV184" s="4">
        <f>'ri (stock data)'!CW184-'ri (stock data)'!$C184</f>
        <v>-2.5928999999999997E-2</v>
      </c>
      <c r="CW184" s="4">
        <f>'ri (stock data)'!CX184-'ri (stock data)'!$C184</f>
        <v>-8.3988999999999994E-2</v>
      </c>
      <c r="CX184" s="4">
        <f>'ri (stock data)'!CY184-'ri (stock data)'!$C184</f>
        <v>-0.10054399999999999</v>
      </c>
    </row>
    <row r="185" spans="1:102" x14ac:dyDescent="0.25">
      <c r="A185" t="str">
        <f>'ri (stock data)'!A185</f>
        <v>04.2001</v>
      </c>
      <c r="B185">
        <f>'ri (stock data)'!B185</f>
        <v>7.9399999999999998E-2</v>
      </c>
      <c r="C185" s="4">
        <f>'ri (stock data)'!D185-'ri (stock data)'!$C185</f>
        <v>9.3702999999999995E-2</v>
      </c>
      <c r="D185" s="4">
        <f>'ri (stock data)'!E185-'ri (stock data)'!$C185</f>
        <v>-1.6615000000000001E-2</v>
      </c>
      <c r="E185" s="4">
        <f>'ri (stock data)'!F185-'ri (stock data)'!$C185</f>
        <v>2.0767000000000001E-2</v>
      </c>
      <c r="F185" s="4">
        <f>'ri (stock data)'!G185-'ri (stock data)'!$C185</f>
        <v>1.0729999999999997E-3</v>
      </c>
      <c r="G185" s="4">
        <f>'ri (stock data)'!H185-'ri (stock data)'!$C185</f>
        <v>-0.20130899999999999</v>
      </c>
      <c r="H185" s="4">
        <f>'ri (stock data)'!I185-'ri (stock data)'!$C185</f>
        <v>-3.7061000000000004E-2</v>
      </c>
      <c r="I185" s="4">
        <f>'ri (stock data)'!J185-'ri (stock data)'!$C185</f>
        <v>5.1965999999999998E-2</v>
      </c>
      <c r="J185" s="4">
        <f>'ri (stock data)'!K185-'ri (stock data)'!$C185</f>
        <v>3.4227E-2</v>
      </c>
      <c r="K185" s="4">
        <f>'ri (stock data)'!L185-'ri (stock data)'!$C185</f>
        <v>-0.18050899999999998</v>
      </c>
      <c r="L185" s="4">
        <f>'ri (stock data)'!M185-'ri (stock data)'!$C185</f>
        <v>5.4399999999999978E-4</v>
      </c>
      <c r="M185" s="4">
        <f>'ri (stock data)'!N185-'ri (stock data)'!$C185</f>
        <v>-3.6777000000000004E-2</v>
      </c>
      <c r="N185" s="4">
        <f>'ri (stock data)'!O185-'ri (stock data)'!$C185</f>
        <v>-1.4570000000000004E-3</v>
      </c>
      <c r="O185" s="4">
        <f>'ri (stock data)'!P185-'ri (stock data)'!$C185</f>
        <v>0.112183</v>
      </c>
      <c r="P185" s="4">
        <f>'ri (stock data)'!Q185-'ri (stock data)'!$C185</f>
        <v>-1.7430999999999999E-2</v>
      </c>
      <c r="Q185" s="4">
        <f>'ri (stock data)'!R185-'ri (stock data)'!$C185</f>
        <v>0.16366800000000001</v>
      </c>
      <c r="R185" s="4">
        <f>'ri (stock data)'!S185-'ri (stock data)'!$C185</f>
        <v>5.7884999999999999E-2</v>
      </c>
      <c r="S185" s="4">
        <f>'ri (stock data)'!T185-'ri (stock data)'!$C185</f>
        <v>-1.6558E-2</v>
      </c>
      <c r="T185" s="4">
        <f>'ri (stock data)'!U185-'ri (stock data)'!$C185</f>
        <v>-2.8428000000000002E-2</v>
      </c>
      <c r="U185" s="4">
        <f>'ri (stock data)'!V185-'ri (stock data)'!$C185</f>
        <v>0.106324</v>
      </c>
      <c r="V185" s="4">
        <f>'ri (stock data)'!W185-'ri (stock data)'!$C185</f>
        <v>-9.3528E-2</v>
      </c>
      <c r="W185" s="4">
        <f>'ri (stock data)'!X185-'ri (stock data)'!$C185</f>
        <v>-8.7987999999999997E-2</v>
      </c>
      <c r="X185" s="4">
        <f>'ri (stock data)'!Y185-'ri (stock data)'!$C185</f>
        <v>-2.1757000000000002E-2</v>
      </c>
      <c r="Y185" s="4">
        <f>'ri (stock data)'!Z185-'ri (stock data)'!$C185</f>
        <v>4.8731999999999998E-2</v>
      </c>
      <c r="Z185" s="4">
        <f>'ri (stock data)'!AA185-'ri (stock data)'!$C185</f>
        <v>0.109114</v>
      </c>
      <c r="AA185" s="4">
        <f>'ri (stock data)'!AB185-'ri (stock data)'!$C185</f>
        <v>0.11668000000000001</v>
      </c>
      <c r="AB185" s="4">
        <f>'ri (stock data)'!AC185-'ri (stock data)'!$C185</f>
        <v>5.4364999999999997E-2</v>
      </c>
      <c r="AC185" s="4">
        <f>'ri (stock data)'!AD185-'ri (stock data)'!$C185</f>
        <v>2.3249999999999994E-3</v>
      </c>
      <c r="AD185" s="4">
        <f>'ri (stock data)'!AE185-'ri (stock data)'!$C185</f>
        <v>1.7998E-2</v>
      </c>
      <c r="AE185" s="4">
        <f>'ri (stock data)'!AF185-'ri (stock data)'!$C185</f>
        <v>-0.122544</v>
      </c>
      <c r="AF185" s="4">
        <f>'ri (stock data)'!AG185-'ri (stock data)'!$C185</f>
        <v>0.16981600000000002</v>
      </c>
      <c r="AG185" s="4">
        <f>'ri (stock data)'!AH185-'ri (stock data)'!$C185</f>
        <v>1.2499999999999998E-3</v>
      </c>
      <c r="AH185" s="4">
        <f>'ri (stock data)'!AI185-'ri (stock data)'!$C185</f>
        <v>0.21695</v>
      </c>
      <c r="AI185" s="4">
        <f>'ri (stock data)'!AJ185-'ri (stock data)'!$C185</f>
        <v>-9.2759999999999995E-3</v>
      </c>
      <c r="AJ185" s="4">
        <f>'ri (stock data)'!AK185-'ri (stock data)'!$C185</f>
        <v>-5.4270000000000004E-3</v>
      </c>
      <c r="AK185" s="4">
        <f>'ri (stock data)'!AL185-'ri (stock data)'!$C185</f>
        <v>8.4459999999999986E-3</v>
      </c>
      <c r="AL185" s="4">
        <f>'ri (stock data)'!AM185-'ri (stock data)'!$C185</f>
        <v>7.7165999999999998E-2</v>
      </c>
      <c r="AM185" s="4">
        <f>'ri (stock data)'!AN185-'ri (stock data)'!$C185</f>
        <v>0.14810000000000001</v>
      </c>
      <c r="AN185" s="4">
        <f>'ri (stock data)'!AO185-'ri (stock data)'!$C185</f>
        <v>5.3643999999999997E-2</v>
      </c>
      <c r="AO185" s="4">
        <f>'ri (stock data)'!AP185-'ri (stock data)'!$C185</f>
        <v>-3.9000000000000003E-3</v>
      </c>
      <c r="AP185" s="4">
        <f>'ri (stock data)'!AQ185-'ri (stock data)'!$C185</f>
        <v>0.35855399999999998</v>
      </c>
      <c r="AQ185" s="4">
        <f>'ri (stock data)'!AR185-'ri (stock data)'!$C185</f>
        <v>3.1882000000000001E-2</v>
      </c>
      <c r="AR185" s="4">
        <f>'ri (stock data)'!AS185-'ri (stock data)'!$C185</f>
        <v>3.9673E-2</v>
      </c>
      <c r="AS185" s="4">
        <f>'ri (stock data)'!AT185-'ri (stock data)'!$C185</f>
        <v>0.15581400000000001</v>
      </c>
      <c r="AT185" s="4">
        <f>'ri (stock data)'!AU185-'ri (stock data)'!$C185</f>
        <v>0.41739899999999996</v>
      </c>
      <c r="AU185" s="4">
        <f>'ri (stock data)'!AV185-'ri (stock data)'!$C185</f>
        <v>0.13269700000000001</v>
      </c>
      <c r="AV185" s="4">
        <f>'ri (stock data)'!AW185-'ri (stock data)'!$C185</f>
        <v>0.18773600000000001</v>
      </c>
      <c r="AW185" s="4">
        <f>'ri (stock data)'!AX185-'ri (stock data)'!$C185</f>
        <v>-1.7115999999999999E-2</v>
      </c>
      <c r="AX185" s="4">
        <f>'ri (stock data)'!AY185-'ri (stock data)'!$C185</f>
        <v>0.19048300000000001</v>
      </c>
      <c r="AY185" s="4">
        <f>'ri (stock data)'!AZ185-'ri (stock data)'!$C185</f>
        <v>0.31896399999999997</v>
      </c>
      <c r="AZ185" s="4">
        <f>'ri (stock data)'!BA185-'ri (stock data)'!$C185</f>
        <v>-6.2909999999999997E-3</v>
      </c>
      <c r="BA185" s="4">
        <f>'ri (stock data)'!BB185-'ri (stock data)'!$C185</f>
        <v>9.0523999999999993E-2</v>
      </c>
      <c r="BB185" s="4">
        <f>'ri (stock data)'!BC185-'ri (stock data)'!$C185</f>
        <v>-0.110681</v>
      </c>
      <c r="BC185" s="4">
        <f>'ri (stock data)'!BD185-'ri (stock data)'!$C185</f>
        <v>1.6198999999999998E-2</v>
      </c>
      <c r="BD185" s="4">
        <f>'ri (stock data)'!BE185-'ri (stock data)'!$C185</f>
        <v>-9.4809000000000004E-2</v>
      </c>
      <c r="BE185" s="4">
        <f>'ri (stock data)'!BF185-'ri (stock data)'!$C185</f>
        <v>-0.11839</v>
      </c>
      <c r="BF185" s="4">
        <f>'ri (stock data)'!BG185-'ri (stock data)'!$C185</f>
        <v>1.4859999999999998E-2</v>
      </c>
      <c r="BG185" s="4">
        <f>'ri (stock data)'!BH185-'ri (stock data)'!$C185</f>
        <v>3.8169000000000002E-2</v>
      </c>
      <c r="BH185" s="4">
        <f>'ri (stock data)'!BI185-'ri (stock data)'!$C185</f>
        <v>2.8163000000000001E-2</v>
      </c>
      <c r="BI185" s="4">
        <f>'ri (stock data)'!BJ185-'ri (stock data)'!$C185</f>
        <v>8.5786000000000001E-2</v>
      </c>
      <c r="BJ185" s="4">
        <f>'ri (stock data)'!BK185-'ri (stock data)'!$C185</f>
        <v>1.2893999999999999E-2</v>
      </c>
      <c r="BK185" s="4">
        <f>'ri (stock data)'!BL185-'ri (stock data)'!$C185</f>
        <v>-2.6280000000000001E-3</v>
      </c>
      <c r="BL185" s="4">
        <f>'ri (stock data)'!BM185-'ri (stock data)'!$C185</f>
        <v>-2.4360000000000002E-3</v>
      </c>
      <c r="BM185" s="4">
        <f>'ri (stock data)'!BN185-'ri (stock data)'!$C185</f>
        <v>-0.21723299999999998</v>
      </c>
      <c r="BN185" s="4">
        <f>'ri (stock data)'!BO185-'ri (stock data)'!$C185</f>
        <v>4.6689999999999995E-3</v>
      </c>
      <c r="BO185" s="4">
        <f>'ri (stock data)'!BP185-'ri (stock data)'!$C185</f>
        <v>0.16711900000000002</v>
      </c>
      <c r="BP185" s="4">
        <f>'ri (stock data)'!BQ185-'ri (stock data)'!$C185</f>
        <v>9.7494999999999998E-2</v>
      </c>
      <c r="BQ185" s="4">
        <f>'ri (stock data)'!BR185-'ri (stock data)'!$C185</f>
        <v>0.23112300000000002</v>
      </c>
      <c r="BR185" s="4">
        <f>'ri (stock data)'!BS185-'ri (stock data)'!$C185</f>
        <v>0.24241600000000002</v>
      </c>
      <c r="BS185" s="4">
        <f>'ri (stock data)'!BT185-'ri (stock data)'!$C185</f>
        <v>3.4208000000000002E-2</v>
      </c>
      <c r="BT185" s="4">
        <f>'ri (stock data)'!BU185-'ri (stock data)'!$C185</f>
        <v>-6.1151999999999998E-2</v>
      </c>
      <c r="BU185" s="4">
        <f>'ri (stock data)'!BV185-'ri (stock data)'!$C185</f>
        <v>7.4779999999999985E-3</v>
      </c>
      <c r="BV185" s="4">
        <f>'ri (stock data)'!BW185-'ri (stock data)'!$C185</f>
        <v>0.12983700000000001</v>
      </c>
      <c r="BW185" s="4">
        <f>'ri (stock data)'!BX185-'ri (stock data)'!$C185</f>
        <v>9.0165999999999996E-2</v>
      </c>
      <c r="BX185" s="4">
        <f>'ri (stock data)'!BY185-'ri (stock data)'!$C185</f>
        <v>2.8708999999999998E-2</v>
      </c>
      <c r="BY185" s="4">
        <f>'ri (stock data)'!BZ185-'ri (stock data)'!$C185</f>
        <v>-4.0639999999999999E-3</v>
      </c>
      <c r="BZ185" s="4">
        <f>'ri (stock data)'!CA185-'ri (stock data)'!$C185</f>
        <v>9.4782000000000005E-2</v>
      </c>
      <c r="CA185" s="4">
        <f>'ri (stock data)'!CB185-'ri (stock data)'!$C185</f>
        <v>2.2675999999999998E-2</v>
      </c>
      <c r="CB185" s="4">
        <f>'ri (stock data)'!CC185-'ri (stock data)'!$C185</f>
        <v>-3.9000000000000003E-3</v>
      </c>
      <c r="CC185" s="4">
        <f>'ri (stock data)'!CD185-'ri (stock data)'!$C185</f>
        <v>1.7446E-2</v>
      </c>
      <c r="CD185" s="4">
        <f>'ri (stock data)'!CE185-'ri (stock data)'!$C185</f>
        <v>-1.4209000000000001E-2</v>
      </c>
      <c r="CE185" s="4">
        <f>'ri (stock data)'!CF185-'ri (stock data)'!$C185</f>
        <v>0.101338</v>
      </c>
      <c r="CF185" s="4">
        <f>'ri (stock data)'!CG185-'ri (stock data)'!$C185</f>
        <v>0.104892</v>
      </c>
      <c r="CG185" s="4">
        <f>'ri (stock data)'!CH185-'ri (stock data)'!$C185</f>
        <v>-2.6575000000000001E-2</v>
      </c>
      <c r="CH185" s="4">
        <f>'ri (stock data)'!CI185-'ri (stock data)'!$C185</f>
        <v>2.7172999999999999E-2</v>
      </c>
      <c r="CI185" s="4">
        <f>'ri (stock data)'!CJ185-'ri (stock data)'!$C185</f>
        <v>5.7000000000000002E-2</v>
      </c>
      <c r="CJ185" s="4">
        <f>'ri (stock data)'!CK185-'ri (stock data)'!$C185</f>
        <v>0.10497099999999999</v>
      </c>
      <c r="CK185" s="4">
        <f>'ri (stock data)'!CL185-'ri (stock data)'!$C185</f>
        <v>0.19307000000000002</v>
      </c>
      <c r="CL185" s="4">
        <f>'ri (stock data)'!CM185-'ri (stock data)'!$C185</f>
        <v>9.1752E-2</v>
      </c>
      <c r="CM185" s="4">
        <f>'ri (stock data)'!CN185-'ri (stock data)'!$C185</f>
        <v>0.25696999999999998</v>
      </c>
      <c r="CN185" s="4">
        <f>'ri (stock data)'!CO185-'ri (stock data)'!$C185</f>
        <v>-2.0742E-2</v>
      </c>
      <c r="CO185" s="4">
        <f>'ri (stock data)'!CP185-'ri (stock data)'!$C185</f>
        <v>5.9471999999999997E-2</v>
      </c>
      <c r="CP185" s="4">
        <f>'ri (stock data)'!CQ185-'ri (stock data)'!$C185</f>
        <v>-6.7962999999999996E-2</v>
      </c>
      <c r="CQ185" s="4">
        <f>'ri (stock data)'!CR185-'ri (stock data)'!$C185</f>
        <v>0.13265200000000002</v>
      </c>
      <c r="CR185" s="4">
        <f>'ri (stock data)'!CS185-'ri (stock data)'!$C185</f>
        <v>0.16329700000000003</v>
      </c>
      <c r="CS185" s="4">
        <f>'ri (stock data)'!CT185-'ri (stock data)'!$C185</f>
        <v>5.4339999999999999E-2</v>
      </c>
      <c r="CT185" s="4">
        <f>'ri (stock data)'!CU185-'ri (stock data)'!$C185</f>
        <v>-2.1891000000000001E-2</v>
      </c>
      <c r="CU185" s="4">
        <f>'ri (stock data)'!CV185-'ri (stock data)'!$C185</f>
        <v>0.26974300000000001</v>
      </c>
      <c r="CV185" s="4">
        <f>'ri (stock data)'!CW185-'ri (stock data)'!$C185</f>
        <v>-6.5369999999999998E-2</v>
      </c>
      <c r="CW185" s="4">
        <f>'ri (stock data)'!CX185-'ri (stock data)'!$C185</f>
        <v>0.22912500000000002</v>
      </c>
      <c r="CX185" s="4">
        <f>'ri (stock data)'!CY185-'ri (stock data)'!$C185</f>
        <v>0.15544100000000002</v>
      </c>
    </row>
    <row r="186" spans="1:102" x14ac:dyDescent="0.25">
      <c r="A186" t="str">
        <f>'ri (stock data)'!A186</f>
        <v>05.2001</v>
      </c>
      <c r="B186">
        <f>'ri (stock data)'!B186</f>
        <v>7.1999999999999998E-3</v>
      </c>
      <c r="C186" s="4">
        <f>'ri (stock data)'!D186-'ri (stock data)'!$C186</f>
        <v>2.5200000000000001E-3</v>
      </c>
      <c r="D186" s="4">
        <f>'ri (stock data)'!E186-'ri (stock data)'!$C186</f>
        <v>0.11754200000000001</v>
      </c>
      <c r="E186" s="4">
        <f>'ri (stock data)'!F186-'ri (stock data)'!$C186</f>
        <v>-3.3778999999999997E-2</v>
      </c>
      <c r="F186" s="4">
        <f>'ri (stock data)'!G186-'ri (stock data)'!$C186</f>
        <v>6.8799999999999981E-4</v>
      </c>
      <c r="G186" s="4">
        <f>'ri (stock data)'!H186-'ri (stock data)'!$C186</f>
        <v>-8.390199999999999E-2</v>
      </c>
      <c r="H186" s="4">
        <f>'ri (stock data)'!I186-'ri (stock data)'!$C186</f>
        <v>9.6620000000000004E-3</v>
      </c>
      <c r="I186" s="4">
        <f>'ri (stock data)'!J186-'ri (stock data)'!$C186</f>
        <v>1.7963999999999997E-2</v>
      </c>
      <c r="J186" s="4">
        <f>'ri (stock data)'!K186-'ri (stock data)'!$C186</f>
        <v>5.7393E-2</v>
      </c>
      <c r="K186" s="4">
        <f>'ri (stock data)'!L186-'ri (stock data)'!$C186</f>
        <v>2.0870999999999997E-2</v>
      </c>
      <c r="L186" s="4">
        <f>'ri (stock data)'!M186-'ri (stock data)'!$C186</f>
        <v>2.7772999999999999E-2</v>
      </c>
      <c r="M186" s="4">
        <f>'ri (stock data)'!N186-'ri (stock data)'!$C186</f>
        <v>1.6629999999999999E-2</v>
      </c>
      <c r="N186" s="4">
        <f>'ri (stock data)'!O186-'ri (stock data)'!$C186</f>
        <v>3.6353999999999997E-2</v>
      </c>
      <c r="O186" s="4">
        <f>'ri (stock data)'!P186-'ri (stock data)'!$C186</f>
        <v>1.6272999999999999E-2</v>
      </c>
      <c r="P186" s="4">
        <f>'ri (stock data)'!Q186-'ri (stock data)'!$C186</f>
        <v>0.101299</v>
      </c>
      <c r="Q186" s="4">
        <f>'ri (stock data)'!R186-'ri (stock data)'!$C186</f>
        <v>0.156059</v>
      </c>
      <c r="R186" s="4">
        <f>'ri (stock data)'!S186-'ri (stock data)'!$C186</f>
        <v>9.3424000000000007E-2</v>
      </c>
      <c r="S186" s="4">
        <f>'ri (stock data)'!T186-'ri (stock data)'!$C186</f>
        <v>0.182697</v>
      </c>
      <c r="T186" s="4">
        <f>'ri (stock data)'!U186-'ri (stock data)'!$C186</f>
        <v>0.31111300000000003</v>
      </c>
      <c r="U186" s="4">
        <f>'ri (stock data)'!V186-'ri (stock data)'!$C186</f>
        <v>-7.2148999999999991E-2</v>
      </c>
      <c r="V186" s="4">
        <f>'ri (stock data)'!W186-'ri (stock data)'!$C186</f>
        <v>9.8966999999999999E-2</v>
      </c>
      <c r="W186" s="4">
        <f>'ri (stock data)'!X186-'ri (stock data)'!$C186</f>
        <v>5.8006000000000002E-2</v>
      </c>
      <c r="X186" s="4">
        <f>'ri (stock data)'!Y186-'ri (stock data)'!$C186</f>
        <v>5.1545000000000001E-2</v>
      </c>
      <c r="Y186" s="4">
        <f>'ri (stock data)'!Z186-'ri (stock data)'!$C186</f>
        <v>6.93E-2</v>
      </c>
      <c r="Z186" s="4">
        <f>'ri (stock data)'!AA186-'ri (stock data)'!$C186</f>
        <v>1.5904999999999999E-2</v>
      </c>
      <c r="AA186" s="4">
        <f>'ri (stock data)'!AB186-'ri (stock data)'!$C186</f>
        <v>5.8692999999999995E-2</v>
      </c>
      <c r="AB186" s="4">
        <f>'ri (stock data)'!AC186-'ri (stock data)'!$C186</f>
        <v>3.5316E-2</v>
      </c>
      <c r="AC186" s="4">
        <f>'ri (stock data)'!AD186-'ri (stock data)'!$C186</f>
        <v>1.0517E-2</v>
      </c>
      <c r="AD186" s="4">
        <f>'ri (stock data)'!AE186-'ri (stock data)'!$C186</f>
        <v>-9.2307E-2</v>
      </c>
      <c r="AE186" s="4">
        <f>'ri (stock data)'!AF186-'ri (stock data)'!$C186</f>
        <v>8.9108000000000007E-2</v>
      </c>
      <c r="AF186" s="4">
        <f>'ri (stock data)'!AG186-'ri (stock data)'!$C186</f>
        <v>3.6912E-2</v>
      </c>
      <c r="AG186" s="4">
        <f>'ri (stock data)'!AH186-'ri (stock data)'!$C186</f>
        <v>2.4200000000000003E-4</v>
      </c>
      <c r="AH186" s="4">
        <f>'ri (stock data)'!AI186-'ri (stock data)'!$C186</f>
        <v>-4.8143999999999999E-2</v>
      </c>
      <c r="AI186" s="4">
        <f>'ri (stock data)'!AJ186-'ri (stock data)'!$C186</f>
        <v>0.12112400000000001</v>
      </c>
      <c r="AJ186" s="4">
        <f>'ri (stock data)'!AK186-'ri (stock data)'!$C186</f>
        <v>-4.0662000000000004E-2</v>
      </c>
      <c r="AK186" s="4">
        <f>'ri (stock data)'!AL186-'ri (stock data)'!$C186</f>
        <v>2.1189999999999997E-2</v>
      </c>
      <c r="AL186" s="4">
        <f>'ri (stock data)'!AM186-'ri (stock data)'!$C186</f>
        <v>-4.3077999999999998E-2</v>
      </c>
      <c r="AM186" s="4">
        <f>'ri (stock data)'!AN186-'ri (stock data)'!$C186</f>
        <v>0.11291100000000001</v>
      </c>
      <c r="AN186" s="4">
        <f>'ri (stock data)'!AO186-'ri (stock data)'!$C186</f>
        <v>-9.1719999999999996E-3</v>
      </c>
      <c r="AO186" s="4">
        <f>'ri (stock data)'!AP186-'ri (stock data)'!$C186</f>
        <v>-1.4629E-2</v>
      </c>
      <c r="AP186" s="4">
        <f>'ri (stock data)'!AQ186-'ri (stock data)'!$C186</f>
        <v>5.7319000000000002E-2</v>
      </c>
      <c r="AQ186" s="4">
        <f>'ri (stock data)'!AR186-'ri (stock data)'!$C186</f>
        <v>9.7891000000000006E-2</v>
      </c>
      <c r="AR186" s="4">
        <f>'ri (stock data)'!AS186-'ri (stock data)'!$C186</f>
        <v>-7.167599999999999E-2</v>
      </c>
      <c r="AS186" s="4">
        <f>'ri (stock data)'!AT186-'ri (stock data)'!$C186</f>
        <v>1.5769999999999999E-2</v>
      </c>
      <c r="AT186" s="4">
        <f>'ri (stock data)'!AU186-'ri (stock data)'!$C186</f>
        <v>0.16566</v>
      </c>
      <c r="AU186" s="4">
        <f>'ri (stock data)'!AV186-'ri (stock data)'!$C186</f>
        <v>1.4083E-2</v>
      </c>
      <c r="AV186" s="4">
        <f>'ri (stock data)'!AW186-'ri (stock data)'!$C186</f>
        <v>7.4005000000000001E-2</v>
      </c>
      <c r="AW186" s="4">
        <f>'ri (stock data)'!AX186-'ri (stock data)'!$C186</f>
        <v>-3.1771000000000001E-2</v>
      </c>
      <c r="AX186" s="4">
        <f>'ri (stock data)'!AY186-'ri (stock data)'!$C186</f>
        <v>-2.7910000000000001E-3</v>
      </c>
      <c r="AY186" s="4">
        <f>'ri (stock data)'!AZ186-'ri (stock data)'!$C186</f>
        <v>-6.7789999999999989E-2</v>
      </c>
      <c r="AZ186" s="4">
        <f>'ri (stock data)'!BA186-'ri (stock data)'!$C186</f>
        <v>-1.2600999999999999E-2</v>
      </c>
      <c r="BA186" s="4">
        <f>'ri (stock data)'!BB186-'ri (stock data)'!$C186</f>
        <v>0.15984299999999999</v>
      </c>
      <c r="BB186" s="4">
        <f>'ri (stock data)'!BC186-'ri (stock data)'!$C186</f>
        <v>4.7791E-2</v>
      </c>
      <c r="BC186" s="4">
        <f>'ri (stock data)'!BD186-'ri (stock data)'!$C186</f>
        <v>8.4523000000000001E-2</v>
      </c>
      <c r="BD186" s="4">
        <f>'ri (stock data)'!BE186-'ri (stock data)'!$C186</f>
        <v>-0.12119999999999999</v>
      </c>
      <c r="BE186" s="4">
        <f>'ri (stock data)'!BF186-'ri (stock data)'!$C186</f>
        <v>0.227103</v>
      </c>
      <c r="BF186" s="4">
        <f>'ri (stock data)'!BG186-'ri (stock data)'!$C186</f>
        <v>8.5081000000000004E-2</v>
      </c>
      <c r="BG186" s="4">
        <f>'ri (stock data)'!BH186-'ri (stock data)'!$C186</f>
        <v>5.4947999999999997E-2</v>
      </c>
      <c r="BH186" s="4">
        <f>'ri (stock data)'!BI186-'ri (stock data)'!$C186</f>
        <v>0.15459799999999999</v>
      </c>
      <c r="BI186" s="4">
        <f>'ri (stock data)'!BJ186-'ri (stock data)'!$C186</f>
        <v>0.14494799999999999</v>
      </c>
      <c r="BJ186" s="4">
        <f>'ri (stock data)'!BK186-'ri (stock data)'!$C186</f>
        <v>2.0223999999999999E-2</v>
      </c>
      <c r="BK186" s="4">
        <f>'ri (stock data)'!BL186-'ri (stock data)'!$C186</f>
        <v>-6.590000000000003E-4</v>
      </c>
      <c r="BL186" s="4">
        <f>'ri (stock data)'!BM186-'ri (stock data)'!$C186</f>
        <v>2.5680999999999999E-2</v>
      </c>
      <c r="BM186" s="4">
        <f>'ri (stock data)'!BN186-'ri (stock data)'!$C186</f>
        <v>4.1998000000000001E-2</v>
      </c>
      <c r="BN186" s="4">
        <f>'ri (stock data)'!BO186-'ri (stock data)'!$C186</f>
        <v>0.12480900000000002</v>
      </c>
      <c r="BO186" s="4">
        <f>'ri (stock data)'!BP186-'ri (stock data)'!$C186</f>
        <v>-1.8941000000000003E-2</v>
      </c>
      <c r="BP186" s="4">
        <f>'ri (stock data)'!BQ186-'ri (stock data)'!$C186</f>
        <v>-2.3470000000000001E-2</v>
      </c>
      <c r="BQ186" s="4">
        <f>'ri (stock data)'!BR186-'ri (stock data)'!$C186</f>
        <v>-0.11961799999999999</v>
      </c>
      <c r="BR186" s="4">
        <f>'ri (stock data)'!BS186-'ri (stock data)'!$C186</f>
        <v>-7.0091999999999988E-2</v>
      </c>
      <c r="BS186" s="4">
        <f>'ri (stock data)'!BT186-'ri (stock data)'!$C186</f>
        <v>2.5637E-2</v>
      </c>
      <c r="BT186" s="4">
        <f>'ri (stock data)'!BU186-'ri (stock data)'!$C186</f>
        <v>-3.6601000000000002E-2</v>
      </c>
      <c r="BU186" s="4">
        <f>'ri (stock data)'!BV186-'ri (stock data)'!$C186</f>
        <v>7.5220000000000009E-3</v>
      </c>
      <c r="BV186" s="4">
        <f>'ri (stock data)'!BW186-'ri (stock data)'!$C186</f>
        <v>-2.2555000000000002E-2</v>
      </c>
      <c r="BW186" s="4">
        <f>'ri (stock data)'!BX186-'ri (stock data)'!$C186</f>
        <v>6.3524000000000011E-2</v>
      </c>
      <c r="BX186" s="4">
        <f>'ri (stock data)'!BY186-'ri (stock data)'!$C186</f>
        <v>0.13364199999999998</v>
      </c>
      <c r="BY186" s="4">
        <f>'ri (stock data)'!BZ186-'ri (stock data)'!$C186</f>
        <v>3.5463000000000001E-2</v>
      </c>
      <c r="BZ186" s="4">
        <f>'ri (stock data)'!CA186-'ri (stock data)'!$C186</f>
        <v>8.1164E-2</v>
      </c>
      <c r="CA186" s="4">
        <f>'ri (stock data)'!CB186-'ri (stock data)'!$C186</f>
        <v>0.121242</v>
      </c>
      <c r="CB186" s="4">
        <f>'ri (stock data)'!CC186-'ri (stock data)'!$C186</f>
        <v>0.51853899999999997</v>
      </c>
      <c r="CC186" s="4">
        <f>'ri (stock data)'!CD186-'ri (stock data)'!$C186</f>
        <v>5.1462000000000001E-2</v>
      </c>
      <c r="CD186" s="4">
        <f>'ri (stock data)'!CE186-'ri (stock data)'!$C186</f>
        <v>0.351244</v>
      </c>
      <c r="CE186" s="4">
        <f>'ri (stock data)'!CF186-'ri (stock data)'!$C186</f>
        <v>7.5709999999999996E-3</v>
      </c>
      <c r="CF186" s="4">
        <f>'ri (stock data)'!CG186-'ri (stock data)'!$C186</f>
        <v>-3.4350000000000001E-3</v>
      </c>
      <c r="CG186" s="4">
        <f>'ri (stock data)'!CH186-'ri (stock data)'!$C186</f>
        <v>-6.7502999999999994E-2</v>
      </c>
      <c r="CH186" s="4">
        <f>'ri (stock data)'!CI186-'ri (stock data)'!$C186</f>
        <v>4.0087999999999999E-2</v>
      </c>
      <c r="CI186" s="4">
        <f>'ri (stock data)'!CJ186-'ri (stock data)'!$C186</f>
        <v>1.5716999999999998E-2</v>
      </c>
      <c r="CJ186" s="4">
        <f>'ri (stock data)'!CK186-'ri (stock data)'!$C186</f>
        <v>8.8000000000000005E-3</v>
      </c>
      <c r="CK186" s="4">
        <f>'ri (stock data)'!CL186-'ri (stock data)'!$C186</f>
        <v>5.6610000000000011E-3</v>
      </c>
      <c r="CL186" s="4">
        <f>'ri (stock data)'!CM186-'ri (stock data)'!$C186</f>
        <v>-5.4295000000000003E-2</v>
      </c>
      <c r="CM186" s="4">
        <f>'ri (stock data)'!CN186-'ri (stock data)'!$C186</f>
        <v>-1.7715999999999999E-2</v>
      </c>
      <c r="CN186" s="4">
        <f>'ri (stock data)'!CO186-'ri (stock data)'!$C186</f>
        <v>0.50857700000000006</v>
      </c>
      <c r="CO186" s="4">
        <f>'ri (stock data)'!CP186-'ri (stock data)'!$C186</f>
        <v>5.4054999999999999E-2</v>
      </c>
      <c r="CP186" s="4">
        <f>'ri (stock data)'!CQ186-'ri (stock data)'!$C186</f>
        <v>2.479E-2</v>
      </c>
      <c r="CQ186" s="4">
        <f>'ri (stock data)'!CR186-'ri (stock data)'!$C186</f>
        <v>0.12847499999999998</v>
      </c>
      <c r="CR186" s="4">
        <f>'ri (stock data)'!CS186-'ri (stock data)'!$C186</f>
        <v>-2.0840000000000001E-2</v>
      </c>
      <c r="CS186" s="4">
        <f>'ri (stock data)'!CT186-'ri (stock data)'!$C186</f>
        <v>6.0376999999999993E-2</v>
      </c>
      <c r="CT186" s="4">
        <f>'ri (stock data)'!CU186-'ri (stock data)'!$C186</f>
        <v>1.8204999999999999E-2</v>
      </c>
      <c r="CU186" s="4">
        <f>'ri (stock data)'!CV186-'ri (stock data)'!$C186</f>
        <v>-1.7198999999999999E-2</v>
      </c>
      <c r="CV186" s="4">
        <f>'ri (stock data)'!CW186-'ri (stock data)'!$C186</f>
        <v>7.5899999999999995E-3</v>
      </c>
      <c r="CW186" s="4">
        <f>'ri (stock data)'!CX186-'ri (stock data)'!$C186</f>
        <v>2.5080000000000002E-3</v>
      </c>
      <c r="CX186" s="4">
        <f>'ri (stock data)'!CY186-'ri (stock data)'!$C186</f>
        <v>6.4849999999999994E-3</v>
      </c>
    </row>
    <row r="187" spans="1:102" x14ac:dyDescent="0.25">
      <c r="A187" t="str">
        <f>'ri (stock data)'!A187</f>
        <v>06.2001</v>
      </c>
      <c r="B187">
        <f>'ri (stock data)'!B187</f>
        <v>-1.9400000000000001E-2</v>
      </c>
      <c r="C187" s="4">
        <f>'ri (stock data)'!D187-'ri (stock data)'!$C187</f>
        <v>-7.4969999999999995E-2</v>
      </c>
      <c r="D187" s="4">
        <f>'ri (stock data)'!E187-'ri (stock data)'!$C187</f>
        <v>-7.9367999999999994E-2</v>
      </c>
      <c r="E187" s="4">
        <f>'ri (stock data)'!F187-'ri (stock data)'!$C187</f>
        <v>0.155166</v>
      </c>
      <c r="F187" s="4">
        <f>'ri (stock data)'!G187-'ri (stock data)'!$C187</f>
        <v>9.0510000000000007E-2</v>
      </c>
      <c r="G187" s="4">
        <f>'ri (stock data)'!H187-'ri (stock data)'!$C187</f>
        <v>8.6499999999999997E-3</v>
      </c>
      <c r="H187" s="4">
        <f>'ri (stock data)'!I187-'ri (stock data)'!$C187</f>
        <v>5.3432999999999994E-2</v>
      </c>
      <c r="I187" s="4">
        <f>'ri (stock data)'!J187-'ri (stock data)'!$C187</f>
        <v>7.5697E-2</v>
      </c>
      <c r="J187" s="4">
        <f>'ri (stock data)'!K187-'ri (stock data)'!$C187</f>
        <v>0.432361</v>
      </c>
      <c r="K187" s="4">
        <f>'ri (stock data)'!L187-'ri (stock data)'!$C187</f>
        <v>3.7500000000000006E-2</v>
      </c>
      <c r="L187" s="4">
        <f>'ri (stock data)'!M187-'ri (stock data)'!$C187</f>
        <v>3.6684999999999995E-2</v>
      </c>
      <c r="M187" s="4">
        <f>'ri (stock data)'!N187-'ri (stock data)'!$C187</f>
        <v>7.4978000000000003E-2</v>
      </c>
      <c r="N187" s="4">
        <f>'ri (stock data)'!O187-'ri (stock data)'!$C187</f>
        <v>1.7360999999999998E-2</v>
      </c>
      <c r="O187" s="4">
        <f>'ri (stock data)'!P187-'ri (stock data)'!$C187</f>
        <v>2.5738999999999998E-2</v>
      </c>
      <c r="P187" s="4">
        <f>'ri (stock data)'!Q187-'ri (stock data)'!$C187</f>
        <v>9.0060000000000001E-2</v>
      </c>
      <c r="Q187" s="4">
        <f>'ri (stock data)'!R187-'ri (stock data)'!$C187</f>
        <v>-0.112385</v>
      </c>
      <c r="R187" s="4">
        <f>'ri (stock data)'!S187-'ri (stock data)'!$C187</f>
        <v>-2.2602000000000001E-2</v>
      </c>
      <c r="S187" s="4">
        <f>'ri (stock data)'!T187-'ri (stock data)'!$C187</f>
        <v>7.8281000000000003E-2</v>
      </c>
      <c r="T187" s="4">
        <f>'ri (stock data)'!U187-'ri (stock data)'!$C187</f>
        <v>-1.7614999999999999E-2</v>
      </c>
      <c r="U187" s="4">
        <f>'ri (stock data)'!V187-'ri (stock data)'!$C187</f>
        <v>-0.15057499999999999</v>
      </c>
      <c r="V187" s="4">
        <f>'ri (stock data)'!W187-'ri (stock data)'!$C187</f>
        <v>6.0121000000000008E-2</v>
      </c>
      <c r="W187" s="4">
        <f>'ri (stock data)'!X187-'ri (stock data)'!$C187</f>
        <v>4.2496000000000006E-2</v>
      </c>
      <c r="X187" s="4">
        <f>'ri (stock data)'!Y187-'ri (stock data)'!$C187</f>
        <v>0.139069</v>
      </c>
      <c r="Y187" s="4">
        <f>'ri (stock data)'!Z187-'ri (stock data)'!$C187</f>
        <v>0.159553</v>
      </c>
      <c r="Z187" s="4">
        <f>'ri (stock data)'!AA187-'ri (stock data)'!$C187</f>
        <v>-4.1954000000000005E-2</v>
      </c>
      <c r="AA187" s="4">
        <f>'ri (stock data)'!AB187-'ri (stock data)'!$C187</f>
        <v>-3.9751999999999996E-2</v>
      </c>
      <c r="AB187" s="4">
        <f>'ri (stock data)'!AC187-'ri (stock data)'!$C187</f>
        <v>5.4787000000000002E-2</v>
      </c>
      <c r="AC187" s="4">
        <f>'ri (stock data)'!AD187-'ri (stock data)'!$C187</f>
        <v>2.7682999999999999E-2</v>
      </c>
      <c r="AD187" s="4">
        <f>'ri (stock data)'!AE187-'ri (stock data)'!$C187</f>
        <v>0.17436499999999999</v>
      </c>
      <c r="AE187" s="4">
        <f>'ri (stock data)'!AF187-'ri (stock data)'!$C187</f>
        <v>-2.8000000000000004E-3</v>
      </c>
      <c r="AF187" s="4">
        <f>'ri (stock data)'!AG187-'ri (stock data)'!$C187</f>
        <v>-0.124307</v>
      </c>
      <c r="AG187" s="4">
        <f>'ri (stock data)'!AH187-'ri (stock data)'!$C187</f>
        <v>5.2049999999999996E-3</v>
      </c>
      <c r="AH187" s="4">
        <f>'ri (stock data)'!AI187-'ri (stock data)'!$C187</f>
        <v>5.0728999999999996E-2</v>
      </c>
      <c r="AI187" s="4">
        <f>'ri (stock data)'!AJ187-'ri (stock data)'!$C187</f>
        <v>-4.2463000000000001E-2</v>
      </c>
      <c r="AJ187" s="4">
        <f>'ri (stock data)'!AK187-'ri (stock data)'!$C187</f>
        <v>3.6368999999999999E-2</v>
      </c>
      <c r="AK187" s="4">
        <f>'ri (stock data)'!AL187-'ri (stock data)'!$C187</f>
        <v>-2.6610000000000002E-2</v>
      </c>
      <c r="AL187" s="4">
        <f>'ri (stock data)'!AM187-'ri (stock data)'!$C187</f>
        <v>-1.2205000000000001E-2</v>
      </c>
      <c r="AM187" s="4">
        <f>'ri (stock data)'!AN187-'ri (stock data)'!$C187</f>
        <v>-5.7055999999999996E-2</v>
      </c>
      <c r="AN187" s="4">
        <f>'ri (stock data)'!AO187-'ri (stock data)'!$C187</f>
        <v>0.102006</v>
      </c>
      <c r="AO187" s="4">
        <f>'ri (stock data)'!AP187-'ri (stock data)'!$C187</f>
        <v>-0.192106</v>
      </c>
      <c r="AP187" s="4">
        <f>'ri (stock data)'!AQ187-'ri (stock data)'!$C187</f>
        <v>-5.8887999999999996E-2</v>
      </c>
      <c r="AQ187" s="4">
        <f>'ri (stock data)'!AR187-'ri (stock data)'!$C187</f>
        <v>-0.109141</v>
      </c>
      <c r="AR187" s="4">
        <f>'ri (stock data)'!AS187-'ri (stock data)'!$C187</f>
        <v>6.5073000000000006E-2</v>
      </c>
      <c r="AS187" s="4">
        <f>'ri (stock data)'!AT187-'ri (stock data)'!$C187</f>
        <v>-0.117645</v>
      </c>
      <c r="AT187" s="4">
        <f>'ri (stock data)'!AU187-'ri (stock data)'!$C187</f>
        <v>0.335536</v>
      </c>
      <c r="AU187" s="4">
        <f>'ri (stock data)'!AV187-'ri (stock data)'!$C187</f>
        <v>5.4027000000000006E-2</v>
      </c>
      <c r="AV187" s="4">
        <f>'ri (stock data)'!AW187-'ri (stock data)'!$C187</f>
        <v>4.7584000000000001E-2</v>
      </c>
      <c r="AW187" s="4">
        <f>'ri (stock data)'!AX187-'ri (stock data)'!$C187</f>
        <v>4.5529999999999998E-3</v>
      </c>
      <c r="AX187" s="4">
        <f>'ri (stock data)'!AY187-'ri (stock data)'!$C187</f>
        <v>-0.100421</v>
      </c>
      <c r="AY187" s="4">
        <f>'ri (stock data)'!AZ187-'ri (stock data)'!$C187</f>
        <v>-0.13789799999999999</v>
      </c>
      <c r="AZ187" s="4">
        <f>'ri (stock data)'!BA187-'ri (stock data)'!$C187</f>
        <v>-7.6068999999999998E-2</v>
      </c>
      <c r="BA187" s="4">
        <f>'ri (stock data)'!BB187-'ri (stock data)'!$C187</f>
        <v>-0.13364100000000001</v>
      </c>
      <c r="BB187" s="4">
        <f>'ri (stock data)'!BC187-'ri (stock data)'!$C187</f>
        <v>3.8777000000000006E-2</v>
      </c>
      <c r="BC187" s="4">
        <f>'ri (stock data)'!BD187-'ri (stock data)'!$C187</f>
        <v>-3.9978E-2</v>
      </c>
      <c r="BD187" s="4">
        <f>'ri (stock data)'!BE187-'ri (stock data)'!$C187</f>
        <v>6.7494999999999999E-2</v>
      </c>
      <c r="BE187" s="4">
        <f>'ri (stock data)'!BF187-'ri (stock data)'!$C187</f>
        <v>-0.15879299999999999</v>
      </c>
      <c r="BF187" s="4">
        <f>'ri (stock data)'!BG187-'ri (stock data)'!$C187</f>
        <v>-2.5606E-2</v>
      </c>
      <c r="BG187" s="4">
        <f>'ri (stock data)'!BH187-'ri (stock data)'!$C187</f>
        <v>0.10973100000000001</v>
      </c>
      <c r="BH187" s="4">
        <f>'ri (stock data)'!BI187-'ri (stock data)'!$C187</f>
        <v>-4.2523000000000005E-2</v>
      </c>
      <c r="BI187" s="4">
        <f>'ri (stock data)'!BJ187-'ri (stock data)'!$C187</f>
        <v>7.2469000000000006E-2</v>
      </c>
      <c r="BJ187" s="4">
        <f>'ri (stock data)'!BK187-'ri (stock data)'!$C187</f>
        <v>4.2387999999999995E-2</v>
      </c>
      <c r="BK187" s="4">
        <f>'ri (stock data)'!BL187-'ri (stock data)'!$C187</f>
        <v>3.2640000000000002E-2</v>
      </c>
      <c r="BL187" s="4">
        <f>'ri (stock data)'!BM187-'ri (stock data)'!$C187</f>
        <v>-4.9380000000000005E-3</v>
      </c>
      <c r="BM187" s="4">
        <f>'ri (stock data)'!BN187-'ri (stock data)'!$C187</f>
        <v>0.11071300000000001</v>
      </c>
      <c r="BN187" s="4">
        <f>'ri (stock data)'!BO187-'ri (stock data)'!$C187</f>
        <v>-1.2341E-2</v>
      </c>
      <c r="BO187" s="4">
        <f>'ri (stock data)'!BP187-'ri (stock data)'!$C187</f>
        <v>4.8509999999999998E-2</v>
      </c>
      <c r="BP187" s="4">
        <f>'ri (stock data)'!BQ187-'ri (stock data)'!$C187</f>
        <v>0.111683</v>
      </c>
      <c r="BQ187" s="4">
        <f>'ri (stock data)'!BR187-'ri (stock data)'!$C187</f>
        <v>0.15665899999999999</v>
      </c>
      <c r="BR187" s="4">
        <f>'ri (stock data)'!BS187-'ri (stock data)'!$C187</f>
        <v>7.069700000000001E-2</v>
      </c>
      <c r="BS187" s="4">
        <f>'ri (stock data)'!BT187-'ri (stock data)'!$C187</f>
        <v>6.5176999999999999E-2</v>
      </c>
      <c r="BT187" s="4">
        <f>'ri (stock data)'!BU187-'ri (stock data)'!$C187</f>
        <v>2.8613999999999997E-2</v>
      </c>
      <c r="BU187" s="4">
        <f>'ri (stock data)'!BV187-'ri (stock data)'!$C187</f>
        <v>-4.4365000000000002E-2</v>
      </c>
      <c r="BV187" s="4">
        <f>'ri (stock data)'!BW187-'ri (stock data)'!$C187</f>
        <v>7.3954000000000006E-2</v>
      </c>
      <c r="BW187" s="4">
        <f>'ri (stock data)'!BX187-'ri (stock data)'!$C187</f>
        <v>4.8174999999999996E-2</v>
      </c>
      <c r="BX187" s="4">
        <f>'ri (stock data)'!BY187-'ri (stock data)'!$C187</f>
        <v>2.4978E-2</v>
      </c>
      <c r="BY187" s="4">
        <f>'ri (stock data)'!BZ187-'ri (stock data)'!$C187</f>
        <v>-5.4850999999999997E-2</v>
      </c>
      <c r="BZ187" s="4">
        <f>'ri (stock data)'!CA187-'ri (stock data)'!$C187</f>
        <v>8.4558000000000008E-2</v>
      </c>
      <c r="CA187" s="4">
        <f>'ri (stock data)'!CB187-'ri (stock data)'!$C187</f>
        <v>-0.113311</v>
      </c>
      <c r="CB187" s="4">
        <f>'ri (stock data)'!CC187-'ri (stock data)'!$C187</f>
        <v>-9.9430000000000004E-3</v>
      </c>
      <c r="CC187" s="4">
        <f>'ri (stock data)'!CD187-'ri (stock data)'!$C187</f>
        <v>8.5389999999999997E-3</v>
      </c>
      <c r="CD187" s="4">
        <f>'ri (stock data)'!CE187-'ri (stock data)'!$C187</f>
        <v>0.133377</v>
      </c>
      <c r="CE187" s="4">
        <f>'ri (stock data)'!CF187-'ri (stock data)'!$C187</f>
        <v>7.3453000000000004E-2</v>
      </c>
      <c r="CF187" s="4">
        <f>'ri (stock data)'!CG187-'ri (stock data)'!$C187</f>
        <v>-0.12912799999999999</v>
      </c>
      <c r="CG187" s="4">
        <f>'ri (stock data)'!CH187-'ri (stock data)'!$C187</f>
        <v>0.111613</v>
      </c>
      <c r="CH187" s="4">
        <f>'ri (stock data)'!CI187-'ri (stock data)'!$C187</f>
        <v>0.61747299999999994</v>
      </c>
      <c r="CI187" s="4">
        <f>'ri (stock data)'!CJ187-'ri (stock data)'!$C187</f>
        <v>-0.16028999999999999</v>
      </c>
      <c r="CJ187" s="4">
        <f>'ri (stock data)'!CK187-'ri (stock data)'!$C187</f>
        <v>5.7206999999999994E-2</v>
      </c>
      <c r="CK187" s="4">
        <f>'ri (stock data)'!CL187-'ri (stock data)'!$C187</f>
        <v>-0.12450599999999999</v>
      </c>
      <c r="CL187" s="4">
        <f>'ri (stock data)'!CM187-'ri (stock data)'!$C187</f>
        <v>-2.7276000000000002E-2</v>
      </c>
      <c r="CM187" s="4">
        <f>'ri (stock data)'!CN187-'ri (stock data)'!$C187</f>
        <v>-0.19238</v>
      </c>
      <c r="CN187" s="4">
        <f>'ri (stock data)'!CO187-'ri (stock data)'!$C187</f>
        <v>-0.10195</v>
      </c>
      <c r="CO187" s="4">
        <f>'ri (stock data)'!CP187-'ri (stock data)'!$C187</f>
        <v>-8.9580999999999994E-2</v>
      </c>
      <c r="CP187" s="4">
        <f>'ri (stock data)'!CQ187-'ri (stock data)'!$C187</f>
        <v>4.2248999999999995E-2</v>
      </c>
      <c r="CQ187" s="4">
        <f>'ri (stock data)'!CR187-'ri (stock data)'!$C187</f>
        <v>-0.12840299999999999</v>
      </c>
      <c r="CR187" s="4">
        <f>'ri (stock data)'!CS187-'ri (stock data)'!$C187</f>
        <v>-3.1379000000000004E-2</v>
      </c>
      <c r="CS187" s="4">
        <f>'ri (stock data)'!CT187-'ri (stock data)'!$C187</f>
        <v>4.2810000000000001E-2</v>
      </c>
      <c r="CT187" s="4">
        <f>'ri (stock data)'!CU187-'ri (stock data)'!$C187</f>
        <v>-2.6616000000000001E-2</v>
      </c>
      <c r="CU187" s="4">
        <f>'ri (stock data)'!CV187-'ri (stock data)'!$C187</f>
        <v>0.412632</v>
      </c>
      <c r="CV187" s="4">
        <f>'ri (stock data)'!CW187-'ri (stock data)'!$C187</f>
        <v>4.2699999999999943E-4</v>
      </c>
      <c r="CW187" s="4">
        <f>'ri (stock data)'!CX187-'ri (stock data)'!$C187</f>
        <v>9.4099999999999956E-4</v>
      </c>
      <c r="CX187" s="4">
        <f>'ri (stock data)'!CY187-'ri (stock data)'!$C187</f>
        <v>-7.9019999999999993E-3</v>
      </c>
    </row>
    <row r="188" spans="1:102" x14ac:dyDescent="0.25">
      <c r="A188" t="str">
        <f>'ri (stock data)'!A188</f>
        <v>07.2001</v>
      </c>
      <c r="B188">
        <f>'ri (stock data)'!B188</f>
        <v>-2.1299999999999999E-2</v>
      </c>
      <c r="C188" s="4">
        <f>'ri (stock data)'!D188-'ri (stock data)'!$C188</f>
        <v>-3.0419999999999999E-2</v>
      </c>
      <c r="D188" s="4">
        <f>'ri (stock data)'!E188-'ri (stock data)'!$C188</f>
        <v>0.11783299999999999</v>
      </c>
      <c r="E188" s="4">
        <f>'ri (stock data)'!F188-'ri (stock data)'!$C188</f>
        <v>-2.2321000000000001E-2</v>
      </c>
      <c r="F188" s="4">
        <f>'ri (stock data)'!G188-'ri (stock data)'!$C188</f>
        <v>6.4746999999999999E-2</v>
      </c>
      <c r="G188" s="4">
        <f>'ri (stock data)'!H188-'ri (stock data)'!$C188</f>
        <v>2.1528000000000002E-2</v>
      </c>
      <c r="H188" s="4">
        <f>'ri (stock data)'!I188-'ri (stock data)'!$C188</f>
        <v>-1.1036000000000001E-2</v>
      </c>
      <c r="I188" s="4">
        <f>'ri (stock data)'!J188-'ri (stock data)'!$C188</f>
        <v>0.237981</v>
      </c>
      <c r="J188" s="4">
        <f>'ri (stock data)'!K188-'ri (stock data)'!$C188</f>
        <v>-0.134071</v>
      </c>
      <c r="K188" s="4">
        <f>'ri (stock data)'!L188-'ri (stock data)'!$C188</f>
        <v>2.8081000000000002E-2</v>
      </c>
      <c r="L188" s="4">
        <f>'ri (stock data)'!M188-'ri (stock data)'!$C188</f>
        <v>-8.8977000000000001E-2</v>
      </c>
      <c r="M188" s="4">
        <f>'ri (stock data)'!N188-'ri (stock data)'!$C188</f>
        <v>7.9474000000000003E-2</v>
      </c>
      <c r="N188" s="4">
        <f>'ri (stock data)'!O188-'ri (stock data)'!$C188</f>
        <v>-0.10300000000000001</v>
      </c>
      <c r="O188" s="4">
        <f>'ri (stock data)'!P188-'ri (stock data)'!$C188</f>
        <v>-5.9041000000000003E-2</v>
      </c>
      <c r="P188" s="4">
        <f>'ri (stock data)'!Q188-'ri (stock data)'!$C188</f>
        <v>5.6819999999999996E-2</v>
      </c>
      <c r="Q188" s="4">
        <f>'ri (stock data)'!R188-'ri (stock data)'!$C188</f>
        <v>0.17353399999999999</v>
      </c>
      <c r="R188" s="4">
        <f>'ri (stock data)'!S188-'ri (stock data)'!$C188</f>
        <v>-2.663E-3</v>
      </c>
      <c r="S188" s="4">
        <f>'ri (stock data)'!T188-'ri (stock data)'!$C188</f>
        <v>-6.3E-2</v>
      </c>
      <c r="T188" s="4">
        <f>'ri (stock data)'!U188-'ri (stock data)'!$C188</f>
        <v>-1.8037999999999998E-2</v>
      </c>
      <c r="U188" s="4">
        <f>'ri (stock data)'!V188-'ri (stock data)'!$C188</f>
        <v>2.0645E-2</v>
      </c>
      <c r="V188" s="4">
        <f>'ri (stock data)'!W188-'ri (stock data)'!$C188</f>
        <v>-5.6911000000000003E-2</v>
      </c>
      <c r="W188" s="4">
        <f>'ri (stock data)'!X188-'ri (stock data)'!$C188</f>
        <v>-3.7367000000000004E-2</v>
      </c>
      <c r="X188" s="4">
        <f>'ri (stock data)'!Y188-'ri (stock data)'!$C188</f>
        <v>2.4272999999999999E-2</v>
      </c>
      <c r="Y188" s="4">
        <f>'ri (stock data)'!Z188-'ri (stock data)'!$C188</f>
        <v>-0.10057100000000001</v>
      </c>
      <c r="Z188" s="4">
        <f>'ri (stock data)'!AA188-'ri (stock data)'!$C188</f>
        <v>8.3593000000000001E-2</v>
      </c>
      <c r="AA188" s="4">
        <f>'ri (stock data)'!AB188-'ri (stock data)'!$C188</f>
        <v>0.15617200000000001</v>
      </c>
      <c r="AB188" s="4">
        <f>'ri (stock data)'!AC188-'ri (stock data)'!$C188</f>
        <v>-6.2299999999999986E-4</v>
      </c>
      <c r="AC188" s="4">
        <f>'ri (stock data)'!AD188-'ri (stock data)'!$C188</f>
        <v>2.1869E-2</v>
      </c>
      <c r="AD188" s="4">
        <f>'ri (stock data)'!AE188-'ri (stock data)'!$C188</f>
        <v>-3.9789000000000005E-2</v>
      </c>
      <c r="AE188" s="4">
        <f>'ri (stock data)'!AF188-'ri (stock data)'!$C188</f>
        <v>0.158972</v>
      </c>
      <c r="AF188" s="4">
        <f>'ri (stock data)'!AG188-'ri (stock data)'!$C188</f>
        <v>5.0251999999999998E-2</v>
      </c>
      <c r="AG188" s="4">
        <f>'ri (stock data)'!AH188-'ri (stock data)'!$C188</f>
        <v>-6.9931000000000007E-2</v>
      </c>
      <c r="AH188" s="4">
        <f>'ri (stock data)'!AI188-'ri (stock data)'!$C188</f>
        <v>9.8710000000000013E-3</v>
      </c>
      <c r="AI188" s="4">
        <f>'ri (stock data)'!AJ188-'ri (stock data)'!$C188</f>
        <v>-2.9283E-2</v>
      </c>
      <c r="AJ188" s="4">
        <f>'ri (stock data)'!AK188-'ri (stock data)'!$C188</f>
        <v>4.1230999999999997E-2</v>
      </c>
      <c r="AK188" s="4">
        <f>'ri (stock data)'!AL188-'ri (stock data)'!$C188</f>
        <v>-3.0000000000000001E-3</v>
      </c>
      <c r="AL188" s="4">
        <f>'ri (stock data)'!AM188-'ri (stock data)'!$C188</f>
        <v>-1.325E-3</v>
      </c>
      <c r="AM188" s="4">
        <f>'ri (stock data)'!AN188-'ri (stock data)'!$C188</f>
        <v>0.28436800000000001</v>
      </c>
      <c r="AN188" s="4">
        <f>'ri (stock data)'!AO188-'ri (stock data)'!$C188</f>
        <v>0.116878</v>
      </c>
      <c r="AO188" s="4">
        <f>'ri (stock data)'!AP188-'ri (stock data)'!$C188</f>
        <v>-3.6084000000000005E-2</v>
      </c>
      <c r="AP188" s="4">
        <f>'ri (stock data)'!AQ188-'ri (stock data)'!$C188</f>
        <v>-8.7057999999999996E-2</v>
      </c>
      <c r="AQ188" s="4">
        <f>'ri (stock data)'!AR188-'ri (stock data)'!$C188</f>
        <v>7.3866000000000001E-2</v>
      </c>
      <c r="AR188" s="4">
        <f>'ri (stock data)'!AS188-'ri (stock data)'!$C188</f>
        <v>-1.3593000000000001E-2</v>
      </c>
      <c r="AS188" s="4">
        <f>'ri (stock data)'!AT188-'ri (stock data)'!$C188</f>
        <v>3.3220000000000003E-3</v>
      </c>
      <c r="AT188" s="4">
        <f>'ri (stock data)'!AU188-'ri (stock data)'!$C188</f>
        <v>-0.30299999999999999</v>
      </c>
      <c r="AU188" s="4">
        <f>'ri (stock data)'!AV188-'ri (stock data)'!$C188</f>
        <v>9.8319000000000004E-2</v>
      </c>
      <c r="AV188" s="4">
        <f>'ri (stock data)'!AW188-'ri (stock data)'!$C188</f>
        <v>4.3069999999999997E-2</v>
      </c>
      <c r="AW188" s="4">
        <f>'ri (stock data)'!AX188-'ri (stock data)'!$C188</f>
        <v>-4.4600000000000004E-3</v>
      </c>
      <c r="AX188" s="4">
        <f>'ri (stock data)'!AY188-'ri (stock data)'!$C188</f>
        <v>7.9954999999999998E-2</v>
      </c>
      <c r="AY188" s="4">
        <f>'ri (stock data)'!AZ188-'ri (stock data)'!$C188</f>
        <v>0.159827</v>
      </c>
      <c r="AZ188" s="4">
        <f>'ri (stock data)'!BA188-'ri (stock data)'!$C188</f>
        <v>2.2151000000000001E-2</v>
      </c>
      <c r="BA188" s="4">
        <f>'ri (stock data)'!BB188-'ri (stock data)'!$C188</f>
        <v>-6.7516000000000007E-2</v>
      </c>
      <c r="BB188" s="4">
        <f>'ri (stock data)'!BC188-'ri (stock data)'!$C188</f>
        <v>-7.6518000000000003E-2</v>
      </c>
      <c r="BC188" s="4">
        <f>'ri (stock data)'!BD188-'ri (stock data)'!$C188</f>
        <v>-3.6930000000000001E-3</v>
      </c>
      <c r="BD188" s="4">
        <f>'ri (stock data)'!BE188-'ri (stock data)'!$C188</f>
        <v>-0.195797</v>
      </c>
      <c r="BE188" s="4">
        <f>'ri (stock data)'!BF188-'ri (stock data)'!$C188</f>
        <v>-0.28315600000000002</v>
      </c>
      <c r="BF188" s="4">
        <f>'ri (stock data)'!BG188-'ri (stock data)'!$C188</f>
        <v>0.107488</v>
      </c>
      <c r="BG188" s="4">
        <f>'ri (stock data)'!BH188-'ri (stock data)'!$C188</f>
        <v>4.2078999999999998E-2</v>
      </c>
      <c r="BH188" s="4">
        <f>'ri (stock data)'!BI188-'ri (stock data)'!$C188</f>
        <v>3.2812999999999995E-2</v>
      </c>
      <c r="BI188" s="4">
        <f>'ri (stock data)'!BJ188-'ri (stock data)'!$C188</f>
        <v>-6.7444000000000004E-2</v>
      </c>
      <c r="BJ188" s="4">
        <f>'ri (stock data)'!BK188-'ri (stock data)'!$C188</f>
        <v>-7.9271000000000008E-2</v>
      </c>
      <c r="BK188" s="4">
        <f>'ri (stock data)'!BL188-'ri (stock data)'!$C188</f>
        <v>5.6599999999999992E-3</v>
      </c>
      <c r="BL188" s="4">
        <f>'ri (stock data)'!BM188-'ri (stock data)'!$C188</f>
        <v>9.9380999999999997E-2</v>
      </c>
      <c r="BM188" s="4">
        <f>'ri (stock data)'!BN188-'ri (stock data)'!$C188</f>
        <v>1.6417000000000001E-2</v>
      </c>
      <c r="BN188" s="4">
        <f>'ri (stock data)'!BO188-'ri (stock data)'!$C188</f>
        <v>-2.0743999999999999E-2</v>
      </c>
      <c r="BO188" s="4">
        <f>'ri (stock data)'!BP188-'ri (stock data)'!$C188</f>
        <v>-0.10398</v>
      </c>
      <c r="BP188" s="4">
        <f>'ri (stock data)'!BQ188-'ri (stock data)'!$C188</f>
        <v>-3.3625000000000002E-2</v>
      </c>
      <c r="BQ188" s="4">
        <f>'ri (stock data)'!BR188-'ri (stock data)'!$C188</f>
        <v>-1.7569000000000001E-2</v>
      </c>
      <c r="BR188" s="4">
        <f>'ri (stock data)'!BS188-'ri (stock data)'!$C188</f>
        <v>-5.8987000000000005E-2</v>
      </c>
      <c r="BS188" s="4">
        <f>'ri (stock data)'!BT188-'ri (stock data)'!$C188</f>
        <v>-9.0639999999999991E-3</v>
      </c>
      <c r="BT188" s="4">
        <f>'ri (stock data)'!BU188-'ri (stock data)'!$C188</f>
        <v>0.12897999999999998</v>
      </c>
      <c r="BU188" s="4">
        <f>'ri (stock data)'!BV188-'ri (stock data)'!$C188</f>
        <v>-2.5218000000000001E-2</v>
      </c>
      <c r="BV188" s="4">
        <f>'ri (stock data)'!BW188-'ri (stock data)'!$C188</f>
        <v>-7.4331000000000008E-2</v>
      </c>
      <c r="BW188" s="4">
        <f>'ri (stock data)'!BX188-'ri (stock data)'!$C188</f>
        <v>-1.1019000000000001E-2</v>
      </c>
      <c r="BX188" s="4">
        <f>'ri (stock data)'!BY188-'ri (stock data)'!$C188</f>
        <v>0.10510799999999999</v>
      </c>
      <c r="BY188" s="4">
        <f>'ri (stock data)'!BZ188-'ri (stock data)'!$C188</f>
        <v>8.1692000000000001E-2</v>
      </c>
      <c r="BZ188" s="4">
        <f>'ri (stock data)'!CA188-'ri (stock data)'!$C188</f>
        <v>0.102655</v>
      </c>
      <c r="CA188" s="4">
        <f>'ri (stock data)'!CB188-'ri (stock data)'!$C188</f>
        <v>7.5360000000000002E-3</v>
      </c>
      <c r="CB188" s="4">
        <f>'ri (stock data)'!CC188-'ri (stock data)'!$C188</f>
        <v>-3.3216000000000002E-2</v>
      </c>
      <c r="CC188" s="4">
        <f>'ri (stock data)'!CD188-'ri (stock data)'!$C188</f>
        <v>1.9424E-2</v>
      </c>
      <c r="CD188" s="4">
        <f>'ri (stock data)'!CE188-'ri (stock data)'!$C188</f>
        <v>1.2227999999999999E-2</v>
      </c>
      <c r="CE188" s="4">
        <f>'ri (stock data)'!CF188-'ri (stock data)'!$C188</f>
        <v>-0.11636000000000001</v>
      </c>
      <c r="CF188" s="4">
        <f>'ri (stock data)'!CG188-'ri (stock data)'!$C188</f>
        <v>6.8350999999999995E-2</v>
      </c>
      <c r="CG188" s="4">
        <f>'ri (stock data)'!CH188-'ri (stock data)'!$C188</f>
        <v>0.23199999999999998</v>
      </c>
      <c r="CH188" s="4">
        <f>'ri (stock data)'!CI188-'ri (stock data)'!$C188</f>
        <v>-9.4057000000000002E-2</v>
      </c>
      <c r="CI188" s="4">
        <f>'ri (stock data)'!CJ188-'ri (stock data)'!$C188</f>
        <v>-0.25041599999999997</v>
      </c>
      <c r="CJ188" s="4">
        <f>'ri (stock data)'!CK188-'ri (stock data)'!$C188</f>
        <v>-6.0965999999999999E-2</v>
      </c>
      <c r="CK188" s="4">
        <f>'ri (stock data)'!CL188-'ri (stock data)'!$C188</f>
        <v>-3.2142999999999998E-2</v>
      </c>
      <c r="CL188" s="4">
        <f>'ri (stock data)'!CM188-'ri (stock data)'!$C188</f>
        <v>3.0930000000000003E-3</v>
      </c>
      <c r="CM188" s="4">
        <f>'ri (stock data)'!CN188-'ri (stock data)'!$C188</f>
        <v>1.4857000000000002E-2</v>
      </c>
      <c r="CN188" s="4">
        <f>'ri (stock data)'!CO188-'ri (stock data)'!$C188</f>
        <v>0.23913799999999999</v>
      </c>
      <c r="CO188" s="4">
        <f>'ri (stock data)'!CP188-'ri (stock data)'!$C188</f>
        <v>-1.184E-2</v>
      </c>
      <c r="CP188" s="4">
        <f>'ri (stock data)'!CQ188-'ri (stock data)'!$C188</f>
        <v>1.2945000000000002E-2</v>
      </c>
      <c r="CQ188" s="4">
        <f>'ri (stock data)'!CR188-'ri (stock data)'!$C188</f>
        <v>-0.105254</v>
      </c>
      <c r="CR188" s="4">
        <f>'ri (stock data)'!CS188-'ri (stock data)'!$C188</f>
        <v>0.104833</v>
      </c>
      <c r="CS188" s="4">
        <f>'ri (stock data)'!CT188-'ri (stock data)'!$C188</f>
        <v>9.0923000000000004E-2</v>
      </c>
      <c r="CT188" s="4">
        <f>'ri (stock data)'!CU188-'ri (stock data)'!$C188</f>
        <v>-6.2466000000000001E-2</v>
      </c>
      <c r="CU188" s="4">
        <f>'ri (stock data)'!CV188-'ri (stock data)'!$C188</f>
        <v>-4.8355000000000002E-2</v>
      </c>
      <c r="CV188" s="4">
        <f>'ri (stock data)'!CW188-'ri (stock data)'!$C188</f>
        <v>-1.753E-3</v>
      </c>
      <c r="CW188" s="4">
        <f>'ri (stock data)'!CX188-'ri (stock data)'!$C188</f>
        <v>4.0181999999999995E-2</v>
      </c>
      <c r="CX188" s="4">
        <f>'ri (stock data)'!CY188-'ri (stock data)'!$C188</f>
        <v>-0.10741000000000001</v>
      </c>
    </row>
    <row r="189" spans="1:102" x14ac:dyDescent="0.25">
      <c r="A189" t="str">
        <f>'ri (stock data)'!A189</f>
        <v>08.2001</v>
      </c>
      <c r="B189">
        <f>'ri (stock data)'!B189</f>
        <v>-6.4600000000000005E-2</v>
      </c>
      <c r="C189" s="4">
        <f>'ri (stock data)'!D189-'ri (stock data)'!$C189</f>
        <v>-7.4446000000000012E-2</v>
      </c>
      <c r="D189" s="4">
        <f>'ri (stock data)'!E189-'ri (stock data)'!$C189</f>
        <v>-7.5688000000000005E-2</v>
      </c>
      <c r="E189" s="4">
        <f>'ri (stock data)'!F189-'ri (stock data)'!$C189</f>
        <v>-2.0412999999999997E-2</v>
      </c>
      <c r="F189" s="4">
        <f>'ri (stock data)'!G189-'ri (stock data)'!$C189</f>
        <v>1.5114999999999998E-2</v>
      </c>
      <c r="G189" s="4">
        <f>'ri (stock data)'!H189-'ri (stock data)'!$C189</f>
        <v>8.1614999999999993E-2</v>
      </c>
      <c r="H189" s="4">
        <f>'ri (stock data)'!I189-'ri (stock data)'!$C189</f>
        <v>2.6267000000000002E-2</v>
      </c>
      <c r="I189" s="4">
        <f>'ri (stock data)'!J189-'ri (stock data)'!$C189</f>
        <v>5.5039999999999999E-2</v>
      </c>
      <c r="J189" s="4">
        <f>'ri (stock data)'!K189-'ri (stock data)'!$C189</f>
        <v>-5.1188999999999998E-2</v>
      </c>
      <c r="K189" s="4">
        <f>'ri (stock data)'!L189-'ri (stock data)'!$C189</f>
        <v>-7.2499999999999995E-3</v>
      </c>
      <c r="L189" s="4">
        <f>'ri (stock data)'!M189-'ri (stock data)'!$C189</f>
        <v>3.7083000000000005E-2</v>
      </c>
      <c r="M189" s="4">
        <f>'ri (stock data)'!N189-'ri (stock data)'!$C189</f>
        <v>-3.1670999999999998E-2</v>
      </c>
      <c r="N189" s="4">
        <f>'ri (stock data)'!O189-'ri (stock data)'!$C189</f>
        <v>6.3800999999999997E-2</v>
      </c>
      <c r="O189" s="4">
        <f>'ri (stock data)'!P189-'ri (stock data)'!$C189</f>
        <v>-5.2011000000000002E-2</v>
      </c>
      <c r="P189" s="4">
        <f>'ri (stock data)'!Q189-'ri (stock data)'!$C189</f>
        <v>1.5886000000000001E-2</v>
      </c>
      <c r="Q189" s="4">
        <f>'ri (stock data)'!R189-'ri (stock data)'!$C189</f>
        <v>-9.1236999999999999E-2</v>
      </c>
      <c r="R189" s="4">
        <f>'ri (stock data)'!S189-'ri (stock data)'!$C189</f>
        <v>8.6809999999999995E-3</v>
      </c>
      <c r="S189" s="4">
        <f>'ri (stock data)'!T189-'ri (stock data)'!$C189</f>
        <v>-8.8206000000000007E-2</v>
      </c>
      <c r="T189" s="4">
        <f>'ri (stock data)'!U189-'ri (stock data)'!$C189</f>
        <v>-3.0580999999999997E-2</v>
      </c>
      <c r="U189" s="4">
        <f>'ri (stock data)'!V189-'ri (stock data)'!$C189</f>
        <v>-9.9731E-2</v>
      </c>
      <c r="V189" s="4">
        <f>'ri (stock data)'!W189-'ri (stock data)'!$C189</f>
        <v>1.9280000000000005E-3</v>
      </c>
      <c r="W189" s="4">
        <f>'ri (stock data)'!X189-'ri (stock data)'!$C189</f>
        <v>3.6541000000000004E-2</v>
      </c>
      <c r="X189" s="4">
        <f>'ri (stock data)'!Y189-'ri (stock data)'!$C189</f>
        <v>1.4652E-2</v>
      </c>
      <c r="Y189" s="4">
        <f>'ri (stock data)'!Z189-'ri (stock data)'!$C189</f>
        <v>1.5294E-2</v>
      </c>
      <c r="Z189" s="4">
        <f>'ri (stock data)'!AA189-'ri (stock data)'!$C189</f>
        <v>-4.6294000000000002E-2</v>
      </c>
      <c r="AA189" s="4">
        <f>'ri (stock data)'!AB189-'ri (stock data)'!$C189</f>
        <v>3.1914999999999999E-2</v>
      </c>
      <c r="AB189" s="4">
        <f>'ri (stock data)'!AC189-'ri (stock data)'!$C189</f>
        <v>-4.6090000000000002E-3</v>
      </c>
      <c r="AC189" s="4">
        <f>'ri (stock data)'!AD189-'ri (stock data)'!$C189</f>
        <v>2.6274000000000002E-2</v>
      </c>
      <c r="AD189" s="4">
        <f>'ri (stock data)'!AE189-'ri (stock data)'!$C189</f>
        <v>-2.8620999999999997E-2</v>
      </c>
      <c r="AE189" s="4">
        <f>'ri (stock data)'!AF189-'ri (stock data)'!$C189</f>
        <v>6.9626999999999994E-2</v>
      </c>
      <c r="AF189" s="4">
        <f>'ri (stock data)'!AG189-'ri (stock data)'!$C189</f>
        <v>-1.4733E-2</v>
      </c>
      <c r="AG189" s="4">
        <f>'ri (stock data)'!AH189-'ri (stock data)'!$C189</f>
        <v>-8.2735000000000003E-2</v>
      </c>
      <c r="AH189" s="4">
        <f>'ri (stock data)'!AI189-'ri (stock data)'!$C189</f>
        <v>2.5077000000000002E-2</v>
      </c>
      <c r="AI189" s="4">
        <f>'ri (stock data)'!AJ189-'ri (stock data)'!$C189</f>
        <v>2.0036000000000002E-2</v>
      </c>
      <c r="AJ189" s="4">
        <f>'ri (stock data)'!AK189-'ri (stock data)'!$C189</f>
        <v>3.3364000000000005E-2</v>
      </c>
      <c r="AK189" s="4">
        <f>'ri (stock data)'!AL189-'ri (stock data)'!$C189</f>
        <v>-1.2246E-2</v>
      </c>
      <c r="AL189" s="4">
        <f>'ri (stock data)'!AM189-'ri (stock data)'!$C189</f>
        <v>-9.3287000000000009E-2</v>
      </c>
      <c r="AM189" s="4">
        <f>'ri (stock data)'!AN189-'ri (stock data)'!$C189</f>
        <v>-5.4203999999999995E-2</v>
      </c>
      <c r="AN189" s="4">
        <f>'ri (stock data)'!AO189-'ri (stock data)'!$C189</f>
        <v>-1.0200000000000001E-2</v>
      </c>
      <c r="AO189" s="4">
        <f>'ri (stock data)'!AP189-'ri (stock data)'!$C189</f>
        <v>-1.1285E-2</v>
      </c>
      <c r="AP189" s="4">
        <f>'ri (stock data)'!AQ189-'ri (stock data)'!$C189</f>
        <v>-0.180315</v>
      </c>
      <c r="AQ189" s="4">
        <f>'ri (stock data)'!AR189-'ri (stock data)'!$C189</f>
        <v>2.7442000000000001E-2</v>
      </c>
      <c r="AR189" s="4">
        <f>'ri (stock data)'!AS189-'ri (stock data)'!$C189</f>
        <v>-5.3000000000000009E-4</v>
      </c>
      <c r="AS189" s="4">
        <f>'ri (stock data)'!AT189-'ri (stock data)'!$C189</f>
        <v>-5.8823E-2</v>
      </c>
      <c r="AT189" s="4">
        <f>'ri (stock data)'!AU189-'ri (stock data)'!$C189</f>
        <v>-2.6463999999999998E-2</v>
      </c>
      <c r="AU189" s="4">
        <f>'ri (stock data)'!AV189-'ri (stock data)'!$C189</f>
        <v>-8.2989999999999991E-3</v>
      </c>
      <c r="AV189" s="4">
        <f>'ri (stock data)'!AW189-'ri (stock data)'!$C189</f>
        <v>1.1667E-2</v>
      </c>
      <c r="AW189" s="4">
        <f>'ri (stock data)'!AX189-'ri (stock data)'!$C189</f>
        <v>-3.8188E-2</v>
      </c>
      <c r="AX189" s="4">
        <f>'ri (stock data)'!AY189-'ri (stock data)'!$C189</f>
        <v>3.2996999999999999E-2</v>
      </c>
      <c r="AY189" s="4">
        <f>'ri (stock data)'!AZ189-'ri (stock data)'!$C189</f>
        <v>-0.159409</v>
      </c>
      <c r="AZ189" s="4">
        <f>'ri (stock data)'!BA189-'ri (stock data)'!$C189</f>
        <v>1.2797999999999999E-2</v>
      </c>
      <c r="BA189" s="4">
        <f>'ri (stock data)'!BB189-'ri (stock data)'!$C189</f>
        <v>-3.0999999999999999E-3</v>
      </c>
      <c r="BB189" s="4">
        <f>'ri (stock data)'!BC189-'ri (stock data)'!$C189</f>
        <v>0.113134</v>
      </c>
      <c r="BC189" s="4">
        <f>'ri (stock data)'!BD189-'ri (stock data)'!$C189</f>
        <v>-7.7801000000000009E-2</v>
      </c>
      <c r="BD189" s="4">
        <f>'ri (stock data)'!BE189-'ri (stock data)'!$C189</f>
        <v>1.0022999999999999E-2</v>
      </c>
      <c r="BE189" s="4">
        <f>'ri (stock data)'!BF189-'ri (stock data)'!$C189</f>
        <v>-0.14093799999999998</v>
      </c>
      <c r="BF189" s="4">
        <f>'ri (stock data)'!BG189-'ri (stock data)'!$C189</f>
        <v>-6.5780000000000005E-3</v>
      </c>
      <c r="BG189" s="4">
        <f>'ri (stock data)'!BH189-'ri (stock data)'!$C189</f>
        <v>-6.8714000000000011E-2</v>
      </c>
      <c r="BH189" s="4">
        <f>'ri (stock data)'!BI189-'ri (stock data)'!$C189</f>
        <v>8.2400000000000001E-2</v>
      </c>
      <c r="BI189" s="4">
        <f>'ri (stock data)'!BJ189-'ri (stock data)'!$C189</f>
        <v>-6.0107000000000001E-2</v>
      </c>
      <c r="BJ189" s="4">
        <f>'ri (stock data)'!BK189-'ri (stock data)'!$C189</f>
        <v>-0.19392599999999999</v>
      </c>
      <c r="BK189" s="4">
        <f>'ri (stock data)'!BL189-'ri (stock data)'!$C189</f>
        <v>2.6336000000000002E-2</v>
      </c>
      <c r="BL189" s="4">
        <f>'ri (stock data)'!BM189-'ri (stock data)'!$C189</f>
        <v>-7.7074000000000004E-2</v>
      </c>
      <c r="BM189" s="4">
        <f>'ri (stock data)'!BN189-'ri (stock data)'!$C189</f>
        <v>4.4519000000000003E-2</v>
      </c>
      <c r="BN189" s="4">
        <f>'ri (stock data)'!BO189-'ri (stock data)'!$C189</f>
        <v>-0.20610799999999999</v>
      </c>
      <c r="BO189" s="4">
        <f>'ri (stock data)'!BP189-'ri (stock data)'!$C189</f>
        <v>-2.3004999999999998E-2</v>
      </c>
      <c r="BP189" s="4">
        <f>'ri (stock data)'!BQ189-'ri (stock data)'!$C189</f>
        <v>-2.6955999999999997E-2</v>
      </c>
      <c r="BQ189" s="4">
        <f>'ri (stock data)'!BR189-'ri (stock data)'!$C189</f>
        <v>-0.15094199999999999</v>
      </c>
      <c r="BR189" s="4">
        <f>'ri (stock data)'!BS189-'ri (stock data)'!$C189</f>
        <v>8.3330000000000001E-3</v>
      </c>
      <c r="BS189" s="4">
        <f>'ri (stock data)'!BT189-'ri (stock data)'!$C189</f>
        <v>-1.1642E-2</v>
      </c>
      <c r="BT189" s="4">
        <f>'ri (stock data)'!BU189-'ri (stock data)'!$C189</f>
        <v>7.313299999999999E-2</v>
      </c>
      <c r="BU189" s="4">
        <f>'ri (stock data)'!BV189-'ri (stock data)'!$C189</f>
        <v>-1.0923E-2</v>
      </c>
      <c r="BV189" s="4">
        <f>'ri (stock data)'!BW189-'ri (stock data)'!$C189</f>
        <v>4.4309000000000001E-2</v>
      </c>
      <c r="BW189" s="4">
        <f>'ri (stock data)'!BX189-'ri (stock data)'!$C189</f>
        <v>-2.6027999999999999E-2</v>
      </c>
      <c r="BX189" s="4">
        <f>'ri (stock data)'!BY189-'ri (stock data)'!$C189</f>
        <v>0.10259099999999999</v>
      </c>
      <c r="BY189" s="4">
        <f>'ri (stock data)'!BZ189-'ri (stock data)'!$C189</f>
        <v>-1.8133E-2</v>
      </c>
      <c r="BZ189" s="4">
        <f>'ri (stock data)'!CA189-'ri (stock data)'!$C189</f>
        <v>8.727399999999999E-2</v>
      </c>
      <c r="CA189" s="4">
        <f>'ri (stock data)'!CB189-'ri (stock data)'!$C189</f>
        <v>-2.1123999999999997E-2</v>
      </c>
      <c r="CB189" s="4">
        <f>'ri (stock data)'!CC189-'ri (stock data)'!$C189</f>
        <v>0.25506000000000001</v>
      </c>
      <c r="CC189" s="4">
        <f>'ri (stock data)'!CD189-'ri (stock data)'!$C189</f>
        <v>-1.8807999999999998E-2</v>
      </c>
      <c r="CD189" s="4">
        <f>'ri (stock data)'!CE189-'ri (stock data)'!$C189</f>
        <v>-7.4529000000000012E-2</v>
      </c>
      <c r="CE189" s="4">
        <f>'ri (stock data)'!CF189-'ri (stock data)'!$C189</f>
        <v>2.2014000000000002E-2</v>
      </c>
      <c r="CF189" s="4">
        <f>'ri (stock data)'!CG189-'ri (stock data)'!$C189</f>
        <v>-2.0381E-2</v>
      </c>
      <c r="CG189" s="4">
        <f>'ri (stock data)'!CH189-'ri (stock data)'!$C189</f>
        <v>4.4570000000000009E-3</v>
      </c>
      <c r="CH189" s="4">
        <f>'ri (stock data)'!CI189-'ri (stock data)'!$C189</f>
        <v>3.0889E-2</v>
      </c>
      <c r="CI189" s="4">
        <f>'ri (stock data)'!CJ189-'ri (stock data)'!$C189</f>
        <v>-9.6396000000000009E-2</v>
      </c>
      <c r="CJ189" s="4">
        <f>'ri (stock data)'!CK189-'ri (stock data)'!$C189</f>
        <v>2.7846000000000003E-2</v>
      </c>
      <c r="CK189" s="4">
        <f>'ri (stock data)'!CL189-'ri (stock data)'!$C189</f>
        <v>-3.8414999999999998E-2</v>
      </c>
      <c r="CL189" s="4">
        <f>'ri (stock data)'!CM189-'ri (stock data)'!$C189</f>
        <v>-8.822E-3</v>
      </c>
      <c r="CM189" s="4">
        <f>'ri (stock data)'!CN189-'ri (stock data)'!$C189</f>
        <v>3.3183999999999998E-2</v>
      </c>
      <c r="CN189" s="4">
        <f>'ri (stock data)'!CO189-'ri (stock data)'!$C189</f>
        <v>-0.125885</v>
      </c>
      <c r="CO189" s="4">
        <f>'ri (stock data)'!CP189-'ri (stock data)'!$C189</f>
        <v>4.0864000000000004E-2</v>
      </c>
      <c r="CP189" s="4">
        <f>'ri (stock data)'!CQ189-'ri (stock data)'!$C189</f>
        <v>5.5696000000000002E-2</v>
      </c>
      <c r="CQ189" s="4">
        <f>'ri (stock data)'!CR189-'ri (stock data)'!$C189</f>
        <v>-2.0749999999999996E-3</v>
      </c>
      <c r="CR189" s="4">
        <f>'ri (stock data)'!CS189-'ri (stock data)'!$C189</f>
        <v>-9.9257999999999999E-2</v>
      </c>
      <c r="CS189" s="4">
        <f>'ri (stock data)'!CT189-'ri (stock data)'!$C189</f>
        <v>9.7914000000000001E-2</v>
      </c>
      <c r="CT189" s="4">
        <f>'ri (stock data)'!CU189-'ri (stock data)'!$C189</f>
        <v>9.3900999999999998E-2</v>
      </c>
      <c r="CU189" s="4">
        <f>'ri (stock data)'!CV189-'ri (stock data)'!$C189</f>
        <v>-0.34115400000000001</v>
      </c>
      <c r="CV189" s="4">
        <f>'ri (stock data)'!CW189-'ri (stock data)'!$C189</f>
        <v>-2.5266999999999998E-2</v>
      </c>
      <c r="CW189" s="4">
        <f>'ri (stock data)'!CX189-'ri (stock data)'!$C189</f>
        <v>-2.6959999999999998E-2</v>
      </c>
      <c r="CX189" s="4">
        <f>'ri (stock data)'!CY189-'ri (stock data)'!$C189</f>
        <v>-6.1031000000000002E-2</v>
      </c>
    </row>
    <row r="190" spans="1:102" x14ac:dyDescent="0.25">
      <c r="A190" t="str">
        <f>'ri (stock data)'!A190</f>
        <v>09.2001</v>
      </c>
      <c r="B190">
        <f>'ri (stock data)'!B190</f>
        <v>-9.2499999999999999E-2</v>
      </c>
      <c r="C190" s="4">
        <f>'ri (stock data)'!D190-'ri (stock data)'!$C190</f>
        <v>-7.5028999999999998E-2</v>
      </c>
      <c r="D190" s="4">
        <f>'ri (stock data)'!E190-'ri (stock data)'!$C190</f>
        <v>4.0459999999999996E-2</v>
      </c>
      <c r="E190" s="4">
        <f>'ri (stock data)'!F190-'ri (stock data)'!$C190</f>
        <v>-5.1403000000000004E-2</v>
      </c>
      <c r="F190" s="4">
        <f>'ri (stock data)'!G190-'ri (stock data)'!$C190</f>
        <v>1.0319E-2</v>
      </c>
      <c r="G190" s="4">
        <f>'ri (stock data)'!H190-'ri (stock data)'!$C190</f>
        <v>-4.8300999999999997E-2</v>
      </c>
      <c r="H190" s="4">
        <f>'ri (stock data)'!I190-'ri (stock data)'!$C190</f>
        <v>-0.23603499999999999</v>
      </c>
      <c r="I190" s="4">
        <f>'ri (stock data)'!J190-'ri (stock data)'!$C190</f>
        <v>-0.232653</v>
      </c>
      <c r="J190" s="4">
        <f>'ri (stock data)'!K190-'ri (stock data)'!$C190</f>
        <v>-7.0854E-2</v>
      </c>
      <c r="K190" s="4">
        <f>'ri (stock data)'!L190-'ri (stock data)'!$C190</f>
        <v>-2.1784999999999999E-2</v>
      </c>
      <c r="L190" s="4">
        <f>'ri (stock data)'!M190-'ri (stock data)'!$C190</f>
        <v>-4.3186000000000002E-2</v>
      </c>
      <c r="M190" s="4">
        <f>'ri (stock data)'!N190-'ri (stock data)'!$C190</f>
        <v>-1.0153000000000001E-2</v>
      </c>
      <c r="N190" s="4">
        <f>'ri (stock data)'!O190-'ri (stock data)'!$C190</f>
        <v>-1.1611E-2</v>
      </c>
      <c r="O190" s="4">
        <f>'ri (stock data)'!P190-'ri (stock data)'!$C190</f>
        <v>-0.157809</v>
      </c>
      <c r="P190" s="4">
        <f>'ri (stock data)'!Q190-'ri (stock data)'!$C190</f>
        <v>-0.14943699999999999</v>
      </c>
      <c r="Q190" s="4">
        <f>'ri (stock data)'!R190-'ri (stock data)'!$C190</f>
        <v>-0.20380299999999998</v>
      </c>
      <c r="R190" s="4">
        <f>'ri (stock data)'!S190-'ri (stock data)'!$C190</f>
        <v>-9.5690999999999998E-2</v>
      </c>
      <c r="S190" s="4">
        <f>'ri (stock data)'!T190-'ri (stock data)'!$C190</f>
        <v>-4.9311999999999995E-2</v>
      </c>
      <c r="T190" s="4">
        <f>'ri (stock data)'!U190-'ri (stock data)'!$C190</f>
        <v>-7.7898999999999996E-2</v>
      </c>
      <c r="U190" s="4">
        <f>'ri (stock data)'!V190-'ri (stock data)'!$C190</f>
        <v>-8.6541999999999994E-2</v>
      </c>
      <c r="V190" s="4">
        <f>'ri (stock data)'!W190-'ri (stock data)'!$C190</f>
        <v>-0.13231599999999999</v>
      </c>
      <c r="W190" s="4">
        <f>'ri (stock data)'!X190-'ri (stock data)'!$C190</f>
        <v>2.9624000000000001E-2</v>
      </c>
      <c r="X190" s="4">
        <f>'ri (stock data)'!Y190-'ri (stock data)'!$C190</f>
        <v>-0.12489299999999999</v>
      </c>
      <c r="Y190" s="4">
        <f>'ri (stock data)'!Z190-'ri (stock data)'!$C190</f>
        <v>-5.6133000000000002E-2</v>
      </c>
      <c r="Z190" s="4">
        <f>'ri (stock data)'!AA190-'ri (stock data)'!$C190</f>
        <v>-0.14447399999999999</v>
      </c>
      <c r="AA190" s="4">
        <f>'ri (stock data)'!AB190-'ri (stock data)'!$C190</f>
        <v>-7.9417000000000001E-2</v>
      </c>
      <c r="AB190" s="4">
        <f>'ri (stock data)'!AC190-'ri (stock data)'!$C190</f>
        <v>-1.9900000000000039E-4</v>
      </c>
      <c r="AC190" s="4">
        <f>'ri (stock data)'!AD190-'ri (stock data)'!$C190</f>
        <v>-1.9937E-2</v>
      </c>
      <c r="AD190" s="4">
        <f>'ri (stock data)'!AE190-'ri (stock data)'!$C190</f>
        <v>-0.29822200000000004</v>
      </c>
      <c r="AE190" s="4">
        <f>'ri (stock data)'!AF190-'ri (stock data)'!$C190</f>
        <v>-8.7545999999999999E-2</v>
      </c>
      <c r="AF190" s="4">
        <f>'ri (stock data)'!AG190-'ri (stock data)'!$C190</f>
        <v>-0.22325500000000001</v>
      </c>
      <c r="AG190" s="4">
        <f>'ri (stock data)'!AH190-'ri (stock data)'!$C190</f>
        <v>-7.6441999999999996E-2</v>
      </c>
      <c r="AH190" s="4">
        <f>'ri (stock data)'!AI190-'ri (stock data)'!$C190</f>
        <v>-0.27845800000000004</v>
      </c>
      <c r="AI190" s="4">
        <f>'ri (stock data)'!AJ190-'ri (stock data)'!$C190</f>
        <v>-5.3051000000000001E-2</v>
      </c>
      <c r="AJ190" s="4">
        <f>'ri (stock data)'!AK190-'ri (stock data)'!$C190</f>
        <v>-8.6073999999999998E-2</v>
      </c>
      <c r="AK190" s="4">
        <f>'ri (stock data)'!AL190-'ri (stock data)'!$C190</f>
        <v>-3.3800000000000019E-4</v>
      </c>
      <c r="AL190" s="4">
        <f>'ri (stock data)'!AM190-'ri (stock data)'!$C190</f>
        <v>-1.5703000000000002E-2</v>
      </c>
      <c r="AM190" s="4">
        <f>'ri (stock data)'!AN190-'ri (stock data)'!$C190</f>
        <v>-0.440973</v>
      </c>
      <c r="AN190" s="4">
        <f>'ri (stock data)'!AO190-'ri (stock data)'!$C190</f>
        <v>-4.1854000000000002E-2</v>
      </c>
      <c r="AO190" s="4">
        <f>'ri (stock data)'!AP190-'ri (stock data)'!$C190</f>
        <v>-9.7596000000000002E-2</v>
      </c>
      <c r="AP190" s="4">
        <f>'ri (stock data)'!AQ190-'ri (stock data)'!$C190</f>
        <v>-8.047E-2</v>
      </c>
      <c r="AQ190" s="4">
        <f>'ri (stock data)'!AR190-'ri (stock data)'!$C190</f>
        <v>-9.9037E-2</v>
      </c>
      <c r="AR190" s="4">
        <f>'ri (stock data)'!AS190-'ri (stock data)'!$C190</f>
        <v>-0.1903</v>
      </c>
      <c r="AS190" s="4">
        <f>'ri (stock data)'!AT190-'ri (stock data)'!$C190</f>
        <v>-0.14945900000000001</v>
      </c>
      <c r="AT190" s="4">
        <f>'ri (stock data)'!AU190-'ri (stock data)'!$C190</f>
        <v>-0.184618</v>
      </c>
      <c r="AU190" s="4">
        <f>'ri (stock data)'!AV190-'ri (stock data)'!$C190</f>
        <v>-9.2150999999999997E-2</v>
      </c>
      <c r="AV190" s="4">
        <f>'ri (stock data)'!AW190-'ri (stock data)'!$C190</f>
        <v>-0.184338</v>
      </c>
      <c r="AW190" s="4">
        <f>'ri (stock data)'!AX190-'ri (stock data)'!$C190</f>
        <v>-8.8610000000000008E-3</v>
      </c>
      <c r="AX190" s="4">
        <f>'ri (stock data)'!AY190-'ri (stock data)'!$C190</f>
        <v>-0.242841</v>
      </c>
      <c r="AY190" s="4">
        <f>'ri (stock data)'!AZ190-'ri (stock data)'!$C190</f>
        <v>-0.35564700000000005</v>
      </c>
      <c r="AZ190" s="4">
        <f>'ri (stock data)'!BA190-'ri (stock data)'!$C190</f>
        <v>-9.2009999999999995E-2</v>
      </c>
      <c r="BA190" s="4">
        <f>'ri (stock data)'!BB190-'ri (stock data)'!$C190</f>
        <v>-0.46831700000000004</v>
      </c>
      <c r="BB190" s="4">
        <f>'ri (stock data)'!BC190-'ri (stock data)'!$C190</f>
        <v>1.128E-2</v>
      </c>
      <c r="BC190" s="4">
        <f>'ri (stock data)'!BD190-'ri (stock data)'!$C190</f>
        <v>3.8103999999999999E-2</v>
      </c>
      <c r="BD190" s="4">
        <f>'ri (stock data)'!BE190-'ri (stock data)'!$C190</f>
        <v>-8.5702E-2</v>
      </c>
      <c r="BE190" s="4">
        <f>'ri (stock data)'!BF190-'ri (stock data)'!$C190</f>
        <v>-0.44794100000000003</v>
      </c>
      <c r="BF190" s="4">
        <f>'ri (stock data)'!BG190-'ri (stock data)'!$C190</f>
        <v>-9.5110000000000004E-3</v>
      </c>
      <c r="BG190" s="4">
        <f>'ri (stock data)'!BH190-'ri (stock data)'!$C190</f>
        <v>4.2226E-2</v>
      </c>
      <c r="BH190" s="4">
        <f>'ri (stock data)'!BI190-'ri (stock data)'!$C190</f>
        <v>-1.4442E-2</v>
      </c>
      <c r="BI190" s="4">
        <f>'ri (stock data)'!BJ190-'ri (stock data)'!$C190</f>
        <v>-3.0508E-2</v>
      </c>
      <c r="BJ190" s="4">
        <f>'ri (stock data)'!BK190-'ri (stock data)'!$C190</f>
        <v>6.2699999999999995E-3</v>
      </c>
      <c r="BK190" s="4">
        <f>'ri (stock data)'!BL190-'ri (stock data)'!$C190</f>
        <v>-0.19253100000000001</v>
      </c>
      <c r="BL190" s="4">
        <f>'ri (stock data)'!BM190-'ri (stock data)'!$C190</f>
        <v>-8.9817999999999995E-2</v>
      </c>
      <c r="BM190" s="4">
        <f>'ri (stock data)'!BN190-'ri (stock data)'!$C190</f>
        <v>-0.143709</v>
      </c>
      <c r="BN190" s="4">
        <f>'ri (stock data)'!BO190-'ri (stock data)'!$C190</f>
        <v>-2.9087000000000002E-2</v>
      </c>
      <c r="BO190" s="4">
        <f>'ri (stock data)'!BP190-'ri (stock data)'!$C190</f>
        <v>-0.140373</v>
      </c>
      <c r="BP190" s="4">
        <f>'ri (stock data)'!BQ190-'ri (stock data)'!$C190</f>
        <v>-0.123011</v>
      </c>
      <c r="BQ190" s="4">
        <f>'ri (stock data)'!BR190-'ri (stock data)'!$C190</f>
        <v>-0.24638099999999999</v>
      </c>
      <c r="BR190" s="4">
        <f>'ri (stock data)'!BS190-'ri (stock data)'!$C190</f>
        <v>-0.40407200000000004</v>
      </c>
      <c r="BS190" s="4">
        <f>'ri (stock data)'!BT190-'ri (stock data)'!$C190</f>
        <v>-0.13572300000000001</v>
      </c>
      <c r="BT190" s="4">
        <f>'ri (stock data)'!BU190-'ri (stock data)'!$C190</f>
        <v>2.1999999999999997E-3</v>
      </c>
      <c r="BU190" s="4">
        <f>'ri (stock data)'!BV190-'ri (stock data)'!$C190</f>
        <v>-0.11862499999999999</v>
      </c>
      <c r="BV190" s="4">
        <f>'ri (stock data)'!BW190-'ri (stock data)'!$C190</f>
        <v>-0.14665999999999998</v>
      </c>
      <c r="BW190" s="4">
        <f>'ri (stock data)'!BX190-'ri (stock data)'!$C190</f>
        <v>-6.7581000000000002E-2</v>
      </c>
      <c r="BX190" s="4">
        <f>'ri (stock data)'!BY190-'ri (stock data)'!$C190</f>
        <v>-0.32632900000000004</v>
      </c>
      <c r="BY190" s="4">
        <f>'ri (stock data)'!BZ190-'ri (stock data)'!$C190</f>
        <v>-5.4349999999999996E-2</v>
      </c>
      <c r="BZ190" s="4">
        <f>'ri (stock data)'!CA190-'ri (stock data)'!$C190</f>
        <v>-7.6830000000000006E-3</v>
      </c>
      <c r="CA190" s="4">
        <f>'ri (stock data)'!CB190-'ri (stock data)'!$C190</f>
        <v>-0.153421</v>
      </c>
      <c r="CB190" s="4">
        <f>'ri (stock data)'!CC190-'ri (stock data)'!$C190</f>
        <v>-0.106574</v>
      </c>
      <c r="CC190" s="4">
        <f>'ri (stock data)'!CD190-'ri (stock data)'!$C190</f>
        <v>-4.4264999999999999E-2</v>
      </c>
      <c r="CD190" s="4">
        <f>'ri (stock data)'!CE190-'ri (stock data)'!$C190</f>
        <v>-0.113569</v>
      </c>
      <c r="CE190" s="4">
        <f>'ri (stock data)'!CF190-'ri (stock data)'!$C190</f>
        <v>-3.4249000000000002E-2</v>
      </c>
      <c r="CF190" s="4">
        <f>'ri (stock data)'!CG190-'ri (stock data)'!$C190</f>
        <v>3.6747000000000002E-2</v>
      </c>
      <c r="CG190" s="4">
        <f>'ri (stock data)'!CH190-'ri (stock data)'!$C190</f>
        <v>-0.24255399999999999</v>
      </c>
      <c r="CH190" s="4">
        <f>'ri (stock data)'!CI190-'ri (stock data)'!$C190</f>
        <v>-0.26058500000000001</v>
      </c>
      <c r="CI190" s="4">
        <f>'ri (stock data)'!CJ190-'ri (stock data)'!$C190</f>
        <v>-0.26109600000000005</v>
      </c>
      <c r="CJ190" s="4">
        <f>'ri (stock data)'!CK190-'ri (stock data)'!$C190</f>
        <v>-0.15672700000000001</v>
      </c>
      <c r="CK190" s="4">
        <f>'ri (stock data)'!CL190-'ri (stock data)'!$C190</f>
        <v>-0.40792500000000004</v>
      </c>
      <c r="CL190" s="4">
        <f>'ri (stock data)'!CM190-'ri (stock data)'!$C190</f>
        <v>-0.139491</v>
      </c>
      <c r="CM190" s="4">
        <f>'ri (stock data)'!CN190-'ri (stock data)'!$C190</f>
        <v>-7.0053999999999991E-2</v>
      </c>
      <c r="CN190" s="4">
        <f>'ri (stock data)'!CO190-'ri (stock data)'!$C190</f>
        <v>-0.13411300000000001</v>
      </c>
      <c r="CO190" s="4">
        <f>'ri (stock data)'!CP190-'ri (stock data)'!$C190</f>
        <v>-9.1308E-2</v>
      </c>
      <c r="CP190" s="4">
        <f>'ri (stock data)'!CQ190-'ri (stock data)'!$C190</f>
        <v>1.4898999999999999E-2</v>
      </c>
      <c r="CQ190" s="4">
        <f>'ri (stock data)'!CR190-'ri (stock data)'!$C190</f>
        <v>6.1683000000000002E-2</v>
      </c>
      <c r="CR190" s="4">
        <f>'ri (stock data)'!CS190-'ri (stock data)'!$C190</f>
        <v>-0.13682900000000001</v>
      </c>
      <c r="CS190" s="4">
        <f>'ri (stock data)'!CT190-'ri (stock data)'!$C190</f>
        <v>-0.161463</v>
      </c>
      <c r="CT190" s="4">
        <f>'ri (stock data)'!CU190-'ri (stock data)'!$C190</f>
        <v>-6.723599999999999E-2</v>
      </c>
      <c r="CU190" s="4">
        <f>'ri (stock data)'!CV190-'ri (stock data)'!$C190</f>
        <v>-0.20224799999999998</v>
      </c>
      <c r="CV190" s="4">
        <f>'ri (stock data)'!CW190-'ri (stock data)'!$C190</f>
        <v>-0.13805200000000001</v>
      </c>
      <c r="CW190" s="4">
        <f>'ri (stock data)'!CX190-'ri (stock data)'!$C190</f>
        <v>0.115741</v>
      </c>
      <c r="CX190" s="4">
        <f>'ri (stock data)'!CY190-'ri (stock data)'!$C190</f>
        <v>-9.1135999999999995E-2</v>
      </c>
    </row>
    <row r="191" spans="1:102" x14ac:dyDescent="0.25">
      <c r="A191" t="str">
        <f>'ri (stock data)'!A191</f>
        <v>10.2001</v>
      </c>
      <c r="B191">
        <f>'ri (stock data)'!B191</f>
        <v>2.46E-2</v>
      </c>
      <c r="C191" s="4">
        <f>'ri (stock data)'!D191-'ri (stock data)'!$C191</f>
        <v>-6.8979999999999996E-3</v>
      </c>
      <c r="D191" s="4">
        <f>'ri (stock data)'!E191-'ri (stock data)'!$C191</f>
        <v>2.3643999999999998E-2</v>
      </c>
      <c r="E191" s="4">
        <f>'ri (stock data)'!F191-'ri (stock data)'!$C191</f>
        <v>-2.8450000000000003E-3</v>
      </c>
      <c r="F191" s="4">
        <f>'ri (stock data)'!G191-'ri (stock data)'!$C191</f>
        <v>-1.2857E-2</v>
      </c>
      <c r="G191" s="4">
        <f>'ri (stock data)'!H191-'ri (stock data)'!$C191</f>
        <v>0.177096</v>
      </c>
      <c r="H191" s="4">
        <f>'ri (stock data)'!I191-'ri (stock data)'!$C191</f>
        <v>4.2816E-2</v>
      </c>
      <c r="I191" s="4">
        <f>'ri (stock data)'!J191-'ri (stock data)'!$C191</f>
        <v>6.446700000000001E-2</v>
      </c>
      <c r="J191" s="4">
        <f>'ri (stock data)'!K191-'ri (stock data)'!$C191</f>
        <v>-3.0572000000000002E-2</v>
      </c>
      <c r="K191" s="4">
        <f>'ri (stock data)'!L191-'ri (stock data)'!$C191</f>
        <v>9.4110000000000013E-2</v>
      </c>
      <c r="L191" s="4">
        <f>'ri (stock data)'!M191-'ri (stock data)'!$C191</f>
        <v>-3.2756E-2</v>
      </c>
      <c r="M191" s="4">
        <f>'ri (stock data)'!N191-'ri (stock data)'!$C191</f>
        <v>0.121257</v>
      </c>
      <c r="N191" s="4">
        <f>'ri (stock data)'!O191-'ri (stock data)'!$C191</f>
        <v>6.5439000000000011E-2</v>
      </c>
      <c r="O191" s="4">
        <f>'ri (stock data)'!P191-'ri (stock data)'!$C191</f>
        <v>-7.4452999999999991E-2</v>
      </c>
      <c r="P191" s="4">
        <f>'ri (stock data)'!Q191-'ri (stock data)'!$C191</f>
        <v>0.12542</v>
      </c>
      <c r="Q191" s="4">
        <f>'ri (stock data)'!R191-'ri (stock data)'!$C191</f>
        <v>-5.9670000000000001E-3</v>
      </c>
      <c r="R191" s="4">
        <f>'ri (stock data)'!S191-'ri (stock data)'!$C191</f>
        <v>-5.9500999999999998E-2</v>
      </c>
      <c r="S191" s="4">
        <f>'ri (stock data)'!T191-'ri (stock data)'!$C191</f>
        <v>0.134385</v>
      </c>
      <c r="T191" s="4">
        <f>'ri (stock data)'!U191-'ri (stock data)'!$C191</f>
        <v>-1.4166E-2</v>
      </c>
      <c r="U191" s="4">
        <f>'ri (stock data)'!V191-'ri (stock data)'!$C191</f>
        <v>0.200126</v>
      </c>
      <c r="V191" s="4">
        <f>'ri (stock data)'!W191-'ri (stock data)'!$C191</f>
        <v>0.20661199999999999</v>
      </c>
      <c r="W191" s="4">
        <f>'ri (stock data)'!X191-'ri (stock data)'!$C191</f>
        <v>-3.4632000000000003E-2</v>
      </c>
      <c r="X191" s="4">
        <f>'ri (stock data)'!Y191-'ri (stock data)'!$C191</f>
        <v>7.7270000000000005E-2</v>
      </c>
      <c r="Y191" s="4">
        <f>'ri (stock data)'!Z191-'ri (stock data)'!$C191</f>
        <v>-5.5721E-2</v>
      </c>
      <c r="Z191" s="4">
        <f>'ri (stock data)'!AA191-'ri (stock data)'!$C191</f>
        <v>3.0647000000000001E-2</v>
      </c>
      <c r="AA191" s="4">
        <f>'ri (stock data)'!AB191-'ri (stock data)'!$C191</f>
        <v>2.7414000000000001E-2</v>
      </c>
      <c r="AB191" s="4">
        <f>'ri (stock data)'!AC191-'ri (stock data)'!$C191</f>
        <v>1.0340999999999999E-2</v>
      </c>
      <c r="AC191" s="4">
        <f>'ri (stock data)'!AD191-'ri (stock data)'!$C191</f>
        <v>-4.7841000000000002E-2</v>
      </c>
      <c r="AD191" s="4">
        <f>'ri (stock data)'!AE191-'ri (stock data)'!$C191</f>
        <v>0.26683500000000004</v>
      </c>
      <c r="AE191" s="4">
        <f>'ri (stock data)'!AF191-'ri (stock data)'!$C191</f>
        <v>9.4096000000000013E-2</v>
      </c>
      <c r="AF191" s="4">
        <f>'ri (stock data)'!AG191-'ri (stock data)'!$C191</f>
        <v>4.4447E-2</v>
      </c>
      <c r="AG191" s="4">
        <f>'ri (stock data)'!AH191-'ri (stock data)'!$C191</f>
        <v>4.3483000000000001E-2</v>
      </c>
      <c r="AH191" s="4">
        <f>'ri (stock data)'!AI191-'ri (stock data)'!$C191</f>
        <v>9.3782000000000004E-2</v>
      </c>
      <c r="AI191" s="4">
        <f>'ri (stock data)'!AJ191-'ri (stock data)'!$C191</f>
        <v>-2.6200000000000001E-2</v>
      </c>
      <c r="AJ191" s="4">
        <f>'ri (stock data)'!AK191-'ri (stock data)'!$C191</f>
        <v>0.301894</v>
      </c>
      <c r="AK191" s="4">
        <f>'ri (stock data)'!AL191-'ri (stock data)'!$C191</f>
        <v>1.0690999999999999E-2</v>
      </c>
      <c r="AL191" s="4">
        <f>'ri (stock data)'!AM191-'ri (stock data)'!$C191</f>
        <v>2.4877E-2</v>
      </c>
      <c r="AM191" s="4">
        <f>'ri (stock data)'!AN191-'ri (stock data)'!$C191</f>
        <v>5.1480999999999999E-2</v>
      </c>
      <c r="AN191" s="4">
        <f>'ri (stock data)'!AO191-'ri (stock data)'!$C191</f>
        <v>-0.11080799999999999</v>
      </c>
      <c r="AO191" s="4">
        <f>'ri (stock data)'!AP191-'ri (stock data)'!$C191</f>
        <v>-0.12334999999999999</v>
      </c>
      <c r="AP191" s="4">
        <f>'ri (stock data)'!AQ191-'ri (stock data)'!$C191</f>
        <v>-2.3252999999999999E-2</v>
      </c>
      <c r="AQ191" s="4">
        <f>'ri (stock data)'!AR191-'ri (stock data)'!$C191</f>
        <v>-4.1625000000000002E-2</v>
      </c>
      <c r="AR191" s="4">
        <f>'ri (stock data)'!AS191-'ri (stock data)'!$C191</f>
        <v>0.15270699999999998</v>
      </c>
      <c r="AS191" s="4">
        <f>'ri (stock data)'!AT191-'ri (stock data)'!$C191</f>
        <v>0.13274999999999998</v>
      </c>
      <c r="AT191" s="4">
        <f>'ri (stock data)'!AU191-'ri (stock data)'!$C191</f>
        <v>0.52662200000000003</v>
      </c>
      <c r="AU191" s="4">
        <f>'ri (stock data)'!AV191-'ri (stock data)'!$C191</f>
        <v>8.3622000000000002E-2</v>
      </c>
      <c r="AV191" s="4">
        <f>'ri (stock data)'!AW191-'ri (stock data)'!$C191</f>
        <v>9.9930000000000005E-2</v>
      </c>
      <c r="AW191" s="4">
        <f>'ri (stock data)'!AX191-'ri (stock data)'!$C191</f>
        <v>2.6001E-2</v>
      </c>
      <c r="AX191" s="4">
        <f>'ri (stock data)'!AY191-'ri (stock data)'!$C191</f>
        <v>6.7605000000000012E-2</v>
      </c>
      <c r="AY191" s="4">
        <f>'ri (stock data)'!AZ191-'ri (stock data)'!$C191</f>
        <v>0.38199500000000003</v>
      </c>
      <c r="AZ191" s="4">
        <f>'ri (stock data)'!BA191-'ri (stock data)'!$C191</f>
        <v>9.6014000000000002E-2</v>
      </c>
      <c r="BA191" s="4">
        <f>'ri (stock data)'!BB191-'ri (stock data)'!$C191</f>
        <v>0.245112</v>
      </c>
      <c r="BB191" s="4">
        <f>'ri (stock data)'!BC191-'ri (stock data)'!$C191</f>
        <v>-0.17504</v>
      </c>
      <c r="BC191" s="4">
        <f>'ri (stock data)'!BD191-'ri (stock data)'!$C191</f>
        <v>3.7979999999999997E-3</v>
      </c>
      <c r="BD191" s="4">
        <f>'ri (stock data)'!BE191-'ri (stock data)'!$C191</f>
        <v>2.0399E-2</v>
      </c>
      <c r="BE191" s="4">
        <f>'ri (stock data)'!BF191-'ri (stock data)'!$C191</f>
        <v>0.24073799999999998</v>
      </c>
      <c r="BF191" s="4">
        <f>'ri (stock data)'!BG191-'ri (stock data)'!$C191</f>
        <v>-3.1659E-2</v>
      </c>
      <c r="BG191" s="4">
        <f>'ri (stock data)'!BH191-'ri (stock data)'!$C191</f>
        <v>1.7888000000000001E-2</v>
      </c>
      <c r="BH191" s="4">
        <f>'ri (stock data)'!BI191-'ri (stock data)'!$C191</f>
        <v>-0.162601</v>
      </c>
      <c r="BI191" s="4">
        <f>'ri (stock data)'!BJ191-'ri (stock data)'!$C191</f>
        <v>-0.28717399999999998</v>
      </c>
      <c r="BJ191" s="4">
        <f>'ri (stock data)'!BK191-'ri (stock data)'!$C191</f>
        <v>1.9702999999999998E-2</v>
      </c>
      <c r="BK191" s="4">
        <f>'ri (stock data)'!BL191-'ri (stock data)'!$C191</f>
        <v>5.1264999999999998E-2</v>
      </c>
      <c r="BL191" s="4">
        <f>'ri (stock data)'!BM191-'ri (stock data)'!$C191</f>
        <v>5.4678999999999998E-2</v>
      </c>
      <c r="BM191" s="4">
        <f>'ri (stock data)'!BN191-'ri (stock data)'!$C191</f>
        <v>5.6794999999999998E-2</v>
      </c>
      <c r="BN191" s="4">
        <f>'ri (stock data)'!BO191-'ri (stock data)'!$C191</f>
        <v>-7.0986999999999995E-2</v>
      </c>
      <c r="BO191" s="4">
        <f>'ri (stock data)'!BP191-'ri (stock data)'!$C191</f>
        <v>0.14632599999999998</v>
      </c>
      <c r="BP191" s="4">
        <f>'ri (stock data)'!BQ191-'ri (stock data)'!$C191</f>
        <v>-0.121501</v>
      </c>
      <c r="BQ191" s="4">
        <f>'ri (stock data)'!BR191-'ri (stock data)'!$C191</f>
        <v>0.38954300000000003</v>
      </c>
      <c r="BR191" s="4">
        <f>'ri (stock data)'!BS191-'ri (stock data)'!$C191</f>
        <v>0.116384</v>
      </c>
      <c r="BS191" s="4">
        <f>'ri (stock data)'!BT191-'ri (stock data)'!$C191</f>
        <v>0.11026000000000001</v>
      </c>
      <c r="BT191" s="4">
        <f>'ri (stock data)'!BU191-'ri (stock data)'!$C191</f>
        <v>-4.4489000000000001E-2</v>
      </c>
      <c r="BU191" s="4">
        <f>'ri (stock data)'!BV191-'ri (stock data)'!$C191</f>
        <v>0.106755</v>
      </c>
      <c r="BV191" s="4">
        <f>'ri (stock data)'!BW191-'ri (stock data)'!$C191</f>
        <v>1.4602999999999998E-2</v>
      </c>
      <c r="BW191" s="4">
        <f>'ri (stock data)'!BX191-'ri (stock data)'!$C191</f>
        <v>-8.7445999999999996E-2</v>
      </c>
      <c r="BX191" s="4">
        <f>'ri (stock data)'!BY191-'ri (stock data)'!$C191</f>
        <v>0.171713</v>
      </c>
      <c r="BY191" s="4">
        <f>'ri (stock data)'!BZ191-'ri (stock data)'!$C191</f>
        <v>-1.353E-2</v>
      </c>
      <c r="BZ191" s="4">
        <f>'ri (stock data)'!CA191-'ri (stock data)'!$C191</f>
        <v>-0.11838299999999999</v>
      </c>
      <c r="CA191" s="4">
        <f>'ri (stock data)'!CB191-'ri (stock data)'!$C191</f>
        <v>0.179233</v>
      </c>
      <c r="CB191" s="4">
        <f>'ri (stock data)'!CC191-'ri (stock data)'!$C191</f>
        <v>0.37937900000000002</v>
      </c>
      <c r="CC191" s="4">
        <f>'ri (stock data)'!CD191-'ri (stock data)'!$C191</f>
        <v>8.5580000000000003E-2</v>
      </c>
      <c r="CD191" s="4">
        <f>'ri (stock data)'!CE191-'ri (stock data)'!$C191</f>
        <v>1.0843E-2</v>
      </c>
      <c r="CE191" s="4">
        <f>'ri (stock data)'!CF191-'ri (stock data)'!$C191</f>
        <v>4.0153000000000001E-2</v>
      </c>
      <c r="CF191" s="4">
        <f>'ri (stock data)'!CG191-'ri (stock data)'!$C191</f>
        <v>-5.4245000000000002E-2</v>
      </c>
      <c r="CG191" s="4">
        <f>'ri (stock data)'!CH191-'ri (stock data)'!$C191</f>
        <v>0.32796200000000003</v>
      </c>
      <c r="CH191" s="4">
        <f>'ri (stock data)'!CI191-'ri (stock data)'!$C191</f>
        <v>0.13206599999999999</v>
      </c>
      <c r="CI191" s="4">
        <f>'ri (stock data)'!CJ191-'ri (stock data)'!$C191</f>
        <v>0.14840200000000001</v>
      </c>
      <c r="CJ191" s="4">
        <f>'ri (stock data)'!CK191-'ri (stock data)'!$C191</f>
        <v>0.13228799999999999</v>
      </c>
      <c r="CK191" s="4">
        <f>'ri (stock data)'!CL191-'ri (stock data)'!$C191</f>
        <v>0.17985099999999998</v>
      </c>
      <c r="CL191" s="4">
        <f>'ri (stock data)'!CM191-'ri (stock data)'!$C191</f>
        <v>6.0717E-2</v>
      </c>
      <c r="CM191" s="4">
        <f>'ri (stock data)'!CN191-'ri (stock data)'!$C191</f>
        <v>0.174093</v>
      </c>
      <c r="CN191" s="4">
        <f>'ri (stock data)'!CO191-'ri (stock data)'!$C191</f>
        <v>5.5939999999999997E-2</v>
      </c>
      <c r="CO191" s="4">
        <f>'ri (stock data)'!CP191-'ri (stock data)'!$C191</f>
        <v>-5.5449999999999999E-2</v>
      </c>
      <c r="CP191" s="4">
        <f>'ri (stock data)'!CQ191-'ri (stock data)'!$C191</f>
        <v>-4.6741999999999999E-2</v>
      </c>
      <c r="CQ191" s="4">
        <f>'ri (stock data)'!CR191-'ri (stock data)'!$C191</f>
        <v>4.8120999999999997E-2</v>
      </c>
      <c r="CR191" s="4">
        <f>'ri (stock data)'!CS191-'ri (stock data)'!$C191</f>
        <v>-4.0070000000000001E-3</v>
      </c>
      <c r="CS191" s="4">
        <f>'ri (stock data)'!CT191-'ri (stock data)'!$C191</f>
        <v>1.8804999999999999E-2</v>
      </c>
      <c r="CT191" s="4">
        <f>'ri (stock data)'!CU191-'ri (stock data)'!$C191</f>
        <v>1.1044999999999999E-2</v>
      </c>
      <c r="CU191" s="4">
        <f>'ri (stock data)'!CV191-'ri (stock data)'!$C191</f>
        <v>2.7972E-2</v>
      </c>
      <c r="CV191" s="4">
        <f>'ri (stock data)'!CW191-'ri (stock data)'!$C191</f>
        <v>-0.21593400000000001</v>
      </c>
      <c r="CW191" s="4">
        <f>'ri (stock data)'!CX191-'ri (stock data)'!$C191</f>
        <v>-7.5116999999999989E-2</v>
      </c>
      <c r="CX191" s="4">
        <f>'ri (stock data)'!CY191-'ri (stock data)'!$C191</f>
        <v>-2.3436999999999999E-2</v>
      </c>
    </row>
    <row r="192" spans="1:102" x14ac:dyDescent="0.25">
      <c r="A192" t="str">
        <f>'ri (stock data)'!A192</f>
        <v>11.2001</v>
      </c>
      <c r="B192">
        <f>'ri (stock data)'!B192</f>
        <v>7.5399999999999995E-2</v>
      </c>
      <c r="C192" s="4">
        <f>'ri (stock data)'!D192-'ri (stock data)'!$C192</f>
        <v>5.8987999999999999E-2</v>
      </c>
      <c r="D192" s="4">
        <f>'ri (stock data)'!E192-'ri (stock data)'!$C192</f>
        <v>3.6428000000000002E-2</v>
      </c>
      <c r="E192" s="4">
        <f>'ri (stock data)'!F192-'ri (stock data)'!$C192</f>
        <v>5.7009999999999998E-2</v>
      </c>
      <c r="F192" s="4">
        <f>'ri (stock data)'!G192-'ri (stock data)'!$C192</f>
        <v>2.4889999999999999E-3</v>
      </c>
      <c r="G192" s="4">
        <f>'ri (stock data)'!H192-'ri (stock data)'!$C192</f>
        <v>-3.6993999999999999E-2</v>
      </c>
      <c r="H192" s="4">
        <f>'ri (stock data)'!I192-'ri (stock data)'!$C192</f>
        <v>0.18906899999999999</v>
      </c>
      <c r="I192" s="4">
        <f>'ri (stock data)'!J192-'ri (stock data)'!$C192</f>
        <v>0.21704999999999999</v>
      </c>
      <c r="J192" s="4">
        <f>'ri (stock data)'!K192-'ri (stock data)'!$C192</f>
        <v>-4.0930000000000003E-3</v>
      </c>
      <c r="K192" s="4">
        <f>'ri (stock data)'!L192-'ri (stock data)'!$C192</f>
        <v>0.15326699999999999</v>
      </c>
      <c r="L192" s="4">
        <f>'ri (stock data)'!M192-'ri (stock data)'!$C192</f>
        <v>5.9410000000000001E-3</v>
      </c>
      <c r="M192" s="4">
        <f>'ri (stock data)'!N192-'ri (stock data)'!$C192</f>
        <v>1.8211999999999999E-2</v>
      </c>
      <c r="N192" s="4">
        <f>'ri (stock data)'!O192-'ri (stock data)'!$C192</f>
        <v>2.0674999999999999E-2</v>
      </c>
      <c r="O192" s="4">
        <f>'ri (stock data)'!P192-'ri (stock data)'!$C192</f>
        <v>0.112007</v>
      </c>
      <c r="P192" s="4">
        <f>'ri (stock data)'!Q192-'ri (stock data)'!$C192</f>
        <v>0.15987899999999999</v>
      </c>
      <c r="Q192" s="4">
        <f>'ri (stock data)'!R192-'ri (stock data)'!$C192</f>
        <v>8.2099999999999968E-4</v>
      </c>
      <c r="R192" s="4">
        <f>'ri (stock data)'!S192-'ri (stock data)'!$C192</f>
        <v>0.15673099999999998</v>
      </c>
      <c r="S192" s="4">
        <f>'ri (stock data)'!T192-'ri (stock data)'!$C192</f>
        <v>0.146369</v>
      </c>
      <c r="T192" s="4">
        <f>'ri (stock data)'!U192-'ri (stock data)'!$C192</f>
        <v>0.18688099999999999</v>
      </c>
      <c r="U192" s="4">
        <f>'ri (stock data)'!V192-'ri (stock data)'!$C192</f>
        <v>-0.106932</v>
      </c>
      <c r="V192" s="4">
        <f>'ri (stock data)'!W192-'ri (stock data)'!$C192</f>
        <v>-2.6527999999999999E-2</v>
      </c>
      <c r="W192" s="4">
        <f>'ri (stock data)'!X192-'ri (stock data)'!$C192</f>
        <v>-5.5611000000000001E-2</v>
      </c>
      <c r="X192" s="4">
        <f>'ri (stock data)'!Y192-'ri (stock data)'!$C192</f>
        <v>6.9068999999999992E-2</v>
      </c>
      <c r="Y192" s="4">
        <f>'ri (stock data)'!Z192-'ri (stock data)'!$C192</f>
        <v>8.9570000000000011E-2</v>
      </c>
      <c r="Z192" s="4">
        <f>'ri (stock data)'!AA192-'ri (stock data)'!$C192</f>
        <v>5.7206E-2</v>
      </c>
      <c r="AA192" s="4">
        <f>'ri (stock data)'!AB192-'ri (stock data)'!$C192</f>
        <v>7.336100000000001E-2</v>
      </c>
      <c r="AB192" s="4">
        <f>'ri (stock data)'!AC192-'ri (stock data)'!$C192</f>
        <v>2.1788999999999999E-2</v>
      </c>
      <c r="AC192" s="4">
        <f>'ri (stock data)'!AD192-'ri (stock data)'!$C192</f>
        <v>1.9793999999999999E-2</v>
      </c>
      <c r="AD192" s="4">
        <f>'ri (stock data)'!AE192-'ri (stock data)'!$C192</f>
        <v>0.2225</v>
      </c>
      <c r="AE192" s="4">
        <f>'ri (stock data)'!AF192-'ri (stock data)'!$C192</f>
        <v>3.7713999999999998E-2</v>
      </c>
      <c r="AF192" s="4">
        <f>'ri (stock data)'!AG192-'ri (stock data)'!$C192</f>
        <v>0.14676799999999998</v>
      </c>
      <c r="AG192" s="4">
        <f>'ri (stock data)'!AH192-'ri (stock data)'!$C192</f>
        <v>-2.9478000000000001E-2</v>
      </c>
      <c r="AH192" s="4">
        <f>'ri (stock data)'!AI192-'ri (stock data)'!$C192</f>
        <v>1.5951E-2</v>
      </c>
      <c r="AI192" s="4">
        <f>'ri (stock data)'!AJ192-'ri (stock data)'!$C192</f>
        <v>0.110322</v>
      </c>
      <c r="AJ192" s="4">
        <f>'ri (stock data)'!AK192-'ri (stock data)'!$C192</f>
        <v>5.5698999999999999E-2</v>
      </c>
      <c r="AK192" s="4">
        <f>'ri (stock data)'!AL192-'ri (stock data)'!$C192</f>
        <v>-1.7000000000000001E-3</v>
      </c>
      <c r="AL192" s="4">
        <f>'ri (stock data)'!AM192-'ri (stock data)'!$C192</f>
        <v>3.4209000000000003E-2</v>
      </c>
      <c r="AM192" s="4">
        <f>'ri (stock data)'!AN192-'ri (stock data)'!$C192</f>
        <v>0.301066</v>
      </c>
      <c r="AN192" s="4">
        <f>'ri (stock data)'!AO192-'ri (stock data)'!$C192</f>
        <v>4.7555E-2</v>
      </c>
      <c r="AO192" s="4">
        <f>'ri (stock data)'!AP192-'ri (stock data)'!$C192</f>
        <v>0.11979500000000001</v>
      </c>
      <c r="AP192" s="4">
        <f>'ri (stock data)'!AQ192-'ri (stock data)'!$C192</f>
        <v>-0.17589399999999999</v>
      </c>
      <c r="AQ192" s="4">
        <f>'ri (stock data)'!AR192-'ri (stock data)'!$C192</f>
        <v>3.6465999999999998E-2</v>
      </c>
      <c r="AR192" s="4">
        <f>'ri (stock data)'!AS192-'ri (stock data)'!$C192</f>
        <v>-9.049999999999999E-3</v>
      </c>
      <c r="AS192" s="4">
        <f>'ri (stock data)'!AT192-'ri (stock data)'!$C192</f>
        <v>0.14158699999999999</v>
      </c>
      <c r="AT192" s="4">
        <f>'ri (stock data)'!AU192-'ri (stock data)'!$C192</f>
        <v>0.298846</v>
      </c>
      <c r="AU192" s="4">
        <f>'ri (stock data)'!AV192-'ri (stock data)'!$C192</f>
        <v>0.165853</v>
      </c>
      <c r="AV192" s="4">
        <f>'ri (stock data)'!AW192-'ri (stock data)'!$C192</f>
        <v>0.13758399999999998</v>
      </c>
      <c r="AW192" s="4">
        <f>'ri (stock data)'!AX192-'ri (stock data)'!$C192</f>
        <v>-6.0262000000000003E-2</v>
      </c>
      <c r="AX192" s="4">
        <f>'ri (stock data)'!AY192-'ri (stock data)'!$C192</f>
        <v>6.2549999999999994E-2</v>
      </c>
      <c r="AY192" s="4">
        <f>'ri (stock data)'!AZ192-'ri (stock data)'!$C192</f>
        <v>5.6827999999999997E-2</v>
      </c>
      <c r="AZ192" s="4">
        <f>'ri (stock data)'!BA192-'ri (stock data)'!$C192</f>
        <v>7.1858000000000005E-2</v>
      </c>
      <c r="BA192" s="4">
        <f>'ri (stock data)'!BB192-'ri (stock data)'!$C192</f>
        <v>6.7264999999999991E-2</v>
      </c>
      <c r="BB192" s="4">
        <f>'ri (stock data)'!BC192-'ri (stock data)'!$C192</f>
        <v>5.5016000000000002E-2</v>
      </c>
      <c r="BC192" s="4">
        <f>'ri (stock data)'!BD192-'ri (stock data)'!$C192</f>
        <v>0.103933</v>
      </c>
      <c r="BD192" s="4">
        <f>'ri (stock data)'!BE192-'ri (stock data)'!$C192</f>
        <v>5.0785999999999998E-2</v>
      </c>
      <c r="BE192" s="4">
        <f>'ri (stock data)'!BF192-'ri (stock data)'!$C192</f>
        <v>0.90284500000000001</v>
      </c>
      <c r="BF192" s="4">
        <f>'ri (stock data)'!BG192-'ri (stock data)'!$C192</f>
        <v>0.10530300000000001</v>
      </c>
      <c r="BG192" s="4">
        <f>'ri (stock data)'!BH192-'ri (stock data)'!$C192</f>
        <v>3.5222999999999997E-2</v>
      </c>
      <c r="BH192" s="4">
        <f>'ri (stock data)'!BI192-'ri (stock data)'!$C192</f>
        <v>8.6060999999999999E-2</v>
      </c>
      <c r="BI192" s="4">
        <f>'ri (stock data)'!BJ192-'ri (stock data)'!$C192</f>
        <v>-0.152062</v>
      </c>
      <c r="BJ192" s="4">
        <f>'ri (stock data)'!BK192-'ri (stock data)'!$C192</f>
        <v>7.8861999999999988E-2</v>
      </c>
      <c r="BK192" s="4">
        <f>'ri (stock data)'!BL192-'ri (stock data)'!$C192</f>
        <v>-9.6889999999999997E-3</v>
      </c>
      <c r="BL192" s="4">
        <f>'ri (stock data)'!BM192-'ri (stock data)'!$C192</f>
        <v>0.10314899999999999</v>
      </c>
      <c r="BM192" s="4">
        <f>'ri (stock data)'!BN192-'ri (stock data)'!$C192</f>
        <v>0.29732600000000003</v>
      </c>
      <c r="BN192" s="4">
        <f>'ri (stock data)'!BO192-'ri (stock data)'!$C192</f>
        <v>0.110294</v>
      </c>
      <c r="BO192" s="4">
        <f>'ri (stock data)'!BP192-'ri (stock data)'!$C192</f>
        <v>4.4202999999999999E-2</v>
      </c>
      <c r="BP192" s="4">
        <f>'ri (stock data)'!BQ192-'ri (stock data)'!$C192</f>
        <v>0.224357</v>
      </c>
      <c r="BQ192" s="4">
        <f>'ri (stock data)'!BR192-'ri (stock data)'!$C192</f>
        <v>3.3896999999999997E-2</v>
      </c>
      <c r="BR192" s="4">
        <f>'ri (stock data)'!BS192-'ri (stock data)'!$C192</f>
        <v>0.154418</v>
      </c>
      <c r="BS192" s="4">
        <f>'ri (stock data)'!BT192-'ri (stock data)'!$C192</f>
        <v>7.1471000000000007E-2</v>
      </c>
      <c r="BT192" s="4">
        <f>'ri (stock data)'!BU192-'ri (stock data)'!$C192</f>
        <v>8.7476999999999999E-2</v>
      </c>
      <c r="BU192" s="4">
        <f>'ri (stock data)'!BV192-'ri (stock data)'!$C192</f>
        <v>5.6750000000000002E-2</v>
      </c>
      <c r="BV192" s="4">
        <f>'ri (stock data)'!BW192-'ri (stock data)'!$C192</f>
        <v>8.0653000000000002E-2</v>
      </c>
      <c r="BW192" s="4">
        <f>'ri (stock data)'!BX192-'ri (stock data)'!$C192</f>
        <v>0.12462799999999999</v>
      </c>
      <c r="BX192" s="4">
        <f>'ri (stock data)'!BY192-'ri (stock data)'!$C192</f>
        <v>-7.5774000000000008E-2</v>
      </c>
      <c r="BY192" s="4">
        <f>'ri (stock data)'!BZ192-'ri (stock data)'!$C192</f>
        <v>-3.1760999999999998E-2</v>
      </c>
      <c r="BZ192" s="4">
        <f>'ri (stock data)'!CA192-'ri (stock data)'!$C192</f>
        <v>0.16731399999999999</v>
      </c>
      <c r="CA192" s="4">
        <f>'ri (stock data)'!CB192-'ri (stock data)'!$C192</f>
        <v>5.0507000000000003E-2</v>
      </c>
      <c r="CB192" s="4">
        <f>'ri (stock data)'!CC192-'ri (stock data)'!$C192</f>
        <v>-2.0747999999999999E-2</v>
      </c>
      <c r="CC192" s="4">
        <f>'ri (stock data)'!CD192-'ri (stock data)'!$C192</f>
        <v>2.6457000000000001E-2</v>
      </c>
      <c r="CD192" s="4">
        <f>'ri (stock data)'!CE192-'ri (stock data)'!$C192</f>
        <v>-8.9254E-2</v>
      </c>
      <c r="CE192" s="4">
        <f>'ri (stock data)'!CF192-'ri (stock data)'!$C192</f>
        <v>4.8412999999999998E-2</v>
      </c>
      <c r="CF192" s="4">
        <f>'ri (stock data)'!CG192-'ri (stock data)'!$C192</f>
        <v>8.2613999999999993E-2</v>
      </c>
      <c r="CG192" s="4">
        <f>'ri (stock data)'!CH192-'ri (stock data)'!$C192</f>
        <v>1.8696999999999998E-2</v>
      </c>
      <c r="CH192" s="4">
        <f>'ri (stock data)'!CI192-'ri (stock data)'!$C192</f>
        <v>0.38342100000000001</v>
      </c>
      <c r="CI192" s="4">
        <f>'ri (stock data)'!CJ192-'ri (stock data)'!$C192</f>
        <v>0.24699099999999999</v>
      </c>
      <c r="CJ192" s="4">
        <f>'ri (stock data)'!CK192-'ri (stock data)'!$C192</f>
        <v>4.1027000000000001E-2</v>
      </c>
      <c r="CK192" s="4">
        <f>'ri (stock data)'!CL192-'ri (stock data)'!$C192</f>
        <v>0.20697699999999999</v>
      </c>
      <c r="CL192" s="4">
        <f>'ri (stock data)'!CM192-'ri (stock data)'!$C192</f>
        <v>8.8064000000000003E-2</v>
      </c>
      <c r="CM192" s="4">
        <f>'ri (stock data)'!CN192-'ri (stock data)'!$C192</f>
        <v>-2.2124999999999999E-2</v>
      </c>
      <c r="CN192" s="4">
        <f>'ri (stock data)'!CO192-'ri (stock data)'!$C192</f>
        <v>-8.0192999999999987E-2</v>
      </c>
      <c r="CO192" s="4">
        <f>'ri (stock data)'!CP192-'ri (stock data)'!$C192</f>
        <v>1.8208999999999999E-2</v>
      </c>
      <c r="CP192" s="4">
        <f>'ri (stock data)'!CQ192-'ri (stock data)'!$C192</f>
        <v>-1.9067000000000001E-2</v>
      </c>
      <c r="CQ192" s="4">
        <f>'ri (stock data)'!CR192-'ri (stock data)'!$C192</f>
        <v>5.0328999999999999E-2</v>
      </c>
      <c r="CR192" s="4">
        <f>'ri (stock data)'!CS192-'ri (stock data)'!$C192</f>
        <v>0.180201</v>
      </c>
      <c r="CS192" s="4">
        <f>'ri (stock data)'!CT192-'ri (stock data)'!$C192</f>
        <v>0.112343</v>
      </c>
      <c r="CT192" s="4">
        <f>'ri (stock data)'!CU192-'ri (stock data)'!$C192</f>
        <v>-2.5229000000000001E-2</v>
      </c>
      <c r="CU192" s="4">
        <f>'ri (stock data)'!CV192-'ri (stock data)'!$C192</f>
        <v>0.362317</v>
      </c>
      <c r="CV192" s="4">
        <f>'ri (stock data)'!CW192-'ri (stock data)'!$C192</f>
        <v>6.3327999999999995E-2</v>
      </c>
      <c r="CW192" s="4">
        <f>'ri (stock data)'!CX192-'ri (stock data)'!$C192</f>
        <v>1.7295000000000001E-2</v>
      </c>
      <c r="CX192" s="4">
        <f>'ri (stock data)'!CY192-'ri (stock data)'!$C192</f>
        <v>5.5702000000000002E-2</v>
      </c>
    </row>
    <row r="193" spans="1:102" x14ac:dyDescent="0.25">
      <c r="A193" t="str">
        <f>'ri (stock data)'!A193</f>
        <v>12.2001</v>
      </c>
      <c r="B193">
        <f>'ri (stock data)'!B193</f>
        <v>1.61E-2</v>
      </c>
      <c r="C193" s="4">
        <f>'ri (stock data)'!D193-'ri (stock data)'!$C193</f>
        <v>-8.4829999999999992E-3</v>
      </c>
      <c r="D193" s="4">
        <f>'ri (stock data)'!E193-'ri (stock data)'!$C193</f>
        <v>1.2136000000000001E-2</v>
      </c>
      <c r="E193" s="4">
        <f>'ri (stock data)'!F193-'ri (stock data)'!$C193</f>
        <v>8.3204E-2</v>
      </c>
      <c r="F193" s="4">
        <f>'ri (stock data)'!G193-'ri (stock data)'!$C193</f>
        <v>9.2063999999999993E-2</v>
      </c>
      <c r="G193" s="4">
        <f>'ri (stock data)'!H193-'ri (stock data)'!$C193</f>
        <v>-5.4033000000000005E-2</v>
      </c>
      <c r="H193" s="4">
        <f>'ri (stock data)'!I193-'ri (stock data)'!$C193</f>
        <v>3.4769000000000001E-2</v>
      </c>
      <c r="I193" s="4">
        <f>'ri (stock data)'!J193-'ri (stock data)'!$C193</f>
        <v>0.120295</v>
      </c>
      <c r="J193" s="4">
        <f>'ri (stock data)'!K193-'ri (stock data)'!$C193</f>
        <v>-3.9100000000000003E-3</v>
      </c>
      <c r="K193" s="4">
        <f>'ri (stock data)'!L193-'ri (stock data)'!$C193</f>
        <v>-1.9006000000000002E-2</v>
      </c>
      <c r="L193" s="4">
        <f>'ri (stock data)'!M193-'ri (stock data)'!$C193</f>
        <v>7.7268000000000003E-2</v>
      </c>
      <c r="M193" s="4">
        <f>'ri (stock data)'!N193-'ri (stock data)'!$C193</f>
        <v>-3.1798E-2</v>
      </c>
      <c r="N193" s="4">
        <f>'ri (stock data)'!O193-'ri (stock data)'!$C193</f>
        <v>4.5086000000000001E-2</v>
      </c>
      <c r="O193" s="4">
        <f>'ri (stock data)'!P193-'ri (stock data)'!$C193</f>
        <v>-1.2969E-2</v>
      </c>
      <c r="P193" s="4">
        <f>'ri (stock data)'!Q193-'ri (stock data)'!$C193</f>
        <v>-3.8325999999999999E-2</v>
      </c>
      <c r="Q193" s="4">
        <f>'ri (stock data)'!R193-'ri (stock data)'!$C193</f>
        <v>0.118785</v>
      </c>
      <c r="R193" s="4">
        <f>'ri (stock data)'!S193-'ri (stock data)'!$C193</f>
        <v>1.1811E-2</v>
      </c>
      <c r="S193" s="4">
        <f>'ri (stock data)'!T193-'ri (stock data)'!$C193</f>
        <v>0.20410700000000001</v>
      </c>
      <c r="T193" s="4">
        <f>'ri (stock data)'!U193-'ri (stock data)'!$C193</f>
        <v>1.6815E-2</v>
      </c>
      <c r="U193" s="4">
        <f>'ri (stock data)'!V193-'ri (stock data)'!$C193</f>
        <v>0.19154199999999999</v>
      </c>
      <c r="V193" s="4">
        <f>'ri (stock data)'!W193-'ri (stock data)'!$C193</f>
        <v>-6.7225000000000007E-2</v>
      </c>
      <c r="W193" s="4">
        <f>'ri (stock data)'!X193-'ri (stock data)'!$C193</f>
        <v>-1.9879000000000001E-2</v>
      </c>
      <c r="X193" s="4">
        <f>'ri (stock data)'!Y193-'ri (stock data)'!$C193</f>
        <v>0.120626</v>
      </c>
      <c r="Y193" s="4">
        <f>'ri (stock data)'!Z193-'ri (stock data)'!$C193</f>
        <v>9.8959000000000005E-2</v>
      </c>
      <c r="Z193" s="4">
        <f>'ri (stock data)'!AA193-'ri (stock data)'!$C193</f>
        <v>2.1772999999999997E-2</v>
      </c>
      <c r="AA193" s="4">
        <f>'ri (stock data)'!AB193-'ri (stock data)'!$C193</f>
        <v>-2.7275000000000001E-2</v>
      </c>
      <c r="AB193" s="4">
        <f>'ri (stock data)'!AC193-'ri (stock data)'!$C193</f>
        <v>-2.7474000000000002E-2</v>
      </c>
      <c r="AC193" s="4">
        <f>'ri (stock data)'!AD193-'ri (stock data)'!$C193</f>
        <v>7.5505000000000003E-2</v>
      </c>
      <c r="AD193" s="4">
        <f>'ri (stock data)'!AE193-'ri (stock data)'!$C193</f>
        <v>8.3746000000000001E-2</v>
      </c>
      <c r="AE193" s="4">
        <f>'ri (stock data)'!AF193-'ri (stock data)'!$C193</f>
        <v>0.114426</v>
      </c>
      <c r="AF193" s="4">
        <f>'ri (stock data)'!AG193-'ri (stock data)'!$C193</f>
        <v>0.116892</v>
      </c>
      <c r="AG193" s="4">
        <f>'ri (stock data)'!AH193-'ri (stock data)'!$C193</f>
        <v>-2.9290000000000002E-3</v>
      </c>
      <c r="AH193" s="4">
        <f>'ri (stock data)'!AI193-'ri (stock data)'!$C193</f>
        <v>5.1710000000000002E-3</v>
      </c>
      <c r="AI193" s="4">
        <f>'ri (stock data)'!AJ193-'ri (stock data)'!$C193</f>
        <v>2.5526999999999998E-2</v>
      </c>
      <c r="AJ193" s="4">
        <f>'ri (stock data)'!AK193-'ri (stock data)'!$C193</f>
        <v>3.3279999999999998E-3</v>
      </c>
      <c r="AK193" s="4">
        <f>'ri (stock data)'!AL193-'ri (stock data)'!$C193</f>
        <v>-2.8773E-2</v>
      </c>
      <c r="AL193" s="4">
        <f>'ri (stock data)'!AM193-'ri (stock data)'!$C193</f>
        <v>4.3955000000000001E-2</v>
      </c>
      <c r="AM193" s="4">
        <f>'ri (stock data)'!AN193-'ri (stock data)'!$C193</f>
        <v>0.29458899999999999</v>
      </c>
      <c r="AN193" s="4">
        <f>'ri (stock data)'!AO193-'ri (stock data)'!$C193</f>
        <v>7.0149000000000003E-2</v>
      </c>
      <c r="AO193" s="4">
        <f>'ri (stock data)'!AP193-'ri (stock data)'!$C193</f>
        <v>-8.4833000000000006E-2</v>
      </c>
      <c r="AP193" s="4">
        <f>'ri (stock data)'!AQ193-'ri (stock data)'!$C193</f>
        <v>-9.7853999999999997E-2</v>
      </c>
      <c r="AQ193" s="4">
        <f>'ri (stock data)'!AR193-'ri (stock data)'!$C193</f>
        <v>-1.5285E-2</v>
      </c>
      <c r="AR193" s="4">
        <f>'ri (stock data)'!AS193-'ri (stock data)'!$C193</f>
        <v>1.4855000000000002E-2</v>
      </c>
      <c r="AS193" s="4">
        <f>'ri (stock data)'!AT193-'ri (stock data)'!$C193</f>
        <v>3.1939000000000002E-2</v>
      </c>
      <c r="AT193" s="4">
        <f>'ri (stock data)'!AU193-'ri (stock data)'!$C193</f>
        <v>-0.15023900000000001</v>
      </c>
      <c r="AU193" s="4">
        <f>'ri (stock data)'!AV193-'ri (stock data)'!$C193</f>
        <v>-2.3183000000000002E-2</v>
      </c>
      <c r="AV193" s="4">
        <f>'ri (stock data)'!AW193-'ri (stock data)'!$C193</f>
        <v>7.5200000000000006E-3</v>
      </c>
      <c r="AW193" s="4">
        <f>'ri (stock data)'!AX193-'ri (stock data)'!$C193</f>
        <v>0.126059</v>
      </c>
      <c r="AX193" s="4">
        <f>'ri (stock data)'!AY193-'ri (stock data)'!$C193</f>
        <v>0.114302</v>
      </c>
      <c r="AY193" s="4">
        <f>'ri (stock data)'!AZ193-'ri (stock data)'!$C193</f>
        <v>-9.9532999999999996E-2</v>
      </c>
      <c r="AZ193" s="4">
        <f>'ri (stock data)'!BA193-'ri (stock data)'!$C193</f>
        <v>6.2600000000000003E-2</v>
      </c>
      <c r="BA193" s="4">
        <f>'ri (stock data)'!BB193-'ri (stock data)'!$C193</f>
        <v>7.1081000000000005E-2</v>
      </c>
      <c r="BB193" s="4">
        <f>'ri (stock data)'!BC193-'ri (stock data)'!$C193</f>
        <v>-4.8887E-2</v>
      </c>
      <c r="BC193" s="4">
        <f>'ri (stock data)'!BD193-'ri (stock data)'!$C193</f>
        <v>2.9869999999999996E-3</v>
      </c>
      <c r="BD193" s="4">
        <f>'ri (stock data)'!BE193-'ri (stock data)'!$C193</f>
        <v>2.2121999999999999E-2</v>
      </c>
      <c r="BE193" s="4">
        <f>'ri (stock data)'!BF193-'ri (stock data)'!$C193</f>
        <v>-0.16617799999999999</v>
      </c>
      <c r="BF193" s="4">
        <f>'ri (stock data)'!BG193-'ri (stock data)'!$C193</f>
        <v>-7.4100000000000001E-4</v>
      </c>
      <c r="BG193" s="4">
        <f>'ri (stock data)'!BH193-'ri (stock data)'!$C193</f>
        <v>9.5977999999999994E-2</v>
      </c>
      <c r="BH193" s="4">
        <f>'ri (stock data)'!BI193-'ri (stock data)'!$C193</f>
        <v>-1.83E-2</v>
      </c>
      <c r="BI193" s="4">
        <f>'ri (stock data)'!BJ193-'ri (stock data)'!$C193</f>
        <v>7.7391000000000001E-2</v>
      </c>
      <c r="BJ193" s="4">
        <f>'ri (stock data)'!BK193-'ri (stock data)'!$C193</f>
        <v>7.3054999999999995E-2</v>
      </c>
      <c r="BK193" s="4">
        <f>'ri (stock data)'!BL193-'ri (stock data)'!$C193</f>
        <v>4.0185999999999999E-2</v>
      </c>
      <c r="BL193" s="4">
        <f>'ri (stock data)'!BM193-'ri (stock data)'!$C193</f>
        <v>-4.9904999999999998E-2</v>
      </c>
      <c r="BM193" s="4">
        <f>'ri (stock data)'!BN193-'ri (stock data)'!$C193</f>
        <v>-0.40534599999999998</v>
      </c>
      <c r="BN193" s="4">
        <f>'ri (stock data)'!BO193-'ri (stock data)'!$C193</f>
        <v>4.0285999999999995E-2</v>
      </c>
      <c r="BO193" s="4">
        <f>'ri (stock data)'!BP193-'ri (stock data)'!$C193</f>
        <v>5.867E-2</v>
      </c>
      <c r="BP193" s="4">
        <f>'ri (stock data)'!BQ193-'ri (stock data)'!$C193</f>
        <v>7.5910000000000005E-2</v>
      </c>
      <c r="BQ193" s="4">
        <f>'ri (stock data)'!BR193-'ri (stock data)'!$C193</f>
        <v>9.0161000000000005E-2</v>
      </c>
      <c r="BR193" s="4">
        <f>'ri (stock data)'!BS193-'ri (stock data)'!$C193</f>
        <v>5.7806999999999997E-2</v>
      </c>
      <c r="BS193" s="4">
        <f>'ri (stock data)'!BT193-'ri (stock data)'!$C193</f>
        <v>6.5784999999999996E-2</v>
      </c>
      <c r="BT193" s="4">
        <f>'ri (stock data)'!BU193-'ri (stock data)'!$C193</f>
        <v>-6.4298000000000008E-2</v>
      </c>
      <c r="BU193" s="4">
        <f>'ri (stock data)'!BV193-'ri (stock data)'!$C193</f>
        <v>3.7554999999999998E-2</v>
      </c>
      <c r="BV193" s="4">
        <f>'ri (stock data)'!BW193-'ri (stock data)'!$C193</f>
        <v>-2.0990000000000002E-2</v>
      </c>
      <c r="BW193" s="4">
        <f>'ri (stock data)'!BX193-'ri (stock data)'!$C193</f>
        <v>1.6738999999999997E-2</v>
      </c>
      <c r="BX193" s="4">
        <f>'ri (stock data)'!BY193-'ri (stock data)'!$C193</f>
        <v>0.1125</v>
      </c>
      <c r="BY193" s="4">
        <f>'ri (stock data)'!BZ193-'ri (stock data)'!$C193</f>
        <v>-2.7185000000000001E-2</v>
      </c>
      <c r="BZ193" s="4">
        <f>'ri (stock data)'!CA193-'ri (stock data)'!$C193</f>
        <v>0.124504</v>
      </c>
      <c r="CA193" s="4">
        <f>'ri (stock data)'!CB193-'ri (stock data)'!$C193</f>
        <v>2.7143999999999998E-2</v>
      </c>
      <c r="CB193" s="4">
        <f>'ri (stock data)'!CC193-'ri (stock data)'!$C193</f>
        <v>-2.0917000000000002E-2</v>
      </c>
      <c r="CC193" s="4">
        <f>'ri (stock data)'!CD193-'ri (stock data)'!$C193</f>
        <v>3.0273000000000001E-2</v>
      </c>
      <c r="CD193" s="4">
        <f>'ri (stock data)'!CE193-'ri (stock data)'!$C193</f>
        <v>-4.4774000000000001E-2</v>
      </c>
      <c r="CE193" s="4">
        <f>'ri (stock data)'!CF193-'ri (stock data)'!$C193</f>
        <v>1.8279999999999998E-2</v>
      </c>
      <c r="CF193" s="4">
        <f>'ri (stock data)'!CG193-'ri (stock data)'!$C193</f>
        <v>-5.1458000000000004E-2</v>
      </c>
      <c r="CG193" s="4">
        <f>'ri (stock data)'!CH193-'ri (stock data)'!$C193</f>
        <v>-7.4968000000000007E-2</v>
      </c>
      <c r="CH193" s="4">
        <f>'ri (stock data)'!CI193-'ri (stock data)'!$C193</f>
        <v>9.7610000000000002E-2</v>
      </c>
      <c r="CI193" s="4">
        <f>'ri (stock data)'!CJ193-'ri (stock data)'!$C193</f>
        <v>-5.6007000000000001E-2</v>
      </c>
      <c r="CJ193" s="4">
        <f>'ri (stock data)'!CK193-'ri (stock data)'!$C193</f>
        <v>9.1646000000000005E-2</v>
      </c>
      <c r="CK193" s="4">
        <f>'ri (stock data)'!CL193-'ri (stock data)'!$C193</f>
        <v>8.0337999999999993E-2</v>
      </c>
      <c r="CL193" s="4">
        <f>'ri (stock data)'!CM193-'ri (stock data)'!$C193</f>
        <v>2.0898999999999997E-2</v>
      </c>
      <c r="CM193" s="4">
        <f>'ri (stock data)'!CN193-'ri (stock data)'!$C193</f>
        <v>0.11896999999999999</v>
      </c>
      <c r="CN193" s="4">
        <f>'ri (stock data)'!CO193-'ri (stock data)'!$C193</f>
        <v>-0.15141499999999999</v>
      </c>
      <c r="CO193" s="4">
        <f>'ri (stock data)'!CP193-'ri (stock data)'!$C193</f>
        <v>6.4786999999999997E-2</v>
      </c>
      <c r="CP193" s="4">
        <f>'ri (stock data)'!CQ193-'ri (stock data)'!$C193</f>
        <v>-2.0570000000000001E-2</v>
      </c>
      <c r="CQ193" s="4">
        <f>'ri (stock data)'!CR193-'ri (stock data)'!$C193</f>
        <v>-4.4284999999999998E-2</v>
      </c>
      <c r="CR193" s="4">
        <f>'ri (stock data)'!CS193-'ri (stock data)'!$C193</f>
        <v>2.9229999999999999E-2</v>
      </c>
      <c r="CS193" s="4">
        <f>'ri (stock data)'!CT193-'ri (stock data)'!$C193</f>
        <v>-3.1231000000000002E-2</v>
      </c>
      <c r="CT193" s="4">
        <f>'ri (stock data)'!CU193-'ri (stock data)'!$C193</f>
        <v>1.8984999999999998E-2</v>
      </c>
      <c r="CU193" s="4">
        <f>'ri (stock data)'!CV193-'ri (stock data)'!$C193</f>
        <v>2.3652999999999997E-2</v>
      </c>
      <c r="CV193" s="4">
        <f>'ri (stock data)'!CW193-'ri (stock data)'!$C193</f>
        <v>0.16392399999999999</v>
      </c>
      <c r="CW193" s="4">
        <f>'ri (stock data)'!CX193-'ri (stock data)'!$C193</f>
        <v>-4.3713000000000002E-2</v>
      </c>
      <c r="CX193" s="4">
        <f>'ri (stock data)'!CY193-'ri (stock data)'!$C193</f>
        <v>4.4213999999999996E-2</v>
      </c>
    </row>
    <row r="194" spans="1:102" x14ac:dyDescent="0.25">
      <c r="A194" t="str">
        <f>'ri (stock data)'!A194</f>
        <v>01.2002</v>
      </c>
      <c r="B194">
        <f>'ri (stock data)'!B194</f>
        <v>-1.44E-2</v>
      </c>
      <c r="C194" s="4">
        <f>'ri (stock data)'!D194-'ri (stock data)'!$C194</f>
        <v>-1.6871000000000001E-2</v>
      </c>
      <c r="D194" s="4">
        <f>'ri (stock data)'!E194-'ri (stock data)'!$C194</f>
        <v>3.7344000000000002E-2</v>
      </c>
      <c r="E194" s="4">
        <f>'ri (stock data)'!F194-'ri (stock data)'!$C194</f>
        <v>-4.9558999999999999E-2</v>
      </c>
      <c r="F194" s="4">
        <f>'ri (stock data)'!G194-'ri (stock data)'!$C194</f>
        <v>-1.9214000000000002E-2</v>
      </c>
      <c r="G194" s="4">
        <f>'ri (stock data)'!H194-'ri (stock data)'!$C194</f>
        <v>-8.0010000000000012E-3</v>
      </c>
      <c r="H194" s="4">
        <f>'ri (stock data)'!I194-'ri (stock data)'!$C194</f>
        <v>1.5999999999999999E-3</v>
      </c>
      <c r="I194" s="4">
        <f>'ri (stock data)'!J194-'ri (stock data)'!$C194</f>
        <v>5.463E-3</v>
      </c>
      <c r="J194" s="4">
        <f>'ri (stock data)'!K194-'ri (stock data)'!$C194</f>
        <v>1.3093E-2</v>
      </c>
      <c r="K194" s="4">
        <f>'ri (stock data)'!L194-'ri (stock data)'!$C194</f>
        <v>6.6E-3</v>
      </c>
      <c r="L194" s="4">
        <f>'ri (stock data)'!M194-'ri (stock data)'!$C194</f>
        <v>8.2948000000000008E-2</v>
      </c>
      <c r="M194" s="4">
        <f>'ri (stock data)'!N194-'ri (stock data)'!$C194</f>
        <v>0.14526699999999998</v>
      </c>
      <c r="N194" s="4">
        <f>'ri (stock data)'!O194-'ri (stock data)'!$C194</f>
        <v>9.0185000000000001E-2</v>
      </c>
      <c r="O194" s="4">
        <f>'ri (stock data)'!P194-'ri (stock data)'!$C194</f>
        <v>6.0409000000000004E-2</v>
      </c>
      <c r="P194" s="4">
        <f>'ri (stock data)'!Q194-'ri (stock data)'!$C194</f>
        <v>-5.6404999999999997E-2</v>
      </c>
      <c r="Q194" s="4">
        <f>'ri (stock data)'!R194-'ri (stock data)'!$C194</f>
        <v>0.111956</v>
      </c>
      <c r="R194" s="4">
        <f>'ri (stock data)'!S194-'ri (stock data)'!$C194</f>
        <v>-2.2955999999999997E-2</v>
      </c>
      <c r="S194" s="4">
        <f>'ri (stock data)'!T194-'ri (stock data)'!$C194</f>
        <v>0.324181</v>
      </c>
      <c r="T194" s="4">
        <f>'ri (stock data)'!U194-'ri (stock data)'!$C194</f>
        <v>1.2989000000000001E-2</v>
      </c>
      <c r="U194" s="4">
        <f>'ri (stock data)'!V194-'ri (stock data)'!$C194</f>
        <v>-2.7262000000000002E-2</v>
      </c>
      <c r="V194" s="4">
        <f>'ri (stock data)'!W194-'ri (stock data)'!$C194</f>
        <v>0.103251</v>
      </c>
      <c r="W194" s="4">
        <f>'ri (stock data)'!X194-'ri (stock data)'!$C194</f>
        <v>9.1208999999999998E-2</v>
      </c>
      <c r="X194" s="4">
        <f>'ri (stock data)'!Y194-'ri (stock data)'!$C194</f>
        <v>-1.3948E-2</v>
      </c>
      <c r="Y194" s="4">
        <f>'ri (stock data)'!Z194-'ri (stock data)'!$C194</f>
        <v>3.1849999999999995E-3</v>
      </c>
      <c r="Z194" s="4">
        <f>'ri (stock data)'!AA194-'ri (stock data)'!$C194</f>
        <v>8.4399000000000002E-2</v>
      </c>
      <c r="AA194" s="4">
        <f>'ri (stock data)'!AB194-'ri (stock data)'!$C194</f>
        <v>1.1389999999999999E-2</v>
      </c>
      <c r="AB194" s="4">
        <f>'ri (stock data)'!AC194-'ri (stock data)'!$C194</f>
        <v>5.6665E-2</v>
      </c>
      <c r="AC194" s="4">
        <f>'ri (stock data)'!AD194-'ri (stock data)'!$C194</f>
        <v>2.8887999999999997E-2</v>
      </c>
      <c r="AD194" s="4">
        <f>'ri (stock data)'!AE194-'ri (stock data)'!$C194</f>
        <v>6.6878000000000007E-2</v>
      </c>
      <c r="AE194" s="4">
        <f>'ri (stock data)'!AF194-'ri (stock data)'!$C194</f>
        <v>1.8016999999999998E-2</v>
      </c>
      <c r="AF194" s="4">
        <f>'ri (stock data)'!AG194-'ri (stock data)'!$C194</f>
        <v>6.6777000000000003E-2</v>
      </c>
      <c r="AG194" s="4">
        <f>'ri (stock data)'!AH194-'ri (stock data)'!$C194</f>
        <v>2.4709000000000002E-2</v>
      </c>
      <c r="AH194" s="4">
        <f>'ri (stock data)'!AI194-'ri (stock data)'!$C194</f>
        <v>-8.0450000000000001E-3</v>
      </c>
      <c r="AI194" s="4">
        <f>'ri (stock data)'!AJ194-'ri (stock data)'!$C194</f>
        <v>-2.1881999999999999E-2</v>
      </c>
      <c r="AJ194" s="4">
        <f>'ri (stock data)'!AK194-'ri (stock data)'!$C194</f>
        <v>-9.6368999999999996E-2</v>
      </c>
      <c r="AK194" s="4">
        <f>'ri (stock data)'!AL194-'ri (stock data)'!$C194</f>
        <v>6.4021000000000008E-2</v>
      </c>
      <c r="AL194" s="4">
        <f>'ri (stock data)'!AM194-'ri (stock data)'!$C194</f>
        <v>-1.8511E-2</v>
      </c>
      <c r="AM194" s="4">
        <f>'ri (stock data)'!AN194-'ri (stock data)'!$C194</f>
        <v>0.19644499999999998</v>
      </c>
      <c r="AN194" s="4">
        <f>'ri (stock data)'!AO194-'ri (stock data)'!$C194</f>
        <v>1.7215000000000001E-2</v>
      </c>
      <c r="AO194" s="4">
        <f>'ri (stock data)'!AP194-'ri (stock data)'!$C194</f>
        <v>0.134964</v>
      </c>
      <c r="AP194" s="4">
        <f>'ri (stock data)'!AQ194-'ri (stock data)'!$C194</f>
        <v>0.10090499999999999</v>
      </c>
      <c r="AQ194" s="4">
        <f>'ri (stock data)'!AR194-'ri (stock data)'!$C194</f>
        <v>2.5423000000000001E-2</v>
      </c>
      <c r="AR194" s="4">
        <f>'ri (stock data)'!AS194-'ri (stock data)'!$C194</f>
        <v>9.1749999999999991E-3</v>
      </c>
      <c r="AS194" s="4">
        <f>'ri (stock data)'!AT194-'ri (stock data)'!$C194</f>
        <v>3.9871000000000004E-2</v>
      </c>
      <c r="AT194" s="4">
        <f>'ri (stock data)'!AU194-'ri (stock data)'!$C194</f>
        <v>-0.25065999999999999</v>
      </c>
      <c r="AU194" s="4">
        <f>'ri (stock data)'!AV194-'ri (stock data)'!$C194</f>
        <v>2.4219999999999998E-2</v>
      </c>
      <c r="AV194" s="4">
        <f>'ri (stock data)'!AW194-'ri (stock data)'!$C194</f>
        <v>-5.7024999999999999E-2</v>
      </c>
      <c r="AW194" s="4">
        <f>'ri (stock data)'!AX194-'ri (stock data)'!$C194</f>
        <v>-3.7712999999999997E-2</v>
      </c>
      <c r="AX194" s="4">
        <f>'ri (stock data)'!AY194-'ri (stock data)'!$C194</f>
        <v>-4.3673999999999998E-2</v>
      </c>
      <c r="AY194" s="4">
        <f>'ri (stock data)'!AZ194-'ri (stock data)'!$C194</f>
        <v>0.14752799999999999</v>
      </c>
      <c r="AZ194" s="4">
        <f>'ri (stock data)'!BA194-'ri (stock data)'!$C194</f>
        <v>-8.4592000000000001E-2</v>
      </c>
      <c r="BA194" s="4">
        <f>'ri (stock data)'!BB194-'ri (stock data)'!$C194</f>
        <v>0.108374</v>
      </c>
      <c r="BB194" s="4">
        <f>'ri (stock data)'!BC194-'ri (stock data)'!$C194</f>
        <v>2.7529999999999994E-3</v>
      </c>
      <c r="BC194" s="4">
        <f>'ri (stock data)'!BD194-'ri (stock data)'!$C194</f>
        <v>-4.8584999999999996E-2</v>
      </c>
      <c r="BD194" s="4">
        <f>'ri (stock data)'!BE194-'ri (stock data)'!$C194</f>
        <v>1.142E-2</v>
      </c>
      <c r="BE194" s="4">
        <f>'ri (stock data)'!BF194-'ri (stock data)'!$C194</f>
        <v>2.7171000000000001E-2</v>
      </c>
      <c r="BF194" s="4">
        <f>'ri (stock data)'!BG194-'ri (stock data)'!$C194</f>
        <v>3.5009999999999999E-2</v>
      </c>
      <c r="BG194" s="4">
        <f>'ri (stock data)'!BH194-'ri (stock data)'!$C194</f>
        <v>-3.3552999999999999E-2</v>
      </c>
      <c r="BH194" s="4">
        <f>'ri (stock data)'!BI194-'ri (stock data)'!$C194</f>
        <v>-6.1064E-2</v>
      </c>
      <c r="BI194" s="4">
        <f>'ri (stock data)'!BJ194-'ri (stock data)'!$C194</f>
        <v>-0.53104399999999996</v>
      </c>
      <c r="BJ194" s="4">
        <f>'ri (stock data)'!BK194-'ri (stock data)'!$C194</f>
        <v>-1.4000000000000002E-3</v>
      </c>
      <c r="BK194" s="4">
        <f>'ri (stock data)'!BL194-'ri (stock data)'!$C194</f>
        <v>-2.9000000000000163E-5</v>
      </c>
      <c r="BL194" s="4">
        <f>'ri (stock data)'!BM194-'ri (stock data)'!$C194</f>
        <v>-2.7296000000000001E-2</v>
      </c>
      <c r="BM194" s="4">
        <f>'ri (stock data)'!BN194-'ri (stock data)'!$C194</f>
        <v>-7.2368000000000002E-2</v>
      </c>
      <c r="BN194" s="4">
        <f>'ri (stock data)'!BO194-'ri (stock data)'!$C194</f>
        <v>-2.0255000000000002E-2</v>
      </c>
      <c r="BO194" s="4">
        <f>'ri (stock data)'!BP194-'ri (stock data)'!$C194</f>
        <v>5.8771000000000004E-2</v>
      </c>
      <c r="BP194" s="4">
        <f>'ri (stock data)'!BQ194-'ri (stock data)'!$C194</f>
        <v>1.8999999999999998E-3</v>
      </c>
      <c r="BQ194" s="4">
        <f>'ri (stock data)'!BR194-'ri (stock data)'!$C194</f>
        <v>-4.2215999999999997E-2</v>
      </c>
      <c r="BR194" s="4">
        <f>'ri (stock data)'!BS194-'ri (stock data)'!$C194</f>
        <v>3.2299999999999972E-4</v>
      </c>
      <c r="BS194" s="4">
        <f>'ri (stock data)'!BT194-'ri (stock data)'!$C194</f>
        <v>-3.9980999999999996E-2</v>
      </c>
      <c r="BT194" s="4">
        <f>'ri (stock data)'!BU194-'ri (stock data)'!$C194</f>
        <v>5.4580000000000004E-2</v>
      </c>
      <c r="BU194" s="4">
        <f>'ri (stock data)'!BV194-'ri (stock data)'!$C194</f>
        <v>8.7195999999999996E-2</v>
      </c>
      <c r="BV194" s="4">
        <f>'ri (stock data)'!BW194-'ri (stock data)'!$C194</f>
        <v>7.3599999999999999E-2</v>
      </c>
      <c r="BW194" s="4">
        <f>'ri (stock data)'!BX194-'ri (stock data)'!$C194</f>
        <v>6.5514000000000003E-2</v>
      </c>
      <c r="BX194" s="4">
        <f>'ri (stock data)'!BY194-'ri (stock data)'!$C194</f>
        <v>-0.15759400000000001</v>
      </c>
      <c r="BY194" s="4">
        <f>'ri (stock data)'!BZ194-'ri (stock data)'!$C194</f>
        <v>-7.3750000000000005E-3</v>
      </c>
      <c r="BZ194" s="4">
        <f>'ri (stock data)'!CA194-'ri (stock data)'!$C194</f>
        <v>3.3499000000000001E-2</v>
      </c>
      <c r="CA194" s="4">
        <f>'ri (stock data)'!CB194-'ri (stock data)'!$C194</f>
        <v>5.5473000000000001E-2</v>
      </c>
      <c r="CB194" s="4">
        <f>'ri (stock data)'!CC194-'ri (stock data)'!$C194</f>
        <v>-2.6152000000000002E-2</v>
      </c>
      <c r="CC194" s="4">
        <f>'ri (stock data)'!CD194-'ri (stock data)'!$C194</f>
        <v>-6.3538999999999998E-2</v>
      </c>
      <c r="CD194" s="4">
        <f>'ri (stock data)'!CE194-'ri (stock data)'!$C194</f>
        <v>-7.3350000000000004E-3</v>
      </c>
      <c r="CE194" s="4">
        <f>'ri (stock data)'!CF194-'ri (stock data)'!$C194</f>
        <v>2.0479999999999999E-3</v>
      </c>
      <c r="CF194" s="4">
        <f>'ri (stock data)'!CG194-'ri (stock data)'!$C194</f>
        <v>-4.5198999999999996E-2</v>
      </c>
      <c r="CG194" s="4">
        <f>'ri (stock data)'!CH194-'ri (stock data)'!$C194</f>
        <v>-3.1661000000000002E-2</v>
      </c>
      <c r="CH194" s="4">
        <f>'ri (stock data)'!CI194-'ri (stock data)'!$C194</f>
        <v>0.12069000000000001</v>
      </c>
      <c r="CI194" s="4">
        <f>'ri (stock data)'!CJ194-'ri (stock data)'!$C194</f>
        <v>-8.938999999999999E-3</v>
      </c>
      <c r="CJ194" s="4">
        <f>'ri (stock data)'!CK194-'ri (stock data)'!$C194</f>
        <v>7.0946999999999996E-2</v>
      </c>
      <c r="CK194" s="4">
        <f>'ri (stock data)'!CL194-'ri (stock data)'!$C194</f>
        <v>-1.069E-2</v>
      </c>
      <c r="CL194" s="4">
        <f>'ri (stock data)'!CM194-'ri (stock data)'!$C194</f>
        <v>0.10496</v>
      </c>
      <c r="CM194" s="4">
        <f>'ri (stock data)'!CN194-'ri (stock data)'!$C194</f>
        <v>-0.111912</v>
      </c>
      <c r="CN194" s="4">
        <f>'ri (stock data)'!CO194-'ri (stock data)'!$C194</f>
        <v>2.0644000000000003E-2</v>
      </c>
      <c r="CO194" s="4">
        <f>'ri (stock data)'!CP194-'ri (stock data)'!$C194</f>
        <v>0.13170499999999999</v>
      </c>
      <c r="CP194" s="4">
        <f>'ri (stock data)'!CQ194-'ri (stock data)'!$C194</f>
        <v>5.1733000000000001E-2</v>
      </c>
      <c r="CQ194" s="4">
        <f>'ri (stock data)'!CR194-'ri (stock data)'!$C194</f>
        <v>-3.1703000000000002E-2</v>
      </c>
      <c r="CR194" s="4">
        <f>'ri (stock data)'!CS194-'ri (stock data)'!$C194</f>
        <v>-3.5188999999999998E-2</v>
      </c>
      <c r="CS194" s="4">
        <f>'ri (stock data)'!CT194-'ri (stock data)'!$C194</f>
        <v>4.1250000000000002E-2</v>
      </c>
      <c r="CT194" s="4">
        <f>'ri (stock data)'!CU194-'ri (stock data)'!$C194</f>
        <v>0.10795</v>
      </c>
      <c r="CU194" s="4">
        <f>'ri (stock data)'!CV194-'ri (stock data)'!$C194</f>
        <v>-3.6707999999999998E-2</v>
      </c>
      <c r="CV194" s="4">
        <f>'ri (stock data)'!CW194-'ri (stock data)'!$C194</f>
        <v>-0.109641</v>
      </c>
      <c r="CW194" s="4">
        <f>'ri (stock data)'!CX194-'ri (stock data)'!$C194</f>
        <v>0.12667599999999998</v>
      </c>
      <c r="CX194" s="4">
        <f>'ri (stock data)'!CY194-'ri (stock data)'!$C194</f>
        <v>-7.4504000000000001E-2</v>
      </c>
    </row>
    <row r="195" spans="1:102" x14ac:dyDescent="0.25">
      <c r="A195" t="str">
        <f>'ri (stock data)'!A195</f>
        <v>02.2002</v>
      </c>
      <c r="B195">
        <f>'ri (stock data)'!B195</f>
        <v>-2.29E-2</v>
      </c>
      <c r="C195" s="4">
        <f>'ri (stock data)'!D195-'ri (stock data)'!$C195</f>
        <v>-1.7013999999999998E-2</v>
      </c>
      <c r="D195" s="4">
        <f>'ri (stock data)'!E195-'ri (stock data)'!$C195</f>
        <v>-2.1231E-2</v>
      </c>
      <c r="E195" s="4">
        <f>'ri (stock data)'!F195-'ri (stock data)'!$C195</f>
        <v>-6.2608999999999998E-2</v>
      </c>
      <c r="F195" s="4">
        <f>'ri (stock data)'!G195-'ri (stock data)'!$C195</f>
        <v>-1.9979999999999998E-3</v>
      </c>
      <c r="G195" s="4">
        <f>'ri (stock data)'!H195-'ri (stock data)'!$C195</f>
        <v>2.86E-2</v>
      </c>
      <c r="H195" s="4">
        <f>'ri (stock data)'!I195-'ri (stock data)'!$C195</f>
        <v>-3.0299999999999988E-4</v>
      </c>
      <c r="I195" s="4">
        <f>'ri (stock data)'!J195-'ri (stock data)'!$C195</f>
        <v>-9.2503999999999989E-2</v>
      </c>
      <c r="J195" s="4">
        <f>'ri (stock data)'!K195-'ri (stock data)'!$C195</f>
        <v>1.9651999999999999E-2</v>
      </c>
      <c r="K195" s="4">
        <f>'ri (stock data)'!L195-'ri (stock data)'!$C195</f>
        <v>-4.2786000000000005E-2</v>
      </c>
      <c r="L195" s="4">
        <f>'ri (stock data)'!M195-'ri (stock data)'!$C195</f>
        <v>5.1978999999999997E-2</v>
      </c>
      <c r="M195" s="4">
        <f>'ri (stock data)'!N195-'ri (stock data)'!$C195</f>
        <v>2.5832000000000001E-2</v>
      </c>
      <c r="N195" s="4">
        <f>'ri (stock data)'!O195-'ri (stock data)'!$C195</f>
        <v>3.5455999999999994E-2</v>
      </c>
      <c r="O195" s="4">
        <f>'ri (stock data)'!P195-'ri (stock data)'!$C195</f>
        <v>8.9755000000000001E-2</v>
      </c>
      <c r="P195" s="4">
        <f>'ri (stock data)'!Q195-'ri (stock data)'!$C195</f>
        <v>-1.6070999999999998E-2</v>
      </c>
      <c r="Q195" s="4">
        <f>'ri (stock data)'!R195-'ri (stock data)'!$C195</f>
        <v>1.8860999999999999E-2</v>
      </c>
      <c r="R195" s="4">
        <f>'ri (stock data)'!S195-'ri (stock data)'!$C195</f>
        <v>-8.1849999999999996E-3</v>
      </c>
      <c r="S195" s="4">
        <f>'ri (stock data)'!T195-'ri (stock data)'!$C195</f>
        <v>-2.4691999999999999E-2</v>
      </c>
      <c r="T195" s="4">
        <f>'ri (stock data)'!U195-'ri (stock data)'!$C195</f>
        <v>-3.3215000000000001E-2</v>
      </c>
      <c r="U195" s="4">
        <f>'ri (stock data)'!V195-'ri (stock data)'!$C195</f>
        <v>8.6553000000000005E-2</v>
      </c>
      <c r="V195" s="4">
        <f>'ri (stock data)'!W195-'ri (stock data)'!$C195</f>
        <v>-3.9319999999999997E-3</v>
      </c>
      <c r="W195" s="4">
        <f>'ri (stock data)'!X195-'ri (stock data)'!$C195</f>
        <v>1.1675999999999999E-2</v>
      </c>
      <c r="X195" s="4">
        <f>'ri (stock data)'!Y195-'ri (stock data)'!$C195</f>
        <v>6.6320000000000004E-2</v>
      </c>
      <c r="Y195" s="4">
        <f>'ri (stock data)'!Z195-'ri (stock data)'!$C195</f>
        <v>-3.0345999999999998E-2</v>
      </c>
      <c r="Z195" s="4">
        <f>'ri (stock data)'!AA195-'ri (stock data)'!$C195</f>
        <v>5.8713999999999995E-2</v>
      </c>
      <c r="AA195" s="4">
        <f>'ri (stock data)'!AB195-'ri (stock data)'!$C195</f>
        <v>0.143599</v>
      </c>
      <c r="AB195" s="4">
        <f>'ri (stock data)'!AC195-'ri (stock data)'!$C195</f>
        <v>4.6463999999999998E-2</v>
      </c>
      <c r="AC195" s="4">
        <f>'ri (stock data)'!AD195-'ri (stock data)'!$C195</f>
        <v>4.5928999999999998E-2</v>
      </c>
      <c r="AD195" s="4">
        <f>'ri (stock data)'!AE195-'ri (stock data)'!$C195</f>
        <v>0.11648800000000001</v>
      </c>
      <c r="AE195" s="4">
        <f>'ri (stock data)'!AF195-'ri (stock data)'!$C195</f>
        <v>4.0604999999999995E-2</v>
      </c>
      <c r="AF195" s="4">
        <f>'ri (stock data)'!AG195-'ri (stock data)'!$C195</f>
        <v>1.8276000000000001E-2</v>
      </c>
      <c r="AG195" s="4">
        <f>'ri (stock data)'!AH195-'ri (stock data)'!$C195</f>
        <v>-2.0819000000000001E-2</v>
      </c>
      <c r="AH195" s="4">
        <f>'ri (stock data)'!AI195-'ri (stock data)'!$C195</f>
        <v>3.4151000000000001E-2</v>
      </c>
      <c r="AI195" s="4">
        <f>'ri (stock data)'!AJ195-'ri (stock data)'!$C195</f>
        <v>-7.45E-3</v>
      </c>
      <c r="AJ195" s="4">
        <f>'ri (stock data)'!AK195-'ri (stock data)'!$C195</f>
        <v>9.4890000000000002E-2</v>
      </c>
      <c r="AK195" s="4">
        <f>'ri (stock data)'!AL195-'ri (stock data)'!$C195</f>
        <v>1.6244000000000001E-2</v>
      </c>
      <c r="AL195" s="4">
        <f>'ri (stock data)'!AM195-'ri (stock data)'!$C195</f>
        <v>0.12741</v>
      </c>
      <c r="AM195" s="4">
        <f>'ri (stock data)'!AN195-'ri (stock data)'!$C195</f>
        <v>-0.156752</v>
      </c>
      <c r="AN195" s="4">
        <f>'ri (stock data)'!AO195-'ri (stock data)'!$C195</f>
        <v>5.2384E-2</v>
      </c>
      <c r="AO195" s="4">
        <f>'ri (stock data)'!AP195-'ri (stock data)'!$C195</f>
        <v>-0.16102</v>
      </c>
      <c r="AP195" s="4">
        <f>'ri (stock data)'!AQ195-'ri (stock data)'!$C195</f>
        <v>7.8439000000000009E-2</v>
      </c>
      <c r="AQ195" s="4">
        <f>'ri (stock data)'!AR195-'ri (stock data)'!$C195</f>
        <v>-4.1035000000000002E-2</v>
      </c>
      <c r="AR195" s="4">
        <f>'ri (stock data)'!AS195-'ri (stock data)'!$C195</f>
        <v>1.4299999999999998E-3</v>
      </c>
      <c r="AS195" s="4">
        <f>'ri (stock data)'!AT195-'ri (stock data)'!$C195</f>
        <v>3.3903999999999997E-2</v>
      </c>
      <c r="AT195" s="4">
        <f>'ri (stock data)'!AU195-'ri (stock data)'!$C195</f>
        <v>9.0745000000000006E-2</v>
      </c>
      <c r="AU195" s="4">
        <f>'ri (stock data)'!AV195-'ri (stock data)'!$C195</f>
        <v>0.13311700000000001</v>
      </c>
      <c r="AV195" s="4">
        <f>'ri (stock data)'!AW195-'ri (stock data)'!$C195</f>
        <v>1.9210000000000001E-2</v>
      </c>
      <c r="AW195" s="4">
        <f>'ri (stock data)'!AX195-'ri (stock data)'!$C195</f>
        <v>-8.8257000000000002E-2</v>
      </c>
      <c r="AX195" s="4">
        <f>'ri (stock data)'!AY195-'ri (stock data)'!$C195</f>
        <v>9.2277999999999999E-2</v>
      </c>
      <c r="AY195" s="4">
        <f>'ri (stock data)'!AZ195-'ri (stock data)'!$C195</f>
        <v>-0.16431099999999998</v>
      </c>
      <c r="AZ195" s="4">
        <f>'ri (stock data)'!BA195-'ri (stock data)'!$C195</f>
        <v>-2.5189E-2</v>
      </c>
      <c r="BA195" s="4">
        <f>'ri (stock data)'!BB195-'ri (stock data)'!$C195</f>
        <v>-1.7559999999999999E-2</v>
      </c>
      <c r="BB195" s="4">
        <f>'ri (stock data)'!BC195-'ri (stock data)'!$C195</f>
        <v>-1.0457999999999999E-2</v>
      </c>
      <c r="BC195" s="4">
        <f>'ri (stock data)'!BD195-'ri (stock data)'!$C195</f>
        <v>3.5027999999999997E-2</v>
      </c>
      <c r="BD195" s="4">
        <f>'ri (stock data)'!BE195-'ri (stock data)'!$C195</f>
        <v>-4.6870000000000002E-2</v>
      </c>
      <c r="BE195" s="4">
        <f>'ri (stock data)'!BF195-'ri (stock data)'!$C195</f>
        <v>-0.21796699999999999</v>
      </c>
      <c r="BF195" s="4">
        <f>'ri (stock data)'!BG195-'ri (stock data)'!$C195</f>
        <v>7.2511000000000006E-2</v>
      </c>
      <c r="BG195" s="4">
        <f>'ri (stock data)'!BH195-'ri (stock data)'!$C195</f>
        <v>2.7134999999999999E-2</v>
      </c>
      <c r="BH195" s="4">
        <f>'ri (stock data)'!BI195-'ri (stock data)'!$C195</f>
        <v>-2.3938999999999998E-2</v>
      </c>
      <c r="BI195" s="4">
        <f>'ri (stock data)'!BJ195-'ri (stock data)'!$C195</f>
        <v>0.402061</v>
      </c>
      <c r="BJ195" s="4">
        <f>'ri (stock data)'!BK195-'ri (stock data)'!$C195</f>
        <v>-4.1685E-2</v>
      </c>
      <c r="BK195" s="4">
        <f>'ri (stock data)'!BL195-'ri (stock data)'!$C195</f>
        <v>0.15609100000000001</v>
      </c>
      <c r="BL195" s="4">
        <f>'ri (stock data)'!BM195-'ri (stock data)'!$C195</f>
        <v>4.3679999999999997E-2</v>
      </c>
      <c r="BM195" s="4">
        <f>'ri (stock data)'!BN195-'ri (stock data)'!$C195</f>
        <v>-0.23046700000000001</v>
      </c>
      <c r="BN195" s="4">
        <f>'ri (stock data)'!BO195-'ri (stock data)'!$C195</f>
        <v>1.2327000000000001E-2</v>
      </c>
      <c r="BO195" s="4">
        <f>'ri (stock data)'!BP195-'ri (stock data)'!$C195</f>
        <v>9.5693E-2</v>
      </c>
      <c r="BP195" s="4">
        <f>'ri (stock data)'!BQ195-'ri (stock data)'!$C195</f>
        <v>3.2910999999999996E-2</v>
      </c>
      <c r="BQ195" s="4">
        <f>'ri (stock data)'!BR195-'ri (stock data)'!$C195</f>
        <v>6.9824999999999998E-2</v>
      </c>
      <c r="BR195" s="4">
        <f>'ri (stock data)'!BS195-'ri (stock data)'!$C195</f>
        <v>-7.0946999999999996E-2</v>
      </c>
      <c r="BS195" s="4">
        <f>'ri (stock data)'!BT195-'ri (stock data)'!$C195</f>
        <v>-2.1510999999999999E-2</v>
      </c>
      <c r="BT195" s="4">
        <f>'ri (stock data)'!BU195-'ri (stock data)'!$C195</f>
        <v>5.0908999999999996E-2</v>
      </c>
      <c r="BU195" s="4">
        <f>'ri (stock data)'!BV195-'ri (stock data)'!$C195</f>
        <v>-2.3539999999999998E-2</v>
      </c>
      <c r="BV195" s="4">
        <f>'ri (stock data)'!BW195-'ri (stock data)'!$C195</f>
        <v>-2.2699999999999999E-4</v>
      </c>
      <c r="BW195" s="4">
        <f>'ri (stock data)'!BX195-'ri (stock data)'!$C195</f>
        <v>-6.9309999999999997E-3</v>
      </c>
      <c r="BX195" s="4">
        <f>'ri (stock data)'!BY195-'ri (stock data)'!$C195</f>
        <v>5.1891E-2</v>
      </c>
      <c r="BY195" s="4">
        <f>'ri (stock data)'!BZ195-'ri (stock data)'!$C195</f>
        <v>1.3375000000000001E-2</v>
      </c>
      <c r="BZ195" s="4">
        <f>'ri (stock data)'!CA195-'ri (stock data)'!$C195</f>
        <v>8.9275000000000007E-2</v>
      </c>
      <c r="CA195" s="4">
        <f>'ri (stock data)'!CB195-'ri (stock data)'!$C195</f>
        <v>5.3453999999999995E-2</v>
      </c>
      <c r="CB195" s="4">
        <f>'ri (stock data)'!CC195-'ri (stock data)'!$C195</f>
        <v>-1.6528000000000001E-2</v>
      </c>
      <c r="CC195" s="4">
        <f>'ri (stock data)'!CD195-'ri (stock data)'!$C195</f>
        <v>5.4695000000000001E-2</v>
      </c>
      <c r="CD195" s="4">
        <f>'ri (stock data)'!CE195-'ri (stock data)'!$C195</f>
        <v>4.4470999999999997E-2</v>
      </c>
      <c r="CE195" s="4">
        <f>'ri (stock data)'!CF195-'ri (stock data)'!$C195</f>
        <v>1.2875000000000001E-2</v>
      </c>
      <c r="CF195" s="4">
        <f>'ri (stock data)'!CG195-'ri (stock data)'!$C195</f>
        <v>1.1217000000000001E-2</v>
      </c>
      <c r="CG195" s="4">
        <f>'ri (stock data)'!CH195-'ri (stock data)'!$C195</f>
        <v>-0.129298</v>
      </c>
      <c r="CH195" s="4">
        <f>'ri (stock data)'!CI195-'ri (stock data)'!$C195</f>
        <v>0.145624</v>
      </c>
      <c r="CI195" s="4">
        <f>'ri (stock data)'!CJ195-'ri (stock data)'!$C195</f>
        <v>3.0872E-2</v>
      </c>
      <c r="CJ195" s="4">
        <f>'ri (stock data)'!CK195-'ri (stock data)'!$C195</f>
        <v>8.415700000000001E-2</v>
      </c>
      <c r="CK195" s="4">
        <f>'ri (stock data)'!CL195-'ri (stock data)'!$C195</f>
        <v>0.120937</v>
      </c>
      <c r="CL195" s="4">
        <f>'ri (stock data)'!CM195-'ri (stock data)'!$C195</f>
        <v>-7.7099999999999998E-3</v>
      </c>
      <c r="CM195" s="4">
        <f>'ri (stock data)'!CN195-'ri (stock data)'!$C195</f>
        <v>-7.583899999999999E-2</v>
      </c>
      <c r="CN195" s="4">
        <f>'ri (stock data)'!CO195-'ri (stock data)'!$C195</f>
        <v>-5.4241000000000004E-2</v>
      </c>
      <c r="CO195" s="4">
        <f>'ri (stock data)'!CP195-'ri (stock data)'!$C195</f>
        <v>-2.9880000000000002E-3</v>
      </c>
      <c r="CP195" s="4">
        <f>'ri (stock data)'!CQ195-'ri (stock data)'!$C195</f>
        <v>0.107297</v>
      </c>
      <c r="CQ195" s="4">
        <f>'ri (stock data)'!CR195-'ri (stock data)'!$C195</f>
        <v>5.2606E-2</v>
      </c>
      <c r="CR195" s="4">
        <f>'ri (stock data)'!CS195-'ri (stock data)'!$C195</f>
        <v>0.15909200000000001</v>
      </c>
      <c r="CS195" s="4">
        <f>'ri (stock data)'!CT195-'ri (stock data)'!$C195</f>
        <v>0.190916</v>
      </c>
      <c r="CT195" s="4">
        <f>'ri (stock data)'!CU195-'ri (stock data)'!$C195</f>
        <v>5.8223999999999998E-2</v>
      </c>
      <c r="CU195" s="4">
        <f>'ri (stock data)'!CV195-'ri (stock data)'!$C195</f>
        <v>-6.1474000000000001E-2</v>
      </c>
      <c r="CV195" s="4">
        <f>'ri (stock data)'!CW195-'ri (stock data)'!$C195</f>
        <v>5.4561999999999999E-2</v>
      </c>
      <c r="CW195" s="4">
        <f>'ri (stock data)'!CX195-'ri (stock data)'!$C195</f>
        <v>1.3439E-2</v>
      </c>
      <c r="CX195" s="4">
        <f>'ri (stock data)'!CY195-'ri (stock data)'!$C195</f>
        <v>3.9883999999999996E-2</v>
      </c>
    </row>
    <row r="196" spans="1:102" x14ac:dyDescent="0.25">
      <c r="A196" t="str">
        <f>'ri (stock data)'!A196</f>
        <v>03.2002</v>
      </c>
      <c r="B196">
        <f>'ri (stock data)'!B196</f>
        <v>4.24E-2</v>
      </c>
      <c r="C196" s="4">
        <f>'ri (stock data)'!D196-'ri (stock data)'!$C196</f>
        <v>2.9357000000000001E-2</v>
      </c>
      <c r="D196" s="4">
        <f>'ri (stock data)'!E196-'ri (stock data)'!$C196</f>
        <v>-7.1149999999999991E-2</v>
      </c>
      <c r="E196" s="4">
        <f>'ri (stock data)'!F196-'ri (stock data)'!$C196</f>
        <v>5.0410000000000003E-3</v>
      </c>
      <c r="F196" s="4">
        <f>'ri (stock data)'!G196-'ri (stock data)'!$C196</f>
        <v>1.8246000000000002E-2</v>
      </c>
      <c r="G196" s="4">
        <f>'ri (stock data)'!H196-'ri (stock data)'!$C196</f>
        <v>6.9990000000000011E-2</v>
      </c>
      <c r="H196" s="4">
        <f>'ri (stock data)'!I196-'ri (stock data)'!$C196</f>
        <v>5.212E-2</v>
      </c>
      <c r="I196" s="4">
        <f>'ri (stock data)'!J196-'ri (stock data)'!$C196</f>
        <v>7.1021000000000001E-2</v>
      </c>
      <c r="J196" s="4">
        <f>'ri (stock data)'!K196-'ri (stock data)'!$C196</f>
        <v>0.107833</v>
      </c>
      <c r="K196" s="4">
        <f>'ri (stock data)'!L196-'ri (stock data)'!$C196</f>
        <v>7.6671000000000003E-2</v>
      </c>
      <c r="L196" s="4">
        <f>'ri (stock data)'!M196-'ri (stock data)'!$C196</f>
        <v>0.17613200000000001</v>
      </c>
      <c r="M196" s="4">
        <f>'ri (stock data)'!N196-'ri (stock data)'!$C196</f>
        <v>8.5491999999999999E-2</v>
      </c>
      <c r="N196" s="4">
        <f>'ri (stock data)'!O196-'ri (stock data)'!$C196</f>
        <v>9.3341000000000007E-2</v>
      </c>
      <c r="O196" s="4">
        <f>'ri (stock data)'!P196-'ri (stock data)'!$C196</f>
        <v>2.6355E-2</v>
      </c>
      <c r="P196" s="4">
        <f>'ri (stock data)'!Q196-'ri (stock data)'!$C196</f>
        <v>0.12126400000000001</v>
      </c>
      <c r="Q196" s="4">
        <f>'ri (stock data)'!R196-'ri (stock data)'!$C196</f>
        <v>-2.5344999999999999E-2</v>
      </c>
      <c r="R196" s="4">
        <f>'ri (stock data)'!S196-'ri (stock data)'!$C196</f>
        <v>8.5732000000000003E-2</v>
      </c>
      <c r="S196" s="4">
        <f>'ri (stock data)'!T196-'ri (stock data)'!$C196</f>
        <v>-0.124653</v>
      </c>
      <c r="T196" s="4">
        <f>'ri (stock data)'!U196-'ri (stock data)'!$C196</f>
        <v>7.5396000000000005E-2</v>
      </c>
      <c r="U196" s="4">
        <f>'ri (stock data)'!V196-'ri (stock data)'!$C196</f>
        <v>7.6994000000000007E-2</v>
      </c>
      <c r="V196" s="4">
        <f>'ri (stock data)'!W196-'ri (stock data)'!$C196</f>
        <v>9.843600000000001E-2</v>
      </c>
      <c r="W196" s="4">
        <f>'ri (stock data)'!X196-'ri (stock data)'!$C196</f>
        <v>2.9431000000000002E-2</v>
      </c>
      <c r="X196" s="4">
        <f>'ri (stock data)'!Y196-'ri (stock data)'!$C196</f>
        <v>-6.1719999999999995E-3</v>
      </c>
      <c r="Y196" s="4">
        <f>'ri (stock data)'!Z196-'ri (stock data)'!$C196</f>
        <v>5.4733999999999998E-2</v>
      </c>
      <c r="Z196" s="4">
        <f>'ri (stock data)'!AA196-'ri (stock data)'!$C196</f>
        <v>1.5523000000000002E-2</v>
      </c>
      <c r="AA196" s="4">
        <f>'ri (stock data)'!AB196-'ri (stock data)'!$C196</f>
        <v>1.8148000000000001E-2</v>
      </c>
      <c r="AB196" s="4">
        <f>'ri (stock data)'!AC196-'ri (stock data)'!$C196</f>
        <v>5.6537999999999998E-2</v>
      </c>
      <c r="AC196" s="4">
        <f>'ri (stock data)'!AD196-'ri (stock data)'!$C196</f>
        <v>2.6010999999999999E-2</v>
      </c>
      <c r="AD196" s="4">
        <f>'ri (stock data)'!AE196-'ri (stock data)'!$C196</f>
        <v>-0.128139</v>
      </c>
      <c r="AE196" s="4">
        <f>'ri (stock data)'!AF196-'ri (stock data)'!$C196</f>
        <v>4.5317999999999997E-2</v>
      </c>
      <c r="AF196" s="4">
        <f>'ri (stock data)'!AG196-'ri (stock data)'!$C196</f>
        <v>3.0600000000000007E-4</v>
      </c>
      <c r="AG196" s="4">
        <f>'ri (stock data)'!AH196-'ri (stock data)'!$C196</f>
        <v>8.8075000000000001E-2</v>
      </c>
      <c r="AH196" s="4">
        <f>'ri (stock data)'!AI196-'ri (stock data)'!$C196</f>
        <v>0.16116800000000001</v>
      </c>
      <c r="AI196" s="4">
        <f>'ri (stock data)'!AJ196-'ri (stock data)'!$C196</f>
        <v>1.1750000000000003E-3</v>
      </c>
      <c r="AJ196" s="4">
        <f>'ri (stock data)'!AK196-'ri (stock data)'!$C196</f>
        <v>-3.3927000000000006E-2</v>
      </c>
      <c r="AK196" s="4">
        <f>'ri (stock data)'!AL196-'ri (stock data)'!$C196</f>
        <v>0.107321</v>
      </c>
      <c r="AL196" s="4">
        <f>'ri (stock data)'!AM196-'ri (stock data)'!$C196</f>
        <v>7.5993000000000005E-2</v>
      </c>
      <c r="AM196" s="4">
        <f>'ri (stock data)'!AN196-'ri (stock data)'!$C196</f>
        <v>0.210034</v>
      </c>
      <c r="AN196" s="4">
        <f>'ri (stock data)'!AO196-'ri (stock data)'!$C196</f>
        <v>7.5123000000000009E-2</v>
      </c>
      <c r="AO196" s="4">
        <f>'ri (stock data)'!AP196-'ri (stock data)'!$C196</f>
        <v>0.213057</v>
      </c>
      <c r="AP196" s="4">
        <f>'ri (stock data)'!AQ196-'ri (stock data)'!$C196</f>
        <v>0.16092800000000002</v>
      </c>
      <c r="AQ196" s="4">
        <f>'ri (stock data)'!AR196-'ri (stock data)'!$C196</f>
        <v>6.1917999999999994E-2</v>
      </c>
      <c r="AR196" s="4">
        <f>'ri (stock data)'!AS196-'ri (stock data)'!$C196</f>
        <v>0.117344</v>
      </c>
      <c r="AS196" s="4">
        <f>'ri (stock data)'!AT196-'ri (stock data)'!$C196</f>
        <v>3.2944999999999995E-2</v>
      </c>
      <c r="AT196" s="4">
        <f>'ri (stock data)'!AU196-'ri (stock data)'!$C196</f>
        <v>0.140181</v>
      </c>
      <c r="AU196" s="4">
        <f>'ri (stock data)'!AV196-'ri (stock data)'!$C196</f>
        <v>-4.7122000000000004E-2</v>
      </c>
      <c r="AV196" s="4">
        <f>'ri (stock data)'!AW196-'ri (stock data)'!$C196</f>
        <v>4.5024999999999996E-2</v>
      </c>
      <c r="AW196" s="4">
        <f>'ri (stock data)'!AX196-'ri (stock data)'!$C196</f>
        <v>0.14949400000000002</v>
      </c>
      <c r="AX196" s="4">
        <f>'ri (stock data)'!AY196-'ri (stock data)'!$C196</f>
        <v>0.10582800000000001</v>
      </c>
      <c r="AY196" s="4">
        <f>'ri (stock data)'!AZ196-'ri (stock data)'!$C196</f>
        <v>0.29866099999999995</v>
      </c>
      <c r="AZ196" s="4">
        <f>'ri (stock data)'!BA196-'ri (stock data)'!$C196</f>
        <v>0.106365</v>
      </c>
      <c r="BA196" s="4">
        <f>'ri (stock data)'!BB196-'ri (stock data)'!$C196</f>
        <v>0.11371400000000001</v>
      </c>
      <c r="BB196" s="4">
        <f>'ri (stock data)'!BC196-'ri (stock data)'!$C196</f>
        <v>0.12012200000000001</v>
      </c>
      <c r="BC196" s="4">
        <f>'ri (stock data)'!BD196-'ri (stock data)'!$C196</f>
        <v>6.6819000000000003E-2</v>
      </c>
      <c r="BD196" s="4">
        <f>'ri (stock data)'!BE196-'ri (stock data)'!$C196</f>
        <v>-6.6049999999999998E-3</v>
      </c>
      <c r="BE196" s="4">
        <f>'ri (stock data)'!BF196-'ri (stock data)'!$C196</f>
        <v>6.607600000000001E-2</v>
      </c>
      <c r="BF196" s="4">
        <f>'ri (stock data)'!BG196-'ri (stock data)'!$C196</f>
        <v>-4.9540000000000001E-3</v>
      </c>
      <c r="BG196" s="4">
        <f>'ri (stock data)'!BH196-'ri (stock data)'!$C196</f>
        <v>1.3208999999999999E-2</v>
      </c>
      <c r="BH196" s="4">
        <f>'ri (stock data)'!BI196-'ri (stock data)'!$C196</f>
        <v>0.126301</v>
      </c>
      <c r="BI196" s="4">
        <f>'ri (stock data)'!BJ196-'ri (stock data)'!$C196</f>
        <v>3.4627999999999999E-2</v>
      </c>
      <c r="BJ196" s="4">
        <f>'ri (stock data)'!BK196-'ri (stock data)'!$C196</f>
        <v>0.13831299999999999</v>
      </c>
      <c r="BK196" s="4">
        <f>'ri (stock data)'!BL196-'ri (stock data)'!$C196</f>
        <v>0.11583500000000001</v>
      </c>
      <c r="BL196" s="4">
        <f>'ri (stock data)'!BM196-'ri (stock data)'!$C196</f>
        <v>8.8904999999999998E-2</v>
      </c>
      <c r="BM196" s="4">
        <f>'ri (stock data)'!BN196-'ri (stock data)'!$C196</f>
        <v>0.187889</v>
      </c>
      <c r="BN196" s="4">
        <f>'ri (stock data)'!BO196-'ri (stock data)'!$C196</f>
        <v>2.2485000000000002E-2</v>
      </c>
      <c r="BO196" s="4">
        <f>'ri (stock data)'!BP196-'ri (stock data)'!$C196</f>
        <v>-7.7747999999999998E-2</v>
      </c>
      <c r="BP196" s="4">
        <f>'ri (stock data)'!BQ196-'ri (stock data)'!$C196</f>
        <v>4.641E-2</v>
      </c>
      <c r="BQ196" s="4">
        <f>'ri (stock data)'!BR196-'ri (stock data)'!$C196</f>
        <v>0.17974400000000001</v>
      </c>
      <c r="BR196" s="4">
        <f>'ri (stock data)'!BS196-'ri (stock data)'!$C196</f>
        <v>0.35359799999999997</v>
      </c>
      <c r="BS196" s="4">
        <f>'ri (stock data)'!BT196-'ri (stock data)'!$C196</f>
        <v>0.11140600000000001</v>
      </c>
      <c r="BT196" s="4">
        <f>'ri (stock data)'!BU196-'ri (stock data)'!$C196</f>
        <v>3.1523999999999996E-2</v>
      </c>
      <c r="BU196" s="4">
        <f>'ri (stock data)'!BV196-'ri (stock data)'!$C196</f>
        <v>2.6225999999999999E-2</v>
      </c>
      <c r="BV196" s="4">
        <f>'ri (stock data)'!BW196-'ri (stock data)'!$C196</f>
        <v>2.8721E-2</v>
      </c>
      <c r="BW196" s="4">
        <f>'ri (stock data)'!BX196-'ri (stock data)'!$C196</f>
        <v>-1.0672999999999998E-2</v>
      </c>
      <c r="BX196" s="4">
        <f>'ri (stock data)'!BY196-'ri (stock data)'!$C196</f>
        <v>0.14415500000000001</v>
      </c>
      <c r="BY196" s="4">
        <f>'ri (stock data)'!BZ196-'ri (stock data)'!$C196</f>
        <v>5.2018999999999996E-2</v>
      </c>
      <c r="BZ196" s="4">
        <f>'ri (stock data)'!CA196-'ri (stock data)'!$C196</f>
        <v>-0.117058</v>
      </c>
      <c r="CA196" s="4">
        <f>'ri (stock data)'!CB196-'ri (stock data)'!$C196</f>
        <v>5.5370999999999997E-2</v>
      </c>
      <c r="CB196" s="4">
        <f>'ri (stock data)'!CC196-'ri (stock data)'!$C196</f>
        <v>-1.1609000000000001E-2</v>
      </c>
      <c r="CC196" s="4">
        <f>'ri (stock data)'!CD196-'ri (stock data)'!$C196</f>
        <v>2.7989E-2</v>
      </c>
      <c r="CD196" s="4">
        <f>'ri (stock data)'!CE196-'ri (stock data)'!$C196</f>
        <v>4.6546999999999998E-2</v>
      </c>
      <c r="CE196" s="4">
        <f>'ri (stock data)'!CF196-'ri (stock data)'!$C196</f>
        <v>0.10259600000000001</v>
      </c>
      <c r="CF196" s="4">
        <f>'ri (stock data)'!CG196-'ri (stock data)'!$C196</f>
        <v>4.9059999999999998E-3</v>
      </c>
      <c r="CG196" s="4">
        <f>'ri (stock data)'!CH196-'ri (stock data)'!$C196</f>
        <v>0.20811000000000002</v>
      </c>
      <c r="CH196" s="4">
        <f>'ri (stock data)'!CI196-'ri (stock data)'!$C196</f>
        <v>-0.118044</v>
      </c>
      <c r="CI196" s="4">
        <f>'ri (stock data)'!CJ196-'ri (stock data)'!$C196</f>
        <v>0.119933</v>
      </c>
      <c r="CJ196" s="4">
        <f>'ri (stock data)'!CK196-'ri (stock data)'!$C196</f>
        <v>8.9860000000000009E-2</v>
      </c>
      <c r="CK196" s="4">
        <f>'ri (stock data)'!CL196-'ri (stock data)'!$C196</f>
        <v>0.17536399999999999</v>
      </c>
      <c r="CL196" s="4">
        <f>'ri (stock data)'!CM196-'ri (stock data)'!$C196</f>
        <v>3.8699999999999998E-2</v>
      </c>
      <c r="CM196" s="4">
        <f>'ri (stock data)'!CN196-'ri (stock data)'!$C196</f>
        <v>3.6847999999999999E-2</v>
      </c>
      <c r="CN196" s="4">
        <f>'ri (stock data)'!CO196-'ri (stock data)'!$C196</f>
        <v>9.6009000000000011E-2</v>
      </c>
      <c r="CO196" s="4">
        <f>'ri (stock data)'!CP196-'ri (stock data)'!$C196</f>
        <v>7.1550000000000008E-3</v>
      </c>
      <c r="CP196" s="4">
        <f>'ri (stock data)'!CQ196-'ri (stock data)'!$C196</f>
        <v>4.6454999999999996E-2</v>
      </c>
      <c r="CQ196" s="4">
        <f>'ri (stock data)'!CR196-'ri (stock data)'!$C196</f>
        <v>5.5631E-2</v>
      </c>
      <c r="CR196" s="4">
        <f>'ri (stock data)'!CS196-'ri (stock data)'!$C196</f>
        <v>8.270000000000001E-2</v>
      </c>
      <c r="CS196" s="4">
        <f>'ri (stock data)'!CT196-'ri (stock data)'!$C196</f>
        <v>-4.633E-3</v>
      </c>
      <c r="CT196" s="4">
        <f>'ri (stock data)'!CU196-'ri (stock data)'!$C196</f>
        <v>0.106045</v>
      </c>
      <c r="CU196" s="4">
        <f>'ri (stock data)'!CV196-'ri (stock data)'!$C196</f>
        <v>-1.4501E-2</v>
      </c>
      <c r="CV196" s="4">
        <f>'ri (stock data)'!CW196-'ri (stock data)'!$C196</f>
        <v>4.7687999999999994E-2</v>
      </c>
      <c r="CW196" s="4">
        <f>'ri (stock data)'!CX196-'ri (stock data)'!$C196</f>
        <v>3.2480999999999996E-2</v>
      </c>
      <c r="CX196" s="4">
        <f>'ri (stock data)'!CY196-'ri (stock data)'!$C196</f>
        <v>-2.8572999999999998E-2</v>
      </c>
    </row>
    <row r="197" spans="1:102" x14ac:dyDescent="0.25">
      <c r="A197" t="str">
        <f>'ri (stock data)'!A197</f>
        <v>04.2002</v>
      </c>
      <c r="B197">
        <f>'ri (stock data)'!B197</f>
        <v>-5.2000000000000005E-2</v>
      </c>
      <c r="C197" s="4">
        <f>'ri (stock data)'!D197-'ri (stock data)'!$C197</f>
        <v>-4.2576000000000003E-2</v>
      </c>
      <c r="D197" s="4">
        <f>'ri (stock data)'!E197-'ri (stock data)'!$C197</f>
        <v>2.8632999999999999E-2</v>
      </c>
      <c r="E197" s="4">
        <f>'ri (stock data)'!F197-'ri (stock data)'!$C197</f>
        <v>0.20524300000000001</v>
      </c>
      <c r="F197" s="4">
        <f>'ri (stock data)'!G197-'ri (stock data)'!$C197</f>
        <v>4.6364999999999996E-2</v>
      </c>
      <c r="G197" s="4">
        <f>'ri (stock data)'!H197-'ri (stock data)'!$C197</f>
        <v>1.0243E-2</v>
      </c>
      <c r="H197" s="4">
        <f>'ri (stock data)'!I197-'ri (stock data)'!$C197</f>
        <v>-4.4153999999999999E-2</v>
      </c>
      <c r="I197" s="4">
        <f>'ri (stock data)'!J197-'ri (stock data)'!$C197</f>
        <v>-8.1500000000000003E-2</v>
      </c>
      <c r="J197" s="4">
        <f>'ri (stock data)'!K197-'ri (stock data)'!$C197</f>
        <v>-2.725E-3</v>
      </c>
      <c r="K197" s="4">
        <f>'ri (stock data)'!L197-'ri (stock data)'!$C197</f>
        <v>7.7503000000000002E-2</v>
      </c>
      <c r="L197" s="4">
        <f>'ri (stock data)'!M197-'ri (stock data)'!$C197</f>
        <v>2.9166999999999998E-2</v>
      </c>
      <c r="M197" s="4">
        <f>'ri (stock data)'!N197-'ri (stock data)'!$C197</f>
        <v>-8.1187999999999996E-2</v>
      </c>
      <c r="N197" s="4">
        <f>'ri (stock data)'!O197-'ri (stock data)'!$C197</f>
        <v>-2.6839999999999998E-3</v>
      </c>
      <c r="O197" s="4">
        <f>'ri (stock data)'!P197-'ri (stock data)'!$C197</f>
        <v>-1.977E-3</v>
      </c>
      <c r="P197" s="4">
        <f>'ri (stock data)'!Q197-'ri (stock data)'!$C197</f>
        <v>4.0903999999999996E-2</v>
      </c>
      <c r="Q197" s="4">
        <f>'ri (stock data)'!R197-'ri (stock data)'!$C197</f>
        <v>6.7012000000000002E-2</v>
      </c>
      <c r="R197" s="4">
        <f>'ri (stock data)'!S197-'ri (stock data)'!$C197</f>
        <v>2.6152999999999999E-2</v>
      </c>
      <c r="S197" s="4">
        <f>'ri (stock data)'!T197-'ri (stock data)'!$C197</f>
        <v>9.1396000000000005E-2</v>
      </c>
      <c r="T197" s="4">
        <f>'ri (stock data)'!U197-'ri (stock data)'!$C197</f>
        <v>0.128637</v>
      </c>
      <c r="U197" s="4">
        <f>'ri (stock data)'!V197-'ri (stock data)'!$C197</f>
        <v>2.5749999999999999E-2</v>
      </c>
      <c r="V197" s="4">
        <f>'ri (stock data)'!W197-'ri (stock data)'!$C197</f>
        <v>-1.1096999999999999E-2</v>
      </c>
      <c r="W197" s="4">
        <f>'ri (stock data)'!X197-'ri (stock data)'!$C197</f>
        <v>-1.6081000000000002E-2</v>
      </c>
      <c r="X197" s="4">
        <f>'ri (stock data)'!Y197-'ri (stock data)'!$C197</f>
        <v>9.6908999999999995E-2</v>
      </c>
      <c r="Y197" s="4">
        <f>'ri (stock data)'!Z197-'ri (stock data)'!$C197</f>
        <v>4.8295999999999999E-2</v>
      </c>
      <c r="Z197" s="4">
        <f>'ri (stock data)'!AA197-'ri (stock data)'!$C197</f>
        <v>-5.3201999999999999E-2</v>
      </c>
      <c r="AA197" s="4">
        <f>'ri (stock data)'!AB197-'ri (stock data)'!$C197</f>
        <v>-8.0711000000000005E-2</v>
      </c>
      <c r="AB197" s="4">
        <f>'ri (stock data)'!AC197-'ri (stock data)'!$C197</f>
        <v>2.6665999999999999E-2</v>
      </c>
      <c r="AC197" s="4">
        <f>'ri (stock data)'!AD197-'ri (stock data)'!$C197</f>
        <v>7.1891999999999998E-2</v>
      </c>
      <c r="AD197" s="4">
        <f>'ri (stock data)'!AE197-'ri (stock data)'!$C197</f>
        <v>9.6698999999999993E-2</v>
      </c>
      <c r="AE197" s="4">
        <f>'ri (stock data)'!AF197-'ri (stock data)'!$C197</f>
        <v>0.26050899999999999</v>
      </c>
      <c r="AF197" s="4">
        <f>'ri (stock data)'!AG197-'ri (stock data)'!$C197</f>
        <v>-4.9799999999999996E-4</v>
      </c>
      <c r="AG197" s="4">
        <f>'ri (stock data)'!AH197-'ri (stock data)'!$C197</f>
        <v>1.6621999999999998E-2</v>
      </c>
      <c r="AH197" s="4">
        <f>'ri (stock data)'!AI197-'ri (stock data)'!$C197</f>
        <v>2.3999999999999998E-3</v>
      </c>
      <c r="AI197" s="4">
        <f>'ri (stock data)'!AJ197-'ri (stock data)'!$C197</f>
        <v>7.1420000000000008E-3</v>
      </c>
      <c r="AJ197" s="4">
        <f>'ri (stock data)'!AK197-'ri (stock data)'!$C197</f>
        <v>2.5127E-2</v>
      </c>
      <c r="AK197" s="4">
        <f>'ri (stock data)'!AL197-'ri (stock data)'!$C197</f>
        <v>5.6042999999999996E-2</v>
      </c>
      <c r="AL197" s="4">
        <f>'ri (stock data)'!AM197-'ri (stock data)'!$C197</f>
        <v>5.7920000000000003E-3</v>
      </c>
      <c r="AM197" s="4">
        <f>'ri (stock data)'!AN197-'ri (stock data)'!$C197</f>
        <v>-8.029E-2</v>
      </c>
      <c r="AN197" s="4">
        <f>'ri (stock data)'!AO197-'ri (stock data)'!$C197</f>
        <v>2.8448999999999999E-2</v>
      </c>
      <c r="AO197" s="4">
        <f>'ri (stock data)'!AP197-'ri (stock data)'!$C197</f>
        <v>0.158829</v>
      </c>
      <c r="AP197" s="4">
        <f>'ri (stock data)'!AQ197-'ri (stock data)'!$C197</f>
        <v>-7.4416999999999997E-2</v>
      </c>
      <c r="AQ197" s="4">
        <f>'ri (stock data)'!AR197-'ri (stock data)'!$C197</f>
        <v>2.1922999999999998E-2</v>
      </c>
      <c r="AR197" s="4">
        <f>'ri (stock data)'!AS197-'ri (stock data)'!$C197</f>
        <v>5.9924999999999999E-2</v>
      </c>
      <c r="AS197" s="4">
        <f>'ri (stock data)'!AT197-'ri (stock data)'!$C197</f>
        <v>1.0523000000000001E-2</v>
      </c>
      <c r="AT197" s="4">
        <f>'ri (stock data)'!AU197-'ri (stock data)'!$C197</f>
        <v>-0.30740699999999999</v>
      </c>
      <c r="AU197" s="4">
        <f>'ri (stock data)'!AV197-'ri (stock data)'!$C197</f>
        <v>-2.2107000000000002E-2</v>
      </c>
      <c r="AV197" s="4">
        <f>'ri (stock data)'!AW197-'ri (stock data)'!$C197</f>
        <v>-2.0545000000000001E-2</v>
      </c>
      <c r="AW197" s="4">
        <f>'ri (stock data)'!AX197-'ri (stock data)'!$C197</f>
        <v>-7.3223999999999997E-2</v>
      </c>
      <c r="AX197" s="4">
        <f>'ri (stock data)'!AY197-'ri (stock data)'!$C197</f>
        <v>3.2155999999999997E-2</v>
      </c>
      <c r="AY197" s="4">
        <f>'ri (stock data)'!AZ197-'ri (stock data)'!$C197</f>
        <v>-0.157938</v>
      </c>
      <c r="AZ197" s="4">
        <f>'ri (stock data)'!BA197-'ri (stock data)'!$C197</f>
        <v>-0.12901000000000001</v>
      </c>
      <c r="BA197" s="4">
        <f>'ri (stock data)'!BB197-'ri (stock data)'!$C197</f>
        <v>-3.3530000000000001E-3</v>
      </c>
      <c r="BB197" s="4">
        <f>'ri (stock data)'!BC197-'ri (stock data)'!$C197</f>
        <v>4.3510000000000007E-3</v>
      </c>
      <c r="BC197" s="4">
        <f>'ri (stock data)'!BD197-'ri (stock data)'!$C197</f>
        <v>-0.10022300000000001</v>
      </c>
      <c r="BD197" s="4">
        <f>'ri (stock data)'!BE197-'ri (stock data)'!$C197</f>
        <v>3.85E-2</v>
      </c>
      <c r="BE197" s="4">
        <f>'ri (stock data)'!BF197-'ri (stock data)'!$C197</f>
        <v>-0.13106799999999999</v>
      </c>
      <c r="BF197" s="4">
        <f>'ri (stock data)'!BG197-'ri (stock data)'!$C197</f>
        <v>1.7523999999999998E-2</v>
      </c>
      <c r="BG197" s="4">
        <f>'ri (stock data)'!BH197-'ri (stock data)'!$C197</f>
        <v>-6.2962999999999991E-2</v>
      </c>
      <c r="BH197" s="4">
        <f>'ri (stock data)'!BI197-'ri (stock data)'!$C197</f>
        <v>-0.19281600000000002</v>
      </c>
      <c r="BI197" s="4">
        <f>'ri (stock data)'!BJ197-'ri (stock data)'!$C197</f>
        <v>-8.5315000000000002E-2</v>
      </c>
      <c r="BJ197" s="4">
        <f>'ri (stock data)'!BK197-'ri (stock data)'!$C197</f>
        <v>5.7496999999999999E-2</v>
      </c>
      <c r="BK197" s="4">
        <f>'ri (stock data)'!BL197-'ri (stock data)'!$C197</f>
        <v>2.5031999999999999E-2</v>
      </c>
      <c r="BL197" s="4">
        <f>'ri (stock data)'!BM197-'ri (stock data)'!$C197</f>
        <v>-2.8663000000000001E-2</v>
      </c>
      <c r="BM197" s="4">
        <f>'ri (stock data)'!BN197-'ri (stock data)'!$C197</f>
        <v>0.2485</v>
      </c>
      <c r="BN197" s="4">
        <f>'ri (stock data)'!BO197-'ri (stock data)'!$C197</f>
        <v>1.0621E-2</v>
      </c>
      <c r="BO197" s="4">
        <f>'ri (stock data)'!BP197-'ri (stock data)'!$C197</f>
        <v>-3.1854E-2</v>
      </c>
      <c r="BP197" s="4">
        <f>'ri (stock data)'!BQ197-'ri (stock data)'!$C197</f>
        <v>4.0805000000000001E-2</v>
      </c>
      <c r="BQ197" s="4">
        <f>'ri (stock data)'!BR197-'ri (stock data)'!$C197</f>
        <v>-0.129804</v>
      </c>
      <c r="BR197" s="4">
        <f>'ri (stock data)'!BS197-'ri (stock data)'!$C197</f>
        <v>-0.126329</v>
      </c>
      <c r="BS197" s="4">
        <f>'ri (stock data)'!BT197-'ri (stock data)'!$C197</f>
        <v>3.7916999999999999E-2</v>
      </c>
      <c r="BT197" s="4">
        <f>'ri (stock data)'!BU197-'ri (stock data)'!$C197</f>
        <v>0.206926</v>
      </c>
      <c r="BU197" s="4">
        <f>'ri (stock data)'!BV197-'ri (stock data)'!$C197</f>
        <v>-8.7434999999999999E-2</v>
      </c>
      <c r="BV197" s="4">
        <f>'ri (stock data)'!BW197-'ri (stock data)'!$C197</f>
        <v>0.11612699999999999</v>
      </c>
      <c r="BW197" s="4">
        <f>'ri (stock data)'!BX197-'ri (stock data)'!$C197</f>
        <v>-5.0978000000000002E-2</v>
      </c>
      <c r="BX197" s="4">
        <f>'ri (stock data)'!BY197-'ri (stock data)'!$C197</f>
        <v>-3.1482000000000003E-2</v>
      </c>
      <c r="BY197" s="4">
        <f>'ri (stock data)'!BZ197-'ri (stock data)'!$C197</f>
        <v>0.107681</v>
      </c>
      <c r="BZ197" s="4">
        <f>'ri (stock data)'!CA197-'ri (stock data)'!$C197</f>
        <v>-9.8913000000000001E-2</v>
      </c>
      <c r="CA197" s="4">
        <f>'ri (stock data)'!CB197-'ri (stock data)'!$C197</f>
        <v>6.3850000000000001E-3</v>
      </c>
      <c r="CB197" s="4">
        <f>'ri (stock data)'!CC197-'ri (stock data)'!$C197</f>
        <v>-2.0250000000000001E-2</v>
      </c>
      <c r="CC197" s="4">
        <f>'ri (stock data)'!CD197-'ri (stock data)'!$C197</f>
        <v>6.2186000000000005E-2</v>
      </c>
      <c r="CD197" s="4">
        <f>'ri (stock data)'!CE197-'ri (stock data)'!$C197</f>
        <v>-4.2596000000000002E-2</v>
      </c>
      <c r="CE197" s="4">
        <f>'ri (stock data)'!CF197-'ri (stock data)'!$C197</f>
        <v>6.3429999999999997E-3</v>
      </c>
      <c r="CF197" s="4">
        <f>'ri (stock data)'!CG197-'ri (stock data)'!$C197</f>
        <v>-0.13470199999999999</v>
      </c>
      <c r="CG197" s="4">
        <f>'ri (stock data)'!CH197-'ri (stock data)'!$C197</f>
        <v>-0.125336</v>
      </c>
      <c r="CH197" s="4">
        <f>'ri (stock data)'!CI197-'ri (stock data)'!$C197</f>
        <v>0.11067</v>
      </c>
      <c r="CI197" s="4">
        <f>'ri (stock data)'!CJ197-'ri (stock data)'!$C197</f>
        <v>4.6856000000000002E-2</v>
      </c>
      <c r="CJ197" s="4">
        <f>'ri (stock data)'!CK197-'ri (stock data)'!$C197</f>
        <v>0.10482900000000001</v>
      </c>
      <c r="CK197" s="4">
        <f>'ri (stock data)'!CL197-'ri (stock data)'!$C197</f>
        <v>-0.16584199999999999</v>
      </c>
      <c r="CL197" s="4">
        <f>'ri (stock data)'!CM197-'ri (stock data)'!$C197</f>
        <v>7.5112999999999999E-2</v>
      </c>
      <c r="CM197" s="4">
        <f>'ri (stock data)'!CN197-'ri (stock data)'!$C197</f>
        <v>-2.5700000000000002E-3</v>
      </c>
      <c r="CN197" s="4">
        <f>'ri (stock data)'!CO197-'ri (stock data)'!$C197</f>
        <v>-0.263764</v>
      </c>
      <c r="CO197" s="4">
        <f>'ri (stock data)'!CP197-'ri (stock data)'!$C197</f>
        <v>-2.5645000000000001E-2</v>
      </c>
      <c r="CP197" s="4">
        <f>'ri (stock data)'!CQ197-'ri (stock data)'!$C197</f>
        <v>1.4339999999999999E-3</v>
      </c>
      <c r="CQ197" s="4">
        <f>'ri (stock data)'!CR197-'ri (stock data)'!$C197</f>
        <v>0.105528</v>
      </c>
      <c r="CR197" s="4">
        <f>'ri (stock data)'!CS197-'ri (stock data)'!$C197</f>
        <v>5.7950999999999996E-2</v>
      </c>
      <c r="CS197" s="4">
        <f>'ri (stock data)'!CT197-'ri (stock data)'!$C197</f>
        <v>-8.7788000000000005E-2</v>
      </c>
      <c r="CT197" s="4">
        <f>'ri (stock data)'!CU197-'ri (stock data)'!$C197</f>
        <v>1.7650000000000001E-3</v>
      </c>
      <c r="CU197" s="4">
        <f>'ri (stock data)'!CV197-'ri (stock data)'!$C197</f>
        <v>1.0540000000000001E-2</v>
      </c>
      <c r="CV197" s="4">
        <f>'ri (stock data)'!CW197-'ri (stock data)'!$C197</f>
        <v>5.4179999999999992E-3</v>
      </c>
      <c r="CW197" s="4">
        <f>'ri (stock data)'!CX197-'ri (stock data)'!$C197</f>
        <v>3.5115E-2</v>
      </c>
      <c r="CX197" s="4">
        <f>'ri (stock data)'!CY197-'ri (stock data)'!$C197</f>
        <v>-0.15904299999999999</v>
      </c>
    </row>
    <row r="198" spans="1:102" x14ac:dyDescent="0.25">
      <c r="A198" t="str">
        <f>'ri (stock data)'!A198</f>
        <v>05.2002</v>
      </c>
      <c r="B198">
        <f>'ri (stock data)'!B198</f>
        <v>-1.38E-2</v>
      </c>
      <c r="C198" s="4">
        <f>'ri (stock data)'!D198-'ri (stock data)'!$C198</f>
        <v>-1.6910000000000001E-2</v>
      </c>
      <c r="D198" s="4">
        <f>'ri (stock data)'!E198-'ri (stock data)'!$C198</f>
        <v>-0.12095499999999999</v>
      </c>
      <c r="E198" s="4">
        <f>'ri (stock data)'!F198-'ri (stock data)'!$C198</f>
        <v>-1.8269000000000001E-2</v>
      </c>
      <c r="F198" s="4">
        <f>'ri (stock data)'!G198-'ri (stock data)'!$C198</f>
        <v>-6.3181000000000001E-2</v>
      </c>
      <c r="G198" s="4">
        <f>'ri (stock data)'!H198-'ri (stock data)'!$C198</f>
        <v>-8.9198E-2</v>
      </c>
      <c r="H198" s="4">
        <f>'ri (stock data)'!I198-'ri (stock data)'!$C198</f>
        <v>3.5729000000000004E-2</v>
      </c>
      <c r="I198" s="4">
        <f>'ri (stock data)'!J198-'ri (stock data)'!$C198</f>
        <v>-7.0240999999999998E-2</v>
      </c>
      <c r="J198" s="4">
        <f>'ri (stock data)'!K198-'ri (stock data)'!$C198</f>
        <v>-2.8924999999999999E-2</v>
      </c>
      <c r="K198" s="4">
        <f>'ri (stock data)'!L198-'ri (stock data)'!$C198</f>
        <v>3.1792000000000001E-2</v>
      </c>
      <c r="L198" s="4">
        <f>'ri (stock data)'!M198-'ri (stock data)'!$C198</f>
        <v>5.6168000000000003E-2</v>
      </c>
      <c r="M198" s="4">
        <f>'ri (stock data)'!N198-'ri (stock data)'!$C198</f>
        <v>3.6139999999999999E-2</v>
      </c>
      <c r="N198" s="4">
        <f>'ri (stock data)'!O198-'ri (stock data)'!$C198</f>
        <v>-5.1992999999999998E-2</v>
      </c>
      <c r="O198" s="4">
        <f>'ri (stock data)'!P198-'ri (stock data)'!$C198</f>
        <v>3.7502000000000001E-2</v>
      </c>
      <c r="P198" s="4">
        <f>'ri (stock data)'!Q198-'ri (stock data)'!$C198</f>
        <v>-7.4045E-2</v>
      </c>
      <c r="Q198" s="4">
        <f>'ri (stock data)'!R198-'ri (stock data)'!$C198</f>
        <v>-2.4457E-2</v>
      </c>
      <c r="R198" s="4">
        <f>'ri (stock data)'!S198-'ri (stock data)'!$C198</f>
        <v>-9.1826000000000005E-2</v>
      </c>
      <c r="S198" s="4">
        <f>'ri (stock data)'!T198-'ri (stock data)'!$C198</f>
        <v>-1.3900000000000001E-2</v>
      </c>
      <c r="T198" s="4">
        <f>'ri (stock data)'!U198-'ri (stock data)'!$C198</f>
        <v>-2.6120000000000002E-3</v>
      </c>
      <c r="U198" s="4">
        <f>'ri (stock data)'!V198-'ri (stock data)'!$C198</f>
        <v>-4.6830999999999998E-2</v>
      </c>
      <c r="V198" s="4">
        <f>'ri (stock data)'!W198-'ri (stock data)'!$C198</f>
        <v>2.767E-2</v>
      </c>
      <c r="W198" s="4">
        <f>'ri (stock data)'!X198-'ri (stock data)'!$C198</f>
        <v>1.0168E-2</v>
      </c>
      <c r="X198" s="4">
        <f>'ri (stock data)'!Y198-'ri (stock data)'!$C198</f>
        <v>-4.1838E-2</v>
      </c>
      <c r="Y198" s="4">
        <f>'ri (stock data)'!Z198-'ri (stock data)'!$C198</f>
        <v>-9.1602000000000003E-2</v>
      </c>
      <c r="Z198" s="4">
        <f>'ri (stock data)'!AA198-'ri (stock data)'!$C198</f>
        <v>0.104119</v>
      </c>
      <c r="AA198" s="4">
        <f>'ri (stock data)'!AB198-'ri (stock data)'!$C198</f>
        <v>5.6364000000000004E-2</v>
      </c>
      <c r="AB198" s="4">
        <f>'ri (stock data)'!AC198-'ri (stock data)'!$C198</f>
        <v>-4.9743999999999997E-2</v>
      </c>
      <c r="AC198" s="4">
        <f>'ri (stock data)'!AD198-'ri (stock data)'!$C198</f>
        <v>-2.4050000000000002E-2</v>
      </c>
      <c r="AD198" s="4">
        <f>'ri (stock data)'!AE198-'ri (stock data)'!$C198</f>
        <v>-3.4071999999999998E-2</v>
      </c>
      <c r="AE198" s="4">
        <f>'ri (stock data)'!AF198-'ri (stock data)'!$C198</f>
        <v>-4.2922000000000002E-2</v>
      </c>
      <c r="AF198" s="4">
        <f>'ri (stock data)'!AG198-'ri (stock data)'!$C198</f>
        <v>-1.6815E-2</v>
      </c>
      <c r="AG198" s="4">
        <f>'ri (stock data)'!AH198-'ri (stock data)'!$C198</f>
        <v>0.20571999999999999</v>
      </c>
      <c r="AH198" s="4">
        <f>'ri (stock data)'!AI198-'ri (stock data)'!$C198</f>
        <v>-2.0823000000000001E-2</v>
      </c>
      <c r="AI198" s="4">
        <f>'ri (stock data)'!AJ198-'ri (stock data)'!$C198</f>
        <v>-2.6240000000000005E-3</v>
      </c>
      <c r="AJ198" s="4">
        <f>'ri (stock data)'!AK198-'ri (stock data)'!$C198</f>
        <v>-3.7135000000000001E-2</v>
      </c>
      <c r="AK198" s="4">
        <f>'ri (stock data)'!AL198-'ri (stock data)'!$C198</f>
        <v>2.8012000000000002E-2</v>
      </c>
      <c r="AL198" s="4">
        <f>'ri (stock data)'!AM198-'ri (stock data)'!$C198</f>
        <v>-5.4879999999999998E-2</v>
      </c>
      <c r="AM198" s="4">
        <f>'ri (stock data)'!AN198-'ri (stock data)'!$C198</f>
        <v>4.2127999999999999E-2</v>
      </c>
      <c r="AN198" s="4">
        <f>'ri (stock data)'!AO198-'ri (stock data)'!$C198</f>
        <v>-1.7170999999999999E-2</v>
      </c>
      <c r="AO198" s="4">
        <f>'ri (stock data)'!AP198-'ri (stock data)'!$C198</f>
        <v>-9.5994999999999997E-2</v>
      </c>
      <c r="AP198" s="4">
        <f>'ri (stock data)'!AQ198-'ri (stock data)'!$C198</f>
        <v>2.3093999999999996E-2</v>
      </c>
      <c r="AQ198" s="4">
        <f>'ri (stock data)'!AR198-'ri (stock data)'!$C198</f>
        <v>5.2825000000000004E-2</v>
      </c>
      <c r="AR198" s="4">
        <f>'ri (stock data)'!AS198-'ri (stock data)'!$C198</f>
        <v>3.6150000000000002E-3</v>
      </c>
      <c r="AS198" s="4">
        <f>'ri (stock data)'!AT198-'ri (stock data)'!$C198</f>
        <v>-3.0414999999999998E-2</v>
      </c>
      <c r="AT198" s="4">
        <f>'ri (stock data)'!AU198-'ri (stock data)'!$C198</f>
        <v>-0.112342</v>
      </c>
      <c r="AU198" s="4">
        <f>'ri (stock data)'!AV198-'ri (stock data)'!$C198</f>
        <v>-5.9074000000000002E-2</v>
      </c>
      <c r="AV198" s="4">
        <f>'ri (stock data)'!AW198-'ri (stock data)'!$C198</f>
        <v>1.3981E-2</v>
      </c>
      <c r="AW198" s="4">
        <f>'ri (stock data)'!AX198-'ri (stock data)'!$C198</f>
        <v>6.3979000000000008E-2</v>
      </c>
      <c r="AX198" s="4">
        <f>'ri (stock data)'!AY198-'ri (stock data)'!$C198</f>
        <v>1.8419999999999999E-2</v>
      </c>
      <c r="AY198" s="4">
        <f>'ri (stock data)'!AZ198-'ri (stock data)'!$C198</f>
        <v>-9.4125E-2</v>
      </c>
      <c r="AZ198" s="4">
        <f>'ri (stock data)'!BA198-'ri (stock data)'!$C198</f>
        <v>1.9843E-2</v>
      </c>
      <c r="BA198" s="4">
        <f>'ri (stock data)'!BB198-'ri (stock data)'!$C198</f>
        <v>3.9442000000000005E-2</v>
      </c>
      <c r="BB198" s="4">
        <f>'ri (stock data)'!BC198-'ri (stock data)'!$C198</f>
        <v>-2.9859999999999999E-3</v>
      </c>
      <c r="BC198" s="4">
        <f>'ri (stock data)'!BD198-'ri (stock data)'!$C198</f>
        <v>-3.1810000000000002E-3</v>
      </c>
      <c r="BD198" s="4">
        <f>'ri (stock data)'!BE198-'ri (stock data)'!$C198</f>
        <v>-7.8100000000000001E-3</v>
      </c>
      <c r="BE198" s="4">
        <f>'ri (stock data)'!BF198-'ri (stock data)'!$C198</f>
        <v>-0.24949200000000002</v>
      </c>
      <c r="BF198" s="4">
        <f>'ri (stock data)'!BG198-'ri (stock data)'!$C198</f>
        <v>3.3627999999999998E-2</v>
      </c>
      <c r="BG198" s="4">
        <f>'ri (stock data)'!BH198-'ri (stock data)'!$C198</f>
        <v>5.7713E-2</v>
      </c>
      <c r="BH198" s="4">
        <f>'ri (stock data)'!BI198-'ri (stock data)'!$C198</f>
        <v>-0.17052800000000001</v>
      </c>
      <c r="BI198" s="4">
        <f>'ri (stock data)'!BJ198-'ri (stock data)'!$C198</f>
        <v>6.1690999999999996E-2</v>
      </c>
      <c r="BJ198" s="4">
        <f>'ri (stock data)'!BK198-'ri (stock data)'!$C198</f>
        <v>-5.3767999999999996E-2</v>
      </c>
      <c r="BK198" s="4">
        <f>'ri (stock data)'!BL198-'ri (stock data)'!$C198</f>
        <v>-9.8677000000000001E-2</v>
      </c>
      <c r="BL198" s="4">
        <f>'ri (stock data)'!BM198-'ri (stock data)'!$C198</f>
        <v>8.1182000000000004E-2</v>
      </c>
      <c r="BM198" s="4">
        <f>'ri (stock data)'!BN198-'ri (stock data)'!$C198</f>
        <v>-0.45594499999999999</v>
      </c>
      <c r="BN198" s="4">
        <f>'ri (stock data)'!BO198-'ri (stock data)'!$C198</f>
        <v>-0.116503</v>
      </c>
      <c r="BO198" s="4">
        <f>'ri (stock data)'!BP198-'ri (stock data)'!$C198</f>
        <v>9.8600000000000007E-2</v>
      </c>
      <c r="BP198" s="4">
        <f>'ri (stock data)'!BQ198-'ri (stock data)'!$C198</f>
        <v>-2.9635000000000002E-2</v>
      </c>
      <c r="BQ198" s="4">
        <f>'ri (stock data)'!BR198-'ri (stock data)'!$C198</f>
        <v>-0.196549</v>
      </c>
      <c r="BR198" s="4">
        <f>'ri (stock data)'!BS198-'ri (stock data)'!$C198</f>
        <v>-0.11519599999999999</v>
      </c>
      <c r="BS198" s="4">
        <f>'ri (stock data)'!BT198-'ri (stock data)'!$C198</f>
        <v>7.4310000000000001E-3</v>
      </c>
      <c r="BT198" s="4">
        <f>'ri (stock data)'!BU198-'ri (stock data)'!$C198</f>
        <v>-7.0512999999999992E-2</v>
      </c>
      <c r="BU198" s="4">
        <f>'ri (stock data)'!BV198-'ri (stock data)'!$C198</f>
        <v>7.6769000000000004E-2</v>
      </c>
      <c r="BV198" s="4">
        <f>'ri (stock data)'!BW198-'ri (stock data)'!$C198</f>
        <v>-3.5096999999999996E-2</v>
      </c>
      <c r="BW198" s="4">
        <f>'ri (stock data)'!BX198-'ri (stock data)'!$C198</f>
        <v>-6.5700999999999996E-2</v>
      </c>
      <c r="BX198" s="4">
        <f>'ri (stock data)'!BY198-'ri (stock data)'!$C198</f>
        <v>-1.4000000000000002E-3</v>
      </c>
      <c r="BY198" s="4">
        <f>'ri (stock data)'!BZ198-'ri (stock data)'!$C198</f>
        <v>4.036E-2</v>
      </c>
      <c r="BZ198" s="4">
        <f>'ri (stock data)'!CA198-'ri (stock data)'!$C198</f>
        <v>0.117743</v>
      </c>
      <c r="CA198" s="4">
        <f>'ri (stock data)'!CB198-'ri (stock data)'!$C198</f>
        <v>-2.8782000000000002E-2</v>
      </c>
      <c r="CB198" s="4">
        <f>'ri (stock data)'!CC198-'ri (stock data)'!$C198</f>
        <v>-5.0231999999999999E-2</v>
      </c>
      <c r="CC198" s="4">
        <f>'ri (stock data)'!CD198-'ri (stock data)'!$C198</f>
        <v>-5.7959999999999998E-2</v>
      </c>
      <c r="CD198" s="4">
        <f>'ri (stock data)'!CE198-'ri (stock data)'!$C198</f>
        <v>-1.2829E-2</v>
      </c>
      <c r="CE198" s="4">
        <f>'ri (stock data)'!CF198-'ri (stock data)'!$C198</f>
        <v>2.6225999999999999E-2</v>
      </c>
      <c r="CF198" s="4">
        <f>'ri (stock data)'!CG198-'ri (stock data)'!$C198</f>
        <v>-1.7146000000000002E-2</v>
      </c>
      <c r="CG198" s="4">
        <f>'ri (stock data)'!CH198-'ri (stock data)'!$C198</f>
        <v>2.6743000000000003E-2</v>
      </c>
      <c r="CH198" s="4">
        <f>'ri (stock data)'!CI198-'ri (stock data)'!$C198</f>
        <v>-5.0651000000000002E-2</v>
      </c>
      <c r="CI198" s="4">
        <f>'ri (stock data)'!CJ198-'ri (stock data)'!$C198</f>
        <v>7.0739999999999997E-2</v>
      </c>
      <c r="CJ198" s="4">
        <f>'ri (stock data)'!CK198-'ri (stock data)'!$C198</f>
        <v>-9.8653999999999992E-2</v>
      </c>
      <c r="CK198" s="4">
        <f>'ri (stock data)'!CL198-'ri (stock data)'!$C198</f>
        <v>-0.17954900000000001</v>
      </c>
      <c r="CL198" s="4">
        <f>'ri (stock data)'!CM198-'ri (stock data)'!$C198</f>
        <v>-0.16325000000000001</v>
      </c>
      <c r="CM198" s="4">
        <f>'ri (stock data)'!CN198-'ri (stock data)'!$C198</f>
        <v>1.2123E-2</v>
      </c>
      <c r="CN198" s="4">
        <f>'ri (stock data)'!CO198-'ri (stock data)'!$C198</f>
        <v>5.7423000000000002E-2</v>
      </c>
      <c r="CO198" s="4">
        <f>'ri (stock data)'!CP198-'ri (stock data)'!$C198</f>
        <v>-4.1385999999999999E-2</v>
      </c>
      <c r="CP198" s="4">
        <f>'ri (stock data)'!CQ198-'ri (stock data)'!$C198</f>
        <v>2.2781000000000003E-2</v>
      </c>
      <c r="CQ198" s="4">
        <f>'ri (stock data)'!CR198-'ri (stock data)'!$C198</f>
        <v>-2.8516E-2</v>
      </c>
      <c r="CR198" s="4">
        <f>'ri (stock data)'!CS198-'ri (stock data)'!$C198</f>
        <v>-0.114062</v>
      </c>
      <c r="CS198" s="4">
        <f>'ri (stock data)'!CT198-'ri (stock data)'!$C198</f>
        <v>1.0678999999999999E-2</v>
      </c>
      <c r="CT198" s="4">
        <f>'ri (stock data)'!CU198-'ri (stock data)'!$C198</f>
        <v>9.3810000000000004E-3</v>
      </c>
      <c r="CU198" s="4">
        <f>'ri (stock data)'!CV198-'ri (stock data)'!$C198</f>
        <v>-0.12896100000000002</v>
      </c>
      <c r="CV198" s="4">
        <f>'ri (stock data)'!CW198-'ri (stock data)'!$C198</f>
        <v>-3.5860000000000002E-3</v>
      </c>
      <c r="CW198" s="4">
        <f>'ri (stock data)'!CX198-'ri (stock data)'!$C198</f>
        <v>3.4751999999999998E-2</v>
      </c>
      <c r="CX198" s="4">
        <f>'ri (stock data)'!CY198-'ri (stock data)'!$C198</f>
        <v>-1.4395E-2</v>
      </c>
    </row>
    <row r="199" spans="1:102" x14ac:dyDescent="0.25">
      <c r="A199" t="str">
        <f>'ri (stock data)'!A199</f>
        <v>06.2002</v>
      </c>
      <c r="B199">
        <f>'ri (stock data)'!B199</f>
        <v>-7.2099999999999997E-2</v>
      </c>
      <c r="C199" s="4">
        <f>'ri (stock data)'!D199-'ri (stock data)'!$C199</f>
        <v>-7.6017000000000001E-2</v>
      </c>
      <c r="D199" s="4">
        <f>'ri (stock data)'!E199-'ri (stock data)'!$C199</f>
        <v>-0.20866799999999999</v>
      </c>
      <c r="E199" s="4">
        <f>'ri (stock data)'!F199-'ri (stock data)'!$C199</f>
        <v>5.6072999999999998E-2</v>
      </c>
      <c r="F199" s="4">
        <f>'ri (stock data)'!G199-'ri (stock data)'!$C199</f>
        <v>-2.2315999999999999E-2</v>
      </c>
      <c r="G199" s="4">
        <f>'ri (stock data)'!H199-'ri (stock data)'!$C199</f>
        <v>-0.110272</v>
      </c>
      <c r="H199" s="4">
        <f>'ri (stock data)'!I199-'ri (stock data)'!$C199</f>
        <v>-2.8093999999999997E-2</v>
      </c>
      <c r="I199" s="4">
        <f>'ri (stock data)'!J199-'ri (stock data)'!$C199</f>
        <v>-3.1649999999999998E-2</v>
      </c>
      <c r="J199" s="4">
        <f>'ri (stock data)'!K199-'ri (stock data)'!$C199</f>
        <v>7.770500000000001E-2</v>
      </c>
      <c r="K199" s="4">
        <f>'ri (stock data)'!L199-'ri (stock data)'!$C199</f>
        <v>-5.4148000000000002E-2</v>
      </c>
      <c r="L199" s="4">
        <f>'ri (stock data)'!M199-'ri (stock data)'!$C199</f>
        <v>-7.6529E-2</v>
      </c>
      <c r="M199" s="4">
        <f>'ri (stock data)'!N199-'ri (stock data)'!$C199</f>
        <v>-8.6754999999999999E-2</v>
      </c>
      <c r="N199" s="4">
        <f>'ri (stock data)'!O199-'ri (stock data)'!$C199</f>
        <v>-1.8832999999999999E-2</v>
      </c>
      <c r="O199" s="4">
        <f>'ri (stock data)'!P199-'ri (stock data)'!$C199</f>
        <v>-2.1745999999999998E-2</v>
      </c>
      <c r="P199" s="4">
        <f>'ri (stock data)'!Q199-'ri (stock data)'!$C199</f>
        <v>1.3951000000000002E-2</v>
      </c>
      <c r="Q199" s="4">
        <f>'ri (stock data)'!R199-'ri (stock data)'!$C199</f>
        <v>-0.11316599999999999</v>
      </c>
      <c r="R199" s="4">
        <f>'ri (stock data)'!S199-'ri (stock data)'!$C199</f>
        <v>-4.5698000000000003E-2</v>
      </c>
      <c r="S199" s="4">
        <f>'ri (stock data)'!T199-'ri (stock data)'!$C199</f>
        <v>4.9332999999999995E-2</v>
      </c>
      <c r="T199" s="4">
        <f>'ri (stock data)'!U199-'ri (stock data)'!$C199</f>
        <v>3.2867E-2</v>
      </c>
      <c r="U199" s="4">
        <f>'ri (stock data)'!V199-'ri (stock data)'!$C199</f>
        <v>3.1028000000000003E-2</v>
      </c>
      <c r="V199" s="4">
        <f>'ri (stock data)'!W199-'ri (stock data)'!$C199</f>
        <v>-8.8330000000000006E-3</v>
      </c>
      <c r="W199" s="4">
        <f>'ri (stock data)'!X199-'ri (stock data)'!$C199</f>
        <v>-8.2483000000000001E-2</v>
      </c>
      <c r="X199" s="4">
        <f>'ri (stock data)'!Y199-'ri (stock data)'!$C199</f>
        <v>-0.12330199999999999</v>
      </c>
      <c r="Y199" s="4">
        <f>'ri (stock data)'!Z199-'ri (stock data)'!$C199</f>
        <v>-1.4231000000000001E-2</v>
      </c>
      <c r="Z199" s="4">
        <f>'ri (stock data)'!AA199-'ri (stock data)'!$C199</f>
        <v>-2.6491000000000001E-2</v>
      </c>
      <c r="AA199" s="4">
        <f>'ri (stock data)'!AB199-'ri (stock data)'!$C199</f>
        <v>-4.2991000000000001E-2</v>
      </c>
      <c r="AB199" s="4">
        <f>'ri (stock data)'!AC199-'ri (stock data)'!$C199</f>
        <v>-1.4709E-2</v>
      </c>
      <c r="AC199" s="4">
        <f>'ri (stock data)'!AD199-'ri (stock data)'!$C199</f>
        <v>-6.7161999999999999E-2</v>
      </c>
      <c r="AD199" s="4">
        <f>'ri (stock data)'!AE199-'ri (stock data)'!$C199</f>
        <v>8.2078999999999999E-2</v>
      </c>
      <c r="AE199" s="4">
        <f>'ri (stock data)'!AF199-'ri (stock data)'!$C199</f>
        <v>0.11422300000000001</v>
      </c>
      <c r="AF199" s="4">
        <f>'ri (stock data)'!AG199-'ri (stock data)'!$C199</f>
        <v>-2.5994E-2</v>
      </c>
      <c r="AG199" s="4">
        <f>'ri (stock data)'!AH199-'ri (stock data)'!$C199</f>
        <v>-8.8610000000000008E-3</v>
      </c>
      <c r="AH199" s="4">
        <f>'ri (stock data)'!AI199-'ri (stock data)'!$C199</f>
        <v>-1.1203999999999999E-2</v>
      </c>
      <c r="AI199" s="4">
        <f>'ri (stock data)'!AJ199-'ri (stock data)'!$C199</f>
        <v>-2.0908E-2</v>
      </c>
      <c r="AJ199" s="4">
        <f>'ri (stock data)'!AK199-'ri (stock data)'!$C199</f>
        <v>2.3625E-2</v>
      </c>
      <c r="AK199" s="4">
        <f>'ri (stock data)'!AL199-'ri (stock data)'!$C199</f>
        <v>0.141843</v>
      </c>
      <c r="AL199" s="4">
        <f>'ri (stock data)'!AM199-'ri (stock data)'!$C199</f>
        <v>-5.2982000000000001E-2</v>
      </c>
      <c r="AM199" s="4">
        <f>'ri (stock data)'!AN199-'ri (stock data)'!$C199</f>
        <v>7.8831999999999999E-2</v>
      </c>
      <c r="AN199" s="4">
        <f>'ri (stock data)'!AO199-'ri (stock data)'!$C199</f>
        <v>-2.0829E-2</v>
      </c>
      <c r="AO199" s="4">
        <f>'ri (stock data)'!AP199-'ri (stock data)'!$C199</f>
        <v>-0.176673</v>
      </c>
      <c r="AP199" s="4">
        <f>'ri (stock data)'!AQ199-'ri (stock data)'!$C199</f>
        <v>-0.34106700000000001</v>
      </c>
      <c r="AQ199" s="4">
        <f>'ri (stock data)'!AR199-'ri (stock data)'!$C199</f>
        <v>-5.1066E-2</v>
      </c>
      <c r="AR199" s="4">
        <f>'ri (stock data)'!AS199-'ri (stock data)'!$C199</f>
        <v>-2.9937999999999999E-2</v>
      </c>
      <c r="AS199" s="4">
        <f>'ri (stock data)'!AT199-'ri (stock data)'!$C199</f>
        <v>-7.3064999999999991E-2</v>
      </c>
      <c r="AT199" s="4">
        <f>'ri (stock data)'!AU199-'ri (stock data)'!$C199</f>
        <v>-0.55600099999999997</v>
      </c>
      <c r="AU199" s="4">
        <f>'ri (stock data)'!AV199-'ri (stock data)'!$C199</f>
        <v>-4.9396000000000002E-2</v>
      </c>
      <c r="AV199" s="4">
        <f>'ri (stock data)'!AW199-'ri (stock data)'!$C199</f>
        <v>-8.8581999999999994E-2</v>
      </c>
      <c r="AW199" s="4">
        <f>'ri (stock data)'!AX199-'ri (stock data)'!$C199</f>
        <v>-4.3141000000000006E-2</v>
      </c>
      <c r="AX199" s="4">
        <f>'ri (stock data)'!AY199-'ri (stock data)'!$C199</f>
        <v>-6.522E-3</v>
      </c>
      <c r="AY199" s="4">
        <f>'ri (stock data)'!AZ199-'ri (stock data)'!$C199</f>
        <v>-0.28825000000000001</v>
      </c>
      <c r="AZ199" s="4">
        <f>'ri (stock data)'!BA199-'ri (stock data)'!$C199</f>
        <v>-0.16029499999999999</v>
      </c>
      <c r="BA199" s="4">
        <f>'ri (stock data)'!BB199-'ri (stock data)'!$C199</f>
        <v>1.2969000000000001E-2</v>
      </c>
      <c r="BB199" s="4">
        <f>'ri (stock data)'!BC199-'ri (stock data)'!$C199</f>
        <v>-2.1096E-2</v>
      </c>
      <c r="BC199" s="4">
        <f>'ri (stock data)'!BD199-'ri (stock data)'!$C199</f>
        <v>-4.3916000000000004E-2</v>
      </c>
      <c r="BD199" s="4">
        <f>'ri (stock data)'!BE199-'ri (stock data)'!$C199</f>
        <v>-9.8073999999999995E-2</v>
      </c>
      <c r="BE199" s="4">
        <f>'ri (stock data)'!BF199-'ri (stock data)'!$C199</f>
        <v>1.3927999999999999E-2</v>
      </c>
      <c r="BF199" s="4">
        <f>'ri (stock data)'!BG199-'ri (stock data)'!$C199</f>
        <v>-9.8461999999999994E-2</v>
      </c>
      <c r="BG199" s="4">
        <f>'ri (stock data)'!BH199-'ri (stock data)'!$C199</f>
        <v>-3.9330000000000004E-2</v>
      </c>
      <c r="BH199" s="4">
        <f>'ri (stock data)'!BI199-'ri (stock data)'!$C199</f>
        <v>0.161916</v>
      </c>
      <c r="BI199" s="4">
        <f>'ri (stock data)'!BJ199-'ri (stock data)'!$C199</f>
        <v>-0.30397100000000005</v>
      </c>
      <c r="BJ199" s="4">
        <f>'ri (stock data)'!BK199-'ri (stock data)'!$C199</f>
        <v>-9.5300000000000003E-3</v>
      </c>
      <c r="BK199" s="4">
        <f>'ri (stock data)'!BL199-'ri (stock data)'!$C199</f>
        <v>3.5153999999999998E-2</v>
      </c>
      <c r="BL199" s="4">
        <f>'ri (stock data)'!BM199-'ri (stock data)'!$C199</f>
        <v>2.3168000000000001E-2</v>
      </c>
      <c r="BM199" s="4">
        <f>'ri (stock data)'!BN199-'ri (stock data)'!$C199</f>
        <v>0.120922</v>
      </c>
      <c r="BN199" s="4">
        <f>'ri (stock data)'!BO199-'ri (stock data)'!$C199</f>
        <v>-5.0590000000000001E-3</v>
      </c>
      <c r="BO199" s="4">
        <f>'ri (stock data)'!BP199-'ri (stock data)'!$C199</f>
        <v>-4.4778000000000005E-2</v>
      </c>
      <c r="BP199" s="4">
        <f>'ri (stock data)'!BQ199-'ri (stock data)'!$C199</f>
        <v>5.1599999999999997E-4</v>
      </c>
      <c r="BQ199" s="4">
        <f>'ri (stock data)'!BR199-'ri (stock data)'!$C199</f>
        <v>-0.15267</v>
      </c>
      <c r="BR199" s="4">
        <f>'ri (stock data)'!BS199-'ri (stock data)'!$C199</f>
        <v>-0.210623</v>
      </c>
      <c r="BS199" s="4">
        <f>'ri (stock data)'!BT199-'ri (stock data)'!$C199</f>
        <v>-7.8539999999999999E-2</v>
      </c>
      <c r="BT199" s="4">
        <f>'ri (stock data)'!BU199-'ri (stock data)'!$C199</f>
        <v>2.5638000000000001E-2</v>
      </c>
      <c r="BU199" s="4">
        <f>'ri (stock data)'!BV199-'ri (stock data)'!$C199</f>
        <v>3.5276999999999996E-2</v>
      </c>
      <c r="BV199" s="4">
        <f>'ri (stock data)'!BW199-'ri (stock data)'!$C199</f>
        <v>-6.4659999999999995E-3</v>
      </c>
      <c r="BW199" s="4">
        <f>'ri (stock data)'!BX199-'ri (stock data)'!$C199</f>
        <v>-6.4217999999999997E-2</v>
      </c>
      <c r="BX199" s="4">
        <f>'ri (stock data)'!BY199-'ri (stock data)'!$C199</f>
        <v>-6.4935999999999994E-2</v>
      </c>
      <c r="BY199" s="4">
        <f>'ri (stock data)'!BZ199-'ri (stock data)'!$C199</f>
        <v>9.8199000000000009E-2</v>
      </c>
      <c r="BZ199" s="4">
        <f>'ri (stock data)'!CA199-'ri (stock data)'!$C199</f>
        <v>3.0103000000000001E-2</v>
      </c>
      <c r="CA199" s="4">
        <f>'ri (stock data)'!CB199-'ri (stock data)'!$C199</f>
        <v>-4.7982000000000004E-2</v>
      </c>
      <c r="CB199" s="4">
        <f>'ri (stock data)'!CC199-'ri (stock data)'!$C199</f>
        <v>-1.2999999999999999E-3</v>
      </c>
      <c r="CC199" s="4">
        <f>'ri (stock data)'!CD199-'ri (stock data)'!$C199</f>
        <v>-5.1761000000000001E-2</v>
      </c>
      <c r="CD199" s="4">
        <f>'ri (stock data)'!CE199-'ri (stock data)'!$C199</f>
        <v>0.27230299999999996</v>
      </c>
      <c r="CE199" s="4">
        <f>'ri (stock data)'!CF199-'ri (stock data)'!$C199</f>
        <v>4.5418E-2</v>
      </c>
      <c r="CF199" s="4">
        <f>'ri (stock data)'!CG199-'ri (stock data)'!$C199</f>
        <v>-0.129584</v>
      </c>
      <c r="CG199" s="4">
        <f>'ri (stock data)'!CH199-'ri (stock data)'!$C199</f>
        <v>-0.18925600000000001</v>
      </c>
      <c r="CH199" s="4">
        <f>'ri (stock data)'!CI199-'ri (stock data)'!$C199</f>
        <v>-8.0569999999999999E-3</v>
      </c>
      <c r="CI199" s="4">
        <f>'ri (stock data)'!CJ199-'ri (stock data)'!$C199</f>
        <v>-8.7515999999999997E-2</v>
      </c>
      <c r="CJ199" s="4">
        <f>'ri (stock data)'!CK199-'ri (stock data)'!$C199</f>
        <v>-0.10167999999999999</v>
      </c>
      <c r="CK199" s="4">
        <f>'ri (stock data)'!CL199-'ri (stock data)'!$C199</f>
        <v>-0.13350100000000001</v>
      </c>
      <c r="CL199" s="4">
        <f>'ri (stock data)'!CM199-'ri (stock data)'!$C199</f>
        <v>0.146976</v>
      </c>
      <c r="CM199" s="4">
        <f>'ri (stock data)'!CN199-'ri (stock data)'!$C199</f>
        <v>-0.12665799999999999</v>
      </c>
      <c r="CN199" s="4">
        <f>'ri (stock data)'!CO199-'ri (stock data)'!$C199</f>
        <v>0.16536700000000001</v>
      </c>
      <c r="CO199" s="4">
        <f>'ri (stock data)'!CP199-'ri (stock data)'!$C199</f>
        <v>-2.3920999999999998E-2</v>
      </c>
      <c r="CP199" s="4">
        <f>'ri (stock data)'!CQ199-'ri (stock data)'!$C199</f>
        <v>-1.6722999999999998E-2</v>
      </c>
      <c r="CQ199" s="4">
        <f>'ri (stock data)'!CR199-'ri (stock data)'!$C199</f>
        <v>-9.5334999999999989E-2</v>
      </c>
      <c r="CR199" s="4">
        <f>'ri (stock data)'!CS199-'ri (stock data)'!$C199</f>
        <v>9.4079999999999997E-3</v>
      </c>
      <c r="CS199" s="4">
        <f>'ri (stock data)'!CT199-'ri (stock data)'!$C199</f>
        <v>-2.4100999999999997E-2</v>
      </c>
      <c r="CT199" s="4">
        <f>'ri (stock data)'!CU199-'ri (stock data)'!$C199</f>
        <v>-0.13155900000000001</v>
      </c>
      <c r="CU199" s="4">
        <f>'ri (stock data)'!CV199-'ri (stock data)'!$C199</f>
        <v>-0.11569399999999999</v>
      </c>
      <c r="CV199" s="4">
        <f>'ri (stock data)'!CW199-'ri (stock data)'!$C199</f>
        <v>-4.9187000000000002E-2</v>
      </c>
      <c r="CW199" s="4">
        <f>'ri (stock data)'!CX199-'ri (stock data)'!$C199</f>
        <v>5.5856999999999997E-2</v>
      </c>
      <c r="CX199" s="4">
        <f>'ri (stock data)'!CY199-'ri (stock data)'!$C199</f>
        <v>-6.2635999999999997E-2</v>
      </c>
    </row>
    <row r="200" spans="1:102" x14ac:dyDescent="0.25">
      <c r="A200" t="str">
        <f>'ri (stock data)'!A200</f>
        <v>07.2002</v>
      </c>
      <c r="B200">
        <f>'ri (stock data)'!B200</f>
        <v>-8.1799999999999998E-2</v>
      </c>
      <c r="C200" s="4">
        <f>'ri (stock data)'!D200-'ri (stock data)'!$C200</f>
        <v>-7.0015999999999995E-2</v>
      </c>
      <c r="D200" s="4">
        <f>'ri (stock data)'!E200-'ri (stock data)'!$C200</f>
        <v>0.10460899999999999</v>
      </c>
      <c r="E200" s="4">
        <f>'ri (stock data)'!F200-'ri (stock data)'!$C200</f>
        <v>-3.8290999999999999E-2</v>
      </c>
      <c r="F200" s="4">
        <f>'ri (stock data)'!G200-'ri (stock data)'!$C200</f>
        <v>2.4058E-2</v>
      </c>
      <c r="G200" s="4">
        <f>'ri (stock data)'!H200-'ri (stock data)'!$C200</f>
        <v>-5.6791000000000001E-2</v>
      </c>
      <c r="H200" s="4">
        <f>'ri (stock data)'!I200-'ri (stock data)'!$C200</f>
        <v>1.4499999999999999E-3</v>
      </c>
      <c r="I200" s="4">
        <f>'ri (stock data)'!J200-'ri (stock data)'!$C200</f>
        <v>0.169762</v>
      </c>
      <c r="J200" s="4">
        <f>'ri (stock data)'!K200-'ri (stock data)'!$C200</f>
        <v>-0.16695299999999999</v>
      </c>
      <c r="K200" s="4">
        <f>'ri (stock data)'!L200-'ri (stock data)'!$C200</f>
        <v>-4.1593999999999999E-2</v>
      </c>
      <c r="L200" s="4">
        <f>'ri (stock data)'!M200-'ri (stock data)'!$C200</f>
        <v>-9.7563999999999998E-2</v>
      </c>
      <c r="M200" s="4">
        <f>'ri (stock data)'!N200-'ri (stock data)'!$C200</f>
        <v>-9.0963000000000002E-2</v>
      </c>
      <c r="N200" s="4">
        <f>'ri (stock data)'!O200-'ri (stock data)'!$C200</f>
        <v>6.2234999999999999E-2</v>
      </c>
      <c r="O200" s="4">
        <f>'ri (stock data)'!P200-'ri (stock data)'!$C200</f>
        <v>-0.194746</v>
      </c>
      <c r="P200" s="4">
        <f>'ri (stock data)'!Q200-'ri (stock data)'!$C200</f>
        <v>-7.3880000000000001E-2</v>
      </c>
      <c r="Q200" s="4">
        <f>'ri (stock data)'!R200-'ri (stock data)'!$C200</f>
        <v>6.1114000000000002E-2</v>
      </c>
      <c r="R200" s="4">
        <f>'ri (stock data)'!S200-'ri (stock data)'!$C200</f>
        <v>7.2110000000000004E-3</v>
      </c>
      <c r="S200" s="4">
        <f>'ri (stock data)'!T200-'ri (stock data)'!$C200</f>
        <v>-1.5E-3</v>
      </c>
      <c r="T200" s="4">
        <f>'ri (stock data)'!U200-'ri (stock data)'!$C200</f>
        <v>-3.9848000000000001E-2</v>
      </c>
      <c r="U200" s="4">
        <f>'ri (stock data)'!V200-'ri (stock data)'!$C200</f>
        <v>-0.103796</v>
      </c>
      <c r="V200" s="4">
        <f>'ri (stock data)'!W200-'ri (stock data)'!$C200</f>
        <v>-0.109185</v>
      </c>
      <c r="W200" s="4">
        <f>'ri (stock data)'!X200-'ri (stock data)'!$C200</f>
        <v>-0.15795899999999999</v>
      </c>
      <c r="X200" s="4">
        <f>'ri (stock data)'!Y200-'ri (stock data)'!$C200</f>
        <v>-4.1530000000000004E-3</v>
      </c>
      <c r="Y200" s="4">
        <f>'ri (stock data)'!Z200-'ri (stock data)'!$C200</f>
        <v>-0.146478</v>
      </c>
      <c r="Z200" s="4">
        <f>'ri (stock data)'!AA200-'ri (stock data)'!$C200</f>
        <v>-7.5109999999999996E-2</v>
      </c>
      <c r="AA200" s="4">
        <f>'ri (stock data)'!AB200-'ri (stock data)'!$C200</f>
        <v>-5.9979999999999999E-2</v>
      </c>
      <c r="AB200" s="4">
        <f>'ri (stock data)'!AC200-'ri (stock data)'!$C200</f>
        <v>-0.11597200000000001</v>
      </c>
      <c r="AC200" s="4">
        <f>'ri (stock data)'!AD200-'ri (stock data)'!$C200</f>
        <v>4.8450000000000003E-3</v>
      </c>
      <c r="AD200" s="4">
        <f>'ri (stock data)'!AE200-'ri (stock data)'!$C200</f>
        <v>-0.335677</v>
      </c>
      <c r="AE200" s="4">
        <f>'ri (stock data)'!AF200-'ri (stock data)'!$C200</f>
        <v>-6.0400000000000002E-2</v>
      </c>
      <c r="AF200" s="4">
        <f>'ri (stock data)'!AG200-'ri (stock data)'!$C200</f>
        <v>-0.15906400000000001</v>
      </c>
      <c r="AG200" s="4">
        <f>'ri (stock data)'!AH200-'ri (stock data)'!$C200</f>
        <v>-1.2383999999999999E-2</v>
      </c>
      <c r="AH200" s="4">
        <f>'ri (stock data)'!AI200-'ri (stock data)'!$C200</f>
        <v>-0.190612</v>
      </c>
      <c r="AI200" s="4">
        <f>'ri (stock data)'!AJ200-'ri (stock data)'!$C200</f>
        <v>-8.0000000000000002E-3</v>
      </c>
      <c r="AJ200" s="4">
        <f>'ri (stock data)'!AK200-'ri (stock data)'!$C200</f>
        <v>-1.9959000000000001E-2</v>
      </c>
      <c r="AK200" s="4">
        <f>'ri (stock data)'!AL200-'ri (stock data)'!$C200</f>
        <v>-0.136716</v>
      </c>
      <c r="AL200" s="4">
        <f>'ri (stock data)'!AM200-'ri (stock data)'!$C200</f>
        <v>-5.0522000000000004E-2</v>
      </c>
      <c r="AM200" s="4">
        <f>'ri (stock data)'!AN200-'ri (stock data)'!$C200</f>
        <v>-0.109901</v>
      </c>
      <c r="AN200" s="4">
        <f>'ri (stock data)'!AO200-'ri (stock data)'!$C200</f>
        <v>1.4978E-2</v>
      </c>
      <c r="AO200" s="4">
        <f>'ri (stock data)'!AP200-'ri (stock data)'!$C200</f>
        <v>-0.27751799999999999</v>
      </c>
      <c r="AP200" s="4">
        <f>'ri (stock data)'!AQ200-'ri (stock data)'!$C200</f>
        <v>-0.10449</v>
      </c>
      <c r="AQ200" s="4">
        <f>'ri (stock data)'!AR200-'ri (stock data)'!$C200</f>
        <v>-0.131553</v>
      </c>
      <c r="AR200" s="4">
        <f>'ri (stock data)'!AS200-'ri (stock data)'!$C200</f>
        <v>-0.16644</v>
      </c>
      <c r="AS200" s="4">
        <f>'ri (stock data)'!AT200-'ri (stock data)'!$C200</f>
        <v>-1.7567000000000003E-2</v>
      </c>
      <c r="AT200" s="4">
        <f>'ri (stock data)'!AU200-'ri (stock data)'!$C200</f>
        <v>0.180842</v>
      </c>
      <c r="AU200" s="4">
        <f>'ri (stock data)'!AV200-'ri (stock data)'!$C200</f>
        <v>1.0290000000000001E-2</v>
      </c>
      <c r="AV200" s="4">
        <f>'ri (stock data)'!AW200-'ri (stock data)'!$C200</f>
        <v>-0.115161</v>
      </c>
      <c r="AW200" s="4">
        <f>'ri (stock data)'!AX200-'ri (stock data)'!$C200</f>
        <v>1.7422999999999998E-2</v>
      </c>
      <c r="AX200" s="4">
        <f>'ri (stock data)'!AY200-'ri (stock data)'!$C200</f>
        <v>-0.138158</v>
      </c>
      <c r="AY200" s="4">
        <f>'ri (stock data)'!AZ200-'ri (stock data)'!$C200</f>
        <v>-0.295877</v>
      </c>
      <c r="AZ200" s="4">
        <f>'ri (stock data)'!BA200-'ri (stock data)'!$C200</f>
        <v>-0.14524300000000001</v>
      </c>
      <c r="BA200" s="4">
        <f>'ri (stock data)'!BB200-'ri (stock data)'!$C200</f>
        <v>4.1875999999999997E-2</v>
      </c>
      <c r="BB200" s="4">
        <f>'ri (stock data)'!BC200-'ri (stock data)'!$C200</f>
        <v>-9.7446000000000005E-2</v>
      </c>
      <c r="BC200" s="4">
        <f>'ri (stock data)'!BD200-'ri (stock data)'!$C200</f>
        <v>-3.9839999999999997E-3</v>
      </c>
      <c r="BD200" s="4">
        <f>'ri (stock data)'!BE200-'ri (stock data)'!$C200</f>
        <v>-9.8642999999999995E-2</v>
      </c>
      <c r="BE200" s="4">
        <f>'ri (stock data)'!BF200-'ri (stock data)'!$C200</f>
        <v>-0.3715</v>
      </c>
      <c r="BF200" s="4">
        <f>'ri (stock data)'!BG200-'ri (stock data)'!$C200</f>
        <v>-6.5103000000000008E-2</v>
      </c>
      <c r="BG200" s="4">
        <f>'ri (stock data)'!BH200-'ri (stock data)'!$C200</f>
        <v>-0.1208</v>
      </c>
      <c r="BH200" s="4">
        <f>'ri (stock data)'!BI200-'ri (stock data)'!$C200</f>
        <v>-0.13867299999999999</v>
      </c>
      <c r="BI200" s="4">
        <f>'ri (stock data)'!BJ200-'ri (stock data)'!$C200</f>
        <v>-8.2351000000000008E-2</v>
      </c>
      <c r="BJ200" s="4">
        <f>'ri (stock data)'!BK200-'ri (stock data)'!$C200</f>
        <v>-0.193027</v>
      </c>
      <c r="BK200" s="4">
        <f>'ri (stock data)'!BL200-'ri (stock data)'!$C200</f>
        <v>-7.8137999999999999E-2</v>
      </c>
      <c r="BL200" s="4">
        <f>'ri (stock data)'!BM200-'ri (stock data)'!$C200</f>
        <v>-0.122859</v>
      </c>
      <c r="BM200" s="4">
        <f>'ri (stock data)'!BN200-'ri (stock data)'!$C200</f>
        <v>-0.110411</v>
      </c>
      <c r="BN200" s="4">
        <f>'ri (stock data)'!BO200-'ri (stock data)'!$C200</f>
        <v>-4.6027999999999999E-2</v>
      </c>
      <c r="BO200" s="4">
        <f>'ri (stock data)'!BP200-'ri (stock data)'!$C200</f>
        <v>-0.129833</v>
      </c>
      <c r="BP200" s="4">
        <f>'ri (stock data)'!BQ200-'ri (stock data)'!$C200</f>
        <v>-0.17599700000000001</v>
      </c>
      <c r="BQ200" s="4">
        <f>'ri (stock data)'!BR200-'ri (stock data)'!$C200</f>
        <v>-0.47042699999999998</v>
      </c>
      <c r="BR200" s="4">
        <f>'ri (stock data)'!BS200-'ri (stock data)'!$C200</f>
        <v>-0.31740699999999999</v>
      </c>
      <c r="BS200" s="4">
        <f>'ri (stock data)'!BT200-'ri (stock data)'!$C200</f>
        <v>4.6453000000000001E-2</v>
      </c>
      <c r="BT200" s="4">
        <f>'ri (stock data)'!BU200-'ri (stock data)'!$C200</f>
        <v>-0.21391199999999999</v>
      </c>
      <c r="BU200" s="4">
        <f>'ri (stock data)'!BV200-'ri (stock data)'!$C200</f>
        <v>-7.4351E-2</v>
      </c>
      <c r="BV200" s="4">
        <f>'ri (stock data)'!BW200-'ri (stock data)'!$C200</f>
        <v>-0.120293</v>
      </c>
      <c r="BW200" s="4">
        <f>'ri (stock data)'!BX200-'ri (stock data)'!$C200</f>
        <v>-0.12031</v>
      </c>
      <c r="BX200" s="4">
        <f>'ri (stock data)'!BY200-'ri (stock data)'!$C200</f>
        <v>-0.21509200000000001</v>
      </c>
      <c r="BY200" s="4">
        <f>'ri (stock data)'!BZ200-'ri (stock data)'!$C200</f>
        <v>-9.5250000000000001E-2</v>
      </c>
      <c r="BZ200" s="4">
        <f>'ri (stock data)'!CA200-'ri (stock data)'!$C200</f>
        <v>4.4653999999999999E-2</v>
      </c>
      <c r="CA200" s="4">
        <f>'ri (stock data)'!CB200-'ri (stock data)'!$C200</f>
        <v>-6.6308000000000006E-2</v>
      </c>
      <c r="CB200" s="4">
        <f>'ri (stock data)'!CC200-'ri (stock data)'!$C200</f>
        <v>-0.11980400000000001</v>
      </c>
      <c r="CC200" s="4">
        <f>'ri (stock data)'!CD200-'ri (stock data)'!$C200</f>
        <v>-5.1500000000000004E-2</v>
      </c>
      <c r="CD200" s="4">
        <f>'ri (stock data)'!CE200-'ri (stock data)'!$C200</f>
        <v>-8.2046999999999995E-2</v>
      </c>
      <c r="CE200" s="4">
        <f>'ri (stock data)'!CF200-'ri (stock data)'!$C200</f>
        <v>-5.3510000000000002E-2</v>
      </c>
      <c r="CF200" s="4">
        <f>'ri (stock data)'!CG200-'ri (stock data)'!$C200</f>
        <v>3.4315999999999999E-2</v>
      </c>
      <c r="CG200" s="4">
        <f>'ri (stock data)'!CH200-'ri (stock data)'!$C200</f>
        <v>-0.26517000000000002</v>
      </c>
      <c r="CH200" s="4">
        <f>'ri (stock data)'!CI200-'ri (stock data)'!$C200</f>
        <v>-0.19354499999999999</v>
      </c>
      <c r="CI200" s="4">
        <f>'ri (stock data)'!CJ200-'ri (stock data)'!$C200</f>
        <v>-0.14782800000000001</v>
      </c>
      <c r="CJ200" s="4">
        <f>'ri (stock data)'!CK200-'ri (stock data)'!$C200</f>
        <v>-8.2931000000000005E-2</v>
      </c>
      <c r="CK200" s="4">
        <f>'ri (stock data)'!CL200-'ri (stock data)'!$C200</f>
        <v>-0.36320200000000002</v>
      </c>
      <c r="CL200" s="4">
        <f>'ri (stock data)'!CM200-'ri (stock data)'!$C200</f>
        <v>-0.109308</v>
      </c>
      <c r="CM200" s="4">
        <f>'ri (stock data)'!CN200-'ri (stock data)'!$C200</f>
        <v>-4.8183000000000004E-2</v>
      </c>
      <c r="CN200" s="4">
        <f>'ri (stock data)'!CO200-'ri (stock data)'!$C200</f>
        <v>-0.53566199999999997</v>
      </c>
      <c r="CO200" s="4">
        <f>'ri (stock data)'!CP200-'ri (stock data)'!$C200</f>
        <v>-4.1176999999999998E-2</v>
      </c>
      <c r="CP200" s="4">
        <f>'ri (stock data)'!CQ200-'ri (stock data)'!$C200</f>
        <v>-0.118005</v>
      </c>
      <c r="CQ200" s="4">
        <f>'ri (stock data)'!CR200-'ri (stock data)'!$C200</f>
        <v>-4.0879999999999996E-3</v>
      </c>
      <c r="CR200" s="4">
        <f>'ri (stock data)'!CS200-'ri (stock data)'!$C200</f>
        <v>-5.0257000000000003E-2</v>
      </c>
      <c r="CS200" s="4">
        <f>'ri (stock data)'!CT200-'ri (stock data)'!$C200</f>
        <v>-0.21631500000000001</v>
      </c>
      <c r="CT200" s="4">
        <f>'ri (stock data)'!CU200-'ri (stock data)'!$C200</f>
        <v>0.107802</v>
      </c>
      <c r="CU200" s="4">
        <f>'ri (stock data)'!CV200-'ri (stock data)'!$C200</f>
        <v>-0.176008</v>
      </c>
      <c r="CV200" s="4">
        <f>'ri (stock data)'!CW200-'ri (stock data)'!$C200</f>
        <v>-0.160636</v>
      </c>
      <c r="CW200" s="4">
        <f>'ri (stock data)'!CX200-'ri (stock data)'!$C200</f>
        <v>-0.23779500000000001</v>
      </c>
      <c r="CX200" s="4">
        <f>'ri (stock data)'!CY200-'ri (stock data)'!$C200</f>
        <v>0.106934</v>
      </c>
    </row>
    <row r="201" spans="1:102" x14ac:dyDescent="0.25">
      <c r="A201" t="str">
        <f>'ri (stock data)'!A201</f>
        <v>08.2002</v>
      </c>
      <c r="B201">
        <f>'ri (stock data)'!B201</f>
        <v>5.0000000000000001E-3</v>
      </c>
      <c r="C201" s="4">
        <f>'ri (stock data)'!D201-'ri (stock data)'!$C201</f>
        <v>4.6761000000000004E-2</v>
      </c>
      <c r="D201" s="4">
        <f>'ri (stock data)'!E201-'ri (stock data)'!$C201</f>
        <v>-3.4724999999999999E-2</v>
      </c>
      <c r="E201" s="4">
        <f>'ri (stock data)'!F201-'ri (stock data)'!$C201</f>
        <v>-7.4078999999999992E-2</v>
      </c>
      <c r="F201" s="4">
        <f>'ri (stock data)'!G201-'ri (stock data)'!$C201</f>
        <v>5.9709999999999997E-3</v>
      </c>
      <c r="G201" s="4">
        <f>'ri (stock data)'!H201-'ri (stock data)'!$C201</f>
        <v>6.4492000000000008E-2</v>
      </c>
      <c r="H201" s="4">
        <f>'ri (stock data)'!I201-'ri (stock data)'!$C201</f>
        <v>-2.4929E-2</v>
      </c>
      <c r="I201" s="4">
        <f>'ri (stock data)'!J201-'ri (stock data)'!$C201</f>
        <v>-4.8134999999999997E-2</v>
      </c>
      <c r="J201" s="4">
        <f>'ri (stock data)'!K201-'ri (stock data)'!$C201</f>
        <v>-0.11143400000000001</v>
      </c>
      <c r="K201" s="4">
        <f>'ri (stock data)'!L201-'ri (stock data)'!$C201</f>
        <v>-5.6395000000000001E-2</v>
      </c>
      <c r="L201" s="4">
        <f>'ri (stock data)'!M201-'ri (stock data)'!$C201</f>
        <v>3.9264E-2</v>
      </c>
      <c r="M201" s="4">
        <f>'ri (stock data)'!N201-'ri (stock data)'!$C201</f>
        <v>-8.4369E-2</v>
      </c>
      <c r="N201" s="4">
        <f>'ri (stock data)'!O201-'ri (stock data)'!$C201</f>
        <v>-5.0131999999999996E-2</v>
      </c>
      <c r="O201" s="4">
        <f>'ri (stock data)'!P201-'ri (stock data)'!$C201</f>
        <v>1.8116E-2</v>
      </c>
      <c r="P201" s="4">
        <f>'ri (stock data)'!Q201-'ri (stock data)'!$C201</f>
        <v>-5.4650000000000002E-3</v>
      </c>
      <c r="Q201" s="4">
        <f>'ri (stock data)'!R201-'ri (stock data)'!$C201</f>
        <v>1.8126999999999997E-2</v>
      </c>
      <c r="R201" s="4">
        <f>'ri (stock data)'!S201-'ri (stock data)'!$C201</f>
        <v>-4.3142E-2</v>
      </c>
      <c r="S201" s="4">
        <f>'ri (stock data)'!T201-'ri (stock data)'!$C201</f>
        <v>1.9082000000000002E-2</v>
      </c>
      <c r="T201" s="4">
        <f>'ri (stock data)'!U201-'ri (stock data)'!$C201</f>
        <v>-0.121645</v>
      </c>
      <c r="U201" s="4">
        <f>'ri (stock data)'!V201-'ri (stock data)'!$C201</f>
        <v>6.7726000000000008E-2</v>
      </c>
      <c r="V201" s="4">
        <f>'ri (stock data)'!W201-'ri (stock data)'!$C201</f>
        <v>3.1560999999999999E-2</v>
      </c>
      <c r="W201" s="4">
        <f>'ri (stock data)'!X201-'ri (stock data)'!$C201</f>
        <v>4.9185E-2</v>
      </c>
      <c r="X201" s="4">
        <f>'ri (stock data)'!Y201-'ri (stock data)'!$C201</f>
        <v>1.8200000000000001E-2</v>
      </c>
      <c r="Y201" s="4">
        <f>'ri (stock data)'!Z201-'ri (stock data)'!$C201</f>
        <v>3.0265E-2</v>
      </c>
      <c r="Z201" s="4">
        <f>'ri (stock data)'!AA201-'ri (stock data)'!$C201</f>
        <v>-7.3569999999999997E-2</v>
      </c>
      <c r="AA201" s="4">
        <f>'ri (stock data)'!AB201-'ri (stock data)'!$C201</f>
        <v>5.2866000000000003E-2</v>
      </c>
      <c r="AB201" s="4">
        <f>'ri (stock data)'!AC201-'ri (stock data)'!$C201</f>
        <v>5.6533E-2</v>
      </c>
      <c r="AC201" s="4">
        <f>'ri (stock data)'!AD201-'ri (stock data)'!$C201</f>
        <v>6.5391000000000005E-2</v>
      </c>
      <c r="AD201" s="4">
        <f>'ri (stock data)'!AE201-'ri (stock data)'!$C201</f>
        <v>-1.6038999999999998E-2</v>
      </c>
      <c r="AE201" s="4">
        <f>'ri (stock data)'!AF201-'ri (stock data)'!$C201</f>
        <v>-0.18296800000000002</v>
      </c>
      <c r="AF201" s="4">
        <f>'ri (stock data)'!AG201-'ri (stock data)'!$C201</f>
        <v>1.0522999999999999E-2</v>
      </c>
      <c r="AG201" s="4">
        <f>'ri (stock data)'!AH201-'ri (stock data)'!$C201</f>
        <v>-3.4411999999999998E-2</v>
      </c>
      <c r="AH201" s="4">
        <f>'ri (stock data)'!AI201-'ri (stock data)'!$C201</f>
        <v>0.106021</v>
      </c>
      <c r="AI201" s="4">
        <f>'ri (stock data)'!AJ201-'ri (stock data)'!$C201</f>
        <v>5.1419999999999999E-3</v>
      </c>
      <c r="AJ201" s="4">
        <f>'ri (stock data)'!AK201-'ri (stock data)'!$C201</f>
        <v>8.9645000000000002E-2</v>
      </c>
      <c r="AK201" s="4">
        <f>'ri (stock data)'!AL201-'ri (stock data)'!$C201</f>
        <v>1.0161E-2</v>
      </c>
      <c r="AL201" s="4">
        <f>'ri (stock data)'!AM201-'ri (stock data)'!$C201</f>
        <v>8.7440000000000004E-2</v>
      </c>
      <c r="AM201" s="4">
        <f>'ri (stock data)'!AN201-'ri (stock data)'!$C201</f>
        <v>-0.100564</v>
      </c>
      <c r="AN201" s="4">
        <f>'ri (stock data)'!AO201-'ri (stock data)'!$C201</f>
        <v>2.1395999999999998E-2</v>
      </c>
      <c r="AO201" s="4">
        <f>'ri (stock data)'!AP201-'ri (stock data)'!$C201</f>
        <v>0.24859999999999999</v>
      </c>
      <c r="AP201" s="4">
        <f>'ri (stock data)'!AQ201-'ri (stock data)'!$C201</f>
        <v>-0.20880700000000002</v>
      </c>
      <c r="AQ201" s="4">
        <f>'ri (stock data)'!AR201-'ri (stock data)'!$C201</f>
        <v>-4.1399999999999999E-2</v>
      </c>
      <c r="AR201" s="4">
        <f>'ri (stock data)'!AS201-'ri (stock data)'!$C201</f>
        <v>2.9610999999999998E-2</v>
      </c>
      <c r="AS201" s="4">
        <f>'ri (stock data)'!AT201-'ri (stock data)'!$C201</f>
        <v>5.1218E-2</v>
      </c>
      <c r="AT201" s="4">
        <f>'ri (stock data)'!AU201-'ri (stock data)'!$C201</f>
        <v>-6.7958000000000005E-2</v>
      </c>
      <c r="AU201" s="4">
        <f>'ri (stock data)'!AV201-'ri (stock data)'!$C201</f>
        <v>0.106382</v>
      </c>
      <c r="AV201" s="4">
        <f>'ri (stock data)'!AW201-'ri (stock data)'!$C201</f>
        <v>7.5049000000000005E-2</v>
      </c>
      <c r="AW201" s="4">
        <f>'ri (stock data)'!AX201-'ri (stock data)'!$C201</f>
        <v>-8.5430000000000002E-3</v>
      </c>
      <c r="AX201" s="4">
        <f>'ri (stock data)'!AY201-'ri (stock data)'!$C201</f>
        <v>-1.7411000000000003E-2</v>
      </c>
      <c r="AY201" s="4">
        <f>'ri (stock data)'!AZ201-'ri (stock data)'!$C201</f>
        <v>3.2194E-2</v>
      </c>
      <c r="AZ201" s="4">
        <f>'ri (stock data)'!BA201-'ri (stock data)'!$C201</f>
        <v>1.1472E-2</v>
      </c>
      <c r="BA201" s="4">
        <f>'ri (stock data)'!BB201-'ri (stock data)'!$C201</f>
        <v>9.724E-3</v>
      </c>
      <c r="BB201" s="4">
        <f>'ri (stock data)'!BC201-'ri (stock data)'!$C201</f>
        <v>4.4937999999999999E-2</v>
      </c>
      <c r="BC201" s="4">
        <f>'ri (stock data)'!BD201-'ri (stock data)'!$C201</f>
        <v>1.4257999999999998E-2</v>
      </c>
      <c r="BD201" s="4">
        <f>'ri (stock data)'!BE201-'ri (stock data)'!$C201</f>
        <v>-7.102E-2</v>
      </c>
      <c r="BE201" s="4">
        <f>'ri (stock data)'!BF201-'ri (stock data)'!$C201</f>
        <v>0.27637800000000001</v>
      </c>
      <c r="BF201" s="4">
        <f>'ri (stock data)'!BG201-'ri (stock data)'!$C201</f>
        <v>0.11704200000000001</v>
      </c>
      <c r="BG201" s="4">
        <f>'ri (stock data)'!BH201-'ri (stock data)'!$C201</f>
        <v>8.1309000000000006E-2</v>
      </c>
      <c r="BH201" s="4">
        <f>'ri (stock data)'!BI201-'ri (stock data)'!$C201</f>
        <v>-3.1739999999999997E-2</v>
      </c>
      <c r="BI201" s="4">
        <f>'ri (stock data)'!BJ201-'ri (stock data)'!$C201</f>
        <v>-2.9178000000000003E-2</v>
      </c>
      <c r="BJ201" s="4">
        <f>'ri (stock data)'!BK201-'ri (stock data)'!$C201</f>
        <v>-0.17335600000000001</v>
      </c>
      <c r="BK201" s="4">
        <f>'ri (stock data)'!BL201-'ri (stock data)'!$C201</f>
        <v>-5.1519999999999996E-2</v>
      </c>
      <c r="BL201" s="4">
        <f>'ri (stock data)'!BM201-'ri (stock data)'!$C201</f>
        <v>4.4677000000000001E-2</v>
      </c>
      <c r="BM201" s="4">
        <f>'ri (stock data)'!BN201-'ri (stock data)'!$C201</f>
        <v>-0.20140000000000002</v>
      </c>
      <c r="BN201" s="4">
        <f>'ri (stock data)'!BO201-'ri (stock data)'!$C201</f>
        <v>8.1143000000000007E-2</v>
      </c>
      <c r="BO201" s="4">
        <f>'ri (stock data)'!BP201-'ri (stock data)'!$C201</f>
        <v>-8.0920000000000002E-3</v>
      </c>
      <c r="BP201" s="4">
        <f>'ri (stock data)'!BQ201-'ri (stock data)'!$C201</f>
        <v>9.0247999999999995E-2</v>
      </c>
      <c r="BQ201" s="4">
        <f>'ri (stock data)'!BR201-'ri (stock data)'!$C201</f>
        <v>-0.43604999999999999</v>
      </c>
      <c r="BR201" s="4">
        <f>'ri (stock data)'!BS201-'ri (stock data)'!$C201</f>
        <v>-5.5871999999999998E-2</v>
      </c>
      <c r="BS201" s="4">
        <f>'ri (stock data)'!BT201-'ri (stock data)'!$C201</f>
        <v>0.10082100000000001</v>
      </c>
      <c r="BT201" s="4">
        <f>'ri (stock data)'!BU201-'ri (stock data)'!$C201</f>
        <v>7.9021999999999995E-2</v>
      </c>
      <c r="BU201" s="4">
        <f>'ri (stock data)'!BV201-'ri (stock data)'!$C201</f>
        <v>3.0644000000000005E-2</v>
      </c>
      <c r="BV201" s="4">
        <f>'ri (stock data)'!BW201-'ri (stock data)'!$C201</f>
        <v>2.7869999999999999E-2</v>
      </c>
      <c r="BW201" s="4">
        <f>'ri (stock data)'!BX201-'ri (stock data)'!$C201</f>
        <v>8.4119999999999993E-3</v>
      </c>
      <c r="BX201" s="4">
        <f>'ri (stock data)'!BY201-'ri (stock data)'!$C201</f>
        <v>-3.3499000000000001E-2</v>
      </c>
      <c r="BY201" s="4">
        <f>'ri (stock data)'!BZ201-'ri (stock data)'!$C201</f>
        <v>-6.0308E-2</v>
      </c>
      <c r="BZ201" s="4">
        <f>'ri (stock data)'!CA201-'ri (stock data)'!$C201</f>
        <v>1.1441999999999999E-2</v>
      </c>
      <c r="CA201" s="4">
        <f>'ri (stock data)'!CB201-'ri (stock data)'!$C201</f>
        <v>-3.202E-2</v>
      </c>
      <c r="CB201" s="4">
        <f>'ri (stock data)'!CC201-'ri (stock data)'!$C201</f>
        <v>-5.2032999999999996E-2</v>
      </c>
      <c r="CC201" s="4">
        <f>'ri (stock data)'!CD201-'ri (stock data)'!$C201</f>
        <v>3.0780000000000002E-2</v>
      </c>
      <c r="CD201" s="4">
        <f>'ri (stock data)'!CE201-'ri (stock data)'!$C201</f>
        <v>-4.4374999999999998E-2</v>
      </c>
      <c r="CE201" s="4">
        <f>'ri (stock data)'!CF201-'ri (stock data)'!$C201</f>
        <v>3.9844999999999998E-2</v>
      </c>
      <c r="CF201" s="4">
        <f>'ri (stock data)'!CG201-'ri (stock data)'!$C201</f>
        <v>-2.4270000000000003E-3</v>
      </c>
      <c r="CG201" s="4">
        <f>'ri (stock data)'!CH201-'ri (stock data)'!$C201</f>
        <v>-0.32947700000000002</v>
      </c>
      <c r="CH201" s="4">
        <f>'ri (stock data)'!CI201-'ri (stock data)'!$C201</f>
        <v>7.2861999999999996E-2</v>
      </c>
      <c r="CI201" s="4">
        <f>'ri (stock data)'!CJ201-'ri (stock data)'!$C201</f>
        <v>-4.1549999999999997E-2</v>
      </c>
      <c r="CJ201" s="4">
        <f>'ri (stock data)'!CK201-'ri (stock data)'!$C201</f>
        <v>1.0869999999999999E-2</v>
      </c>
      <c r="CK201" s="4">
        <f>'ri (stock data)'!CL201-'ri (stock data)'!$C201</f>
        <v>-0.15806700000000001</v>
      </c>
      <c r="CL201" s="4">
        <f>'ri (stock data)'!CM201-'ri (stock data)'!$C201</f>
        <v>-5.5453999999999996E-2</v>
      </c>
      <c r="CM201" s="4">
        <f>'ri (stock data)'!CN201-'ri (stock data)'!$C201</f>
        <v>8.5012000000000004E-2</v>
      </c>
      <c r="CN201" s="4">
        <f>'ri (stock data)'!CO201-'ri (stock data)'!$C201</f>
        <v>0.6519330000000001</v>
      </c>
      <c r="CO201" s="4">
        <f>'ri (stock data)'!CP201-'ri (stock data)'!$C201</f>
        <v>8.7276000000000006E-2</v>
      </c>
      <c r="CP201" s="4">
        <f>'ri (stock data)'!CQ201-'ri (stock data)'!$C201</f>
        <v>1.6182000000000002E-2</v>
      </c>
      <c r="CQ201" s="4">
        <f>'ri (stock data)'!CR201-'ri (stock data)'!$C201</f>
        <v>-2.8208999999999998E-2</v>
      </c>
      <c r="CR201" s="4">
        <f>'ri (stock data)'!CS201-'ri (stock data)'!$C201</f>
        <v>9.4564999999999996E-2</v>
      </c>
      <c r="CS201" s="4">
        <f>'ri (stock data)'!CT201-'ri (stock data)'!$C201</f>
        <v>9.7657000000000008E-2</v>
      </c>
      <c r="CT201" s="4">
        <f>'ri (stock data)'!CU201-'ri (stock data)'!$C201</f>
        <v>1.7677999999999999E-2</v>
      </c>
      <c r="CU201" s="4">
        <f>'ri (stock data)'!CV201-'ri (stock data)'!$C201</f>
        <v>6.5958000000000003E-2</v>
      </c>
      <c r="CV201" s="4">
        <f>'ri (stock data)'!CW201-'ri (stock data)'!$C201</f>
        <v>-4.0119999999999996E-2</v>
      </c>
      <c r="CW201" s="4">
        <f>'ri (stock data)'!CX201-'ri (stock data)'!$C201</f>
        <v>-2.9575999999999998E-2</v>
      </c>
      <c r="CX201" s="4">
        <f>'ri (stock data)'!CY201-'ri (stock data)'!$C201</f>
        <v>-6.5064999999999998E-2</v>
      </c>
    </row>
    <row r="202" spans="1:102" x14ac:dyDescent="0.25">
      <c r="A202" t="str">
        <f>'ri (stock data)'!A202</f>
        <v>09.2002</v>
      </c>
      <c r="B202">
        <f>'ri (stock data)'!B202</f>
        <v>-0.10349999999999999</v>
      </c>
      <c r="C202" s="4">
        <f>'ri (stock data)'!D202-'ri (stock data)'!$C202</f>
        <v>-0.13680800000000001</v>
      </c>
      <c r="D202" s="4">
        <f>'ri (stock data)'!E202-'ri (stock data)'!$C202</f>
        <v>7.8429999999999993E-3</v>
      </c>
      <c r="E202" s="4">
        <f>'ri (stock data)'!F202-'ri (stock data)'!$C202</f>
        <v>2.606E-2</v>
      </c>
      <c r="F202" s="4">
        <f>'ri (stock data)'!G202-'ri (stock data)'!$C202</f>
        <v>-5.9587999999999995E-2</v>
      </c>
      <c r="G202" s="4">
        <f>'ri (stock data)'!H202-'ri (stock data)'!$C202</f>
        <v>-0.152309</v>
      </c>
      <c r="H202" s="4">
        <f>'ri (stock data)'!I202-'ri (stock data)'!$C202</f>
        <v>-2.5054E-2</v>
      </c>
      <c r="I202" s="4">
        <f>'ri (stock data)'!J202-'ri (stock data)'!$C202</f>
        <v>-0.22364200000000001</v>
      </c>
      <c r="J202" s="4">
        <f>'ri (stock data)'!K202-'ri (stock data)'!$C202</f>
        <v>-0.23019000000000001</v>
      </c>
      <c r="K202" s="4">
        <f>'ri (stock data)'!L202-'ri (stock data)'!$C202</f>
        <v>-0.124363</v>
      </c>
      <c r="L202" s="4">
        <f>'ri (stock data)'!M202-'ri (stock data)'!$C202</f>
        <v>-2.7709999999999999E-2</v>
      </c>
      <c r="M202" s="4">
        <f>'ri (stock data)'!N202-'ri (stock data)'!$C202</f>
        <v>3.6694999999999998E-2</v>
      </c>
      <c r="N202" s="4">
        <f>'ri (stock data)'!O202-'ri (stock data)'!$C202</f>
        <v>-0.1014</v>
      </c>
      <c r="O202" s="4">
        <f>'ri (stock data)'!P202-'ri (stock data)'!$C202</f>
        <v>-0.112829</v>
      </c>
      <c r="P202" s="4">
        <f>'ri (stock data)'!Q202-'ri (stock data)'!$C202</f>
        <v>-1.4387E-2</v>
      </c>
      <c r="Q202" s="4">
        <f>'ri (stock data)'!R202-'ri (stock data)'!$C202</f>
        <v>-8.7758000000000003E-2</v>
      </c>
      <c r="R202" s="4">
        <f>'ri (stock data)'!S202-'ri (stock data)'!$C202</f>
        <v>-0.110195</v>
      </c>
      <c r="S202" s="4">
        <f>'ri (stock data)'!T202-'ri (stock data)'!$C202</f>
        <v>-2.3831999999999999E-2</v>
      </c>
      <c r="T202" s="4">
        <f>'ri (stock data)'!U202-'ri (stock data)'!$C202</f>
        <v>-0.24280300000000002</v>
      </c>
      <c r="U202" s="4">
        <f>'ri (stock data)'!V202-'ri (stock data)'!$C202</f>
        <v>7.8330999999999998E-2</v>
      </c>
      <c r="V202" s="4">
        <f>'ri (stock data)'!W202-'ri (stock data)'!$C202</f>
        <v>-7.4482999999999994E-2</v>
      </c>
      <c r="W202" s="4">
        <f>'ri (stock data)'!X202-'ri (stock data)'!$C202</f>
        <v>-6.7973999999999993E-2</v>
      </c>
      <c r="X202" s="4">
        <f>'ri (stock data)'!Y202-'ri (stock data)'!$C202</f>
        <v>-2.8469000000000001E-2</v>
      </c>
      <c r="Y202" s="4">
        <f>'ri (stock data)'!Z202-'ri (stock data)'!$C202</f>
        <v>3.0999999999999995E-3</v>
      </c>
      <c r="Z202" s="4">
        <f>'ri (stock data)'!AA202-'ri (stock data)'!$C202</f>
        <v>-0.19842800000000002</v>
      </c>
      <c r="AA202" s="4">
        <f>'ri (stock data)'!AB202-'ri (stock data)'!$C202</f>
        <v>-9.1520000000000004E-3</v>
      </c>
      <c r="AB202" s="4">
        <f>'ri (stock data)'!AC202-'ri (stock data)'!$C202</f>
        <v>-5.5564999999999996E-2</v>
      </c>
      <c r="AC202" s="4">
        <f>'ri (stock data)'!AD202-'ri (stock data)'!$C202</f>
        <v>-4.4898E-2</v>
      </c>
      <c r="AD202" s="4">
        <f>'ri (stock data)'!AE202-'ri (stock data)'!$C202</f>
        <v>-3.2407999999999999E-2</v>
      </c>
      <c r="AE202" s="4">
        <f>'ri (stock data)'!AF202-'ri (stock data)'!$C202</f>
        <v>0.14481899999999998</v>
      </c>
      <c r="AF202" s="4">
        <f>'ri (stock data)'!AG202-'ri (stock data)'!$C202</f>
        <v>-5.9338999999999996E-2</v>
      </c>
      <c r="AG202" s="4">
        <f>'ri (stock data)'!AH202-'ri (stock data)'!$C202</f>
        <v>-4.1537999999999999E-2</v>
      </c>
      <c r="AH202" s="4">
        <f>'ri (stock data)'!AI202-'ri (stock data)'!$C202</f>
        <v>-4.1284999999999995E-2</v>
      </c>
      <c r="AI202" s="4">
        <f>'ri (stock data)'!AJ202-'ri (stock data)'!$C202</f>
        <v>-3.9000000000000003E-3</v>
      </c>
      <c r="AJ202" s="4">
        <f>'ri (stock data)'!AK202-'ri (stock data)'!$C202</f>
        <v>8.2290000000000002E-3</v>
      </c>
      <c r="AK202" s="4">
        <f>'ri (stock data)'!AL202-'ri (stock data)'!$C202</f>
        <v>-2.9970999999999998E-2</v>
      </c>
      <c r="AL202" s="4">
        <f>'ri (stock data)'!AM202-'ri (stock data)'!$C202</f>
        <v>8.5171999999999998E-2</v>
      </c>
      <c r="AM202" s="4">
        <f>'ri (stock data)'!AN202-'ri (stock data)'!$C202</f>
        <v>-8.147999999999999E-3</v>
      </c>
      <c r="AN202" s="4">
        <f>'ri (stock data)'!AO202-'ri (stock data)'!$C202</f>
        <v>-9.2534000000000005E-2</v>
      </c>
      <c r="AO202" s="4">
        <f>'ri (stock data)'!AP202-'ri (stock data)'!$C202</f>
        <v>-0.10115</v>
      </c>
      <c r="AP202" s="4">
        <f>'ri (stock data)'!AQ202-'ri (stock data)'!$C202</f>
        <v>-2.9436999999999998E-2</v>
      </c>
      <c r="AQ202" s="4">
        <f>'ri (stock data)'!AR202-'ri (stock data)'!$C202</f>
        <v>-0.25813400000000003</v>
      </c>
      <c r="AR202" s="4">
        <f>'ri (stock data)'!AS202-'ri (stock data)'!$C202</f>
        <v>-5.3735999999999999E-2</v>
      </c>
      <c r="AS202" s="4">
        <f>'ri (stock data)'!AT202-'ri (stock data)'!$C202</f>
        <v>-0.109501</v>
      </c>
      <c r="AT202" s="4">
        <f>'ri (stock data)'!AU202-'ri (stock data)'!$C202</f>
        <v>4.2078000000000004E-2</v>
      </c>
      <c r="AU202" s="4">
        <f>'ri (stock data)'!AV202-'ri (stock data)'!$C202</f>
        <v>-6.8972999999999993E-2</v>
      </c>
      <c r="AV202" s="4">
        <f>'ri (stock data)'!AW202-'ri (stock data)'!$C202</f>
        <v>-7.7082999999999999E-2</v>
      </c>
      <c r="AW202" s="4">
        <f>'ri (stock data)'!AX202-'ri (stock data)'!$C202</f>
        <v>2.7376999999999999E-2</v>
      </c>
      <c r="AX202" s="4">
        <f>'ri (stock data)'!AY202-'ri (stock data)'!$C202</f>
        <v>-5.9080000000000001E-2</v>
      </c>
      <c r="AY202" s="4">
        <f>'ri (stock data)'!AZ202-'ri (stock data)'!$C202</f>
        <v>-0.212284</v>
      </c>
      <c r="AZ202" s="4">
        <f>'ri (stock data)'!BA202-'ri (stock data)'!$C202</f>
        <v>-7.7783000000000005E-2</v>
      </c>
      <c r="BA202" s="4">
        <f>'ri (stock data)'!BB202-'ri (stock data)'!$C202</f>
        <v>-0.19019900000000001</v>
      </c>
      <c r="BB202" s="4">
        <f>'ri (stock data)'!BC202-'ri (stock data)'!$C202</f>
        <v>-2.2470999999999998E-2</v>
      </c>
      <c r="BC202" s="4">
        <f>'ri (stock data)'!BD202-'ri (stock data)'!$C202</f>
        <v>-0.14549000000000001</v>
      </c>
      <c r="BD202" s="4">
        <f>'ri (stock data)'!BE202-'ri (stock data)'!$C202</f>
        <v>-0.20038</v>
      </c>
      <c r="BE202" s="4">
        <f>'ri (stock data)'!BF202-'ri (stock data)'!$C202</f>
        <v>-0.31195899999999999</v>
      </c>
      <c r="BF202" s="4">
        <f>'ri (stock data)'!BG202-'ri (stock data)'!$C202</f>
        <v>-6.8282999999999996E-2</v>
      </c>
      <c r="BG202" s="4">
        <f>'ri (stock data)'!BH202-'ri (stock data)'!$C202</f>
        <v>-7.1174000000000001E-2</v>
      </c>
      <c r="BH202" s="4">
        <f>'ri (stock data)'!BI202-'ri (stock data)'!$C202</f>
        <v>-0.120528</v>
      </c>
      <c r="BI202" s="4">
        <f>'ri (stock data)'!BJ202-'ri (stock data)'!$C202</f>
        <v>-1.4000000000000002E-3</v>
      </c>
      <c r="BJ202" s="4">
        <f>'ri (stock data)'!BK202-'ri (stock data)'!$C202</f>
        <v>9.0400000000000008E-2</v>
      </c>
      <c r="BK202" s="4">
        <f>'ri (stock data)'!BL202-'ri (stock data)'!$C202</f>
        <v>-8.2790000000000002E-2</v>
      </c>
      <c r="BL202" s="4">
        <f>'ri (stock data)'!BM202-'ri (stock data)'!$C202</f>
        <v>-3.8475999999999996E-2</v>
      </c>
      <c r="BM202" s="4">
        <f>'ri (stock data)'!BN202-'ri (stock data)'!$C202</f>
        <v>-0.58473299999999995</v>
      </c>
      <c r="BN202" s="4">
        <f>'ri (stock data)'!BO202-'ri (stock data)'!$C202</f>
        <v>-8.9324000000000001E-2</v>
      </c>
      <c r="BO202" s="4">
        <f>'ri (stock data)'!BP202-'ri (stock data)'!$C202</f>
        <v>-0.105346</v>
      </c>
      <c r="BP202" s="4">
        <f>'ri (stock data)'!BQ202-'ri (stock data)'!$C202</f>
        <v>-5.4886999999999998E-2</v>
      </c>
      <c r="BQ202" s="4">
        <f>'ri (stock data)'!BR202-'ri (stock data)'!$C202</f>
        <v>-0.19494800000000001</v>
      </c>
      <c r="BR202" s="4">
        <f>'ri (stock data)'!BS202-'ri (stock data)'!$C202</f>
        <v>-0.23613800000000001</v>
      </c>
      <c r="BS202" s="4">
        <f>'ri (stock data)'!BT202-'ri (stock data)'!$C202</f>
        <v>2.5548000000000001E-2</v>
      </c>
      <c r="BT202" s="4">
        <f>'ri (stock data)'!BU202-'ri (stock data)'!$C202</f>
        <v>-6.9069000000000005E-2</v>
      </c>
      <c r="BU202" s="4">
        <f>'ri (stock data)'!BV202-'ri (stock data)'!$C202</f>
        <v>-4.2358E-2</v>
      </c>
      <c r="BV202" s="4">
        <f>'ri (stock data)'!BW202-'ri (stock data)'!$C202</f>
        <v>4.7916E-2</v>
      </c>
      <c r="BW202" s="4">
        <f>'ri (stock data)'!BX202-'ri (stock data)'!$C202</f>
        <v>-0.17683900000000002</v>
      </c>
      <c r="BX202" s="4">
        <f>'ri (stock data)'!BY202-'ri (stock data)'!$C202</f>
        <v>-0.27435900000000002</v>
      </c>
      <c r="BY202" s="4">
        <f>'ri (stock data)'!BZ202-'ri (stock data)'!$C202</f>
        <v>-7.0101999999999998E-2</v>
      </c>
      <c r="BZ202" s="4">
        <f>'ri (stock data)'!CA202-'ri (stock data)'!$C202</f>
        <v>-0.13861900000000002</v>
      </c>
      <c r="CA202" s="4">
        <f>'ri (stock data)'!CB202-'ri (stock data)'!$C202</f>
        <v>-5.5847000000000001E-2</v>
      </c>
      <c r="CB202" s="4">
        <f>'ri (stock data)'!CC202-'ri (stock data)'!$C202</f>
        <v>-1.4000000000000002E-3</v>
      </c>
      <c r="CC202" s="4">
        <f>'ri (stock data)'!CD202-'ri (stock data)'!$C202</f>
        <v>-3.9175000000000001E-2</v>
      </c>
      <c r="CD202" s="4">
        <f>'ri (stock data)'!CE202-'ri (stock data)'!$C202</f>
        <v>-0.17851600000000001</v>
      </c>
      <c r="CE202" s="4">
        <f>'ri (stock data)'!CF202-'ri (stock data)'!$C202</f>
        <v>-2.0067000000000002E-2</v>
      </c>
      <c r="CF202" s="4">
        <f>'ri (stock data)'!CG202-'ri (stock data)'!$C202</f>
        <v>-4.8084000000000002E-2</v>
      </c>
      <c r="CG202" s="4">
        <f>'ri (stock data)'!CH202-'ri (stock data)'!$C202</f>
        <v>-0.26710800000000001</v>
      </c>
      <c r="CH202" s="4">
        <f>'ri (stock data)'!CI202-'ri (stock data)'!$C202</f>
        <v>3.3688000000000003E-2</v>
      </c>
      <c r="CI202" s="4">
        <f>'ri (stock data)'!CJ202-'ri (stock data)'!$C202</f>
        <v>-5.4446999999999995E-2</v>
      </c>
      <c r="CJ202" s="4">
        <f>'ri (stock data)'!CK202-'ri (stock data)'!$C202</f>
        <v>-0.17261200000000002</v>
      </c>
      <c r="CK202" s="4">
        <f>'ri (stock data)'!CL202-'ri (stock data)'!$C202</f>
        <v>-0.242507</v>
      </c>
      <c r="CL202" s="4">
        <f>'ri (stock data)'!CM202-'ri (stock data)'!$C202</f>
        <v>-6.5685999999999994E-2</v>
      </c>
      <c r="CM202" s="4">
        <f>'ri (stock data)'!CN202-'ri (stock data)'!$C202</f>
        <v>-1.1501000000000001E-2</v>
      </c>
      <c r="CN202" s="4">
        <f>'ri (stock data)'!CO202-'ri (stock data)'!$C202</f>
        <v>-6.0539999999999997E-2</v>
      </c>
      <c r="CO202" s="4">
        <f>'ri (stock data)'!CP202-'ri (stock data)'!$C202</f>
        <v>-3.4200000000000029E-4</v>
      </c>
      <c r="CP202" s="4">
        <f>'ri (stock data)'!CQ202-'ri (stock data)'!$C202</f>
        <v>-1.1983000000000001E-2</v>
      </c>
      <c r="CQ202" s="4">
        <f>'ri (stock data)'!CR202-'ri (stock data)'!$C202</f>
        <v>-8.6707999999999993E-2</v>
      </c>
      <c r="CR202" s="4">
        <f>'ri (stock data)'!CS202-'ri (stock data)'!$C202</f>
        <v>-2.2199000000000003E-2</v>
      </c>
      <c r="CS202" s="4">
        <f>'ri (stock data)'!CT202-'ri (stock data)'!$C202</f>
        <v>-6.7551E-2</v>
      </c>
      <c r="CT202" s="4">
        <f>'ri (stock data)'!CU202-'ri (stock data)'!$C202</f>
        <v>-3.159E-2</v>
      </c>
      <c r="CU202" s="4">
        <f>'ri (stock data)'!CV202-'ri (stock data)'!$C202</f>
        <v>-0.11208</v>
      </c>
      <c r="CV202" s="4">
        <f>'ri (stock data)'!CW202-'ri (stock data)'!$C202</f>
        <v>-0.17443700000000001</v>
      </c>
      <c r="CW202" s="4">
        <f>'ri (stock data)'!CX202-'ri (stock data)'!$C202</f>
        <v>3.2807000000000003E-2</v>
      </c>
      <c r="CX202" s="4">
        <f>'ri (stock data)'!CY202-'ri (stock data)'!$C202</f>
        <v>-0.17785100000000001</v>
      </c>
    </row>
    <row r="203" spans="1:102" x14ac:dyDescent="0.25">
      <c r="A203" t="str">
        <f>'ri (stock data)'!A203</f>
        <v>10.2002</v>
      </c>
      <c r="B203">
        <f>'ri (stock data)'!B203</f>
        <v>7.8399999999999997E-2</v>
      </c>
      <c r="C203" s="4">
        <f>'ri (stock data)'!D203-'ri (stock data)'!$C203</f>
        <v>0.104631</v>
      </c>
      <c r="D203" s="4">
        <f>'ri (stock data)'!E203-'ri (stock data)'!$C203</f>
        <v>4.0802999999999999E-2</v>
      </c>
      <c r="E203" s="4">
        <f>'ri (stock data)'!F203-'ri (stock data)'!$C203</f>
        <v>2.3866999999999999E-2</v>
      </c>
      <c r="F203" s="4">
        <f>'ri (stock data)'!G203-'ri (stock data)'!$C203</f>
        <v>3.3224000000000004E-2</v>
      </c>
      <c r="G203" s="4">
        <f>'ri (stock data)'!H203-'ri (stock data)'!$C203</f>
        <v>6.8406999999999996E-2</v>
      </c>
      <c r="H203" s="4">
        <f>'ri (stock data)'!I203-'ri (stock data)'!$C203</f>
        <v>0.21767199999999998</v>
      </c>
      <c r="I203" s="4">
        <f>'ri (stock data)'!J203-'ri (stock data)'!$C203</f>
        <v>-2.5630000000000002E-3</v>
      </c>
      <c r="J203" s="4">
        <f>'ri (stock data)'!K203-'ri (stock data)'!$C203</f>
        <v>-0.13908600000000002</v>
      </c>
      <c r="K203" s="4">
        <f>'ri (stock data)'!L203-'ri (stock data)'!$C203</f>
        <v>0.15991799999999998</v>
      </c>
      <c r="L203" s="4">
        <f>'ri (stock data)'!M203-'ri (stock data)'!$C203</f>
        <v>3.5365000000000001E-2</v>
      </c>
      <c r="M203" s="4">
        <f>'ri (stock data)'!N203-'ri (stock data)'!$C203</f>
        <v>-8.7409000000000001E-2</v>
      </c>
      <c r="N203" s="4">
        <f>'ri (stock data)'!O203-'ri (stock data)'!$C203</f>
        <v>2.6903999999999997E-2</v>
      </c>
      <c r="O203" s="4">
        <f>'ri (stock data)'!P203-'ri (stock data)'!$C203</f>
        <v>6.1622999999999997E-2</v>
      </c>
      <c r="P203" s="4">
        <f>'ri (stock data)'!Q203-'ri (stock data)'!$C203</f>
        <v>7.3036000000000004E-2</v>
      </c>
      <c r="Q203" s="4">
        <f>'ri (stock data)'!R203-'ri (stock data)'!$C203</f>
        <v>8.2822000000000007E-2</v>
      </c>
      <c r="R203" s="4">
        <f>'ri (stock data)'!S203-'ri (stock data)'!$C203</f>
        <v>-0.14857100000000001</v>
      </c>
      <c r="S203" s="4">
        <f>'ri (stock data)'!T203-'ri (stock data)'!$C203</f>
        <v>-2.7366000000000001E-2</v>
      </c>
      <c r="T203" s="4">
        <f>'ri (stock data)'!U203-'ri (stock data)'!$C203</f>
        <v>-6.7080000000000001E-2</v>
      </c>
      <c r="U203" s="4">
        <f>'ri (stock data)'!V203-'ri (stock data)'!$C203</f>
        <v>-9.0382000000000004E-2</v>
      </c>
      <c r="V203" s="4">
        <f>'ri (stock data)'!W203-'ri (stock data)'!$C203</f>
        <v>1.8034000000000001E-2</v>
      </c>
      <c r="W203" s="4">
        <f>'ri (stock data)'!X203-'ri (stock data)'!$C203</f>
        <v>3.7685000000000003E-2</v>
      </c>
      <c r="X203" s="4">
        <f>'ri (stock data)'!Y203-'ri (stock data)'!$C203</f>
        <v>0.104378</v>
      </c>
      <c r="Y203" s="4">
        <f>'ri (stock data)'!Z203-'ri (stock data)'!$C203</f>
        <v>5.8828999999999999E-2</v>
      </c>
      <c r="Z203" s="4">
        <f>'ri (stock data)'!AA203-'ri (stock data)'!$C203</f>
        <v>4.2694000000000003E-2</v>
      </c>
      <c r="AA203" s="4">
        <f>'ri (stock data)'!AB203-'ri (stock data)'!$C203</f>
        <v>5.1975E-2</v>
      </c>
      <c r="AB203" s="4">
        <f>'ri (stock data)'!AC203-'ri (stock data)'!$C203</f>
        <v>5.0444000000000003E-2</v>
      </c>
      <c r="AC203" s="4">
        <f>'ri (stock data)'!AD203-'ri (stock data)'!$C203</f>
        <v>0.109273</v>
      </c>
      <c r="AD203" s="4">
        <f>'ri (stock data)'!AE203-'ri (stock data)'!$C203</f>
        <v>2.5799999999999997E-2</v>
      </c>
      <c r="AE203" s="4">
        <f>'ri (stock data)'!AF203-'ri (stock data)'!$C203</f>
        <v>-0.13189900000000002</v>
      </c>
      <c r="AF203" s="4">
        <f>'ri (stock data)'!AG203-'ri (stock data)'!$C203</f>
        <v>0.14044799999999999</v>
      </c>
      <c r="AG203" s="4">
        <f>'ri (stock data)'!AH203-'ri (stock data)'!$C203</f>
        <v>-4.9840000000000006E-3</v>
      </c>
      <c r="AH203" s="4">
        <f>'ri (stock data)'!AI203-'ri (stock data)'!$C203</f>
        <v>7.2599999999999998E-2</v>
      </c>
      <c r="AI203" s="4">
        <f>'ri (stock data)'!AJ203-'ri (stock data)'!$C203</f>
        <v>1.865E-2</v>
      </c>
      <c r="AJ203" s="4">
        <f>'ri (stock data)'!AK203-'ri (stock data)'!$C203</f>
        <v>-3.8520000000000004E-3</v>
      </c>
      <c r="AK203" s="4">
        <f>'ri (stock data)'!AL203-'ri (stock data)'!$C203</f>
        <v>-3.0811999999999999E-2</v>
      </c>
      <c r="AL203" s="4">
        <f>'ri (stock data)'!AM203-'ri (stock data)'!$C203</f>
        <v>5.6672E-2</v>
      </c>
      <c r="AM203" s="4">
        <f>'ri (stock data)'!AN203-'ri (stock data)'!$C203</f>
        <v>0.174396</v>
      </c>
      <c r="AN203" s="4">
        <f>'ri (stock data)'!AO203-'ri (stock data)'!$C203</f>
        <v>3.8182000000000001E-2</v>
      </c>
      <c r="AO203" s="4">
        <f>'ri (stock data)'!AP203-'ri (stock data)'!$C203</f>
        <v>-7.9434000000000005E-2</v>
      </c>
      <c r="AP203" s="4">
        <f>'ri (stock data)'!AQ203-'ri (stock data)'!$C203</f>
        <v>0.72936900000000005</v>
      </c>
      <c r="AQ203" s="4">
        <f>'ri (stock data)'!AR203-'ri (stock data)'!$C203</f>
        <v>2.4080999999999998E-2</v>
      </c>
      <c r="AR203" s="4">
        <f>'ri (stock data)'!AS203-'ri (stock data)'!$C203</f>
        <v>4.1499000000000001E-2</v>
      </c>
      <c r="AS203" s="4">
        <f>'ri (stock data)'!AT203-'ri (stock data)'!$C203</f>
        <v>2.1946E-2</v>
      </c>
      <c r="AT203" s="4">
        <f>'ri (stock data)'!AU203-'ri (stock data)'!$C203</f>
        <v>0.16193299999999999</v>
      </c>
      <c r="AU203" s="4">
        <f>'ri (stock data)'!AV203-'ri (stock data)'!$C203</f>
        <v>5.3053000000000003E-2</v>
      </c>
      <c r="AV203" s="4">
        <f>'ri (stock data)'!AW203-'ri (stock data)'!$C203</f>
        <v>-3.0976999999999998E-2</v>
      </c>
      <c r="AW203" s="4">
        <f>'ri (stock data)'!AX203-'ri (stock data)'!$C203</f>
        <v>-5.7203999999999998E-2</v>
      </c>
      <c r="AX203" s="4">
        <f>'ri (stock data)'!AY203-'ri (stock data)'!$C203</f>
        <v>-7.8627000000000002E-2</v>
      </c>
      <c r="AY203" s="4">
        <f>'ri (stock data)'!AZ203-'ri (stock data)'!$C203</f>
        <v>-5.5327000000000001E-2</v>
      </c>
      <c r="AZ203" s="4">
        <f>'ri (stock data)'!BA203-'ri (stock data)'!$C203</f>
        <v>0.22178099999999998</v>
      </c>
      <c r="BA203" s="4">
        <f>'ri (stock data)'!BB203-'ri (stock data)'!$C203</f>
        <v>0.23147699999999999</v>
      </c>
      <c r="BB203" s="4">
        <f>'ri (stock data)'!BC203-'ri (stock data)'!$C203</f>
        <v>-7.8771999999999995E-2</v>
      </c>
      <c r="BC203" s="4">
        <f>'ri (stock data)'!BD203-'ri (stock data)'!$C203</f>
        <v>0.127082</v>
      </c>
      <c r="BD203" s="4">
        <f>'ri (stock data)'!BE203-'ri (stock data)'!$C203</f>
        <v>-0.126665</v>
      </c>
      <c r="BE203" s="4">
        <f>'ri (stock data)'!BF203-'ri (stock data)'!$C203</f>
        <v>0.106708</v>
      </c>
      <c r="BF203" s="4">
        <f>'ri (stock data)'!BG203-'ri (stock data)'!$C203</f>
        <v>0.122293</v>
      </c>
      <c r="BG203" s="4">
        <f>'ri (stock data)'!BH203-'ri (stock data)'!$C203</f>
        <v>-3.7301000000000001E-2</v>
      </c>
      <c r="BH203" s="4">
        <f>'ri (stock data)'!BI203-'ri (stock data)'!$C203</f>
        <v>0.126219</v>
      </c>
      <c r="BI203" s="4">
        <f>'ri (stock data)'!BJ203-'ri (stock data)'!$C203</f>
        <v>-0.14901900000000001</v>
      </c>
      <c r="BJ203" s="4">
        <f>'ri (stock data)'!BK203-'ri (stock data)'!$C203</f>
        <v>-7.9767000000000005E-2</v>
      </c>
      <c r="BK203" s="4">
        <f>'ri (stock data)'!BL203-'ri (stock data)'!$C203</f>
        <v>9.0431999999999998E-2</v>
      </c>
      <c r="BL203" s="4">
        <f>'ri (stock data)'!BM203-'ri (stock data)'!$C203</f>
        <v>6.3726000000000005E-2</v>
      </c>
      <c r="BM203" s="4">
        <f>'ri (stock data)'!BN203-'ri (stock data)'!$C203</f>
        <v>3.7319330000000002</v>
      </c>
      <c r="BN203" s="4">
        <f>'ri (stock data)'!BO203-'ri (stock data)'!$C203</f>
        <v>5.1799999999999999E-2</v>
      </c>
      <c r="BO203" s="4">
        <f>'ri (stock data)'!BP203-'ri (stock data)'!$C203</f>
        <v>-8.4461999999999995E-2</v>
      </c>
      <c r="BP203" s="4">
        <f>'ri (stock data)'!BQ203-'ri (stock data)'!$C203</f>
        <v>0.10062600000000001</v>
      </c>
      <c r="BQ203" s="4">
        <f>'ri (stock data)'!BR203-'ri (stock data)'!$C203</f>
        <v>0.24859999999999999</v>
      </c>
      <c r="BR203" s="4">
        <f>'ri (stock data)'!BS203-'ri (stock data)'!$C203</f>
        <v>0.41320699999999999</v>
      </c>
      <c r="BS203" s="4">
        <f>'ri (stock data)'!BT203-'ri (stock data)'!$C203</f>
        <v>7.7660000000000007E-2</v>
      </c>
      <c r="BT203" s="4">
        <f>'ri (stock data)'!BU203-'ri (stock data)'!$C203</f>
        <v>-1.9141999999999999E-2</v>
      </c>
      <c r="BU203" s="4">
        <f>'ri (stock data)'!BV203-'ri (stock data)'!$C203</f>
        <v>1.8991000000000001E-2</v>
      </c>
      <c r="BV203" s="4">
        <f>'ri (stock data)'!BW203-'ri (stock data)'!$C203</f>
        <v>-1.1383000000000001E-2</v>
      </c>
      <c r="BW203" s="4">
        <f>'ri (stock data)'!BX203-'ri (stock data)'!$C203</f>
        <v>7.7649999999999993E-3</v>
      </c>
      <c r="BX203" s="4">
        <f>'ri (stock data)'!BY203-'ri (stock data)'!$C203</f>
        <v>-1.4000000000000002E-3</v>
      </c>
      <c r="BY203" s="4">
        <f>'ri (stock data)'!BZ203-'ri (stock data)'!$C203</f>
        <v>5.1879000000000002E-2</v>
      </c>
      <c r="BZ203" s="4">
        <f>'ri (stock data)'!CA203-'ri (stock data)'!$C203</f>
        <v>5.5015000000000001E-2</v>
      </c>
      <c r="CA203" s="4">
        <f>'ri (stock data)'!CB203-'ri (stock data)'!$C203</f>
        <v>1.6190000000000003E-2</v>
      </c>
      <c r="CB203" s="4">
        <f>'ri (stock data)'!CC203-'ri (stock data)'!$C203</f>
        <v>6.5267000000000006E-2</v>
      </c>
      <c r="CC203" s="4">
        <f>'ri (stock data)'!CD203-'ri (stock data)'!$C203</f>
        <v>-6.2690000000000003E-3</v>
      </c>
      <c r="CD203" s="4">
        <f>'ri (stock data)'!CE203-'ri (stock data)'!$C203</f>
        <v>7.2631000000000001E-2</v>
      </c>
      <c r="CE203" s="4">
        <f>'ri (stock data)'!CF203-'ri (stock data)'!$C203</f>
        <v>-5.6700000000000006E-3</v>
      </c>
      <c r="CF203" s="4">
        <f>'ri (stock data)'!CG203-'ri (stock data)'!$C203</f>
        <v>1.4909999999999997E-3</v>
      </c>
      <c r="CG203" s="4">
        <f>'ri (stock data)'!CH203-'ri (stock data)'!$C203</f>
        <v>0.45530100000000001</v>
      </c>
      <c r="CH203" s="4">
        <f>'ri (stock data)'!CI203-'ri (stock data)'!$C203</f>
        <v>0.14532399999999998</v>
      </c>
      <c r="CI203" s="4">
        <f>'ri (stock data)'!CJ203-'ri (stock data)'!$C203</f>
        <v>5.0668000000000005E-2</v>
      </c>
      <c r="CJ203" s="4">
        <f>'ri (stock data)'!CK203-'ri (stock data)'!$C203</f>
        <v>-0.138877</v>
      </c>
      <c r="CK203" s="4">
        <f>'ri (stock data)'!CL203-'ri (stock data)'!$C203</f>
        <v>0.26005800000000001</v>
      </c>
      <c r="CL203" s="4">
        <f>'ri (stock data)'!CM203-'ri (stock data)'!$C203</f>
        <v>8.9057999999999998E-2</v>
      </c>
      <c r="CM203" s="4">
        <f>'ri (stock data)'!CN203-'ri (stock data)'!$C203</f>
        <v>-5.2829000000000001E-2</v>
      </c>
      <c r="CN203" s="4">
        <f>'ri (stock data)'!CO203-'ri (stock data)'!$C203</f>
        <v>-0.1014</v>
      </c>
      <c r="CO203" s="4">
        <f>'ri (stock data)'!CP203-'ri (stock data)'!$C203</f>
        <v>0.117656</v>
      </c>
      <c r="CP203" s="4">
        <f>'ri (stock data)'!CQ203-'ri (stock data)'!$C203</f>
        <v>-2.5960999999999998E-2</v>
      </c>
      <c r="CQ203" s="4">
        <f>'ri (stock data)'!CR203-'ri (stock data)'!$C203</f>
        <v>-2.0506000000000003E-2</v>
      </c>
      <c r="CR203" s="4">
        <f>'ri (stock data)'!CS203-'ri (stock data)'!$C203</f>
        <v>-9.6662999999999999E-2</v>
      </c>
      <c r="CS203" s="4">
        <f>'ri (stock data)'!CT203-'ri (stock data)'!$C203</f>
        <v>8.2317000000000001E-2</v>
      </c>
      <c r="CT203" s="4">
        <f>'ri (stock data)'!CU203-'ri (stock data)'!$C203</f>
        <v>0.13463399999999998</v>
      </c>
      <c r="CU203" s="4">
        <f>'ri (stock data)'!CV203-'ri (stock data)'!$C203</f>
        <v>0.185281</v>
      </c>
      <c r="CV203" s="4">
        <f>'ri (stock data)'!CW203-'ri (stock data)'!$C203</f>
        <v>1.1226E-2</v>
      </c>
      <c r="CW203" s="4">
        <f>'ri (stock data)'!CX203-'ri (stock data)'!$C203</f>
        <v>-2.4761999999999999E-2</v>
      </c>
      <c r="CX203" s="4">
        <f>'ri (stock data)'!CY203-'ri (stock data)'!$C203</f>
        <v>2.2941000000000003E-2</v>
      </c>
    </row>
    <row r="204" spans="1:102" x14ac:dyDescent="0.25">
      <c r="A204" t="str">
        <f>'ri (stock data)'!A204</f>
        <v>11.2002</v>
      </c>
      <c r="B204">
        <f>'ri (stock data)'!B204</f>
        <v>5.96E-2</v>
      </c>
      <c r="C204" s="4">
        <f>'ri (stock data)'!D204-'ri (stock data)'!$C204</f>
        <v>2.5184999999999999E-2</v>
      </c>
      <c r="D204" s="4">
        <f>'ri (stock data)'!E204-'ri (stock data)'!$C204</f>
        <v>4.4416999999999998E-2</v>
      </c>
      <c r="E204" s="4">
        <f>'ri (stock data)'!F204-'ri (stock data)'!$C204</f>
        <v>-6.856000000000001E-2</v>
      </c>
      <c r="F204" s="4">
        <f>'ri (stock data)'!G204-'ri (stock data)'!$C204</f>
        <v>3.1180000000000001E-3</v>
      </c>
      <c r="G204" s="4">
        <f>'ri (stock data)'!H204-'ri (stock data)'!$C204</f>
        <v>-2.6419999999999999E-2</v>
      </c>
      <c r="H204" s="4">
        <f>'ri (stock data)'!I204-'ri (stock data)'!$C204</f>
        <v>-1.2616E-2</v>
      </c>
      <c r="I204" s="4">
        <f>'ri (stock data)'!J204-'ri (stock data)'!$C204</f>
        <v>6.7484999999999989E-2</v>
      </c>
      <c r="J204" s="4">
        <f>'ri (stock data)'!K204-'ri (stock data)'!$C204</f>
        <v>0.36011700000000002</v>
      </c>
      <c r="K204" s="4">
        <f>'ri (stock data)'!L204-'ri (stock data)'!$C204</f>
        <v>5.2913000000000002E-2</v>
      </c>
      <c r="L204" s="4">
        <f>'ri (stock data)'!M204-'ri (stock data)'!$C204</f>
        <v>0.10731099999999999</v>
      </c>
      <c r="M204" s="4">
        <f>'ri (stock data)'!N204-'ri (stock data)'!$C204</f>
        <v>3.1421999999999999E-2</v>
      </c>
      <c r="N204" s="4">
        <f>'ri (stock data)'!O204-'ri (stock data)'!$C204</f>
        <v>7.0910999999999988E-2</v>
      </c>
      <c r="O204" s="4">
        <f>'ri (stock data)'!P204-'ri (stock data)'!$C204</f>
        <v>0.118836</v>
      </c>
      <c r="P204" s="4">
        <f>'ri (stock data)'!Q204-'ri (stock data)'!$C204</f>
        <v>1.6362000000000002E-2</v>
      </c>
      <c r="Q204" s="4">
        <f>'ri (stock data)'!R204-'ri (stock data)'!$C204</f>
        <v>1.6778000000000001E-2</v>
      </c>
      <c r="R204" s="4">
        <f>'ri (stock data)'!S204-'ri (stock data)'!$C204</f>
        <v>7.2116999999999987E-2</v>
      </c>
      <c r="S204" s="4">
        <f>'ri (stock data)'!T204-'ri (stock data)'!$C204</f>
        <v>-6.0095999999999997E-2</v>
      </c>
      <c r="T204" s="4">
        <f>'ri (stock data)'!U204-'ri (stock data)'!$C204</f>
        <v>0.15424499999999999</v>
      </c>
      <c r="U204" s="4">
        <f>'ri (stock data)'!V204-'ri (stock data)'!$C204</f>
        <v>-4.5300000000000002E-3</v>
      </c>
      <c r="V204" s="4">
        <f>'ri (stock data)'!W204-'ri (stock data)'!$C204</f>
        <v>0.12461700000000001</v>
      </c>
      <c r="W204" s="4">
        <f>'ri (stock data)'!X204-'ri (stock data)'!$C204</f>
        <v>4.2220000000000001E-3</v>
      </c>
      <c r="X204" s="4">
        <f>'ri (stock data)'!Y204-'ri (stock data)'!$C204</f>
        <v>7.9603999999999994E-2</v>
      </c>
      <c r="Y204" s="4">
        <f>'ri (stock data)'!Z204-'ri (stock data)'!$C204</f>
        <v>-3.5469999999999998E-3</v>
      </c>
      <c r="Z204" s="4">
        <f>'ri (stock data)'!AA204-'ri (stock data)'!$C204</f>
        <v>0.15994800000000001</v>
      </c>
      <c r="AA204" s="4">
        <f>'ri (stock data)'!AB204-'ri (stock data)'!$C204</f>
        <v>-1.6996999999999998E-2</v>
      </c>
      <c r="AB204" s="4">
        <f>'ri (stock data)'!AC204-'ri (stock data)'!$C204</f>
        <v>6.1905999999999996E-2</v>
      </c>
      <c r="AC204" s="4">
        <f>'ri (stock data)'!AD204-'ri (stock data)'!$C204</f>
        <v>-8.9773000000000006E-2</v>
      </c>
      <c r="AD204" s="4">
        <f>'ri (stock data)'!AE204-'ri (stock data)'!$C204</f>
        <v>1.5739E-2</v>
      </c>
      <c r="AE204" s="4">
        <f>'ri (stock data)'!AF204-'ri (stock data)'!$C204</f>
        <v>2.1566000000000002E-2</v>
      </c>
      <c r="AF204" s="4">
        <f>'ri (stock data)'!AG204-'ri (stock data)'!$C204</f>
        <v>7.3060999999999987E-2</v>
      </c>
      <c r="AG204" s="4">
        <f>'ri (stock data)'!AH204-'ri (stock data)'!$C204</f>
        <v>-9.9639999999999989E-3</v>
      </c>
      <c r="AH204" s="4">
        <f>'ri (stock data)'!AI204-'ri (stock data)'!$C204</f>
        <v>3.6665000000000003E-2</v>
      </c>
      <c r="AI204" s="4">
        <f>'ri (stock data)'!AJ204-'ri (stock data)'!$C204</f>
        <v>1.2570000000000001E-3</v>
      </c>
      <c r="AJ204" s="4">
        <f>'ri (stock data)'!AK204-'ri (stock data)'!$C204</f>
        <v>7.3096999999999995E-2</v>
      </c>
      <c r="AK204" s="4">
        <f>'ri (stock data)'!AL204-'ri (stock data)'!$C204</f>
        <v>-1.6352000000000002E-2</v>
      </c>
      <c r="AL204" s="4">
        <f>'ri (stock data)'!AM204-'ri (stock data)'!$C204</f>
        <v>-4.1814999999999998E-2</v>
      </c>
      <c r="AM204" s="4">
        <f>'ri (stock data)'!AN204-'ri (stock data)'!$C204</f>
        <v>-7.7009999999999995E-3</v>
      </c>
      <c r="AN204" s="4">
        <f>'ri (stock data)'!AO204-'ri (stock data)'!$C204</f>
        <v>3.3702000000000003E-2</v>
      </c>
      <c r="AO204" s="4">
        <f>'ri (stock data)'!AP204-'ri (stock data)'!$C204</f>
        <v>8.3136999999999989E-2</v>
      </c>
      <c r="AP204" s="4">
        <f>'ri (stock data)'!AQ204-'ri (stock data)'!$C204</f>
        <v>0.29985600000000001</v>
      </c>
      <c r="AQ204" s="4">
        <f>'ri (stock data)'!AR204-'ri (stock data)'!$C204</f>
        <v>3.3311E-2</v>
      </c>
      <c r="AR204" s="4">
        <f>'ri (stock data)'!AS204-'ri (stock data)'!$C204</f>
        <v>0.10329199999999999</v>
      </c>
      <c r="AS204" s="4">
        <f>'ri (stock data)'!AT204-'ri (stock data)'!$C204</f>
        <v>2.7046000000000001E-2</v>
      </c>
      <c r="AT204" s="4">
        <f>'ri (stock data)'!AU204-'ri (stock data)'!$C204</f>
        <v>5.1809000000000001E-2</v>
      </c>
      <c r="AU204" s="4">
        <f>'ri (stock data)'!AV204-'ri (stock data)'!$C204</f>
        <v>-3.3119999999999998E-3</v>
      </c>
      <c r="AV204" s="4">
        <f>'ri (stock data)'!AW204-'ri (stock data)'!$C204</f>
        <v>0.12456200000000001</v>
      </c>
      <c r="AW204" s="4">
        <f>'ri (stock data)'!AX204-'ri (stock data)'!$C204</f>
        <v>1.3300000000000009E-4</v>
      </c>
      <c r="AX204" s="4">
        <f>'ri (stock data)'!AY204-'ri (stock data)'!$C204</f>
        <v>4.6351000000000003E-2</v>
      </c>
      <c r="AY204" s="4">
        <f>'ri (stock data)'!AZ204-'ri (stock data)'!$C204</f>
        <v>8.7186999999999987E-2</v>
      </c>
      <c r="AZ204" s="4">
        <f>'ri (stock data)'!BA204-'ri (stock data)'!$C204</f>
        <v>2.0902E-2</v>
      </c>
      <c r="BA204" s="4">
        <f>'ri (stock data)'!BB204-'ri (stock data)'!$C204</f>
        <v>0.20757799999999998</v>
      </c>
      <c r="BB204" s="4">
        <f>'ri (stock data)'!BC204-'ri (stock data)'!$C204</f>
        <v>3.5192000000000001E-2</v>
      </c>
      <c r="BC204" s="4">
        <f>'ri (stock data)'!BD204-'ri (stock data)'!$C204</f>
        <v>9.2899999999999996E-3</v>
      </c>
      <c r="BD204" s="4">
        <f>'ri (stock data)'!BE204-'ri (stock data)'!$C204</f>
        <v>0.52792600000000001</v>
      </c>
      <c r="BE204" s="4">
        <f>'ri (stock data)'!BF204-'ri (stock data)'!$C204</f>
        <v>0.77115800000000001</v>
      </c>
      <c r="BF204" s="4">
        <f>'ri (stock data)'!BG204-'ri (stock data)'!$C204</f>
        <v>-2.546E-2</v>
      </c>
      <c r="BG204" s="4">
        <f>'ri (stock data)'!BH204-'ri (stock data)'!$C204</f>
        <v>7.4967999999999993E-2</v>
      </c>
      <c r="BH204" s="4">
        <f>'ri (stock data)'!BI204-'ri (stock data)'!$C204</f>
        <v>7.3968999999999993E-2</v>
      </c>
      <c r="BI204" s="4">
        <f>'ri (stock data)'!BJ204-'ri (stock data)'!$C204</f>
        <v>0.30606300000000003</v>
      </c>
      <c r="BJ204" s="4">
        <f>'ri (stock data)'!BK204-'ri (stock data)'!$C204</f>
        <v>-5.2184000000000001E-2</v>
      </c>
      <c r="BK204" s="4">
        <f>'ri (stock data)'!BL204-'ri (stock data)'!$C204</f>
        <v>5.0363999999999999E-2</v>
      </c>
      <c r="BL204" s="4">
        <f>'ri (stock data)'!BM204-'ri (stock data)'!$C204</f>
        <v>-6.0539999999999995E-3</v>
      </c>
      <c r="BM204" s="4">
        <f>'ri (stock data)'!BN204-'ri (stock data)'!$C204</f>
        <v>-8.5707000000000005E-2</v>
      </c>
      <c r="BN204" s="4">
        <f>'ri (stock data)'!BO204-'ri (stock data)'!$C204</f>
        <v>-6.0067999999999996E-2</v>
      </c>
      <c r="BO204" s="4">
        <f>'ri (stock data)'!BP204-'ri (stock data)'!$C204</f>
        <v>0.12135799999999999</v>
      </c>
      <c r="BP204" s="4">
        <f>'ri (stock data)'!BQ204-'ri (stock data)'!$C204</f>
        <v>-2.4181000000000001E-2</v>
      </c>
      <c r="BQ204" s="4">
        <f>'ri (stock data)'!BR204-'ri (stock data)'!$C204</f>
        <v>0.55880000000000007</v>
      </c>
      <c r="BR204" s="4">
        <f>'ri (stock data)'!BS204-'ri (stock data)'!$C204</f>
        <v>0.288713</v>
      </c>
      <c r="BS204" s="4">
        <f>'ri (stock data)'!BT204-'ri (stock data)'!$C204</f>
        <v>-0.20494000000000001</v>
      </c>
      <c r="BT204" s="4">
        <f>'ri (stock data)'!BU204-'ri (stock data)'!$C204</f>
        <v>-0.14652000000000001</v>
      </c>
      <c r="BU204" s="4">
        <f>'ri (stock data)'!BV204-'ri (stock data)'!$C204</f>
        <v>-2.0674999999999999E-2</v>
      </c>
      <c r="BV204" s="4">
        <f>'ri (stock data)'!BW204-'ri (stock data)'!$C204</f>
        <v>6.5039E-2</v>
      </c>
      <c r="BW204" s="4">
        <f>'ri (stock data)'!BX204-'ri (stock data)'!$C204</f>
        <v>0.15055399999999999</v>
      </c>
      <c r="BX204" s="4">
        <f>'ri (stock data)'!BY204-'ri (stock data)'!$C204</f>
        <v>2.6870000000000002E-2</v>
      </c>
      <c r="BY204" s="4">
        <f>'ri (stock data)'!BZ204-'ri (stock data)'!$C204</f>
        <v>-2.0500000000000001E-2</v>
      </c>
      <c r="BZ204" s="4">
        <f>'ri (stock data)'!CA204-'ri (stock data)'!$C204</f>
        <v>-0.13752300000000001</v>
      </c>
      <c r="CA204" s="4">
        <f>'ri (stock data)'!CB204-'ri (stock data)'!$C204</f>
        <v>8.5057999999999995E-2</v>
      </c>
      <c r="CB204" s="4">
        <f>'ri (stock data)'!CC204-'ri (stock data)'!$C204</f>
        <v>-2.6200000000000001E-2</v>
      </c>
      <c r="CC204" s="4">
        <f>'ri (stock data)'!CD204-'ri (stock data)'!$C204</f>
        <v>5.2317000000000002E-2</v>
      </c>
      <c r="CD204" s="4">
        <f>'ri (stock data)'!CE204-'ri (stock data)'!$C204</f>
        <v>0.17677399999999999</v>
      </c>
      <c r="CE204" s="4">
        <f>'ri (stock data)'!CF204-'ri (stock data)'!$C204</f>
        <v>5.4280000000000005E-3</v>
      </c>
      <c r="CF204" s="4">
        <f>'ri (stock data)'!CG204-'ri (stock data)'!$C204</f>
        <v>0.235016</v>
      </c>
      <c r="CG204" s="4">
        <f>'ri (stock data)'!CH204-'ri (stock data)'!$C204</f>
        <v>6.6032999999999994E-2</v>
      </c>
      <c r="CH204" s="4">
        <f>'ri (stock data)'!CI204-'ri (stock data)'!$C204</f>
        <v>8.9467999999999992E-2</v>
      </c>
      <c r="CI204" s="4">
        <f>'ri (stock data)'!CJ204-'ri (stock data)'!$C204</f>
        <v>2.4471E-2</v>
      </c>
      <c r="CJ204" s="4">
        <f>'ri (stock data)'!CK204-'ri (stock data)'!$C204</f>
        <v>0.14674399999999999</v>
      </c>
      <c r="CK204" s="4">
        <f>'ri (stock data)'!CL204-'ri (stock data)'!$C204</f>
        <v>0.35222700000000001</v>
      </c>
      <c r="CL204" s="4">
        <f>'ri (stock data)'!CM204-'ri (stock data)'!$C204</f>
        <v>-1.7363E-2</v>
      </c>
      <c r="CM204" s="4">
        <f>'ri (stock data)'!CN204-'ri (stock data)'!$C204</f>
        <v>5.4272000000000001E-2</v>
      </c>
      <c r="CN204" s="4">
        <f>'ri (stock data)'!CO204-'ri (stock data)'!$C204</f>
        <v>5.2768000000000002E-2</v>
      </c>
      <c r="CO204" s="4">
        <f>'ri (stock data)'!CP204-'ri (stock data)'!$C204</f>
        <v>-7.2538000000000005E-2</v>
      </c>
      <c r="CP204" s="4">
        <f>'ri (stock data)'!CQ204-'ri (stock data)'!$C204</f>
        <v>6.8493999999999999E-2</v>
      </c>
      <c r="CQ204" s="4">
        <f>'ri (stock data)'!CR204-'ri (stock data)'!$C204</f>
        <v>0.197545</v>
      </c>
      <c r="CR204" s="4">
        <f>'ri (stock data)'!CS204-'ri (stock data)'!$C204</f>
        <v>-9.2059999999999989E-3</v>
      </c>
      <c r="CS204" s="4">
        <f>'ri (stock data)'!CT204-'ri (stock data)'!$C204</f>
        <v>3.1058000000000002E-2</v>
      </c>
      <c r="CT204" s="4">
        <f>'ri (stock data)'!CU204-'ri (stock data)'!$C204</f>
        <v>7.762899999999999E-2</v>
      </c>
      <c r="CU204" s="4">
        <f>'ri (stock data)'!CV204-'ri (stock data)'!$C204</f>
        <v>0.38886400000000004</v>
      </c>
      <c r="CV204" s="4">
        <f>'ri (stock data)'!CW204-'ri (stock data)'!$C204</f>
        <v>0.202291</v>
      </c>
      <c r="CW204" s="4">
        <f>'ri (stock data)'!CX204-'ri (stock data)'!$C204</f>
        <v>2.8119000000000002E-2</v>
      </c>
      <c r="CX204" s="4">
        <f>'ri (stock data)'!CY204-'ri (stock data)'!$C204</f>
        <v>7.2858999999999993E-2</v>
      </c>
    </row>
    <row r="205" spans="1:102" x14ac:dyDescent="0.25">
      <c r="A205" t="str">
        <f>'ri (stock data)'!A205</f>
        <v>12.2002</v>
      </c>
      <c r="B205">
        <f>'ri (stock data)'!B205</f>
        <v>-5.7599999999999998E-2</v>
      </c>
      <c r="C205" s="4">
        <f>'ri (stock data)'!D205-'ri (stock data)'!$C205</f>
        <v>-5.3117999999999999E-2</v>
      </c>
      <c r="D205" s="4">
        <f>'ri (stock data)'!E205-'ri (stock data)'!$C205</f>
        <v>-8.7441000000000005E-2</v>
      </c>
      <c r="E205" s="4">
        <f>'ri (stock data)'!F205-'ri (stock data)'!$C205</f>
        <v>-2.9814E-2</v>
      </c>
      <c r="F205" s="4">
        <f>'ri (stock data)'!G205-'ri (stock data)'!$C205</f>
        <v>-3.7287999999999995E-2</v>
      </c>
      <c r="G205" s="4">
        <f>'ri (stock data)'!H205-'ri (stock data)'!$C205</f>
        <v>-8.7342000000000003E-2</v>
      </c>
      <c r="H205" s="4">
        <f>'ri (stock data)'!I205-'ri (stock data)'!$C205</f>
        <v>8.9770000000000003E-2</v>
      </c>
      <c r="I205" s="4">
        <f>'ri (stock data)'!J205-'ri (stock data)'!$C205</f>
        <v>5.6634000000000004E-2</v>
      </c>
      <c r="J205" s="4">
        <f>'ri (stock data)'!K205-'ri (stock data)'!$C205</f>
        <v>1.7136999999999999E-2</v>
      </c>
      <c r="K205" s="4">
        <f>'ri (stock data)'!L205-'ri (stock data)'!$C205</f>
        <v>-2.1218000000000001E-2</v>
      </c>
      <c r="L205" s="4">
        <f>'ri (stock data)'!M205-'ri (stock data)'!$C205</f>
        <v>7.6954999999999996E-2</v>
      </c>
      <c r="M205" s="4">
        <f>'ri (stock data)'!N205-'ri (stock data)'!$C205</f>
        <v>5.3578000000000001E-2</v>
      </c>
      <c r="N205" s="4">
        <f>'ri (stock data)'!O205-'ri (stock data)'!$C205</f>
        <v>2.0389000000000001E-2</v>
      </c>
      <c r="O205" s="4">
        <f>'ri (stock data)'!P205-'ri (stock data)'!$C205</f>
        <v>-7.6743000000000006E-2</v>
      </c>
      <c r="P205" s="4">
        <f>'ri (stock data)'!Q205-'ri (stock data)'!$C205</f>
        <v>-0.10776200000000001</v>
      </c>
      <c r="Q205" s="4">
        <f>'ri (stock data)'!R205-'ri (stock data)'!$C205</f>
        <v>5.3215000000000005E-2</v>
      </c>
      <c r="R205" s="4">
        <f>'ri (stock data)'!S205-'ri (stock data)'!$C205</f>
        <v>2.2407E-2</v>
      </c>
      <c r="S205" s="4">
        <f>'ri (stock data)'!T205-'ri (stock data)'!$C205</f>
        <v>1.9980000000000001E-2</v>
      </c>
      <c r="T205" s="4">
        <f>'ri (stock data)'!U205-'ri (stock data)'!$C205</f>
        <v>0.12152499999999999</v>
      </c>
      <c r="U205" s="4">
        <f>'ri (stock data)'!V205-'ri (stock data)'!$C205</f>
        <v>5.6621000000000005E-2</v>
      </c>
      <c r="V205" s="4">
        <f>'ri (stock data)'!W205-'ri (stock data)'!$C205</f>
        <v>-7.239000000000001E-2</v>
      </c>
      <c r="W205" s="4">
        <f>'ri (stock data)'!X205-'ri (stock data)'!$C205</f>
        <v>3.6649000000000001E-2</v>
      </c>
      <c r="X205" s="4">
        <f>'ri (stock data)'!Y205-'ri (stock data)'!$C205</f>
        <v>-3.1884999999999997E-2</v>
      </c>
      <c r="Y205" s="4">
        <f>'ri (stock data)'!Z205-'ri (stock data)'!$C205</f>
        <v>-3.4353999999999996E-2</v>
      </c>
      <c r="Z205" s="4">
        <f>'ri (stock data)'!AA205-'ri (stock data)'!$C205</f>
        <v>-6.554900000000001E-2</v>
      </c>
      <c r="AA205" s="4">
        <f>'ri (stock data)'!AB205-'ri (stock data)'!$C205</f>
        <v>6.6434999999999994E-2</v>
      </c>
      <c r="AB205" s="4">
        <f>'ri (stock data)'!AC205-'ri (stock data)'!$C205</f>
        <v>4.7975000000000004E-2</v>
      </c>
      <c r="AC205" s="4">
        <f>'ri (stock data)'!AD205-'ri (stock data)'!$C205</f>
        <v>2.1453E-2</v>
      </c>
      <c r="AD205" s="4">
        <f>'ri (stock data)'!AE205-'ri (stock data)'!$C205</f>
        <v>6.8130999999999997E-2</v>
      </c>
      <c r="AE205" s="4">
        <f>'ri (stock data)'!AF205-'ri (stock data)'!$C205</f>
        <v>7.3921000000000001E-2</v>
      </c>
      <c r="AF205" s="4">
        <f>'ri (stock data)'!AG205-'ri (stock data)'!$C205</f>
        <v>-1.3094E-2</v>
      </c>
      <c r="AG205" s="4">
        <f>'ri (stock data)'!AH205-'ri (stock data)'!$C205</f>
        <v>-5.4453999999999995E-2</v>
      </c>
      <c r="AH205" s="4">
        <f>'ri (stock data)'!AI205-'ri (stock data)'!$C205</f>
        <v>-9.4700000000000006E-2</v>
      </c>
      <c r="AI205" s="4">
        <f>'ri (stock data)'!AJ205-'ri (stock data)'!$C205</f>
        <v>-1.5806000000000001E-2</v>
      </c>
      <c r="AJ205" s="4">
        <f>'ri (stock data)'!AK205-'ri (stock data)'!$C205</f>
        <v>1.6278000000000001E-2</v>
      </c>
      <c r="AK205" s="4">
        <f>'ri (stock data)'!AL205-'ri (stock data)'!$C205</f>
        <v>-7.254E-3</v>
      </c>
      <c r="AL205" s="4">
        <f>'ri (stock data)'!AM205-'ri (stock data)'!$C205</f>
        <v>-5.8425999999999999E-2</v>
      </c>
      <c r="AM205" s="4">
        <f>'ri (stock data)'!AN205-'ri (stock data)'!$C205</f>
        <v>6.3966999999999996E-2</v>
      </c>
      <c r="AN205" s="4">
        <f>'ri (stock data)'!AO205-'ri (stock data)'!$C205</f>
        <v>-3.6868999999999999E-2</v>
      </c>
      <c r="AO205" s="4">
        <f>'ri (stock data)'!AP205-'ri (stock data)'!$C205</f>
        <v>-0.123322</v>
      </c>
      <c r="AP205" s="4">
        <f>'ri (stock data)'!AQ205-'ri (stock data)'!$C205</f>
        <v>-0.112932</v>
      </c>
      <c r="AQ205" s="4">
        <f>'ri (stock data)'!AR205-'ri (stock data)'!$C205</f>
        <v>-0.131911</v>
      </c>
      <c r="AR205" s="4">
        <f>'ri (stock data)'!AS205-'ri (stock data)'!$C205</f>
        <v>2.8705999999999999E-2</v>
      </c>
      <c r="AS205" s="4">
        <f>'ri (stock data)'!AT205-'ri (stock data)'!$C205</f>
        <v>-4.2303999999999994E-2</v>
      </c>
      <c r="AT205" s="4">
        <f>'ri (stock data)'!AU205-'ri (stock data)'!$C205</f>
        <v>-0.372529</v>
      </c>
      <c r="AU205" s="4">
        <f>'ri (stock data)'!AV205-'ri (stock data)'!$C205</f>
        <v>-4.1509999999999998E-2</v>
      </c>
      <c r="AV205" s="4">
        <f>'ri (stock data)'!AW205-'ri (stock data)'!$C205</f>
        <v>-1.37E-2</v>
      </c>
      <c r="AW205" s="4">
        <f>'ri (stock data)'!AX205-'ri (stock data)'!$C205</f>
        <v>2.2568999999999999E-2</v>
      </c>
      <c r="AX205" s="4">
        <f>'ri (stock data)'!AY205-'ri (stock data)'!$C205</f>
        <v>-2.3661999999999999E-2</v>
      </c>
      <c r="AY205" s="4">
        <f>'ri (stock data)'!AZ205-'ri (stock data)'!$C205</f>
        <v>-0.222495</v>
      </c>
      <c r="AZ205" s="4">
        <f>'ri (stock data)'!BA205-'ri (stock data)'!$C205</f>
        <v>-9.5418000000000003E-2</v>
      </c>
      <c r="BA205" s="4">
        <f>'ri (stock data)'!BB205-'ri (stock data)'!$C205</f>
        <v>-0.117747</v>
      </c>
      <c r="BB205" s="4">
        <f>'ri (stock data)'!BC205-'ri (stock data)'!$C205</f>
        <v>1.6076E-2</v>
      </c>
      <c r="BC205" s="4">
        <f>'ri (stock data)'!BD205-'ri (stock data)'!$C205</f>
        <v>-2.2075000000000001E-2</v>
      </c>
      <c r="BD205" s="4">
        <f>'ri (stock data)'!BE205-'ri (stock data)'!$C205</f>
        <v>-0.134433</v>
      </c>
      <c r="BE205" s="4">
        <f>'ri (stock data)'!BF205-'ri (stock data)'!$C205</f>
        <v>-0.377247</v>
      </c>
      <c r="BF205" s="4">
        <f>'ri (stock data)'!BG205-'ri (stock data)'!$C205</f>
        <v>-6.0177999999999995E-2</v>
      </c>
      <c r="BG205" s="4">
        <f>'ri (stock data)'!BH205-'ri (stock data)'!$C205</f>
        <v>-2.3120000000000002E-2</v>
      </c>
      <c r="BH205" s="4">
        <f>'ri (stock data)'!BI205-'ri (stock data)'!$C205</f>
        <v>4.6669000000000002E-2</v>
      </c>
      <c r="BI205" s="4">
        <f>'ri (stock data)'!BJ205-'ri (stock data)'!$C205</f>
        <v>4.5909000000000005E-2</v>
      </c>
      <c r="BJ205" s="4">
        <f>'ri (stock data)'!BK205-'ri (stock data)'!$C205</f>
        <v>4.6025000000000003E-2</v>
      </c>
      <c r="BK205" s="4">
        <f>'ri (stock data)'!BL205-'ri (stock data)'!$C205</f>
        <v>-3.9249999999999997E-3</v>
      </c>
      <c r="BL205" s="4">
        <f>'ri (stock data)'!BM205-'ri (stock data)'!$C205</f>
        <v>-4.9185E-2</v>
      </c>
      <c r="BM205" s="4">
        <f>'ri (stock data)'!BN205-'ri (stock data)'!$C205</f>
        <v>-0.108792</v>
      </c>
      <c r="BN205" s="4">
        <f>'ri (stock data)'!BO205-'ri (stock data)'!$C205</f>
        <v>3.1991000000000006E-2</v>
      </c>
      <c r="BO205" s="4">
        <f>'ri (stock data)'!BP205-'ri (stock data)'!$C205</f>
        <v>3.3710000000000004E-2</v>
      </c>
      <c r="BP205" s="4">
        <f>'ri (stock data)'!BQ205-'ri (stock data)'!$C205</f>
        <v>-3.2686E-2</v>
      </c>
      <c r="BQ205" s="4">
        <f>'ri (stock data)'!BR205-'ri (stock data)'!$C205</f>
        <v>-2.3321999999999999E-2</v>
      </c>
      <c r="BR205" s="4">
        <f>'ri (stock data)'!BS205-'ri (stock data)'!$C205</f>
        <v>-0.33607500000000001</v>
      </c>
      <c r="BS205" s="4">
        <f>'ri (stock data)'!BT205-'ri (stock data)'!$C205</f>
        <v>8.4282999999999997E-2</v>
      </c>
      <c r="BT205" s="4">
        <f>'ri (stock data)'!BU205-'ri (stock data)'!$C205</f>
        <v>-4.0485E-2</v>
      </c>
      <c r="BU205" s="4">
        <f>'ri (stock data)'!BV205-'ri (stock data)'!$C205</f>
        <v>3.6897000000000006E-2</v>
      </c>
      <c r="BV205" s="4">
        <f>'ri (stock data)'!BW205-'ri (stock data)'!$C205</f>
        <v>1.6546999999999999E-2</v>
      </c>
      <c r="BW205" s="4">
        <f>'ri (stock data)'!BX205-'ri (stock data)'!$C205</f>
        <v>-0.102409</v>
      </c>
      <c r="BX205" s="4">
        <f>'ri (stock data)'!BY205-'ri (stock data)'!$C205</f>
        <v>-0.14785799999999999</v>
      </c>
      <c r="BY205" s="4">
        <f>'ri (stock data)'!BZ205-'ri (stock data)'!$C205</f>
        <v>2.3341000000000001E-2</v>
      </c>
      <c r="BZ205" s="4">
        <f>'ri (stock data)'!CA205-'ri (stock data)'!$C205</f>
        <v>5.2383000000000006E-2</v>
      </c>
      <c r="CA205" s="4">
        <f>'ri (stock data)'!CB205-'ri (stock data)'!$C205</f>
        <v>4.4810000000000003E-2</v>
      </c>
      <c r="CB205" s="4">
        <f>'ri (stock data)'!CC205-'ri (stock data)'!$C205</f>
        <v>-9.0844000000000008E-2</v>
      </c>
      <c r="CC205" s="4">
        <f>'ri (stock data)'!CD205-'ri (stock data)'!$C205</f>
        <v>-2.3269999999999999E-2</v>
      </c>
      <c r="CD205" s="4">
        <f>'ri (stock data)'!CE205-'ri (stock data)'!$C205</f>
        <v>-0.15969799999999998</v>
      </c>
      <c r="CE205" s="4">
        <f>'ri (stock data)'!CF205-'ri (stock data)'!$C205</f>
        <v>2.6162000000000001E-2</v>
      </c>
      <c r="CF205" s="4">
        <f>'ri (stock data)'!CG205-'ri (stock data)'!$C205</f>
        <v>-7.1377999999999997E-2</v>
      </c>
      <c r="CG205" s="4">
        <f>'ri (stock data)'!CH205-'ri (stock data)'!$C205</f>
        <v>-0.27563599999999999</v>
      </c>
      <c r="CH205" s="4">
        <f>'ri (stock data)'!CI205-'ri (stock data)'!$C205</f>
        <v>-0.20558999999999999</v>
      </c>
      <c r="CI205" s="4">
        <f>'ri (stock data)'!CJ205-'ri (stock data)'!$C205</f>
        <v>-6.9646E-2</v>
      </c>
      <c r="CJ205" s="4">
        <f>'ri (stock data)'!CK205-'ri (stock data)'!$C205</f>
        <v>-4.9606999999999998E-2</v>
      </c>
      <c r="CK205" s="4">
        <f>'ri (stock data)'!CL205-'ri (stock data)'!$C205</f>
        <v>-0.20732299999999998</v>
      </c>
      <c r="CL205" s="4">
        <f>'ri (stock data)'!CM205-'ri (stock data)'!$C205</f>
        <v>1.3186E-2</v>
      </c>
      <c r="CM205" s="4">
        <f>'ri (stock data)'!CN205-'ri (stock data)'!$C205</f>
        <v>-3.8757E-2</v>
      </c>
      <c r="CN205" s="4">
        <f>'ri (stock data)'!CO205-'ri (stock data)'!$C205</f>
        <v>-1.1000000000000001E-3</v>
      </c>
      <c r="CO205" s="4">
        <f>'ri (stock data)'!CP205-'ri (stock data)'!$C205</f>
        <v>1.5214999999999999E-2</v>
      </c>
      <c r="CP205" s="4">
        <f>'ri (stock data)'!CQ205-'ri (stock data)'!$C205</f>
        <v>-2.1277000000000001E-2</v>
      </c>
      <c r="CQ205" s="4">
        <f>'ri (stock data)'!CR205-'ri (stock data)'!$C205</f>
        <v>-2.0653999999999999E-2</v>
      </c>
      <c r="CR205" s="4">
        <f>'ri (stock data)'!CS205-'ri (stock data)'!$C205</f>
        <v>-1.9377000000000002E-2</v>
      </c>
      <c r="CS205" s="4">
        <f>'ri (stock data)'!CT205-'ri (stock data)'!$C205</f>
        <v>-4.8836999999999998E-2</v>
      </c>
      <c r="CT205" s="4">
        <f>'ri (stock data)'!CU205-'ri (stock data)'!$C205</f>
        <v>0.12610600000000002</v>
      </c>
      <c r="CU205" s="4">
        <f>'ri (stock data)'!CV205-'ri (stock data)'!$C205</f>
        <v>-0.124197</v>
      </c>
      <c r="CV205" s="4">
        <f>'ri (stock data)'!CW205-'ri (stock data)'!$C205</f>
        <v>-4.2127999999999999E-2</v>
      </c>
      <c r="CW205" s="4">
        <f>'ri (stock data)'!CX205-'ri (stock data)'!$C205</f>
        <v>-2.6637000000000001E-2</v>
      </c>
      <c r="CX205" s="4">
        <f>'ri (stock data)'!CY205-'ri (stock data)'!$C205</f>
        <v>-9.6232999999999999E-2</v>
      </c>
    </row>
    <row r="206" spans="1:102" x14ac:dyDescent="0.25">
      <c r="A206" t="str">
        <f>'ri (stock data)'!A206</f>
        <v>01.2003</v>
      </c>
      <c r="B206">
        <f>'ri (stock data)'!B206</f>
        <v>-2.5699999999999997E-2</v>
      </c>
      <c r="C206" s="4">
        <f>'ri (stock data)'!D206-'ri (stock data)'!$C206</f>
        <v>8.92E-4</v>
      </c>
      <c r="D206" s="4">
        <f>'ri (stock data)'!E206-'ri (stock data)'!$C206</f>
        <v>-4.2125000000000003E-2</v>
      </c>
      <c r="E206" s="4">
        <f>'ri (stock data)'!F206-'ri (stock data)'!$C206</f>
        <v>-5.5968999999999998E-2</v>
      </c>
      <c r="F206" s="4">
        <f>'ri (stock data)'!G206-'ri (stock data)'!$C206</f>
        <v>-1.4103999999999998E-2</v>
      </c>
      <c r="G206" s="4">
        <f>'ri (stock data)'!H206-'ri (stock data)'!$C206</f>
        <v>0.13158400000000001</v>
      </c>
      <c r="H206" s="4">
        <f>'ri (stock data)'!I206-'ri (stock data)'!$C206</f>
        <v>0.14988399999999999</v>
      </c>
      <c r="I206" s="4">
        <f>'ri (stock data)'!J206-'ri (stock data)'!$C206</f>
        <v>-8.4388000000000005E-2</v>
      </c>
      <c r="J206" s="4">
        <f>'ri (stock data)'!K206-'ri (stock data)'!$C206</f>
        <v>-7.5627E-2</v>
      </c>
      <c r="K206" s="4">
        <f>'ri (stock data)'!L206-'ri (stock data)'!$C206</f>
        <v>-5.7991000000000001E-2</v>
      </c>
      <c r="L206" s="4">
        <f>'ri (stock data)'!M206-'ri (stock data)'!$C206</f>
        <v>-8.8918999999999998E-2</v>
      </c>
      <c r="M206" s="4">
        <f>'ri (stock data)'!N206-'ri (stock data)'!$C206</f>
        <v>-2.6346000000000001E-2</v>
      </c>
      <c r="N206" s="4">
        <f>'ri (stock data)'!O206-'ri (stock data)'!$C206</f>
        <v>3.2326000000000001E-2</v>
      </c>
      <c r="O206" s="4">
        <f>'ri (stock data)'!P206-'ri (stock data)'!$C206</f>
        <v>-2.2714000000000002E-2</v>
      </c>
      <c r="P206" s="4">
        <f>'ri (stock data)'!Q206-'ri (stock data)'!$C206</f>
        <v>-2.1479000000000002E-2</v>
      </c>
      <c r="Q206" s="4">
        <f>'ri (stock data)'!R206-'ri (stock data)'!$C206</f>
        <v>-7.0184999999999997E-2</v>
      </c>
      <c r="R206" s="4">
        <f>'ri (stock data)'!S206-'ri (stock data)'!$C206</f>
        <v>-1.1106000000000001E-2</v>
      </c>
      <c r="S206" s="4">
        <f>'ri (stock data)'!T206-'ri (stock data)'!$C206</f>
        <v>3.2548000000000001E-2</v>
      </c>
      <c r="T206" s="4">
        <f>'ri (stock data)'!U206-'ri (stock data)'!$C206</f>
        <v>1.3614999999999999E-2</v>
      </c>
      <c r="U206" s="4">
        <f>'ri (stock data)'!V206-'ri (stock data)'!$C206</f>
        <v>9.5859E-2</v>
      </c>
      <c r="V206" s="4">
        <f>'ri (stock data)'!W206-'ri (stock data)'!$C206</f>
        <v>4.3386000000000001E-2</v>
      </c>
      <c r="W206" s="4">
        <f>'ri (stock data)'!X206-'ri (stock data)'!$C206</f>
        <v>6.7751999999999993E-2</v>
      </c>
      <c r="X206" s="4">
        <f>'ri (stock data)'!Y206-'ri (stock data)'!$C206</f>
        <v>-6.8975999999999996E-2</v>
      </c>
      <c r="Y206" s="4">
        <f>'ri (stock data)'!Z206-'ri (stock data)'!$C206</f>
        <v>-6.4881999999999995E-2</v>
      </c>
      <c r="Z206" s="4">
        <f>'ri (stock data)'!AA206-'ri (stock data)'!$C206</f>
        <v>-1.6444E-2</v>
      </c>
      <c r="AA206" s="4">
        <f>'ri (stock data)'!AB206-'ri (stock data)'!$C206</f>
        <v>-9.5871999999999999E-2</v>
      </c>
      <c r="AB206" s="4">
        <f>'ri (stock data)'!AC206-'ri (stock data)'!$C206</f>
        <v>-7.2840000000000002E-2</v>
      </c>
      <c r="AC206" s="4">
        <f>'ri (stock data)'!AD206-'ri (stock data)'!$C206</f>
        <v>-6.3300999999999996E-2</v>
      </c>
      <c r="AD206" s="4">
        <f>'ri (stock data)'!AE206-'ri (stock data)'!$C206</f>
        <v>-0.108914</v>
      </c>
      <c r="AE206" s="4">
        <f>'ri (stock data)'!AF206-'ri (stock data)'!$C206</f>
        <v>1.3010000000000001E-3</v>
      </c>
      <c r="AF206" s="4">
        <f>'ri (stock data)'!AG206-'ri (stock data)'!$C206</f>
        <v>-0.127165</v>
      </c>
      <c r="AG206" s="4">
        <f>'ri (stock data)'!AH206-'ri (stock data)'!$C206</f>
        <v>-5.8310000000000002E-3</v>
      </c>
      <c r="AH206" s="4">
        <f>'ri (stock data)'!AI206-'ri (stock data)'!$C206</f>
        <v>-1.1588999999999999E-2</v>
      </c>
      <c r="AI206" s="4">
        <f>'ri (stock data)'!AJ206-'ri (stock data)'!$C206</f>
        <v>5.7458000000000002E-2</v>
      </c>
      <c r="AJ206" s="4">
        <f>'ri (stock data)'!AK206-'ri (stock data)'!$C206</f>
        <v>3.7730000000000003E-3</v>
      </c>
      <c r="AK206" s="4">
        <f>'ri (stock data)'!AL206-'ri (stock data)'!$C206</f>
        <v>1.2931999999999999E-2</v>
      </c>
      <c r="AL206" s="4">
        <f>'ri (stock data)'!AM206-'ri (stock data)'!$C206</f>
        <v>2.5270999999999998E-2</v>
      </c>
      <c r="AM206" s="4">
        <f>'ri (stock data)'!AN206-'ri (stock data)'!$C206</f>
        <v>-5.7997E-2</v>
      </c>
      <c r="AN206" s="4">
        <f>'ri (stock data)'!AO206-'ri (stock data)'!$C206</f>
        <v>1.2896000000000001E-2</v>
      </c>
      <c r="AO206" s="4">
        <f>'ri (stock data)'!AP206-'ri (stock data)'!$C206</f>
        <v>4.0139000000000001E-2</v>
      </c>
      <c r="AP206" s="4">
        <f>'ri (stock data)'!AQ206-'ri (stock data)'!$C206</f>
        <v>-2.7442000000000001E-2</v>
      </c>
      <c r="AQ206" s="4">
        <f>'ri (stock data)'!AR206-'ri (stock data)'!$C206</f>
        <v>-0.115428</v>
      </c>
      <c r="AR206" s="4">
        <f>'ri (stock data)'!AS206-'ri (stock data)'!$C206</f>
        <v>-9.2442999999999997E-2</v>
      </c>
      <c r="AS206" s="4">
        <f>'ri (stock data)'!AT206-'ri (stock data)'!$C206</f>
        <v>-2.3746E-2</v>
      </c>
      <c r="AT206" s="4">
        <f>'ri (stock data)'!AU206-'ri (stock data)'!$C206</f>
        <v>5.9605999999999999E-2</v>
      </c>
      <c r="AU206" s="4">
        <f>'ri (stock data)'!AV206-'ri (stock data)'!$C206</f>
        <v>-0.122096</v>
      </c>
      <c r="AV206" s="4">
        <f>'ri (stock data)'!AW206-'ri (stock data)'!$C206</f>
        <v>-8.2786999999999999E-2</v>
      </c>
      <c r="AW206" s="4">
        <f>'ri (stock data)'!AX206-'ri (stock data)'!$C206</f>
        <v>-8.337E-2</v>
      </c>
      <c r="AX206" s="4">
        <f>'ri (stock data)'!AY206-'ri (stock data)'!$C206</f>
        <v>-4.2035000000000003E-2</v>
      </c>
      <c r="AY206" s="4">
        <f>'ri (stock data)'!AZ206-'ri (stock data)'!$C206</f>
        <v>-0.110916</v>
      </c>
      <c r="AZ206" s="4">
        <f>'ri (stock data)'!BA206-'ri (stock data)'!$C206</f>
        <v>-0.117688</v>
      </c>
      <c r="BA206" s="4">
        <f>'ri (stock data)'!BB206-'ri (stock data)'!$C206</f>
        <v>0.200873</v>
      </c>
      <c r="BB206" s="4">
        <f>'ri (stock data)'!BC206-'ri (stock data)'!$C206</f>
        <v>-8.9888999999999997E-2</v>
      </c>
      <c r="BC206" s="4">
        <f>'ri (stock data)'!BD206-'ri (stock data)'!$C206</f>
        <v>-7.2413000000000005E-2</v>
      </c>
      <c r="BD206" s="4">
        <f>'ri (stock data)'!BE206-'ri (stock data)'!$C206</f>
        <v>-0.118216</v>
      </c>
      <c r="BE206" s="4">
        <f>'ri (stock data)'!BF206-'ri (stock data)'!$C206</f>
        <v>5.0471000000000002E-2</v>
      </c>
      <c r="BF206" s="4">
        <f>'ri (stock data)'!BG206-'ri (stock data)'!$C206</f>
        <v>-6.9121000000000002E-2</v>
      </c>
      <c r="BG206" s="4">
        <f>'ri (stock data)'!BH206-'ri (stock data)'!$C206</f>
        <v>-4.3208000000000003E-2</v>
      </c>
      <c r="BH206" s="4">
        <f>'ri (stock data)'!BI206-'ri (stock data)'!$C206</f>
        <v>-4.9229000000000002E-2</v>
      </c>
      <c r="BI206" s="4">
        <f>'ri (stock data)'!BJ206-'ri (stock data)'!$C206</f>
        <v>9.6959000000000004E-2</v>
      </c>
      <c r="BJ206" s="4">
        <f>'ri (stock data)'!BK206-'ri (stock data)'!$C206</f>
        <v>-6.0090999999999999E-2</v>
      </c>
      <c r="BK206" s="4">
        <f>'ri (stock data)'!BL206-'ri (stock data)'!$C206</f>
        <v>-0.15518899999999999</v>
      </c>
      <c r="BL206" s="4">
        <f>'ri (stock data)'!BM206-'ri (stock data)'!$C206</f>
        <v>6.7007999999999998E-2</v>
      </c>
      <c r="BM206" s="4">
        <f>'ri (stock data)'!BN206-'ri (stock data)'!$C206</f>
        <v>0.19727600000000001</v>
      </c>
      <c r="BN206" s="4">
        <f>'ri (stock data)'!BO206-'ri (stock data)'!$C206</f>
        <v>-5.1781000000000001E-2</v>
      </c>
      <c r="BO206" s="4">
        <f>'ri (stock data)'!BP206-'ri (stock data)'!$C206</f>
        <v>-0.16526399999999999</v>
      </c>
      <c r="BP206" s="4">
        <f>'ri (stock data)'!BQ206-'ri (stock data)'!$C206</f>
        <v>-9.4209999999999988E-3</v>
      </c>
      <c r="BQ206" s="4">
        <f>'ri (stock data)'!BR206-'ri (stock data)'!$C206</f>
        <v>-7.9671000000000006E-2</v>
      </c>
      <c r="BR206" s="4">
        <f>'ri (stock data)'!BS206-'ri (stock data)'!$C206</f>
        <v>8.1406999999999993E-2</v>
      </c>
      <c r="BS206" s="4">
        <f>'ri (stock data)'!BT206-'ri (stock data)'!$C206</f>
        <v>2.8379999999999998E-3</v>
      </c>
      <c r="BT206" s="4">
        <f>'ri (stock data)'!BU206-'ri (stock data)'!$C206</f>
        <v>-7.0000000000000001E-3</v>
      </c>
      <c r="BU206" s="4">
        <f>'ri (stock data)'!BV206-'ri (stock data)'!$C206</f>
        <v>-4.7934999999999998E-2</v>
      </c>
      <c r="BV206" s="4">
        <f>'ri (stock data)'!BW206-'ri (stock data)'!$C206</f>
        <v>-0.13754</v>
      </c>
      <c r="BW206" s="4">
        <f>'ri (stock data)'!BX206-'ri (stock data)'!$C206</f>
        <v>3.0823999999999997E-2</v>
      </c>
      <c r="BX206" s="4">
        <f>'ri (stock data)'!BY206-'ri (stock data)'!$C206</f>
        <v>-4.1000000000000002E-2</v>
      </c>
      <c r="BY206" s="4">
        <f>'ri (stock data)'!BZ206-'ri (stock data)'!$C206</f>
        <v>3.8019999999999998E-3</v>
      </c>
      <c r="BZ206" s="4">
        <f>'ri (stock data)'!CA206-'ri (stock data)'!$C206</f>
        <v>-5.8463000000000001E-2</v>
      </c>
      <c r="CA206" s="4">
        <f>'ri (stock data)'!CB206-'ri (stock data)'!$C206</f>
        <v>-6.6296999999999995E-2</v>
      </c>
      <c r="CB206" s="4">
        <f>'ri (stock data)'!CC206-'ri (stock data)'!$C206</f>
        <v>-9.9592E-2</v>
      </c>
      <c r="CC206" s="4">
        <f>'ri (stock data)'!CD206-'ri (stock data)'!$C206</f>
        <v>1.5109999999999998E-2</v>
      </c>
      <c r="CD206" s="4">
        <f>'ri (stock data)'!CE206-'ri (stock data)'!$C206</f>
        <v>6.2871999999999997E-2</v>
      </c>
      <c r="CE206" s="4">
        <f>'ri (stock data)'!CF206-'ri (stock data)'!$C206</f>
        <v>-1.2538000000000001E-2</v>
      </c>
      <c r="CF206" s="4">
        <f>'ri (stock data)'!CG206-'ri (stock data)'!$C206</f>
        <v>-5.2339000000000004E-2</v>
      </c>
      <c r="CG206" s="4">
        <f>'ri (stock data)'!CH206-'ri (stock data)'!$C206</f>
        <v>0.21654999999999999</v>
      </c>
      <c r="CH206" s="4">
        <f>'ri (stock data)'!CI206-'ri (stock data)'!$C206</f>
        <v>-0.124375</v>
      </c>
      <c r="CI206" s="4">
        <f>'ri (stock data)'!CJ206-'ri (stock data)'!$C206</f>
        <v>-3.3922000000000001E-2</v>
      </c>
      <c r="CJ206" s="4">
        <f>'ri (stock data)'!CK206-'ri (stock data)'!$C206</f>
        <v>-0.102176</v>
      </c>
      <c r="CK206" s="4">
        <f>'ri (stock data)'!CL206-'ri (stock data)'!$C206</f>
        <v>-0.20238400000000001</v>
      </c>
      <c r="CL206" s="4">
        <f>'ri (stock data)'!CM206-'ri (stock data)'!$C206</f>
        <v>-2.5296000000000003E-2</v>
      </c>
      <c r="CM206" s="4">
        <f>'ri (stock data)'!CN206-'ri (stock data)'!$C206</f>
        <v>0.14291300000000001</v>
      </c>
      <c r="CN206" s="4">
        <f>'ri (stock data)'!CO206-'ri (stock data)'!$C206</f>
        <v>-4.0119999999999999E-3</v>
      </c>
      <c r="CO206" s="4">
        <f>'ri (stock data)'!CP206-'ri (stock data)'!$C206</f>
        <v>-1.5099000000000001E-2</v>
      </c>
      <c r="CP206" s="4">
        <f>'ri (stock data)'!CQ206-'ri (stock data)'!$C206</f>
        <v>-3.5483000000000001E-2</v>
      </c>
      <c r="CQ206" s="4">
        <f>'ri (stock data)'!CR206-'ri (stock data)'!$C206</f>
        <v>4.4505999999999997E-2</v>
      </c>
      <c r="CR206" s="4">
        <f>'ri (stock data)'!CS206-'ri (stock data)'!$C206</f>
        <v>2.264E-3</v>
      </c>
      <c r="CS206" s="4">
        <f>'ri (stock data)'!CT206-'ri (stock data)'!$C206</f>
        <v>-7.5761999999999996E-2</v>
      </c>
      <c r="CT206" s="4">
        <f>'ri (stock data)'!CU206-'ri (stock data)'!$C206</f>
        <v>5.6044999999999998E-2</v>
      </c>
      <c r="CU206" s="4">
        <f>'ri (stock data)'!CV206-'ri (stock data)'!$C206</f>
        <v>-3.1189000000000001E-2</v>
      </c>
      <c r="CV206" s="4">
        <f>'ri (stock data)'!CW206-'ri (stock data)'!$C206</f>
        <v>-0.16533</v>
      </c>
      <c r="CW206" s="4">
        <f>'ri (stock data)'!CX206-'ri (stock data)'!$C206</f>
        <v>-0.163908</v>
      </c>
      <c r="CX206" s="4">
        <f>'ri (stock data)'!CY206-'ri (stock data)'!$C206</f>
        <v>-5.0692000000000001E-2</v>
      </c>
    </row>
    <row r="207" spans="1:102" x14ac:dyDescent="0.25">
      <c r="A207" t="str">
        <f>'ri (stock data)'!A207</f>
        <v>02.2003</v>
      </c>
      <c r="B207">
        <f>'ri (stock data)'!B207</f>
        <v>-1.8799999999999997E-2</v>
      </c>
      <c r="C207" s="4">
        <f>'ri (stock data)'!D207-'ri (stock data)'!$C207</f>
        <v>-4.7169999999999997E-2</v>
      </c>
      <c r="D207" s="4">
        <f>'ri (stock data)'!E207-'ri (stock data)'!$C207</f>
        <v>-6.6481999999999999E-2</v>
      </c>
      <c r="E207" s="4">
        <f>'ri (stock data)'!F207-'ri (stock data)'!$C207</f>
        <v>1.0369999999999999E-3</v>
      </c>
      <c r="F207" s="4">
        <f>'ri (stock data)'!G207-'ri (stock data)'!$C207</f>
        <v>-1.0005E-2</v>
      </c>
      <c r="G207" s="4">
        <f>'ri (stock data)'!H207-'ri (stock data)'!$C207</f>
        <v>0.14116299999999998</v>
      </c>
      <c r="H207" s="4">
        <f>'ri (stock data)'!I207-'ri (stock data)'!$C207</f>
        <v>7.9843999999999998E-2</v>
      </c>
      <c r="I207" s="4">
        <f>'ri (stock data)'!J207-'ri (stock data)'!$C207</f>
        <v>3.5751000000000005E-2</v>
      </c>
      <c r="J207" s="4">
        <f>'ri (stock data)'!K207-'ri (stock data)'!$C207</f>
        <v>-4.4770999999999998E-2</v>
      </c>
      <c r="K207" s="4">
        <f>'ri (stock data)'!L207-'ri (stock data)'!$C207</f>
        <v>7.1710000000000003E-3</v>
      </c>
      <c r="L207" s="4">
        <f>'ri (stock data)'!M207-'ri (stock data)'!$C207</f>
        <v>1.2215E-2</v>
      </c>
      <c r="M207" s="4">
        <f>'ri (stock data)'!N207-'ri (stock data)'!$C207</f>
        <v>-1.9813000000000001E-2</v>
      </c>
      <c r="N207" s="4">
        <f>'ri (stock data)'!O207-'ri (stock data)'!$C207</f>
        <v>-9.970999999999999E-3</v>
      </c>
      <c r="O207" s="4">
        <f>'ri (stock data)'!P207-'ri (stock data)'!$C207</f>
        <v>-2.0996000000000001E-2</v>
      </c>
      <c r="P207" s="4">
        <f>'ri (stock data)'!Q207-'ri (stock data)'!$C207</f>
        <v>-0.12673800000000002</v>
      </c>
      <c r="Q207" s="4">
        <f>'ri (stock data)'!R207-'ri (stock data)'!$C207</f>
        <v>-8.8197999999999999E-2</v>
      </c>
      <c r="R207" s="4">
        <f>'ri (stock data)'!S207-'ri (stock data)'!$C207</f>
        <v>-0.14196700000000001</v>
      </c>
      <c r="S207" s="4">
        <f>'ri (stock data)'!T207-'ri (stock data)'!$C207</f>
        <v>2.8450000000000003E-3</v>
      </c>
      <c r="T207" s="4">
        <f>'ri (stock data)'!U207-'ri (stock data)'!$C207</f>
        <v>5.9752E-2</v>
      </c>
      <c r="U207" s="4">
        <f>'ri (stock data)'!V207-'ri (stock data)'!$C207</f>
        <v>4.5086000000000001E-2</v>
      </c>
      <c r="V207" s="4">
        <f>'ri (stock data)'!W207-'ri (stock data)'!$C207</f>
        <v>6.5100000000000005E-2</v>
      </c>
      <c r="W207" s="4">
        <f>'ri (stock data)'!X207-'ri (stock data)'!$C207</f>
        <v>4.7881E-2</v>
      </c>
      <c r="X207" s="4">
        <f>'ri (stock data)'!Y207-'ri (stock data)'!$C207</f>
        <v>5.862E-3</v>
      </c>
      <c r="Y207" s="4">
        <f>'ri (stock data)'!Z207-'ri (stock data)'!$C207</f>
        <v>1.7472999999999999E-2</v>
      </c>
      <c r="Z207" s="4">
        <f>'ri (stock data)'!AA207-'ri (stock data)'!$C207</f>
        <v>3.6561000000000003E-2</v>
      </c>
      <c r="AA207" s="4">
        <f>'ri (stock data)'!AB207-'ri (stock data)'!$C207</f>
        <v>-1.3805E-2</v>
      </c>
      <c r="AB207" s="4">
        <f>'ri (stock data)'!AC207-'ri (stock data)'!$C207</f>
        <v>4.3300000000000005E-2</v>
      </c>
      <c r="AC207" s="4">
        <f>'ri (stock data)'!AD207-'ri (stock data)'!$C207</f>
        <v>-2.0784E-2</v>
      </c>
      <c r="AD207" s="4">
        <f>'ri (stock data)'!AE207-'ri (stock data)'!$C207</f>
        <v>-0.121263</v>
      </c>
      <c r="AE207" s="4">
        <f>'ri (stock data)'!AF207-'ri (stock data)'!$C207</f>
        <v>-2.7679000000000002E-2</v>
      </c>
      <c r="AF207" s="4">
        <f>'ri (stock data)'!AG207-'ri (stock data)'!$C207</f>
        <v>3.8130000000000004E-3</v>
      </c>
      <c r="AG207" s="4">
        <f>'ri (stock data)'!AH207-'ri (stock data)'!$C207</f>
        <v>-5.2032999999999996E-2</v>
      </c>
      <c r="AH207" s="4">
        <f>'ri (stock data)'!AI207-'ri (stock data)'!$C207</f>
        <v>0.12552099999999999</v>
      </c>
      <c r="AI207" s="4">
        <f>'ri (stock data)'!AJ207-'ri (stock data)'!$C207</f>
        <v>4.9629E-2</v>
      </c>
      <c r="AJ207" s="4">
        <f>'ri (stock data)'!AK207-'ri (stock data)'!$C207</f>
        <v>-0.13965000000000002</v>
      </c>
      <c r="AK207" s="4">
        <f>'ri (stock data)'!AL207-'ri (stock data)'!$C207</f>
        <v>-1.6167000000000001E-2</v>
      </c>
      <c r="AL207" s="4">
        <f>'ri (stock data)'!AM207-'ri (stock data)'!$C207</f>
        <v>-7.1413999999999991E-2</v>
      </c>
      <c r="AM207" s="4">
        <f>'ri (stock data)'!AN207-'ri (stock data)'!$C207</f>
        <v>-0.112735</v>
      </c>
      <c r="AN207" s="4">
        <f>'ri (stock data)'!AO207-'ri (stock data)'!$C207</f>
        <v>1.1224E-2</v>
      </c>
      <c r="AO207" s="4">
        <f>'ri (stock data)'!AP207-'ri (stock data)'!$C207</f>
        <v>-0.11944099999999999</v>
      </c>
      <c r="AP207" s="4">
        <f>'ri (stock data)'!AQ207-'ri (stock data)'!$C207</f>
        <v>-1.3245999999999999E-2</v>
      </c>
      <c r="AQ207" s="4">
        <f>'ri (stock data)'!AR207-'ri (stock data)'!$C207</f>
        <v>-4.5141999999999995E-2</v>
      </c>
      <c r="AR207" s="4">
        <f>'ri (stock data)'!AS207-'ri (stock data)'!$C207</f>
        <v>-0.10939499999999999</v>
      </c>
      <c r="AS207" s="4">
        <f>'ri (stock data)'!AT207-'ri (stock data)'!$C207</f>
        <v>-4.0070999999999996E-2</v>
      </c>
      <c r="AT207" s="4">
        <f>'ri (stock data)'!AU207-'ri (stock data)'!$C207</f>
        <v>-0.42947099999999999</v>
      </c>
      <c r="AU207" s="4">
        <f>'ri (stock data)'!AV207-'ri (stock data)'!$C207</f>
        <v>-3.4828999999999999E-2</v>
      </c>
      <c r="AV207" s="4">
        <f>'ri (stock data)'!AW207-'ri (stock data)'!$C207</f>
        <v>-5.0488999999999999E-2</v>
      </c>
      <c r="AW207" s="4">
        <f>'ri (stock data)'!AX207-'ri (stock data)'!$C207</f>
        <v>-5.4442999999999998E-2</v>
      </c>
      <c r="AX207" s="4">
        <f>'ri (stock data)'!AY207-'ri (stock data)'!$C207</f>
        <v>-9.2074000000000003E-2</v>
      </c>
      <c r="AY207" s="4">
        <f>'ri (stock data)'!AZ207-'ri (stock data)'!$C207</f>
        <v>0.16688499999999998</v>
      </c>
      <c r="AZ207" s="4">
        <f>'ri (stock data)'!BA207-'ri (stock data)'!$C207</f>
        <v>-6.3490000000000005E-2</v>
      </c>
      <c r="BA207" s="4">
        <f>'ri (stock data)'!BB207-'ri (stock data)'!$C207</f>
        <v>-0.120381</v>
      </c>
      <c r="BB207" s="4">
        <f>'ri (stock data)'!BC207-'ri (stock data)'!$C207</f>
        <v>7.6699999999999997E-3</v>
      </c>
      <c r="BC207" s="4">
        <f>'ri (stock data)'!BD207-'ri (stock data)'!$C207</f>
        <v>-4.6172999999999999E-2</v>
      </c>
      <c r="BD207" s="4">
        <f>'ri (stock data)'!BE207-'ri (stock data)'!$C207</f>
        <v>0.64183899999999994</v>
      </c>
      <c r="BE207" s="4">
        <f>'ri (stock data)'!BF207-'ri (stock data)'!$C207</f>
        <v>-0.105795</v>
      </c>
      <c r="BF207" s="4">
        <f>'ri (stock data)'!BG207-'ri (stock data)'!$C207</f>
        <v>0.106112</v>
      </c>
      <c r="BG207" s="4">
        <f>'ri (stock data)'!BH207-'ri (stock data)'!$C207</f>
        <v>-2.4629000000000002E-2</v>
      </c>
      <c r="BH207" s="4">
        <f>'ri (stock data)'!BI207-'ri (stock data)'!$C207</f>
        <v>-0.12877000000000002</v>
      </c>
      <c r="BI207" s="4">
        <f>'ri (stock data)'!BJ207-'ri (stock data)'!$C207</f>
        <v>-0.108707</v>
      </c>
      <c r="BJ207" s="4">
        <f>'ri (stock data)'!BK207-'ri (stock data)'!$C207</f>
        <v>-5.1142E-2</v>
      </c>
      <c r="BK207" s="4">
        <f>'ri (stock data)'!BL207-'ri (stock data)'!$C207</f>
        <v>-4.7279999999999996E-3</v>
      </c>
      <c r="BL207" s="4">
        <f>'ri (stock data)'!BM207-'ri (stock data)'!$C207</f>
        <v>-4.6865999999999998E-2</v>
      </c>
      <c r="BM207" s="4">
        <f>'ri (stock data)'!BN207-'ri (stock data)'!$C207</f>
        <v>-0.216727</v>
      </c>
      <c r="BN207" s="4">
        <f>'ri (stock data)'!BO207-'ri (stock data)'!$C207</f>
        <v>-5.4808999999999997E-2</v>
      </c>
      <c r="BO207" s="4">
        <f>'ri (stock data)'!BP207-'ri (stock data)'!$C207</f>
        <v>-0.114886</v>
      </c>
      <c r="BP207" s="4">
        <f>'ri (stock data)'!BQ207-'ri (stock data)'!$C207</f>
        <v>-4.3362999999999999E-2</v>
      </c>
      <c r="BQ207" s="4">
        <f>'ri (stock data)'!BR207-'ri (stock data)'!$C207</f>
        <v>4.8436E-2</v>
      </c>
      <c r="BR207" s="4">
        <f>'ri (stock data)'!BS207-'ri (stock data)'!$C207</f>
        <v>0.13939099999999999</v>
      </c>
      <c r="BS207" s="4">
        <f>'ri (stock data)'!BT207-'ri (stock data)'!$C207</f>
        <v>-3.2763E-2</v>
      </c>
      <c r="BT207" s="4">
        <f>'ri (stock data)'!BU207-'ri (stock data)'!$C207</f>
        <v>-1.4983999999999999E-2</v>
      </c>
      <c r="BU207" s="4">
        <f>'ri (stock data)'!BV207-'ri (stock data)'!$C207</f>
        <v>-3.3672999999999995E-2</v>
      </c>
      <c r="BV207" s="4">
        <f>'ri (stock data)'!BW207-'ri (stock data)'!$C207</f>
        <v>-4.7628999999999998E-2</v>
      </c>
      <c r="BW207" s="4">
        <f>'ri (stock data)'!BX207-'ri (stock data)'!$C207</f>
        <v>-0.12245</v>
      </c>
      <c r="BX207" s="4">
        <f>'ri (stock data)'!BY207-'ri (stock data)'!$C207</f>
        <v>-0.16756700000000002</v>
      </c>
      <c r="BY207" s="4">
        <f>'ri (stock data)'!BZ207-'ri (stock data)'!$C207</f>
        <v>1.0509000000000001E-2</v>
      </c>
      <c r="BZ207" s="4">
        <f>'ri (stock data)'!CA207-'ri (stock data)'!$C207</f>
        <v>6.9831000000000004E-2</v>
      </c>
      <c r="CA207" s="4">
        <f>'ri (stock data)'!CB207-'ri (stock data)'!$C207</f>
        <v>5.7884999999999999E-2</v>
      </c>
      <c r="CB207" s="4">
        <f>'ri (stock data)'!CC207-'ri (stock data)'!$C207</f>
        <v>-0.17277500000000001</v>
      </c>
      <c r="CC207" s="4">
        <f>'ri (stock data)'!CD207-'ri (stock data)'!$C207</f>
        <v>-5.4921999999999999E-2</v>
      </c>
      <c r="CD207" s="4">
        <f>'ri (stock data)'!CE207-'ri (stock data)'!$C207</f>
        <v>6.9456000000000004E-2</v>
      </c>
      <c r="CE207" s="4">
        <f>'ri (stock data)'!CF207-'ri (stock data)'!$C207</f>
        <v>2.6726E-2</v>
      </c>
      <c r="CF207" s="4">
        <f>'ri (stock data)'!CG207-'ri (stock data)'!$C207</f>
        <v>-5.6427999999999999E-2</v>
      </c>
      <c r="CG207" s="4">
        <f>'ri (stock data)'!CH207-'ri (stock data)'!$C207</f>
        <v>0.101202</v>
      </c>
      <c r="CH207" s="4">
        <f>'ri (stock data)'!CI207-'ri (stock data)'!$C207</f>
        <v>-0.147454</v>
      </c>
      <c r="CI207" s="4">
        <f>'ri (stock data)'!CJ207-'ri (stock data)'!$C207</f>
        <v>-5.0462E-2</v>
      </c>
      <c r="CJ207" s="4">
        <f>'ri (stock data)'!CK207-'ri (stock data)'!$C207</f>
        <v>-0.20814300000000002</v>
      </c>
      <c r="CK207" s="4">
        <f>'ri (stock data)'!CL207-'ri (stock data)'!$C207</f>
        <v>0.114596</v>
      </c>
      <c r="CL207" s="4">
        <f>'ri (stock data)'!CM207-'ri (stock data)'!$C207</f>
        <v>-2.9886000000000003E-2</v>
      </c>
      <c r="CM207" s="4">
        <f>'ri (stock data)'!CN207-'ri (stock data)'!$C207</f>
        <v>5.4817000000000005E-2</v>
      </c>
      <c r="CN207" s="4">
        <f>'ri (stock data)'!CO207-'ri (stock data)'!$C207</f>
        <v>-7.3408000000000001E-2</v>
      </c>
      <c r="CO207" s="4">
        <f>'ri (stock data)'!CP207-'ri (stock data)'!$C207</f>
        <v>-7.7508999999999995E-2</v>
      </c>
      <c r="CP207" s="4">
        <f>'ri (stock data)'!CQ207-'ri (stock data)'!$C207</f>
        <v>3.1689000000000002E-2</v>
      </c>
      <c r="CQ207" s="4">
        <f>'ri (stock data)'!CR207-'ri (stock data)'!$C207</f>
        <v>1.9518999999999998E-2</v>
      </c>
      <c r="CR207" s="4">
        <f>'ri (stock data)'!CS207-'ri (stock data)'!$C207</f>
        <v>-6.4473000000000003E-2</v>
      </c>
      <c r="CS207" s="4">
        <f>'ri (stock data)'!CT207-'ri (stock data)'!$C207</f>
        <v>-0.10412299999999999</v>
      </c>
      <c r="CT207" s="4">
        <f>'ri (stock data)'!CU207-'ri (stock data)'!$C207</f>
        <v>-0.12599200000000002</v>
      </c>
      <c r="CU207" s="4">
        <f>'ri (stock data)'!CV207-'ri (stock data)'!$C207</f>
        <v>-0.18844900000000001</v>
      </c>
      <c r="CV207" s="4">
        <f>'ri (stock data)'!CW207-'ri (stock data)'!$C207</f>
        <v>-0.191251</v>
      </c>
      <c r="CW207" s="4">
        <f>'ri (stock data)'!CX207-'ri (stock data)'!$C207</f>
        <v>-0.104922</v>
      </c>
      <c r="CX207" s="4">
        <f>'ri (stock data)'!CY207-'ri (stock data)'!$C207</f>
        <v>4.6637000000000005E-2</v>
      </c>
    </row>
    <row r="208" spans="1:102" x14ac:dyDescent="0.25">
      <c r="A208" t="str">
        <f>'ri (stock data)'!A208</f>
        <v>03.2003</v>
      </c>
      <c r="B208">
        <f>'ri (stock data)'!B208</f>
        <v>1.09E-2</v>
      </c>
      <c r="C208" s="4">
        <f>'ri (stock data)'!D208-'ri (stock data)'!$C208</f>
        <v>7.9550000000000003E-3</v>
      </c>
      <c r="D208" s="4">
        <f>'ri (stock data)'!E208-'ri (stock data)'!$C208</f>
        <v>5.4868E-2</v>
      </c>
      <c r="E208" s="4">
        <f>'ri (stock data)'!F208-'ri (stock data)'!$C208</f>
        <v>3.0572000000000002E-2</v>
      </c>
      <c r="F208" s="4">
        <f>'ri (stock data)'!G208-'ri (stock data)'!$C208</f>
        <v>-5.594E-3</v>
      </c>
      <c r="G208" s="4">
        <f>'ri (stock data)'!H208-'ri (stock data)'!$C208</f>
        <v>3.1661999999999996E-2</v>
      </c>
      <c r="H208" s="4">
        <f>'ri (stock data)'!I208-'ri (stock data)'!$C208</f>
        <v>9.2888999999999999E-2</v>
      </c>
      <c r="I208" s="4">
        <f>'ri (stock data)'!J208-'ri (stock data)'!$C208</f>
        <v>-0.119287</v>
      </c>
      <c r="J208" s="4">
        <f>'ri (stock data)'!K208-'ri (stock data)'!$C208</f>
        <v>-0.132025</v>
      </c>
      <c r="K208" s="4">
        <f>'ri (stock data)'!L208-'ri (stock data)'!$C208</f>
        <v>-1.1112E-2</v>
      </c>
      <c r="L208" s="4">
        <f>'ri (stock data)'!M208-'ri (stock data)'!$C208</f>
        <v>-0.12203600000000001</v>
      </c>
      <c r="M208" s="4">
        <f>'ri (stock data)'!N208-'ri (stock data)'!$C208</f>
        <v>-7.3289000000000007E-2</v>
      </c>
      <c r="N208" s="4">
        <f>'ri (stock data)'!O208-'ri (stock data)'!$C208</f>
        <v>-4.2811000000000002E-2</v>
      </c>
      <c r="O208" s="4">
        <f>'ri (stock data)'!P208-'ri (stock data)'!$C208</f>
        <v>8.6420000000000004E-3</v>
      </c>
      <c r="P208" s="4">
        <f>'ri (stock data)'!Q208-'ri (stock data)'!$C208</f>
        <v>4.7525999999999999E-2</v>
      </c>
      <c r="Q208" s="4">
        <f>'ri (stock data)'!R208-'ri (stock data)'!$C208</f>
        <v>-5.4199000000000004E-2</v>
      </c>
      <c r="R208" s="4">
        <f>'ri (stock data)'!S208-'ri (stock data)'!$C208</f>
        <v>2.2859999999999998E-3</v>
      </c>
      <c r="S208" s="4">
        <f>'ri (stock data)'!T208-'ri (stock data)'!$C208</f>
        <v>7.9846E-2</v>
      </c>
      <c r="T208" s="4">
        <f>'ri (stock data)'!U208-'ri (stock data)'!$C208</f>
        <v>-0.20243900000000001</v>
      </c>
      <c r="U208" s="4">
        <f>'ri (stock data)'!V208-'ri (stock data)'!$C208</f>
        <v>-7.9389999999999999E-3</v>
      </c>
      <c r="V208" s="4">
        <f>'ri (stock data)'!W208-'ri (stock data)'!$C208</f>
        <v>5.4346999999999999E-2</v>
      </c>
      <c r="W208" s="4">
        <f>'ri (stock data)'!X208-'ri (stock data)'!$C208</f>
        <v>3.0699999999999998E-3</v>
      </c>
      <c r="X208" s="4">
        <f>'ri (stock data)'!Y208-'ri (stock data)'!$C208</f>
        <v>4.7508000000000002E-2</v>
      </c>
      <c r="Y208" s="4">
        <f>'ri (stock data)'!Z208-'ri (stock data)'!$C208</f>
        <v>0.10108299999999999</v>
      </c>
      <c r="Z208" s="4">
        <f>'ri (stock data)'!AA208-'ri (stock data)'!$C208</f>
        <v>-4.1521000000000002E-2</v>
      </c>
      <c r="AA208" s="4">
        <f>'ri (stock data)'!AB208-'ri (stock data)'!$C208</f>
        <v>-4.8269999999999997E-3</v>
      </c>
      <c r="AB208" s="4">
        <f>'ri (stock data)'!AC208-'ri (stock data)'!$C208</f>
        <v>9.6115000000000006E-2</v>
      </c>
      <c r="AC208" s="4">
        <f>'ri (stock data)'!AD208-'ri (stock data)'!$C208</f>
        <v>2.3120999999999999E-2</v>
      </c>
      <c r="AD208" s="4">
        <f>'ri (stock data)'!AE208-'ri (stock data)'!$C208</f>
        <v>-1.0217E-2</v>
      </c>
      <c r="AE208" s="4">
        <f>'ri (stock data)'!AF208-'ri (stock data)'!$C208</f>
        <v>-6.9002999999999995E-2</v>
      </c>
      <c r="AF208" s="4">
        <f>'ri (stock data)'!AG208-'ri (stock data)'!$C208</f>
        <v>-3.9948000000000004E-2</v>
      </c>
      <c r="AG208" s="4">
        <f>'ri (stock data)'!AH208-'ri (stock data)'!$C208</f>
        <v>5.2700999999999998E-2</v>
      </c>
      <c r="AH208" s="4">
        <f>'ri (stock data)'!AI208-'ri (stock data)'!$C208</f>
        <v>-3.078E-3</v>
      </c>
      <c r="AI208" s="4">
        <f>'ri (stock data)'!AJ208-'ri (stock data)'!$C208</f>
        <v>1.2369999999999998E-3</v>
      </c>
      <c r="AJ208" s="4">
        <f>'ri (stock data)'!AK208-'ri (stock data)'!$C208</f>
        <v>2.0021999999999998E-2</v>
      </c>
      <c r="AK208" s="4">
        <f>'ri (stock data)'!AL208-'ri (stock data)'!$C208</f>
        <v>-2.5500000000000002E-3</v>
      </c>
      <c r="AL208" s="4">
        <f>'ri (stock data)'!AM208-'ri (stock data)'!$C208</f>
        <v>-2.5028999999999999E-2</v>
      </c>
      <c r="AM208" s="4">
        <f>'ri (stock data)'!AN208-'ri (stock data)'!$C208</f>
        <v>9.5984E-2</v>
      </c>
      <c r="AN208" s="4">
        <f>'ri (stock data)'!AO208-'ri (stock data)'!$C208</f>
        <v>-2.4438000000000001E-2</v>
      </c>
      <c r="AO208" s="4">
        <f>'ri (stock data)'!AP208-'ri (stock data)'!$C208</f>
        <v>8.8654999999999998E-2</v>
      </c>
      <c r="AP208" s="4">
        <f>'ri (stock data)'!AQ208-'ri (stock data)'!$C208</f>
        <v>-1E-3</v>
      </c>
      <c r="AQ208" s="4">
        <f>'ri (stock data)'!AR208-'ri (stock data)'!$C208</f>
        <v>6.1454000000000002E-2</v>
      </c>
      <c r="AR208" s="4">
        <f>'ri (stock data)'!AS208-'ri (stock data)'!$C208</f>
        <v>-3.6180000000000001E-3</v>
      </c>
      <c r="AS208" s="4">
        <f>'ri (stock data)'!AT208-'ri (stock data)'!$C208</f>
        <v>0.11805499999999999</v>
      </c>
      <c r="AT208" s="4">
        <f>'ri (stock data)'!AU208-'ri (stock data)'!$C208</f>
        <v>-5.1000000000000004E-2</v>
      </c>
      <c r="AU208" s="4">
        <f>'ri (stock data)'!AV208-'ri (stock data)'!$C208</f>
        <v>3.7780000000000001E-3</v>
      </c>
      <c r="AV208" s="4">
        <f>'ri (stock data)'!AW208-'ri (stock data)'!$C208</f>
        <v>-6.0825999999999998E-2</v>
      </c>
      <c r="AW208" s="4">
        <f>'ri (stock data)'!AX208-'ri (stock data)'!$C208</f>
        <v>0.108817</v>
      </c>
      <c r="AX208" s="4">
        <f>'ri (stock data)'!AY208-'ri (stock data)'!$C208</f>
        <v>-4.1322999999999999E-2</v>
      </c>
      <c r="AY208" s="4">
        <f>'ri (stock data)'!AZ208-'ri (stock data)'!$C208</f>
        <v>-8.8356000000000004E-2</v>
      </c>
      <c r="AZ208" s="4">
        <f>'ri (stock data)'!BA208-'ri (stock data)'!$C208</f>
        <v>-4.9923000000000002E-2</v>
      </c>
      <c r="BA208" s="4">
        <f>'ri (stock data)'!BB208-'ri (stock data)'!$C208</f>
        <v>3.1447999999999997E-2</v>
      </c>
      <c r="BB208" s="4">
        <f>'ri (stock data)'!BC208-'ri (stock data)'!$C208</f>
        <v>2.8492999999999997E-2</v>
      </c>
      <c r="BC208" s="4">
        <f>'ri (stock data)'!BD208-'ri (stock data)'!$C208</f>
        <v>4.6419999999999996E-2</v>
      </c>
      <c r="BD208" s="4">
        <f>'ri (stock data)'!BE208-'ri (stock data)'!$C208</f>
        <v>-0.28364699999999998</v>
      </c>
      <c r="BE208" s="4">
        <f>'ri (stock data)'!BF208-'ri (stock data)'!$C208</f>
        <v>0.100563</v>
      </c>
      <c r="BF208" s="4">
        <f>'ri (stock data)'!BG208-'ri (stock data)'!$C208</f>
        <v>9.0231000000000006E-2</v>
      </c>
      <c r="BG208" s="4">
        <f>'ri (stock data)'!BH208-'ri (stock data)'!$C208</f>
        <v>6.8617999999999998E-2</v>
      </c>
      <c r="BH208" s="4">
        <f>'ri (stock data)'!BI208-'ri (stock data)'!$C208</f>
        <v>8.8497999999999993E-2</v>
      </c>
      <c r="BI208" s="4">
        <f>'ri (stock data)'!BJ208-'ri (stock data)'!$C208</f>
        <v>-6.7667000000000005E-2</v>
      </c>
      <c r="BJ208" s="4">
        <f>'ri (stock data)'!BK208-'ri (stock data)'!$C208</f>
        <v>5.104E-3</v>
      </c>
      <c r="BK208" s="4">
        <f>'ri (stock data)'!BL208-'ri (stock data)'!$C208</f>
        <v>3.7609999999999998E-2</v>
      </c>
      <c r="BL208" s="4">
        <f>'ri (stock data)'!BM208-'ri (stock data)'!$C208</f>
        <v>-7.2244000000000003E-2</v>
      </c>
      <c r="BM208" s="4">
        <f>'ri (stock data)'!BN208-'ri (stock data)'!$C208</f>
        <v>-1.9349000000000002E-2</v>
      </c>
      <c r="BN208" s="4">
        <f>'ri (stock data)'!BO208-'ri (stock data)'!$C208</f>
        <v>-2.6662999999999999E-2</v>
      </c>
      <c r="BO208" s="4">
        <f>'ri (stock data)'!BP208-'ri (stock data)'!$C208</f>
        <v>3.9100000000000007E-4</v>
      </c>
      <c r="BP208" s="4">
        <f>'ri (stock data)'!BQ208-'ri (stock data)'!$C208</f>
        <v>4.1868000000000002E-2</v>
      </c>
      <c r="BQ208" s="4">
        <f>'ri (stock data)'!BR208-'ri (stock data)'!$C208</f>
        <v>-0.14204900000000001</v>
      </c>
      <c r="BR208" s="4">
        <f>'ri (stock data)'!BS208-'ri (stock data)'!$C208</f>
        <v>-0.14661099999999999</v>
      </c>
      <c r="BS208" s="4">
        <f>'ri (stock data)'!BT208-'ri (stock data)'!$C208</f>
        <v>1.3982000000000001E-2</v>
      </c>
      <c r="BT208" s="4">
        <f>'ri (stock data)'!BU208-'ri (stock data)'!$C208</f>
        <v>-2.1408E-2</v>
      </c>
      <c r="BU208" s="4">
        <f>'ri (stock data)'!BV208-'ri (stock data)'!$C208</f>
        <v>-2.7500000000000007E-4</v>
      </c>
      <c r="BV208" s="4">
        <f>'ri (stock data)'!BW208-'ri (stock data)'!$C208</f>
        <v>8.8039999999999993E-3</v>
      </c>
      <c r="BW208" s="4">
        <f>'ri (stock data)'!BX208-'ri (stock data)'!$C208</f>
        <v>-1.2648E-2</v>
      </c>
      <c r="BX208" s="4">
        <f>'ri (stock data)'!BY208-'ri (stock data)'!$C208</f>
        <v>-0.251</v>
      </c>
      <c r="BY208" s="4">
        <f>'ri (stock data)'!BZ208-'ri (stock data)'!$C208</f>
        <v>-2.7677E-2</v>
      </c>
      <c r="BZ208" s="4">
        <f>'ri (stock data)'!CA208-'ri (stock data)'!$C208</f>
        <v>5.5691999999999998E-2</v>
      </c>
      <c r="CA208" s="4">
        <f>'ri (stock data)'!CB208-'ri (stock data)'!$C208</f>
        <v>1.0766000000000001E-2</v>
      </c>
      <c r="CB208" s="4">
        <f>'ri (stock data)'!CC208-'ri (stock data)'!$C208</f>
        <v>-0.133076</v>
      </c>
      <c r="CC208" s="4">
        <f>'ri (stock data)'!CD208-'ri (stock data)'!$C208</f>
        <v>-1.7537000000000001E-2</v>
      </c>
      <c r="CD208" s="4">
        <f>'ri (stock data)'!CE208-'ri (stock data)'!$C208</f>
        <v>-4.9203000000000004E-2</v>
      </c>
      <c r="CE208" s="4">
        <f>'ri (stock data)'!CF208-'ri (stock data)'!$C208</f>
        <v>0.10517799999999999</v>
      </c>
      <c r="CF208" s="4">
        <f>'ri (stock data)'!CG208-'ri (stock data)'!$C208</f>
        <v>9.4309999999999984E-3</v>
      </c>
      <c r="CG208" s="4">
        <f>'ri (stock data)'!CH208-'ri (stock data)'!$C208</f>
        <v>3.1016000000000002E-2</v>
      </c>
      <c r="CH208" s="4">
        <f>'ri (stock data)'!CI208-'ri (stock data)'!$C208</f>
        <v>-7.4254000000000001E-2</v>
      </c>
      <c r="CI208" s="4">
        <f>'ri (stock data)'!CJ208-'ri (stock data)'!$C208</f>
        <v>-7.3020000000000002E-2</v>
      </c>
      <c r="CJ208" s="4">
        <f>'ri (stock data)'!CK208-'ri (stock data)'!$C208</f>
        <v>-7.5849E-2</v>
      </c>
      <c r="CK208" s="4">
        <f>'ri (stock data)'!CL208-'ri (stock data)'!$C208</f>
        <v>3.3140000000000001E-3</v>
      </c>
      <c r="CL208" s="4">
        <f>'ri (stock data)'!CM208-'ri (stock data)'!$C208</f>
        <v>1.3925E-2</v>
      </c>
      <c r="CM208" s="4">
        <f>'ri (stock data)'!CN208-'ri (stock data)'!$C208</f>
        <v>-9.7976000000000008E-2</v>
      </c>
      <c r="CN208" s="4">
        <f>'ri (stock data)'!CO208-'ri (stock data)'!$C208</f>
        <v>-9.5463000000000006E-2</v>
      </c>
      <c r="CO208" s="4">
        <f>'ri (stock data)'!CP208-'ri (stock data)'!$C208</f>
        <v>-6.2947000000000003E-2</v>
      </c>
      <c r="CP208" s="4">
        <f>'ri (stock data)'!CQ208-'ri (stock data)'!$C208</f>
        <v>4.2666000000000003E-2</v>
      </c>
      <c r="CQ208" s="4">
        <f>'ri (stock data)'!CR208-'ri (stock data)'!$C208</f>
        <v>0.10510799999999999</v>
      </c>
      <c r="CR208" s="4">
        <f>'ri (stock data)'!CS208-'ri (stock data)'!$C208</f>
        <v>-6.0628000000000001E-2</v>
      </c>
      <c r="CS208" s="4">
        <f>'ri (stock data)'!CT208-'ri (stock data)'!$C208</f>
        <v>4.1230999999999997E-2</v>
      </c>
      <c r="CT208" s="4">
        <f>'ri (stock data)'!CU208-'ri (stock data)'!$C208</f>
        <v>-0.16107399999999999</v>
      </c>
      <c r="CU208" s="4">
        <f>'ri (stock data)'!CV208-'ri (stock data)'!$C208</f>
        <v>-1.1536000000000001E-2</v>
      </c>
      <c r="CV208" s="4">
        <f>'ri (stock data)'!CW208-'ri (stock data)'!$C208</f>
        <v>-4.2451000000000003E-2</v>
      </c>
      <c r="CW208" s="4">
        <f>'ri (stock data)'!CX208-'ri (stock data)'!$C208</f>
        <v>-7.1705000000000005E-2</v>
      </c>
      <c r="CX208" s="4">
        <f>'ri (stock data)'!CY208-'ri (stock data)'!$C208</f>
        <v>5.9290999999999996E-2</v>
      </c>
    </row>
    <row r="209" spans="1:102" x14ac:dyDescent="0.25">
      <c r="A209" t="str">
        <f>'ri (stock data)'!A209</f>
        <v>04.2003</v>
      </c>
      <c r="B209">
        <f>'ri (stock data)'!B209</f>
        <v>8.2200000000000009E-2</v>
      </c>
      <c r="C209" s="4">
        <f>'ri (stock data)'!D209-'ri (stock data)'!$C209</f>
        <v>7.0005999999999999E-2</v>
      </c>
      <c r="D209" s="4">
        <f>'ri (stock data)'!E209-'ri (stock data)'!$C209</f>
        <v>8.5811999999999999E-2</v>
      </c>
      <c r="E209" s="4">
        <f>'ri (stock data)'!F209-'ri (stock data)'!$C209</f>
        <v>-9.1970000000000003E-3</v>
      </c>
      <c r="F209" s="4">
        <f>'ri (stock data)'!G209-'ri (stock data)'!$C209</f>
        <v>7.1453000000000003E-2</v>
      </c>
      <c r="G209" s="4">
        <f>'ri (stock data)'!H209-'ri (stock data)'!$C209</f>
        <v>0.11272799999999999</v>
      </c>
      <c r="H209" s="4">
        <f>'ri (stock data)'!I209-'ri (stock data)'!$C209</f>
        <v>5.0672000000000002E-2</v>
      </c>
      <c r="I209" s="4">
        <f>'ri (stock data)'!J209-'ri (stock data)'!$C209</f>
        <v>2.8702999999999999E-2</v>
      </c>
      <c r="J209" s="4">
        <f>'ri (stock data)'!K209-'ri (stock data)'!$C209</f>
        <v>3.4155999999999999E-2</v>
      </c>
      <c r="K209" s="4">
        <f>'ri (stock data)'!L209-'ri (stock data)'!$C209</f>
        <v>5.3862E-2</v>
      </c>
      <c r="L209" s="4">
        <f>'ri (stock data)'!M209-'ri (stock data)'!$C209</f>
        <v>2.6508999999999998E-2</v>
      </c>
      <c r="M209" s="4">
        <f>'ri (stock data)'!N209-'ri (stock data)'!$C209</f>
        <v>0.15484400000000001</v>
      </c>
      <c r="N209" s="4">
        <f>'ri (stock data)'!O209-'ri (stock data)'!$C209</f>
        <v>0.10223499999999999</v>
      </c>
      <c r="O209" s="4">
        <f>'ri (stock data)'!P209-'ri (stock data)'!$C209</f>
        <v>5.8859999999999996E-2</v>
      </c>
      <c r="P209" s="4">
        <f>'ri (stock data)'!Q209-'ri (stock data)'!$C209</f>
        <v>6.4851999999999993E-2</v>
      </c>
      <c r="Q209" s="4">
        <f>'ri (stock data)'!R209-'ri (stock data)'!$C209</f>
        <v>0.18367600000000001</v>
      </c>
      <c r="R209" s="4">
        <f>'ri (stock data)'!S209-'ri (stock data)'!$C209</f>
        <v>9.9436999999999998E-2</v>
      </c>
      <c r="S209" s="4">
        <f>'ri (stock data)'!T209-'ri (stock data)'!$C209</f>
        <v>8.0702999999999997E-2</v>
      </c>
      <c r="T209" s="4">
        <f>'ri (stock data)'!U209-'ri (stock data)'!$C209</f>
        <v>3.9541E-2</v>
      </c>
      <c r="U209" s="4">
        <f>'ri (stock data)'!V209-'ri (stock data)'!$C209</f>
        <v>-7.2105000000000002E-2</v>
      </c>
      <c r="V209" s="4">
        <f>'ri (stock data)'!W209-'ri (stock data)'!$C209</f>
        <v>-3.4778000000000003E-2</v>
      </c>
      <c r="W209" s="4">
        <f>'ri (stock data)'!X209-'ri (stock data)'!$C209</f>
        <v>2.6875E-2</v>
      </c>
      <c r="X209" s="4">
        <f>'ri (stock data)'!Y209-'ri (stock data)'!$C209</f>
        <v>9.4463000000000005E-2</v>
      </c>
      <c r="Y209" s="4">
        <f>'ri (stock data)'!Z209-'ri (stock data)'!$C209</f>
        <v>-6.6709999999999998E-3</v>
      </c>
      <c r="Z209" s="4">
        <f>'ri (stock data)'!AA209-'ri (stock data)'!$C209</f>
        <v>4.4159999999999998E-2</v>
      </c>
      <c r="AA209" s="4">
        <f>'ri (stock data)'!AB209-'ri (stock data)'!$C209</f>
        <v>2.1193999999999998E-2</v>
      </c>
      <c r="AB209" s="4">
        <f>'ri (stock data)'!AC209-'ri (stock data)'!$C209</f>
        <v>1.8631999999999999E-2</v>
      </c>
      <c r="AC209" s="4">
        <f>'ri (stock data)'!AD209-'ri (stock data)'!$C209</f>
        <v>1.3475000000000001E-2</v>
      </c>
      <c r="AD209" s="4">
        <f>'ri (stock data)'!AE209-'ri (stock data)'!$C209</f>
        <v>0.305977</v>
      </c>
      <c r="AE209" s="4">
        <f>'ri (stock data)'!AF209-'ri (stock data)'!$C209</f>
        <v>0.112454</v>
      </c>
      <c r="AF209" s="4">
        <f>'ri (stock data)'!AG209-'ri (stock data)'!$C209</f>
        <v>4.9077000000000003E-2</v>
      </c>
      <c r="AG209" s="4">
        <f>'ri (stock data)'!AH209-'ri (stock data)'!$C209</f>
        <v>5.1923999999999998E-2</v>
      </c>
      <c r="AH209" s="4">
        <f>'ri (stock data)'!AI209-'ri (stock data)'!$C209</f>
        <v>9.9895999999999999E-2</v>
      </c>
      <c r="AI209" s="4">
        <f>'ri (stock data)'!AJ209-'ri (stock data)'!$C209</f>
        <v>2.8017999999999998E-2</v>
      </c>
      <c r="AJ209" s="4">
        <f>'ri (stock data)'!AK209-'ri (stock data)'!$C209</f>
        <v>3.6461E-2</v>
      </c>
      <c r="AK209" s="4">
        <f>'ri (stock data)'!AL209-'ri (stock data)'!$C209</f>
        <v>-7.2110000000000004E-3</v>
      </c>
      <c r="AL209" s="4">
        <f>'ri (stock data)'!AM209-'ri (stock data)'!$C209</f>
        <v>0.13100600000000001</v>
      </c>
      <c r="AM209" s="4">
        <f>'ri (stock data)'!AN209-'ri (stock data)'!$C209</f>
        <v>0.28094599999999997</v>
      </c>
      <c r="AN209" s="4">
        <f>'ri (stock data)'!AO209-'ri (stock data)'!$C209</f>
        <v>4.1495999999999998E-2</v>
      </c>
      <c r="AO209" s="4">
        <f>'ri (stock data)'!AP209-'ri (stock data)'!$C209</f>
        <v>-4.5304000000000004E-2</v>
      </c>
      <c r="AP209" s="4">
        <f>'ri (stock data)'!AQ209-'ri (stock data)'!$C209</f>
        <v>3.6499999999999998E-2</v>
      </c>
      <c r="AQ209" s="4">
        <f>'ri (stock data)'!AR209-'ri (stock data)'!$C209</f>
        <v>0.18157300000000001</v>
      </c>
      <c r="AR209" s="4">
        <f>'ri (stock data)'!AS209-'ri (stock data)'!$C209</f>
        <v>0.107137</v>
      </c>
      <c r="AS209" s="4">
        <f>'ri (stock data)'!AT209-'ri (stock data)'!$C209</f>
        <v>4.4442000000000002E-2</v>
      </c>
      <c r="AT209" s="4">
        <f>'ri (stock data)'!AU209-'ri (stock data)'!$C209</f>
        <v>0.47644399999999998</v>
      </c>
      <c r="AU209" s="4">
        <f>'ri (stock data)'!AV209-'ri (stock data)'!$C209</f>
        <v>8.4592000000000001E-2</v>
      </c>
      <c r="AV209" s="4">
        <f>'ri (stock data)'!AW209-'ri (stock data)'!$C209</f>
        <v>0.11844499999999999</v>
      </c>
      <c r="AW209" s="4">
        <f>'ri (stock data)'!AX209-'ri (stock data)'!$C209</f>
        <v>3.4980000000000002E-3</v>
      </c>
      <c r="AX209" s="4">
        <f>'ri (stock data)'!AY209-'ri (stock data)'!$C209</f>
        <v>7.4349999999999999E-2</v>
      </c>
      <c r="AY209" s="4">
        <f>'ri (stock data)'!AZ209-'ri (stock data)'!$C209</f>
        <v>0.29622900000000002</v>
      </c>
      <c r="AZ209" s="4">
        <f>'ri (stock data)'!BA209-'ri (stock data)'!$C209</f>
        <v>9.1238E-2</v>
      </c>
      <c r="BA209" s="4">
        <f>'ri (stock data)'!BB209-'ri (stock data)'!$C209</f>
        <v>0.45138099999999998</v>
      </c>
      <c r="BB209" s="4">
        <f>'ri (stock data)'!BC209-'ri (stock data)'!$C209</f>
        <v>1.3607999999999999E-2</v>
      </c>
      <c r="BC209" s="4">
        <f>'ri (stock data)'!BD209-'ri (stock data)'!$C209</f>
        <v>0.124029</v>
      </c>
      <c r="BD209" s="4">
        <f>'ri (stock data)'!BE209-'ri (stock data)'!$C209</f>
        <v>-2.2127000000000001E-2</v>
      </c>
      <c r="BE209" s="4">
        <f>'ri (stock data)'!BF209-'ri (stock data)'!$C209</f>
        <v>0.24013499999999999</v>
      </c>
      <c r="BF209" s="4">
        <f>'ri (stock data)'!BG209-'ri (stock data)'!$C209</f>
        <v>-1.6811E-2</v>
      </c>
      <c r="BG209" s="4">
        <f>'ri (stock data)'!BH209-'ri (stock data)'!$C209</f>
        <v>4.6852999999999999E-2</v>
      </c>
      <c r="BH209" s="4">
        <f>'ri (stock data)'!BI209-'ri (stock data)'!$C209</f>
        <v>0.16706399999999999</v>
      </c>
      <c r="BI209" s="4">
        <f>'ri (stock data)'!BJ209-'ri (stock data)'!$C209</f>
        <v>0.51685700000000001</v>
      </c>
      <c r="BJ209" s="4">
        <f>'ri (stock data)'!BK209-'ri (stock data)'!$C209</f>
        <v>2.2516999999999999E-2</v>
      </c>
      <c r="BK209" s="4">
        <f>'ri (stock data)'!BL209-'ri (stock data)'!$C209</f>
        <v>7.2885000000000005E-2</v>
      </c>
      <c r="BL209" s="4">
        <f>'ri (stock data)'!BM209-'ri (stock data)'!$C209</f>
        <v>7.3855000000000004E-2</v>
      </c>
      <c r="BM209" s="4">
        <f>'ri (stock data)'!BN209-'ri (stock data)'!$C209</f>
        <v>0.13918700000000001</v>
      </c>
      <c r="BN209" s="4">
        <f>'ri (stock data)'!BO209-'ri (stock data)'!$C209</f>
        <v>6.8195999999999993E-2</v>
      </c>
      <c r="BO209" s="4">
        <f>'ri (stock data)'!BP209-'ri (stock data)'!$C209</f>
        <v>0.21590100000000001</v>
      </c>
      <c r="BP209" s="4">
        <f>'ri (stock data)'!BQ209-'ri (stock data)'!$C209</f>
        <v>0.142369</v>
      </c>
      <c r="BQ209" s="4">
        <f>'ri (stock data)'!BR209-'ri (stock data)'!$C209</f>
        <v>8.9525999999999994E-2</v>
      </c>
      <c r="BR209" s="4">
        <f>'ri (stock data)'!BS209-'ri (stock data)'!$C209</f>
        <v>0.28796300000000002</v>
      </c>
      <c r="BS209" s="4">
        <f>'ri (stock data)'!BT209-'ri (stock data)'!$C209</f>
        <v>0.113501</v>
      </c>
      <c r="BT209" s="4">
        <f>'ri (stock data)'!BU209-'ri (stock data)'!$C209</f>
        <v>0.15004200000000001</v>
      </c>
      <c r="BU209" s="4">
        <f>'ri (stock data)'!BV209-'ri (stock data)'!$C209</f>
        <v>8.1182000000000004E-2</v>
      </c>
      <c r="BV209" s="4">
        <f>'ri (stock data)'!BW209-'ri (stock data)'!$C209</f>
        <v>5.3756999999999999E-2</v>
      </c>
      <c r="BW209" s="4">
        <f>'ri (stock data)'!BX209-'ri (stock data)'!$C209</f>
        <v>0.152393</v>
      </c>
      <c r="BX209" s="4">
        <f>'ri (stock data)'!BY209-'ri (stock data)'!$C209</f>
        <v>-4.7667000000000001E-2</v>
      </c>
      <c r="BY209" s="4">
        <f>'ri (stock data)'!BZ209-'ri (stock data)'!$C209</f>
        <v>0.146533</v>
      </c>
      <c r="BZ209" s="4">
        <f>'ri (stock data)'!CA209-'ri (stock data)'!$C209</f>
        <v>-9.6338000000000007E-2</v>
      </c>
      <c r="CA209" s="4">
        <f>'ri (stock data)'!CB209-'ri (stock data)'!$C209</f>
        <v>4.7966000000000002E-2</v>
      </c>
      <c r="CB209" s="4">
        <f>'ri (stock data)'!CC209-'ri (stock data)'!$C209</f>
        <v>-3.3609E-2</v>
      </c>
      <c r="CC209" s="4">
        <f>'ri (stock data)'!CD209-'ri (stock data)'!$C209</f>
        <v>0.13700799999999999</v>
      </c>
      <c r="CD209" s="4">
        <f>'ri (stock data)'!CE209-'ri (stock data)'!$C209</f>
        <v>0.18140700000000001</v>
      </c>
      <c r="CE209" s="4">
        <f>'ri (stock data)'!CF209-'ri (stock data)'!$C209</f>
        <v>-4.4900000000000001E-3</v>
      </c>
      <c r="CF209" s="4">
        <f>'ri (stock data)'!CG209-'ri (stock data)'!$C209</f>
        <v>0.11570999999999999</v>
      </c>
      <c r="CG209" s="4">
        <f>'ri (stock data)'!CH209-'ri (stock data)'!$C209</f>
        <v>4.8505E-2</v>
      </c>
      <c r="CH209" s="4">
        <f>'ri (stock data)'!CI209-'ri (stock data)'!$C209</f>
        <v>0.36002899999999999</v>
      </c>
      <c r="CI209" s="4">
        <f>'ri (stock data)'!CJ209-'ri (stock data)'!$C209</f>
        <v>-0.296759</v>
      </c>
      <c r="CJ209" s="4">
        <f>'ri (stock data)'!CK209-'ri (stock data)'!$C209</f>
        <v>0.10548399999999999</v>
      </c>
      <c r="CK209" s="4">
        <f>'ri (stock data)'!CL209-'ri (stock data)'!$C209</f>
        <v>-4.4359999999999998E-3</v>
      </c>
      <c r="CL209" s="4">
        <f>'ri (stock data)'!CM209-'ri (stock data)'!$C209</f>
        <v>4.7162000000000003E-2</v>
      </c>
      <c r="CM209" s="4">
        <f>'ri (stock data)'!CN209-'ri (stock data)'!$C209</f>
        <v>0.121907</v>
      </c>
      <c r="CN209" s="4">
        <f>'ri (stock data)'!CO209-'ri (stock data)'!$C209</f>
        <v>0.21482699999999999</v>
      </c>
      <c r="CO209" s="4">
        <f>'ri (stock data)'!CP209-'ri (stock data)'!$C209</f>
        <v>0.13264799999999999</v>
      </c>
      <c r="CP209" s="4">
        <f>'ri (stock data)'!CQ209-'ri (stock data)'!$C209</f>
        <v>3.0482999999999996E-2</v>
      </c>
      <c r="CQ209" s="4">
        <f>'ri (stock data)'!CR209-'ri (stock data)'!$C209</f>
        <v>-2.1471000000000001E-2</v>
      </c>
      <c r="CR209" s="4">
        <f>'ri (stock data)'!CS209-'ri (stock data)'!$C209</f>
        <v>8.8348999999999997E-2</v>
      </c>
      <c r="CS209" s="4">
        <f>'ri (stock data)'!CT209-'ri (stock data)'!$C209</f>
        <v>0.15908</v>
      </c>
      <c r="CT209" s="4">
        <f>'ri (stock data)'!CU209-'ri (stock data)'!$C209</f>
        <v>1.5833999999999997E-2</v>
      </c>
      <c r="CU209" s="4">
        <f>'ri (stock data)'!CV209-'ri (stock data)'!$C209</f>
        <v>6.7732000000000001E-2</v>
      </c>
      <c r="CV209" s="4">
        <f>'ri (stock data)'!CW209-'ri (stock data)'!$C209</f>
        <v>0.30010500000000001</v>
      </c>
      <c r="CW209" s="4">
        <f>'ri (stock data)'!CX209-'ri (stock data)'!$C209</f>
        <v>0.13192200000000001</v>
      </c>
      <c r="CX209" s="4">
        <f>'ri (stock data)'!CY209-'ri (stock data)'!$C209</f>
        <v>0.15390200000000001</v>
      </c>
    </row>
    <row r="210" spans="1:102" x14ac:dyDescent="0.25">
      <c r="A210" t="str">
        <f>'ri (stock data)'!A210</f>
        <v>05.2003</v>
      </c>
      <c r="B210">
        <f>'ri (stock data)'!B210</f>
        <v>6.0499999999999998E-2</v>
      </c>
      <c r="C210" s="4">
        <f>'ri (stock data)'!D210-'ri (stock data)'!$C210</f>
        <v>6.7240000000000008E-2</v>
      </c>
      <c r="D210" s="4">
        <f>'ri (stock data)'!E210-'ri (stock data)'!$C210</f>
        <v>9.5579999999999998E-2</v>
      </c>
      <c r="E210" s="4">
        <f>'ri (stock data)'!F210-'ri (stock data)'!$C210</f>
        <v>4.6780000000000002E-2</v>
      </c>
      <c r="F210" s="4">
        <f>'ri (stock data)'!G210-'ri (stock data)'!$C210</f>
        <v>4.9678E-2</v>
      </c>
      <c r="G210" s="4">
        <f>'ri (stock data)'!H210-'ri (stock data)'!$C210</f>
        <v>-3.3169999999999996E-3</v>
      </c>
      <c r="H210" s="4">
        <f>'ri (stock data)'!I210-'ri (stock data)'!$C210</f>
        <v>-0.14788600000000002</v>
      </c>
      <c r="I210" s="4">
        <f>'ri (stock data)'!J210-'ri (stock data)'!$C210</f>
        <v>5.6792000000000002E-2</v>
      </c>
      <c r="J210" s="4">
        <f>'ri (stock data)'!K210-'ri (stock data)'!$C210</f>
        <v>0.300232</v>
      </c>
      <c r="K210" s="4">
        <f>'ri (stock data)'!L210-'ri (stock data)'!$C210</f>
        <v>-1.3273999999999999E-2</v>
      </c>
      <c r="L210" s="4">
        <f>'ri (stock data)'!M210-'ri (stock data)'!$C210</f>
        <v>8.0866000000000007E-2</v>
      </c>
      <c r="M210" s="4">
        <f>'ri (stock data)'!N210-'ri (stock data)'!$C210</f>
        <v>-7.6419999999999995E-3</v>
      </c>
      <c r="N210" s="4">
        <f>'ri (stock data)'!O210-'ri (stock data)'!$C210</f>
        <v>8.6694000000000007E-2</v>
      </c>
      <c r="O210" s="4">
        <f>'ri (stock data)'!P210-'ri (stock data)'!$C210</f>
        <v>7.0487999999999995E-2</v>
      </c>
      <c r="P210" s="4">
        <f>'ri (stock data)'!Q210-'ri (stock data)'!$C210</f>
        <v>-2.9844000000000002E-2</v>
      </c>
      <c r="Q210" s="4">
        <f>'ri (stock data)'!R210-'ri (stock data)'!$C210</f>
        <v>3.1935999999999999E-2</v>
      </c>
      <c r="R210" s="4">
        <f>'ri (stock data)'!S210-'ri (stock data)'!$C210</f>
        <v>0.24909999999999999</v>
      </c>
      <c r="S210" s="4">
        <f>'ri (stock data)'!T210-'ri (stock data)'!$C210</f>
        <v>0.24803599999999998</v>
      </c>
      <c r="T210" s="4">
        <f>'ri (stock data)'!U210-'ri (stock data)'!$C210</f>
        <v>0.100399</v>
      </c>
      <c r="U210" s="4">
        <f>'ri (stock data)'!V210-'ri (stock data)'!$C210</f>
        <v>0.15054099999999998</v>
      </c>
      <c r="V210" s="4">
        <f>'ri (stock data)'!W210-'ri (stock data)'!$C210</f>
        <v>-1.1480000000000001E-2</v>
      </c>
      <c r="W210" s="4">
        <f>'ri (stock data)'!X210-'ri (stock data)'!$C210</f>
        <v>0.12904299999999999</v>
      </c>
      <c r="X210" s="4">
        <f>'ri (stock data)'!Y210-'ri (stock data)'!$C210</f>
        <v>1.054E-3</v>
      </c>
      <c r="Y210" s="4">
        <f>'ri (stock data)'!Z210-'ri (stock data)'!$C210</f>
        <v>-7.3143E-2</v>
      </c>
      <c r="Z210" s="4">
        <f>'ri (stock data)'!AA210-'ri (stock data)'!$C210</f>
        <v>1.5031000000000001E-2</v>
      </c>
      <c r="AA210" s="4">
        <f>'ri (stock data)'!AB210-'ri (stock data)'!$C210</f>
        <v>-1.3172E-2</v>
      </c>
      <c r="AB210" s="4">
        <f>'ri (stock data)'!AC210-'ri (stock data)'!$C210</f>
        <v>5.0328999999999999E-2</v>
      </c>
      <c r="AC210" s="4">
        <f>'ri (stock data)'!AD210-'ri (stock data)'!$C210</f>
        <v>0.121712</v>
      </c>
      <c r="AD210" s="4">
        <f>'ri (stock data)'!AE210-'ri (stock data)'!$C210</f>
        <v>0.102837</v>
      </c>
      <c r="AE210" s="4">
        <f>'ri (stock data)'!AF210-'ri (stock data)'!$C210</f>
        <v>5.5918000000000002E-2</v>
      </c>
      <c r="AF210" s="4">
        <f>'ri (stock data)'!AG210-'ri (stock data)'!$C210</f>
        <v>-2.3749999999999999E-3</v>
      </c>
      <c r="AG210" s="4">
        <f>'ri (stock data)'!AH210-'ri (stock data)'!$C210</f>
        <v>-2.777E-3</v>
      </c>
      <c r="AH210" s="4">
        <f>'ri (stock data)'!AI210-'ri (stock data)'!$C210</f>
        <v>-4.6959999999999997E-3</v>
      </c>
      <c r="AI210" s="4">
        <f>'ri (stock data)'!AJ210-'ri (stock data)'!$C210</f>
        <v>6.2007000000000007E-2</v>
      </c>
      <c r="AJ210" s="4">
        <f>'ri (stock data)'!AK210-'ri (stock data)'!$C210</f>
        <v>4.3202000000000004E-2</v>
      </c>
      <c r="AK210" s="4">
        <f>'ri (stock data)'!AL210-'ri (stock data)'!$C210</f>
        <v>5.3788000000000002E-2</v>
      </c>
      <c r="AL210" s="4">
        <f>'ri (stock data)'!AM210-'ri (stock data)'!$C210</f>
        <v>1.8650999999999997E-2</v>
      </c>
      <c r="AM210" s="4">
        <f>'ri (stock data)'!AN210-'ri (stock data)'!$C210</f>
        <v>7.5600000000000001E-2</v>
      </c>
      <c r="AN210" s="4">
        <f>'ri (stock data)'!AO210-'ri (stock data)'!$C210</f>
        <v>5.6376000000000002E-2</v>
      </c>
      <c r="AO210" s="4">
        <f>'ri (stock data)'!AP210-'ri (stock data)'!$C210</f>
        <v>0.85340499999999997</v>
      </c>
      <c r="AP210" s="4">
        <f>'ri (stock data)'!AQ210-'ri (stock data)'!$C210</f>
        <v>0.25452199999999997</v>
      </c>
      <c r="AQ210" s="4">
        <f>'ri (stock data)'!AR210-'ri (stock data)'!$C210</f>
        <v>9.4422000000000006E-2</v>
      </c>
      <c r="AR210" s="4">
        <f>'ri (stock data)'!AS210-'ri (stock data)'!$C210</f>
        <v>-1.9848000000000001E-2</v>
      </c>
      <c r="AS210" s="4">
        <f>'ri (stock data)'!AT210-'ri (stock data)'!$C210</f>
        <v>-3.3182999999999997E-2</v>
      </c>
      <c r="AT210" s="4">
        <f>'ri (stock data)'!AU210-'ri (stock data)'!$C210</f>
        <v>0.77518100000000001</v>
      </c>
      <c r="AU210" s="4">
        <f>'ri (stock data)'!AV210-'ri (stock data)'!$C210</f>
        <v>7.8600000000000007E-3</v>
      </c>
      <c r="AV210" s="4">
        <f>'ri (stock data)'!AW210-'ri (stock data)'!$C210</f>
        <v>7.6902999999999999E-2</v>
      </c>
      <c r="AW210" s="4">
        <f>'ri (stock data)'!AX210-'ri (stock data)'!$C210</f>
        <v>-6.0600999999999995E-2</v>
      </c>
      <c r="AX210" s="4">
        <f>'ri (stock data)'!AY210-'ri (stock data)'!$C210</f>
        <v>0.12777899999999998</v>
      </c>
      <c r="AY210" s="4">
        <f>'ri (stock data)'!AZ210-'ri (stock data)'!$C210</f>
        <v>0.17482799999999998</v>
      </c>
      <c r="AZ210" s="4">
        <f>'ri (stock data)'!BA210-'ri (stock data)'!$C210</f>
        <v>3.6864000000000001E-2</v>
      </c>
      <c r="BA210" s="4">
        <f>'ri (stock data)'!BB210-'ri (stock data)'!$C210</f>
        <v>0.16500199999999998</v>
      </c>
      <c r="BB210" s="4">
        <f>'ri (stock data)'!BC210-'ri (stock data)'!$C210</f>
        <v>2.1321999999999997E-2</v>
      </c>
      <c r="BC210" s="4">
        <f>'ri (stock data)'!BD210-'ri (stock data)'!$C210</f>
        <v>5.0484000000000001E-2</v>
      </c>
      <c r="BD210" s="4">
        <f>'ri (stock data)'!BE210-'ri (stock data)'!$C210</f>
        <v>0.19154599999999999</v>
      </c>
      <c r="BE210" s="4">
        <f>'ri (stock data)'!BF210-'ri (stock data)'!$C210</f>
        <v>0.71338599999999996</v>
      </c>
      <c r="BF210" s="4">
        <f>'ri (stock data)'!BG210-'ri (stock data)'!$C210</f>
        <v>-1.3283999999999999E-2</v>
      </c>
      <c r="BG210" s="4">
        <f>'ri (stock data)'!BH210-'ri (stock data)'!$C210</f>
        <v>2.7250999999999997E-2</v>
      </c>
      <c r="BH210" s="4">
        <f>'ri (stock data)'!BI210-'ri (stock data)'!$C210</f>
        <v>5.7945000000000003E-2</v>
      </c>
      <c r="BI210" s="4">
        <f>'ri (stock data)'!BJ210-'ri (stock data)'!$C210</f>
        <v>8.1452999999999998E-2</v>
      </c>
      <c r="BJ210" s="4">
        <f>'ri (stock data)'!BK210-'ri (stock data)'!$C210</f>
        <v>-1.8990000000000001E-3</v>
      </c>
      <c r="BK210" s="4">
        <f>'ri (stock data)'!BL210-'ri (stock data)'!$C210</f>
        <v>8.0450000000000008E-2</v>
      </c>
      <c r="BL210" s="4">
        <f>'ri (stock data)'!BM210-'ri (stock data)'!$C210</f>
        <v>3.4999000000000002E-2</v>
      </c>
      <c r="BM210" s="4">
        <f>'ri (stock data)'!BN210-'ri (stock data)'!$C210</f>
        <v>0.49090299999999998</v>
      </c>
      <c r="BN210" s="4">
        <f>'ri (stock data)'!BO210-'ri (stock data)'!$C210</f>
        <v>1.2879E-2</v>
      </c>
      <c r="BO210" s="4">
        <f>'ri (stock data)'!BP210-'ri (stock data)'!$C210</f>
        <v>4.5395999999999999E-2</v>
      </c>
      <c r="BP210" s="4">
        <f>'ri (stock data)'!BQ210-'ri (stock data)'!$C210</f>
        <v>-1.2812E-2</v>
      </c>
      <c r="BQ210" s="4">
        <f>'ri (stock data)'!BR210-'ri (stock data)'!$C210</f>
        <v>0.21531599999999998</v>
      </c>
      <c r="BR210" s="4">
        <f>'ri (stock data)'!BS210-'ri (stock data)'!$C210</f>
        <v>0.21503999999999998</v>
      </c>
      <c r="BS210" s="4">
        <f>'ri (stock data)'!BT210-'ri (stock data)'!$C210</f>
        <v>-9.5658999999999994E-2</v>
      </c>
      <c r="BT210" s="4">
        <f>'ri (stock data)'!BU210-'ri (stock data)'!$C210</f>
        <v>0.17466599999999999</v>
      </c>
      <c r="BU210" s="4">
        <f>'ri (stock data)'!BV210-'ri (stock data)'!$C210</f>
        <v>2.3798E-2</v>
      </c>
      <c r="BV210" s="4">
        <f>'ri (stock data)'!BW210-'ri (stock data)'!$C210</f>
        <v>-7.127E-2</v>
      </c>
      <c r="BW210" s="4">
        <f>'ri (stock data)'!BX210-'ri (stock data)'!$C210</f>
        <v>8.7960999999999998E-2</v>
      </c>
      <c r="BX210" s="4">
        <f>'ri (stock data)'!BY210-'ri (stock data)'!$C210</f>
        <v>7.6023000000000007E-2</v>
      </c>
      <c r="BY210" s="4">
        <f>'ri (stock data)'!BZ210-'ri (stock data)'!$C210</f>
        <v>9.7913E-2</v>
      </c>
      <c r="BZ210" s="4">
        <f>'ri (stock data)'!CA210-'ri (stock data)'!$C210</f>
        <v>5.9172000000000002E-2</v>
      </c>
      <c r="CA210" s="4">
        <f>'ri (stock data)'!CB210-'ri (stock data)'!$C210</f>
        <v>-3.0764000000000003E-2</v>
      </c>
      <c r="CB210" s="4">
        <f>'ri (stock data)'!CC210-'ri (stock data)'!$C210</f>
        <v>1.4830000000000001E-2</v>
      </c>
      <c r="CC210" s="4">
        <f>'ri (stock data)'!CD210-'ri (stock data)'!$C210</f>
        <v>5.3742000000000005E-2</v>
      </c>
      <c r="CD210" s="4">
        <f>'ri (stock data)'!CE210-'ri (stock data)'!$C210</f>
        <v>0.145537</v>
      </c>
      <c r="CE210" s="4">
        <f>'ri (stock data)'!CF210-'ri (stock data)'!$C210</f>
        <v>5.4050000000000001E-3</v>
      </c>
      <c r="CF210" s="4">
        <f>'ri (stock data)'!CG210-'ri (stock data)'!$C210</f>
        <v>-5.9110999999999997E-2</v>
      </c>
      <c r="CG210" s="4">
        <f>'ri (stock data)'!CH210-'ri (stock data)'!$C210</f>
        <v>-7.1890000000000001E-3</v>
      </c>
      <c r="CH210" s="4">
        <f>'ri (stock data)'!CI210-'ri (stock data)'!$C210</f>
        <v>7.3113999999999998E-2</v>
      </c>
      <c r="CI210" s="4">
        <f>'ri (stock data)'!CJ210-'ri (stock data)'!$C210</f>
        <v>0.10419300000000001</v>
      </c>
      <c r="CJ210" s="4">
        <f>'ri (stock data)'!CK210-'ri (stock data)'!$C210</f>
        <v>9.5874000000000001E-2</v>
      </c>
      <c r="CK210" s="4">
        <f>'ri (stock data)'!CL210-'ri (stock data)'!$C210</f>
        <v>0.47754799999999997</v>
      </c>
      <c r="CL210" s="4">
        <f>'ri (stock data)'!CM210-'ri (stock data)'!$C210</f>
        <v>-3.0477000000000001E-2</v>
      </c>
      <c r="CM210" s="4">
        <f>'ri (stock data)'!CN210-'ri (stock data)'!$C210</f>
        <v>3.2264000000000001E-2</v>
      </c>
      <c r="CN210" s="4">
        <f>'ri (stock data)'!CO210-'ri (stock data)'!$C210</f>
        <v>0.22986899999999999</v>
      </c>
      <c r="CO210" s="4">
        <f>'ri (stock data)'!CP210-'ri (stock data)'!$C210</f>
        <v>7.6023000000000007E-2</v>
      </c>
      <c r="CP210" s="4">
        <f>'ri (stock data)'!CQ210-'ri (stock data)'!$C210</f>
        <v>8.4214999999999998E-2</v>
      </c>
      <c r="CQ210" s="4">
        <f>'ri (stock data)'!CR210-'ri (stock data)'!$C210</f>
        <v>-5.2176E-2</v>
      </c>
      <c r="CR210" s="4">
        <f>'ri (stock data)'!CS210-'ri (stock data)'!$C210</f>
        <v>-1.2780999999999999E-2</v>
      </c>
      <c r="CS210" s="4">
        <f>'ri (stock data)'!CT210-'ri (stock data)'!$C210</f>
        <v>9.1812000000000005E-2</v>
      </c>
      <c r="CT210" s="4">
        <f>'ri (stock data)'!CU210-'ri (stock data)'!$C210</f>
        <v>-7.0099999999999997E-3</v>
      </c>
      <c r="CU210" s="4">
        <f>'ri (stock data)'!CV210-'ri (stock data)'!$C210</f>
        <v>0.26449899999999998</v>
      </c>
      <c r="CV210" s="4">
        <f>'ri (stock data)'!CW210-'ri (stock data)'!$C210</f>
        <v>-9.9095000000000003E-2</v>
      </c>
      <c r="CW210" s="4">
        <f>'ri (stock data)'!CX210-'ri (stock data)'!$C210</f>
        <v>7.5627E-2</v>
      </c>
      <c r="CX210" s="4">
        <f>'ri (stock data)'!CY210-'ri (stock data)'!$C210</f>
        <v>-2.6367000000000002E-2</v>
      </c>
    </row>
    <row r="211" spans="1:102" x14ac:dyDescent="0.25">
      <c r="A211" t="str">
        <f>'ri (stock data)'!A211</f>
        <v>06.2003</v>
      </c>
      <c r="B211">
        <f>'ri (stock data)'!B211</f>
        <v>1.4199999999999999E-2</v>
      </c>
      <c r="C211" s="4">
        <f>'ri (stock data)'!D211-'ri (stock data)'!$C211</f>
        <v>2.1510999999999999E-2</v>
      </c>
      <c r="D211" s="4">
        <f>'ri (stock data)'!E211-'ri (stock data)'!$C211</f>
        <v>-1.8733E-2</v>
      </c>
      <c r="E211" s="4">
        <f>'ri (stock data)'!F211-'ri (stock data)'!$C211</f>
        <v>-3.134E-2</v>
      </c>
      <c r="F211" s="4">
        <f>'ri (stock data)'!G211-'ri (stock data)'!$C211</f>
        <v>-3.751E-3</v>
      </c>
      <c r="G211" s="4">
        <f>'ri (stock data)'!H211-'ri (stock data)'!$C211</f>
        <v>7.4799999999999997E-3</v>
      </c>
      <c r="H211" s="4">
        <f>'ri (stock data)'!I211-'ri (stock data)'!$C211</f>
        <v>-8.6395E-2</v>
      </c>
      <c r="I211" s="4">
        <f>'ri (stock data)'!J211-'ri (stock data)'!$C211</f>
        <v>-5.6682000000000003E-2</v>
      </c>
      <c r="J211" s="4">
        <f>'ri (stock data)'!K211-'ri (stock data)'!$C211</f>
        <v>8.1798999999999997E-2</v>
      </c>
      <c r="K211" s="4">
        <f>'ri (stock data)'!L211-'ri (stock data)'!$C211</f>
        <v>-1.9262000000000001E-2</v>
      </c>
      <c r="L211" s="4">
        <f>'ri (stock data)'!M211-'ri (stock data)'!$C211</f>
        <v>0.110706</v>
      </c>
      <c r="M211" s="4">
        <f>'ri (stock data)'!N211-'ri (stock data)'!$C211</f>
        <v>0.15737100000000001</v>
      </c>
      <c r="N211" s="4">
        <f>'ri (stock data)'!O211-'ri (stock data)'!$C211</f>
        <v>-1.8073000000000002E-2</v>
      </c>
      <c r="O211" s="4">
        <f>'ri (stock data)'!P211-'ri (stock data)'!$C211</f>
        <v>4.6497999999999998E-2</v>
      </c>
      <c r="P211" s="4">
        <f>'ri (stock data)'!Q211-'ri (stock data)'!$C211</f>
        <v>-7.6566999999999996E-2</v>
      </c>
      <c r="Q211" s="4">
        <f>'ri (stock data)'!R211-'ri (stock data)'!$C211</f>
        <v>-1.6735E-2</v>
      </c>
      <c r="R211" s="4">
        <f>'ri (stock data)'!S211-'ri (stock data)'!$C211</f>
        <v>4.6695E-2</v>
      </c>
      <c r="S211" s="4">
        <f>'ri (stock data)'!T211-'ri (stock data)'!$C211</f>
        <v>0.13869300000000001</v>
      </c>
      <c r="T211" s="4">
        <f>'ri (stock data)'!U211-'ri (stock data)'!$C211</f>
        <v>-0.12214</v>
      </c>
      <c r="U211" s="4">
        <f>'ri (stock data)'!V211-'ri (stock data)'!$C211</f>
        <v>-1.4045999999999999E-2</v>
      </c>
      <c r="V211" s="4">
        <f>'ri (stock data)'!W211-'ri (stock data)'!$C211</f>
        <v>-0.121409</v>
      </c>
      <c r="W211" s="4">
        <f>'ri (stock data)'!X211-'ri (stock data)'!$C211</f>
        <v>-2.725E-2</v>
      </c>
      <c r="X211" s="4">
        <f>'ri (stock data)'!Y211-'ri (stock data)'!$C211</f>
        <v>3.9312E-2</v>
      </c>
      <c r="Y211" s="4">
        <f>'ri (stock data)'!Z211-'ri (stock data)'!$C211</f>
        <v>0.12529399999999999</v>
      </c>
      <c r="Z211" s="4">
        <f>'ri (stock data)'!AA211-'ri (stock data)'!$C211</f>
        <v>7.0854E-2</v>
      </c>
      <c r="AA211" s="4">
        <f>'ri (stock data)'!AB211-'ri (stock data)'!$C211</f>
        <v>2.1299999999999999E-2</v>
      </c>
      <c r="AB211" s="4">
        <f>'ri (stock data)'!AC211-'ri (stock data)'!$C211</f>
        <v>1.9675999999999999E-2</v>
      </c>
      <c r="AC211" s="4">
        <f>'ri (stock data)'!AD211-'ri (stock data)'!$C211</f>
        <v>9.2000000000000068E-5</v>
      </c>
      <c r="AD211" s="4">
        <f>'ri (stock data)'!AE211-'ri (stock data)'!$C211</f>
        <v>0.131686</v>
      </c>
      <c r="AE211" s="4">
        <f>'ri (stock data)'!AF211-'ri (stock data)'!$C211</f>
        <v>2.9107999999999998E-2</v>
      </c>
      <c r="AF211" s="4">
        <f>'ri (stock data)'!AG211-'ri (stock data)'!$C211</f>
        <v>3.7585E-2</v>
      </c>
      <c r="AG211" s="4">
        <f>'ri (stock data)'!AH211-'ri (stock data)'!$C211</f>
        <v>-2.8586E-2</v>
      </c>
      <c r="AH211" s="4">
        <f>'ri (stock data)'!AI211-'ri (stock data)'!$C211</f>
        <v>5.0443000000000002E-2</v>
      </c>
      <c r="AI211" s="4">
        <f>'ri (stock data)'!AJ211-'ri (stock data)'!$C211</f>
        <v>2.1448999999999999E-2</v>
      </c>
      <c r="AJ211" s="4">
        <f>'ri (stock data)'!AK211-'ri (stock data)'!$C211</f>
        <v>5.8494999999999998E-2</v>
      </c>
      <c r="AK211" s="4">
        <f>'ri (stock data)'!AL211-'ri (stock data)'!$C211</f>
        <v>3.5296000000000001E-2</v>
      </c>
      <c r="AL211" s="4">
        <f>'ri (stock data)'!AM211-'ri (stock data)'!$C211</f>
        <v>-3.1800000000000003E-4</v>
      </c>
      <c r="AM211" s="4">
        <f>'ri (stock data)'!AN211-'ri (stock data)'!$C211</f>
        <v>2.4572E-2</v>
      </c>
      <c r="AN211" s="4">
        <f>'ri (stock data)'!AO211-'ri (stock data)'!$C211</f>
        <v>-4.1020000000000001E-2</v>
      </c>
      <c r="AO211" s="4">
        <f>'ri (stock data)'!AP211-'ri (stock data)'!$C211</f>
        <v>-0.161714</v>
      </c>
      <c r="AP211" s="4">
        <f>'ri (stock data)'!AQ211-'ri (stock data)'!$C211</f>
        <v>4.1225999999999999E-2</v>
      </c>
      <c r="AQ211" s="4">
        <f>'ri (stock data)'!AR211-'ri (stock data)'!$C211</f>
        <v>0.17679</v>
      </c>
      <c r="AR211" s="4">
        <f>'ri (stock data)'!AS211-'ri (stock data)'!$C211</f>
        <v>2.3389999999999998E-2</v>
      </c>
      <c r="AS211" s="4">
        <f>'ri (stock data)'!AT211-'ri (stock data)'!$C211</f>
        <v>-0.102129</v>
      </c>
      <c r="AT211" s="4">
        <f>'ri (stock data)'!AU211-'ri (stock data)'!$C211</f>
        <v>-9.4122999999999998E-2</v>
      </c>
      <c r="AU211" s="4">
        <f>'ri (stock data)'!AV211-'ri (stock data)'!$C211</f>
        <v>2.128E-2</v>
      </c>
      <c r="AV211" s="4">
        <f>'ri (stock data)'!AW211-'ri (stock data)'!$C211</f>
        <v>1.0730000000000002E-3</v>
      </c>
      <c r="AW211" s="4">
        <f>'ri (stock data)'!AX211-'ri (stock data)'!$C211</f>
        <v>6.2492000000000006E-2</v>
      </c>
      <c r="AX211" s="4">
        <f>'ri (stock data)'!AY211-'ri (stock data)'!$C211</f>
        <v>-1.4447999999999999E-2</v>
      </c>
      <c r="AY211" s="4">
        <f>'ri (stock data)'!AZ211-'ri (stock data)'!$C211</f>
        <v>-9.0181999999999998E-2</v>
      </c>
      <c r="AZ211" s="4">
        <f>'ri (stock data)'!BA211-'ri (stock data)'!$C211</f>
        <v>-2.7361E-2</v>
      </c>
      <c r="BA211" s="4">
        <f>'ri (stock data)'!BB211-'ri (stock data)'!$C211</f>
        <v>8.3363999999999994E-2</v>
      </c>
      <c r="BB211" s="4">
        <f>'ri (stock data)'!BC211-'ri (stock data)'!$C211</f>
        <v>9.7929999999999996E-3</v>
      </c>
      <c r="BC211" s="4">
        <f>'ri (stock data)'!BD211-'ri (stock data)'!$C211</f>
        <v>1.7750999999999999E-2</v>
      </c>
      <c r="BD211" s="4">
        <f>'ri (stock data)'!BE211-'ri (stock data)'!$C211</f>
        <v>0.38663199999999998</v>
      </c>
      <c r="BE211" s="4">
        <f>'ri (stock data)'!BF211-'ri (stock data)'!$C211</f>
        <v>-0.10100000000000001</v>
      </c>
      <c r="BF211" s="4">
        <f>'ri (stock data)'!BG211-'ri (stock data)'!$C211</f>
        <v>-4.6006999999999999E-2</v>
      </c>
      <c r="BG211" s="4">
        <f>'ri (stock data)'!BH211-'ri (stock data)'!$C211</f>
        <v>-1.8189E-2</v>
      </c>
      <c r="BH211" s="4">
        <f>'ri (stock data)'!BI211-'ri (stock data)'!$C211</f>
        <v>-2.4145E-2</v>
      </c>
      <c r="BI211" s="4">
        <f>'ri (stock data)'!BJ211-'ri (stock data)'!$C211</f>
        <v>0.20823900000000001</v>
      </c>
      <c r="BJ211" s="4">
        <f>'ri (stock data)'!BK211-'ri (stock data)'!$C211</f>
        <v>0.159</v>
      </c>
      <c r="BK211" s="4">
        <f>'ri (stock data)'!BL211-'ri (stock data)'!$C211</f>
        <v>-4.6802000000000003E-2</v>
      </c>
      <c r="BL211" s="4">
        <f>'ri (stock data)'!BM211-'ri (stock data)'!$C211</f>
        <v>-5.1104000000000004E-2</v>
      </c>
      <c r="BM211" s="4">
        <f>'ri (stock data)'!BN211-'ri (stock data)'!$C211</f>
        <v>0.38856000000000002</v>
      </c>
      <c r="BN211" s="4">
        <f>'ri (stock data)'!BO211-'ri (stock data)'!$C211</f>
        <v>1.218E-2</v>
      </c>
      <c r="BO211" s="4">
        <f>'ri (stock data)'!BP211-'ri (stock data)'!$C211</f>
        <v>-1.8146000000000002E-2</v>
      </c>
      <c r="BP211" s="4">
        <f>'ri (stock data)'!BQ211-'ri (stock data)'!$C211</f>
        <v>-1.9401000000000002E-2</v>
      </c>
      <c r="BQ211" s="4">
        <f>'ri (stock data)'!BR211-'ri (stock data)'!$C211</f>
        <v>1.3285999999999999E-2</v>
      </c>
      <c r="BR211" s="4">
        <f>'ri (stock data)'!BS211-'ri (stock data)'!$C211</f>
        <v>2.1968999999999999E-2</v>
      </c>
      <c r="BS211" s="4">
        <f>'ri (stock data)'!BT211-'ri (stock data)'!$C211</f>
        <v>4.169E-3</v>
      </c>
      <c r="BT211" s="4">
        <f>'ri (stock data)'!BU211-'ri (stock data)'!$C211</f>
        <v>0.16143299999999999</v>
      </c>
      <c r="BU211" s="4">
        <f>'ri (stock data)'!BV211-'ri (stock data)'!$C211</f>
        <v>-4.5925000000000001E-2</v>
      </c>
      <c r="BV211" s="4">
        <f>'ri (stock data)'!BW211-'ri (stock data)'!$C211</f>
        <v>9.1032000000000002E-2</v>
      </c>
      <c r="BW211" s="4">
        <f>'ri (stock data)'!BX211-'ri (stock data)'!$C211</f>
        <v>2.2851E-2</v>
      </c>
      <c r="BX211" s="4">
        <f>'ri (stock data)'!BY211-'ri (stock data)'!$C211</f>
        <v>0.30419499999999999</v>
      </c>
      <c r="BY211" s="4">
        <f>'ri (stock data)'!BZ211-'ri (stock data)'!$C211</f>
        <v>3.6013999999999997E-2</v>
      </c>
      <c r="BZ211" s="4">
        <f>'ri (stock data)'!CA211-'ri (stock data)'!$C211</f>
        <v>5.9820999999999999E-2</v>
      </c>
      <c r="CA211" s="4">
        <f>'ri (stock data)'!CB211-'ri (stock data)'!$C211</f>
        <v>1.6258999999999999E-2</v>
      </c>
      <c r="CB211" s="4">
        <f>'ri (stock data)'!CC211-'ri (stock data)'!$C211</f>
        <v>-1E-3</v>
      </c>
      <c r="CC211" s="4">
        <f>'ri (stock data)'!CD211-'ri (stock data)'!$C211</f>
        <v>-4.4520000000000002E-3</v>
      </c>
      <c r="CD211" s="4">
        <f>'ri (stock data)'!CE211-'ri (stock data)'!$C211</f>
        <v>9.9290000000000003E-3</v>
      </c>
      <c r="CE211" s="4">
        <f>'ri (stock data)'!CF211-'ri (stock data)'!$C211</f>
        <v>6.0303999999999996E-2</v>
      </c>
      <c r="CF211" s="4">
        <f>'ri (stock data)'!CG211-'ri (stock data)'!$C211</f>
        <v>0.152923</v>
      </c>
      <c r="CG211" s="4">
        <f>'ri (stock data)'!CH211-'ri (stock data)'!$C211</f>
        <v>-9.9100999999999995E-2</v>
      </c>
      <c r="CH211" s="4">
        <f>'ri (stock data)'!CI211-'ri (stock data)'!$C211</f>
        <v>-4.5266000000000001E-2</v>
      </c>
      <c r="CI211" s="4">
        <f>'ri (stock data)'!CJ211-'ri (stock data)'!$C211</f>
        <v>2.3140000000000001E-2</v>
      </c>
      <c r="CJ211" s="4">
        <f>'ri (stock data)'!CK211-'ri (stock data)'!$C211</f>
        <v>9.2136999999999997E-2</v>
      </c>
      <c r="CK211" s="4">
        <f>'ri (stock data)'!CL211-'ri (stock data)'!$C211</f>
        <v>8.3289999999999996E-3</v>
      </c>
      <c r="CL211" s="4">
        <f>'ri (stock data)'!CM211-'ri (stock data)'!$C211</f>
        <v>8.3905999999999994E-2</v>
      </c>
      <c r="CM211" s="4">
        <f>'ri (stock data)'!CN211-'ri (stock data)'!$C211</f>
        <v>-0.11600000000000001</v>
      </c>
      <c r="CN211" s="4">
        <f>'ri (stock data)'!CO211-'ri (stock data)'!$C211</f>
        <v>-7.0711999999999997E-2</v>
      </c>
      <c r="CO211" s="4">
        <f>'ri (stock data)'!CP211-'ri (stock data)'!$C211</f>
        <v>-3.0089000000000001E-2</v>
      </c>
      <c r="CP211" s="4">
        <f>'ri (stock data)'!CQ211-'ri (stock data)'!$C211</f>
        <v>1.0152000000000001E-2</v>
      </c>
      <c r="CQ211" s="4">
        <f>'ri (stock data)'!CR211-'ri (stock data)'!$C211</f>
        <v>7.8661999999999996E-2</v>
      </c>
      <c r="CR211" s="4">
        <f>'ri (stock data)'!CS211-'ri (stock data)'!$C211</f>
        <v>6.5768999999999994E-2</v>
      </c>
      <c r="CS211" s="4">
        <f>'ri (stock data)'!CT211-'ri (stock data)'!$C211</f>
        <v>2.5856000000000001E-2</v>
      </c>
      <c r="CT211" s="4">
        <f>'ri (stock data)'!CU211-'ri (stock data)'!$C211</f>
        <v>8.7082999999999994E-2</v>
      </c>
      <c r="CU211" s="4">
        <f>'ri (stock data)'!CV211-'ri (stock data)'!$C211</f>
        <v>0.16578599999999999</v>
      </c>
      <c r="CV211" s="4">
        <f>'ri (stock data)'!CW211-'ri (stock data)'!$C211</f>
        <v>-1.9835000000000002E-2</v>
      </c>
      <c r="CW211" s="4">
        <f>'ri (stock data)'!CX211-'ri (stock data)'!$C211</f>
        <v>8.4003999999999995E-2</v>
      </c>
      <c r="CX211" s="4">
        <f>'ri (stock data)'!CY211-'ri (stock data)'!$C211</f>
        <v>4.9230000000000003E-3</v>
      </c>
    </row>
    <row r="212" spans="1:102" x14ac:dyDescent="0.25">
      <c r="A212" t="str">
        <f>'ri (stock data)'!A212</f>
        <v>07.2003</v>
      </c>
      <c r="B212">
        <f>'ri (stock data)'!B212</f>
        <v>2.35E-2</v>
      </c>
      <c r="C212" s="4">
        <f>'ri (stock data)'!D212-'ri (stock data)'!$C212</f>
        <v>1.4540999999999998E-2</v>
      </c>
      <c r="D212" s="4">
        <f>'ri (stock data)'!E212-'ri (stock data)'!$C212</f>
        <v>-9.8163E-2</v>
      </c>
      <c r="E212" s="4">
        <f>'ri (stock data)'!F212-'ri (stock data)'!$C212</f>
        <v>-3.4812000000000003E-2</v>
      </c>
      <c r="F212" s="4">
        <f>'ri (stock data)'!G212-'ri (stock data)'!$C212</f>
        <v>3.8523000000000002E-2</v>
      </c>
      <c r="G212" s="4">
        <f>'ri (stock data)'!H212-'ri (stock data)'!$C212</f>
        <v>-0.115415</v>
      </c>
      <c r="H212" s="4">
        <f>'ri (stock data)'!I212-'ri (stock data)'!$C212</f>
        <v>-7.0660000000000002E-3</v>
      </c>
      <c r="I212" s="4">
        <f>'ri (stock data)'!J212-'ri (stock data)'!$C212</f>
        <v>0.28432400000000002</v>
      </c>
      <c r="J212" s="4">
        <f>'ri (stock data)'!K212-'ri (stock data)'!$C212</f>
        <v>0.11663999999999999</v>
      </c>
      <c r="K212" s="4">
        <f>'ri (stock data)'!L212-'ri (stock data)'!$C212</f>
        <v>0.11537099999999999</v>
      </c>
      <c r="L212" s="4">
        <f>'ri (stock data)'!M212-'ri (stock data)'!$C212</f>
        <v>6.2369000000000001E-2</v>
      </c>
      <c r="M212" s="4">
        <f>'ri (stock data)'!N212-'ri (stock data)'!$C212</f>
        <v>-6.5589999999999997E-3</v>
      </c>
      <c r="N212" s="4">
        <f>'ri (stock data)'!O212-'ri (stock data)'!$C212</f>
        <v>3.6572E-2</v>
      </c>
      <c r="O212" s="4">
        <f>'ri (stock data)'!P212-'ri (stock data)'!$C212</f>
        <v>0.11140699999999999</v>
      </c>
      <c r="P212" s="4">
        <f>'ri (stock data)'!Q212-'ri (stock data)'!$C212</f>
        <v>0.10102599999999999</v>
      </c>
      <c r="Q212" s="4">
        <f>'ri (stock data)'!R212-'ri (stock data)'!$C212</f>
        <v>0.15884299999999998</v>
      </c>
      <c r="R212" s="4">
        <f>'ri (stock data)'!S212-'ri (stock data)'!$C212</f>
        <v>1.1542E-2</v>
      </c>
      <c r="S212" s="4">
        <f>'ri (stock data)'!T212-'ri (stock data)'!$C212</f>
        <v>-5.5259000000000003E-2</v>
      </c>
      <c r="T212" s="4">
        <f>'ri (stock data)'!U212-'ri (stock data)'!$C212</f>
        <v>-9.7997000000000001E-2</v>
      </c>
      <c r="U212" s="4">
        <f>'ri (stock data)'!V212-'ri (stock data)'!$C212</f>
        <v>-4.6810999999999998E-2</v>
      </c>
      <c r="V212" s="4">
        <f>'ri (stock data)'!W212-'ri (stock data)'!$C212</f>
        <v>2.6256000000000002E-2</v>
      </c>
      <c r="W212" s="4">
        <f>'ri (stock data)'!X212-'ri (stock data)'!$C212</f>
        <v>-5.7842999999999999E-2</v>
      </c>
      <c r="X212" s="4">
        <f>'ri (stock data)'!Y212-'ri (stock data)'!$C212</f>
        <v>0.14094099999999998</v>
      </c>
      <c r="Y212" s="4">
        <f>'ri (stock data)'!Z212-'ri (stock data)'!$C212</f>
        <v>0.130274</v>
      </c>
      <c r="Z212" s="4">
        <f>'ri (stock data)'!AA212-'ri (stock data)'!$C212</f>
        <v>4.9114999999999999E-2</v>
      </c>
      <c r="AA212" s="4">
        <f>'ri (stock data)'!AB212-'ri (stock data)'!$C212</f>
        <v>-5.6446999999999997E-2</v>
      </c>
      <c r="AB212" s="4">
        <f>'ri (stock data)'!AC212-'ri (stock data)'!$C212</f>
        <v>2.3549999999999999E-3</v>
      </c>
      <c r="AC212" s="4">
        <f>'ri (stock data)'!AD212-'ri (stock data)'!$C212</f>
        <v>-7.3110000000000008E-2</v>
      </c>
      <c r="AD212" s="4">
        <f>'ri (stock data)'!AE212-'ri (stock data)'!$C212</f>
        <v>-5.4986E-2</v>
      </c>
      <c r="AE212" s="4">
        <f>'ri (stock data)'!AF212-'ri (stock data)'!$C212</f>
        <v>0.141262</v>
      </c>
      <c r="AF212" s="4">
        <f>'ri (stock data)'!AG212-'ri (stock data)'!$C212</f>
        <v>9.7179999999999989E-2</v>
      </c>
      <c r="AG212" s="4">
        <f>'ri (stock data)'!AH212-'ri (stock data)'!$C212</f>
        <v>5.4102999999999998E-2</v>
      </c>
      <c r="AH212" s="4">
        <f>'ri (stock data)'!AI212-'ri (stock data)'!$C212</f>
        <v>-9.0070000000000011E-3</v>
      </c>
      <c r="AI212" s="4">
        <f>'ri (stock data)'!AJ212-'ri (stock data)'!$C212</f>
        <v>-3.3633999999999997E-2</v>
      </c>
      <c r="AJ212" s="4">
        <f>'ri (stock data)'!AK212-'ri (stock data)'!$C212</f>
        <v>3.0599999999999998E-3</v>
      </c>
      <c r="AK212" s="4">
        <f>'ri (stock data)'!AL212-'ri (stock data)'!$C212</f>
        <v>6.7919999999999994E-2</v>
      </c>
      <c r="AL212" s="4">
        <f>'ri (stock data)'!AM212-'ri (stock data)'!$C212</f>
        <v>3.2936E-2</v>
      </c>
      <c r="AM212" s="4">
        <f>'ri (stock data)'!AN212-'ri (stock data)'!$C212</f>
        <v>0.23394599999999999</v>
      </c>
      <c r="AN212" s="4">
        <f>'ri (stock data)'!AO212-'ri (stock data)'!$C212</f>
        <v>4.9017999999999999E-2</v>
      </c>
      <c r="AO212" s="4">
        <f>'ri (stock data)'!AP212-'ri (stock data)'!$C212</f>
        <v>-4.3253E-2</v>
      </c>
      <c r="AP212" s="4">
        <f>'ri (stock data)'!AQ212-'ri (stock data)'!$C212</f>
        <v>7.6647999999999994E-2</v>
      </c>
      <c r="AQ212" s="4">
        <f>'ri (stock data)'!AR212-'ri (stock data)'!$C212</f>
        <v>4.2363999999999999E-2</v>
      </c>
      <c r="AR212" s="4">
        <f>'ri (stock data)'!AS212-'ri (stock data)'!$C212</f>
        <v>6.6918999999999992E-2</v>
      </c>
      <c r="AS212" s="4">
        <f>'ri (stock data)'!AT212-'ri (stock data)'!$C212</f>
        <v>0.12176099999999999</v>
      </c>
      <c r="AT212" s="4">
        <f>'ri (stock data)'!AU212-'ri (stock data)'!$C212</f>
        <v>4.6692999999999998E-2</v>
      </c>
      <c r="AU212" s="4">
        <f>'ri (stock data)'!AV212-'ri (stock data)'!$C212</f>
        <v>-4.5784999999999999E-2</v>
      </c>
      <c r="AV212" s="4">
        <f>'ri (stock data)'!AW212-'ri (stock data)'!$C212</f>
        <v>0.13700699999999999</v>
      </c>
      <c r="AW212" s="4">
        <f>'ri (stock data)'!AX212-'ri (stock data)'!$C212</f>
        <v>3.6613E-2</v>
      </c>
      <c r="AX212" s="4">
        <f>'ri (stock data)'!AY212-'ri (stock data)'!$C212</f>
        <v>7.4035999999999991E-2</v>
      </c>
      <c r="AY212" s="4">
        <f>'ri (stock data)'!AZ212-'ri (stock data)'!$C212</f>
        <v>4.2818000000000002E-2</v>
      </c>
      <c r="AZ212" s="4">
        <f>'ri (stock data)'!BA212-'ri (stock data)'!$C212</f>
        <v>9.4396999999999995E-2</v>
      </c>
      <c r="BA212" s="4">
        <f>'ri (stock data)'!BB212-'ri (stock data)'!$C212</f>
        <v>5.4797999999999999E-2</v>
      </c>
      <c r="BB212" s="4">
        <f>'ri (stock data)'!BC212-'ri (stock data)'!$C212</f>
        <v>6.2935999999999992E-2</v>
      </c>
      <c r="BC212" s="4">
        <f>'ri (stock data)'!BD212-'ri (stock data)'!$C212</f>
        <v>-2.3022000000000001E-2</v>
      </c>
      <c r="BD212" s="4">
        <f>'ri (stock data)'!BE212-'ri (stock data)'!$C212</f>
        <v>-8.5483000000000003E-2</v>
      </c>
      <c r="BE212" s="4">
        <f>'ri (stock data)'!BF212-'ri (stock data)'!$C212</f>
        <v>6.9669999999999996E-2</v>
      </c>
      <c r="BF212" s="4">
        <f>'ri (stock data)'!BG212-'ri (stock data)'!$C212</f>
        <v>2.2981000000000001E-2</v>
      </c>
      <c r="BG212" s="4">
        <f>'ri (stock data)'!BH212-'ri (stock data)'!$C212</f>
        <v>-3.4126999999999998E-2</v>
      </c>
      <c r="BH212" s="4">
        <f>'ri (stock data)'!BI212-'ri (stock data)'!$C212</f>
        <v>-5.0176999999999999E-2</v>
      </c>
      <c r="BI212" s="4">
        <f>'ri (stock data)'!BJ212-'ri (stock data)'!$C212</f>
        <v>6.2221000000000005E-2</v>
      </c>
      <c r="BJ212" s="4">
        <f>'ri (stock data)'!BK212-'ri (stock data)'!$C212</f>
        <v>6.8925999999999987E-2</v>
      </c>
      <c r="BK212" s="4">
        <f>'ri (stock data)'!BL212-'ri (stock data)'!$C212</f>
        <v>8.3510999999999988E-2</v>
      </c>
      <c r="BL212" s="4">
        <f>'ri (stock data)'!BM212-'ri (stock data)'!$C212</f>
        <v>-2.0479999999999998E-2</v>
      </c>
      <c r="BM212" s="4">
        <f>'ri (stock data)'!BN212-'ri (stock data)'!$C212</f>
        <v>-5.9616999999999996E-2</v>
      </c>
      <c r="BN212" s="4">
        <f>'ri (stock data)'!BO212-'ri (stock data)'!$C212</f>
        <v>1.7593000000000001E-2</v>
      </c>
      <c r="BO212" s="4">
        <f>'ri (stock data)'!BP212-'ri (stock data)'!$C212</f>
        <v>0.13475799999999999</v>
      </c>
      <c r="BP212" s="4">
        <f>'ri (stock data)'!BQ212-'ri (stock data)'!$C212</f>
        <v>-1.6375999999999998E-2</v>
      </c>
      <c r="BQ212" s="4">
        <f>'ri (stock data)'!BR212-'ri (stock data)'!$C212</f>
        <v>0.35610800000000004</v>
      </c>
      <c r="BR212" s="4">
        <f>'ri (stock data)'!BS212-'ri (stock data)'!$C212</f>
        <v>0.19261899999999998</v>
      </c>
      <c r="BS212" s="4">
        <f>'ri (stock data)'!BT212-'ri (stock data)'!$C212</f>
        <v>3.5743999999999998E-2</v>
      </c>
      <c r="BT212" s="4">
        <f>'ri (stock data)'!BU212-'ri (stock data)'!$C212</f>
        <v>0.15956499999999998</v>
      </c>
      <c r="BU212" s="4">
        <f>'ri (stock data)'!BV212-'ri (stock data)'!$C212</f>
        <v>4.9626999999999998E-2</v>
      </c>
      <c r="BV212" s="4">
        <f>'ri (stock data)'!BW212-'ri (stock data)'!$C212</f>
        <v>-1.065E-3</v>
      </c>
      <c r="BW212" s="4">
        <f>'ri (stock data)'!BX212-'ri (stock data)'!$C212</f>
        <v>5.6695000000000002E-2</v>
      </c>
      <c r="BX212" s="4">
        <f>'ri (stock data)'!BY212-'ri (stock data)'!$C212</f>
        <v>-3.5526000000000002E-2</v>
      </c>
      <c r="BY212" s="4">
        <f>'ri (stock data)'!BZ212-'ri (stock data)'!$C212</f>
        <v>4.5533000000000004E-2</v>
      </c>
      <c r="BZ212" s="4">
        <f>'ri (stock data)'!CA212-'ri (stock data)'!$C212</f>
        <v>-2.0583999999999998E-2</v>
      </c>
      <c r="CA212" s="4">
        <f>'ri (stock data)'!CB212-'ri (stock data)'!$C212</f>
        <v>6.0283999999999997E-2</v>
      </c>
      <c r="CB212" s="4">
        <f>'ri (stock data)'!CC212-'ri (stock data)'!$C212</f>
        <v>-1.6187E-2</v>
      </c>
      <c r="CC212" s="4">
        <f>'ri (stock data)'!CD212-'ri (stock data)'!$C212</f>
        <v>-1.1358E-2</v>
      </c>
      <c r="CD212" s="4">
        <f>'ri (stock data)'!CE212-'ri (stock data)'!$C212</f>
        <v>1.3547E-2</v>
      </c>
      <c r="CE212" s="4">
        <f>'ri (stock data)'!CF212-'ri (stock data)'!$C212</f>
        <v>6.6077999999999998E-2</v>
      </c>
      <c r="CF212" s="4">
        <f>'ri (stock data)'!CG212-'ri (stock data)'!$C212</f>
        <v>-4.6081999999999998E-2</v>
      </c>
      <c r="CG212" s="4">
        <f>'ri (stock data)'!CH212-'ri (stock data)'!$C212</f>
        <v>0.157195</v>
      </c>
      <c r="CH212" s="4">
        <f>'ri (stock data)'!CI212-'ri (stock data)'!$C212</f>
        <v>4.3098999999999998E-2</v>
      </c>
      <c r="CI212" s="4">
        <f>'ri (stock data)'!CJ212-'ri (stock data)'!$C212</f>
        <v>0.11358599999999999</v>
      </c>
      <c r="CJ212" s="4">
        <f>'ri (stock data)'!CK212-'ri (stock data)'!$C212</f>
        <v>2.1722000000000002E-2</v>
      </c>
      <c r="CK212" s="4">
        <f>'ri (stock data)'!CL212-'ri (stock data)'!$C212</f>
        <v>-5.0381999999999996E-2</v>
      </c>
      <c r="CL212" s="4">
        <f>'ri (stock data)'!CM212-'ri (stock data)'!$C212</f>
        <v>6.3229999999999996E-3</v>
      </c>
      <c r="CM212" s="4">
        <f>'ri (stock data)'!CN212-'ri (stock data)'!$C212</f>
        <v>7.6781999999999989E-2</v>
      </c>
      <c r="CN212" s="4">
        <f>'ri (stock data)'!CO212-'ri (stock data)'!$C212</f>
        <v>4.0644E-2</v>
      </c>
      <c r="CO212" s="4">
        <f>'ri (stock data)'!CP212-'ri (stock data)'!$C212</f>
        <v>5.9579999999999998E-3</v>
      </c>
      <c r="CP212" s="4">
        <f>'ri (stock data)'!CQ212-'ri (stock data)'!$C212</f>
        <v>-5.6582E-2</v>
      </c>
      <c r="CQ212" s="4">
        <f>'ri (stock data)'!CR212-'ri (stock data)'!$C212</f>
        <v>3.9394999999999999E-2</v>
      </c>
      <c r="CR212" s="4">
        <f>'ri (stock data)'!CS212-'ri (stock data)'!$C212</f>
        <v>3.9288000000000003E-2</v>
      </c>
      <c r="CS212" s="4">
        <f>'ri (stock data)'!CT212-'ri (stock data)'!$C212</f>
        <v>-0.10493100000000001</v>
      </c>
      <c r="CT212" s="4">
        <f>'ri (stock data)'!CU212-'ri (stock data)'!$C212</f>
        <v>1.8531000000000002E-2</v>
      </c>
      <c r="CU212" s="4">
        <f>'ri (stock data)'!CV212-'ri (stock data)'!$C212</f>
        <v>4.2858E-2</v>
      </c>
      <c r="CV212" s="4">
        <f>'ri (stock data)'!CW212-'ri (stock data)'!$C212</f>
        <v>0.33997300000000003</v>
      </c>
      <c r="CW212" s="4">
        <f>'ri (stock data)'!CX212-'ri (stock data)'!$C212</f>
        <v>9.8058999999999993E-2</v>
      </c>
      <c r="CX212" s="4">
        <f>'ri (stock data)'!CY212-'ri (stock data)'!$C212</f>
        <v>-9.0679999999999997E-3</v>
      </c>
    </row>
    <row r="213" spans="1:102" x14ac:dyDescent="0.25">
      <c r="A213" t="str">
        <f>'ri (stock data)'!A213</f>
        <v>08.2003</v>
      </c>
      <c r="B213">
        <f>'ri (stock data)'!B213</f>
        <v>2.3399999999999997E-2</v>
      </c>
      <c r="C213" s="4">
        <f>'ri (stock data)'!D213-'ri (stock data)'!$C213</f>
        <v>9.3080000000000003E-3</v>
      </c>
      <c r="D213" s="4">
        <f>'ri (stock data)'!E213-'ri (stock data)'!$C213</f>
        <v>2.6052000000000002E-2</v>
      </c>
      <c r="E213" s="4">
        <f>'ri (stock data)'!F213-'ri (stock data)'!$C213</f>
        <v>-3.3401E-2</v>
      </c>
      <c r="F213" s="4">
        <f>'ri (stock data)'!G213-'ri (stock data)'!$C213</f>
        <v>1.8003999999999999E-2</v>
      </c>
      <c r="G213" s="4">
        <f>'ri (stock data)'!H213-'ri (stock data)'!$C213</f>
        <v>6.8159999999999998E-2</v>
      </c>
      <c r="H213" s="4">
        <f>'ri (stock data)'!I213-'ri (stock data)'!$C213</f>
        <v>-4.0743000000000001E-2</v>
      </c>
      <c r="I213" s="4">
        <f>'ri (stock data)'!J213-'ri (stock data)'!$C213</f>
        <v>-0.13039900000000001</v>
      </c>
      <c r="J213" s="4">
        <f>'ri (stock data)'!K213-'ri (stock data)'!$C213</f>
        <v>-0.10909100000000001</v>
      </c>
      <c r="K213" s="4">
        <f>'ri (stock data)'!L213-'ri (stock data)'!$C213</f>
        <v>7.1329999999999996E-3</v>
      </c>
      <c r="L213" s="4">
        <f>'ri (stock data)'!M213-'ri (stock data)'!$C213</f>
        <v>9.741699999999999E-2</v>
      </c>
      <c r="M213" s="4">
        <f>'ri (stock data)'!N213-'ri (stock data)'!$C213</f>
        <v>7.3759999999999992E-2</v>
      </c>
      <c r="N213" s="4">
        <f>'ri (stock data)'!O213-'ri (stock data)'!$C213</f>
        <v>7.5350999999999987E-2</v>
      </c>
      <c r="O213" s="4">
        <f>'ri (stock data)'!P213-'ri (stock data)'!$C213</f>
        <v>-6.6839999999999998E-3</v>
      </c>
      <c r="P213" s="4">
        <f>'ri (stock data)'!Q213-'ri (stock data)'!$C213</f>
        <v>9.5857999999999999E-2</v>
      </c>
      <c r="Q213" s="4">
        <f>'ri (stock data)'!R213-'ri (stock data)'!$C213</f>
        <v>5.4448999999999997E-2</v>
      </c>
      <c r="R213" s="4">
        <f>'ri (stock data)'!S213-'ri (stock data)'!$C213</f>
        <v>-4.0759999999999998E-2</v>
      </c>
      <c r="S213" s="4">
        <f>'ri (stock data)'!T213-'ri (stock data)'!$C213</f>
        <v>0.10736499999999999</v>
      </c>
      <c r="T213" s="4">
        <f>'ri (stock data)'!U213-'ri (stock data)'!$C213</f>
        <v>-1.6667999999999999E-2</v>
      </c>
      <c r="U213" s="4">
        <f>'ri (stock data)'!V213-'ri (stock data)'!$C213</f>
        <v>0.11259899999999999</v>
      </c>
      <c r="V213" s="4">
        <f>'ri (stock data)'!W213-'ri (stock data)'!$C213</f>
        <v>-6.3610000000000003E-3</v>
      </c>
      <c r="W213" s="4">
        <f>'ri (stock data)'!X213-'ri (stock data)'!$C213</f>
        <v>-3.1570000000000001E-3</v>
      </c>
      <c r="X213" s="4">
        <f>'ri (stock data)'!Y213-'ri (stock data)'!$C213</f>
        <v>8.2701999999999998E-2</v>
      </c>
      <c r="Y213" s="4">
        <f>'ri (stock data)'!Z213-'ri (stock data)'!$C213</f>
        <v>3.3432000000000003E-2</v>
      </c>
      <c r="Z213" s="4">
        <f>'ri (stock data)'!AA213-'ri (stock data)'!$C213</f>
        <v>5.6326000000000001E-2</v>
      </c>
      <c r="AA213" s="4">
        <f>'ri (stock data)'!AB213-'ri (stock data)'!$C213</f>
        <v>4.4076000000000004E-2</v>
      </c>
      <c r="AB213" s="4">
        <f>'ri (stock data)'!AC213-'ri (stock data)'!$C213</f>
        <v>3.0074E-2</v>
      </c>
      <c r="AC213" s="4">
        <f>'ri (stock data)'!AD213-'ri (stock data)'!$C213</f>
        <v>2.4459000000000002E-2</v>
      </c>
      <c r="AD213" s="4">
        <f>'ri (stock data)'!AE213-'ri (stock data)'!$C213</f>
        <v>5.1716999999999999E-2</v>
      </c>
      <c r="AE213" s="4">
        <f>'ri (stock data)'!AF213-'ri (stock data)'!$C213</f>
        <v>7.2220000000000001E-3</v>
      </c>
      <c r="AF213" s="4">
        <f>'ri (stock data)'!AG213-'ri (stock data)'!$C213</f>
        <v>7.7607999999999996E-2</v>
      </c>
      <c r="AG213" s="4">
        <f>'ri (stock data)'!AH213-'ri (stock data)'!$C213</f>
        <v>8.0595999999999987E-2</v>
      </c>
      <c r="AH213" s="4">
        <f>'ri (stock data)'!AI213-'ri (stock data)'!$C213</f>
        <v>5.1656000000000001E-2</v>
      </c>
      <c r="AI213" s="4">
        <f>'ri (stock data)'!AJ213-'ri (stock data)'!$C213</f>
        <v>6.5240000000000003E-3</v>
      </c>
      <c r="AJ213" s="4">
        <f>'ri (stock data)'!AK213-'ri (stock data)'!$C213</f>
        <v>1.6033000000000002E-2</v>
      </c>
      <c r="AK213" s="4">
        <f>'ri (stock data)'!AL213-'ri (stock data)'!$C213</f>
        <v>1.6022000000000002E-2</v>
      </c>
      <c r="AL213" s="4">
        <f>'ri (stock data)'!AM213-'ri (stock data)'!$C213</f>
        <v>4.4045000000000001E-2</v>
      </c>
      <c r="AM213" s="4">
        <f>'ri (stock data)'!AN213-'ri (stock data)'!$C213</f>
        <v>5.5210000000000002E-2</v>
      </c>
      <c r="AN213" s="4">
        <f>'ri (stock data)'!AO213-'ri (stock data)'!$C213</f>
        <v>-2.5602E-2</v>
      </c>
      <c r="AO213" s="4">
        <f>'ri (stock data)'!AP213-'ri (stock data)'!$C213</f>
        <v>8.1889999999999984E-3</v>
      </c>
      <c r="AP213" s="4">
        <f>'ri (stock data)'!AQ213-'ri (stock data)'!$C213</f>
        <v>3.1779000000000002E-2</v>
      </c>
      <c r="AQ213" s="4">
        <f>'ri (stock data)'!AR213-'ri (stock data)'!$C213</f>
        <v>-2.6341E-2</v>
      </c>
      <c r="AR213" s="4">
        <f>'ri (stock data)'!AS213-'ri (stock data)'!$C213</f>
        <v>3.0076000000000002E-2</v>
      </c>
      <c r="AS213" s="4">
        <f>'ri (stock data)'!AT213-'ri (stock data)'!$C213</f>
        <v>5.0965000000000003E-2</v>
      </c>
      <c r="AT213" s="4">
        <f>'ri (stock data)'!AU213-'ri (stock data)'!$C213</f>
        <v>0.32961700000000005</v>
      </c>
      <c r="AU213" s="4">
        <f>'ri (stock data)'!AV213-'ri (stock data)'!$C213</f>
        <v>1.9214999999999999E-2</v>
      </c>
      <c r="AV213" s="4">
        <f>'ri (stock data)'!AW213-'ri (stock data)'!$C213</f>
        <v>2.5014000000000002E-2</v>
      </c>
      <c r="AW213" s="4">
        <f>'ri (stock data)'!AX213-'ri (stock data)'!$C213</f>
        <v>0.164048</v>
      </c>
      <c r="AX213" s="4">
        <f>'ri (stock data)'!AY213-'ri (stock data)'!$C213</f>
        <v>4.0848000000000002E-2</v>
      </c>
      <c r="AY213" s="4">
        <f>'ri (stock data)'!AZ213-'ri (stock data)'!$C213</f>
        <v>0.20433899999999999</v>
      </c>
      <c r="AZ213" s="4">
        <f>'ri (stock data)'!BA213-'ri (stock data)'!$C213</f>
        <v>7.5620999999999994E-2</v>
      </c>
      <c r="BA213" s="4">
        <f>'ri (stock data)'!BB213-'ri (stock data)'!$C213</f>
        <v>2.8293000000000002E-2</v>
      </c>
      <c r="BB213" s="4">
        <f>'ri (stock data)'!BC213-'ri (stock data)'!$C213</f>
        <v>8.1065999999999999E-2</v>
      </c>
      <c r="BC213" s="4">
        <f>'ri (stock data)'!BD213-'ri (stock data)'!$C213</f>
        <v>6.9579999999999998E-3</v>
      </c>
      <c r="BD213" s="4">
        <f>'ri (stock data)'!BE213-'ri (stock data)'!$C213</f>
        <v>-1.7326999999999999E-2</v>
      </c>
      <c r="BE213" s="4">
        <f>'ri (stock data)'!BF213-'ri (stock data)'!$C213</f>
        <v>-9.7586000000000006E-2</v>
      </c>
      <c r="BF213" s="4">
        <f>'ri (stock data)'!BG213-'ri (stock data)'!$C213</f>
        <v>-1.3145E-2</v>
      </c>
      <c r="BG213" s="4">
        <f>'ri (stock data)'!BH213-'ri (stock data)'!$C213</f>
        <v>3.4206E-2</v>
      </c>
      <c r="BH213" s="4">
        <f>'ri (stock data)'!BI213-'ri (stock data)'!$C213</f>
        <v>1.4989999999999999E-3</v>
      </c>
      <c r="BI213" s="4">
        <f>'ri (stock data)'!BJ213-'ri (stock data)'!$C213</f>
        <v>6.6952999999999999E-2</v>
      </c>
      <c r="BJ213" s="4">
        <f>'ri (stock data)'!BK213-'ri (stock data)'!$C213</f>
        <v>3.6728999999999998E-2</v>
      </c>
      <c r="BK213" s="4">
        <f>'ri (stock data)'!BL213-'ri (stock data)'!$C213</f>
        <v>2.1436E-2</v>
      </c>
      <c r="BL213" s="4">
        <f>'ri (stock data)'!BM213-'ri (stock data)'!$C213</f>
        <v>-2.1570000000000001E-3</v>
      </c>
      <c r="BM213" s="4">
        <f>'ri (stock data)'!BN213-'ri (stock data)'!$C213</f>
        <v>2.8712000000000001E-2</v>
      </c>
      <c r="BN213" s="4">
        <f>'ri (stock data)'!BO213-'ri (stock data)'!$C213</f>
        <v>-0.132437</v>
      </c>
      <c r="BO213" s="4">
        <f>'ri (stock data)'!BP213-'ri (stock data)'!$C213</f>
        <v>6.8189999999999995E-3</v>
      </c>
      <c r="BP213" s="4">
        <f>'ri (stock data)'!BQ213-'ri (stock data)'!$C213</f>
        <v>-3.3540000000000002E-3</v>
      </c>
      <c r="BQ213" s="4">
        <f>'ri (stock data)'!BR213-'ri (stock data)'!$C213</f>
        <v>0.35339500000000001</v>
      </c>
      <c r="BR213" s="4">
        <f>'ri (stock data)'!BS213-'ri (stock data)'!$C213</f>
        <v>0.17460999999999999</v>
      </c>
      <c r="BS213" s="4">
        <f>'ri (stock data)'!BT213-'ri (stock data)'!$C213</f>
        <v>-1.5663E-2</v>
      </c>
      <c r="BT213" s="4">
        <f>'ri (stock data)'!BU213-'ri (stock data)'!$C213</f>
        <v>3.2950000000000002E-3</v>
      </c>
      <c r="BU213" s="4">
        <f>'ri (stock data)'!BV213-'ri (stock data)'!$C213</f>
        <v>-7.000000000000001E-4</v>
      </c>
      <c r="BV213" s="4">
        <f>'ri (stock data)'!BW213-'ri (stock data)'!$C213</f>
        <v>4.0049000000000001E-2</v>
      </c>
      <c r="BW213" s="4">
        <f>'ri (stock data)'!BX213-'ri (stock data)'!$C213</f>
        <v>-5.2118999999999999E-2</v>
      </c>
      <c r="BX213" s="4">
        <f>'ri (stock data)'!BY213-'ri (stock data)'!$C213</f>
        <v>6.6309999999999994E-2</v>
      </c>
      <c r="BY213" s="4">
        <f>'ri (stock data)'!BZ213-'ri (stock data)'!$C213</f>
        <v>1.0169999999999999E-3</v>
      </c>
      <c r="BZ213" s="4">
        <f>'ri (stock data)'!CA213-'ri (stock data)'!$C213</f>
        <v>3.9640000000000002E-2</v>
      </c>
      <c r="CA213" s="4">
        <f>'ri (stock data)'!CB213-'ri (stock data)'!$C213</f>
        <v>6.9244999999999987E-2</v>
      </c>
      <c r="CB213" s="4">
        <f>'ri (stock data)'!CC213-'ri (stock data)'!$C213</f>
        <v>-5.4633000000000001E-2</v>
      </c>
      <c r="CC213" s="4">
        <f>'ri (stock data)'!CD213-'ri (stock data)'!$C213</f>
        <v>6.0706000000000003E-2</v>
      </c>
      <c r="CD213" s="4">
        <f>'ri (stock data)'!CE213-'ri (stock data)'!$C213</f>
        <v>-0.104379</v>
      </c>
      <c r="CE213" s="4">
        <f>'ri (stock data)'!CF213-'ri (stock data)'!$C213</f>
        <v>-1.4471999999999999E-2</v>
      </c>
      <c r="CF213" s="4">
        <f>'ri (stock data)'!CG213-'ri (stock data)'!$C213</f>
        <v>1.4867999999999999E-2</v>
      </c>
      <c r="CG213" s="4">
        <f>'ri (stock data)'!CH213-'ri (stock data)'!$C213</f>
        <v>0.278088</v>
      </c>
      <c r="CH213" s="4">
        <f>'ri (stock data)'!CI213-'ri (stock data)'!$C213</f>
        <v>0.24424399999999999</v>
      </c>
      <c r="CI213" s="4">
        <f>'ri (stock data)'!CJ213-'ri (stock data)'!$C213</f>
        <v>5.5390000000000002E-2</v>
      </c>
      <c r="CJ213" s="4">
        <f>'ri (stock data)'!CK213-'ri (stock data)'!$C213</f>
        <v>0.11991399999999999</v>
      </c>
      <c r="CK213" s="4">
        <f>'ri (stock data)'!CL213-'ri (stock data)'!$C213</f>
        <v>8.3190999999999987E-2</v>
      </c>
      <c r="CL213" s="4">
        <f>'ri (stock data)'!CM213-'ri (stock data)'!$C213</f>
        <v>-5.4699999999999999E-2</v>
      </c>
      <c r="CM213" s="4">
        <f>'ri (stock data)'!CN213-'ri (stock data)'!$C213</f>
        <v>7.1867999999999987E-2</v>
      </c>
      <c r="CN213" s="4">
        <f>'ri (stock data)'!CO213-'ri (stock data)'!$C213</f>
        <v>-8.1440000000000002E-3</v>
      </c>
      <c r="CO213" s="4">
        <f>'ri (stock data)'!CP213-'ri (stock data)'!$C213</f>
        <v>4.3442000000000001E-2</v>
      </c>
      <c r="CP213" s="4">
        <f>'ri (stock data)'!CQ213-'ri (stock data)'!$C213</f>
        <v>4.3901000000000003E-2</v>
      </c>
      <c r="CQ213" s="4">
        <f>'ri (stock data)'!CR213-'ri (stock data)'!$C213</f>
        <v>6.7502999999999994E-2</v>
      </c>
      <c r="CR213" s="4">
        <f>'ri (stock data)'!CS213-'ri (stock data)'!$C213</f>
        <v>2.2499999999999994E-4</v>
      </c>
      <c r="CS213" s="4">
        <f>'ri (stock data)'!CT213-'ri (stock data)'!$C213</f>
        <v>-1.4869E-2</v>
      </c>
      <c r="CT213" s="4">
        <f>'ri (stock data)'!CU213-'ri (stock data)'!$C213</f>
        <v>-8.156300000000001E-2</v>
      </c>
      <c r="CU213" s="4">
        <f>'ri (stock data)'!CV213-'ri (stock data)'!$C213</f>
        <v>0.33087</v>
      </c>
      <c r="CV213" s="4">
        <f>'ri (stock data)'!CW213-'ri (stock data)'!$C213</f>
        <v>-3.4458999999999997E-2</v>
      </c>
      <c r="CW213" s="4">
        <f>'ri (stock data)'!CX213-'ri (stock data)'!$C213</f>
        <v>8.4628999999999996E-2</v>
      </c>
      <c r="CX213" s="4">
        <f>'ri (stock data)'!CY213-'ri (stock data)'!$C213</f>
        <v>3.9032999999999998E-2</v>
      </c>
    </row>
    <row r="214" spans="1:102" x14ac:dyDescent="0.25">
      <c r="A214" t="str">
        <f>'ri (stock data)'!A214</f>
        <v>09.2003</v>
      </c>
      <c r="B214">
        <f>'ri (stock data)'!B214</f>
        <v>-1.24E-2</v>
      </c>
      <c r="C214" s="4">
        <f>'ri (stock data)'!D214-'ri (stock data)'!$C214</f>
        <v>-1.9871E-2</v>
      </c>
      <c r="D214" s="4">
        <f>'ri (stock data)'!E214-'ri (stock data)'!$C214</f>
        <v>5.5030999999999997E-2</v>
      </c>
      <c r="E214" s="4">
        <f>'ri (stock data)'!F214-'ri (stock data)'!$C214</f>
        <v>6.6369999999999997E-3</v>
      </c>
      <c r="F214" s="4">
        <f>'ri (stock data)'!G214-'ri (stock data)'!$C214</f>
        <v>-2.0471999999999997E-2</v>
      </c>
      <c r="G214" s="4">
        <f>'ri (stock data)'!H214-'ri (stock data)'!$C214</f>
        <v>-1.6351000000000001E-2</v>
      </c>
      <c r="H214" s="4">
        <f>'ri (stock data)'!I214-'ri (stock data)'!$C214</f>
        <v>-5.8200000000000005E-3</v>
      </c>
      <c r="I214" s="4">
        <f>'ri (stock data)'!J214-'ri (stock data)'!$C214</f>
        <v>-6.8402999999999992E-2</v>
      </c>
      <c r="J214" s="4">
        <f>'ri (stock data)'!K214-'ri (stock data)'!$C214</f>
        <v>3.6679999999999997E-2</v>
      </c>
      <c r="K214" s="4">
        <f>'ri (stock data)'!L214-'ri (stock data)'!$C214</f>
        <v>-2.3073999999999997E-2</v>
      </c>
      <c r="L214" s="4">
        <f>'ri (stock data)'!M214-'ri (stock data)'!$C214</f>
        <v>-5.5345000000000005E-2</v>
      </c>
      <c r="M214" s="4">
        <f>'ri (stock data)'!N214-'ri (stock data)'!$C214</f>
        <v>3.2295999999999998E-2</v>
      </c>
      <c r="N214" s="4">
        <f>'ri (stock data)'!O214-'ri (stock data)'!$C214</f>
        <v>-9.6169999999999992E-2</v>
      </c>
      <c r="O214" s="4">
        <f>'ri (stock data)'!P214-'ri (stock data)'!$C214</f>
        <v>2.2817E-2</v>
      </c>
      <c r="P214" s="4">
        <f>'ri (stock data)'!Q214-'ri (stock data)'!$C214</f>
        <v>-8.4605E-2</v>
      </c>
      <c r="Q214" s="4">
        <f>'ri (stock data)'!R214-'ri (stock data)'!$C214</f>
        <v>-7.1999999999999995E-2</v>
      </c>
      <c r="R214" s="4">
        <f>'ri (stock data)'!S214-'ri (stock data)'!$C214</f>
        <v>-1.154E-2</v>
      </c>
      <c r="S214" s="4">
        <f>'ri (stock data)'!T214-'ri (stock data)'!$C214</f>
        <v>9.3814000000000008E-2</v>
      </c>
      <c r="T214" s="4">
        <f>'ri (stock data)'!U214-'ri (stock data)'!$C214</f>
        <v>3.2976999999999999E-2</v>
      </c>
      <c r="U214" s="4">
        <f>'ri (stock data)'!V214-'ri (stock data)'!$C214</f>
        <v>4.4189999999999993E-3</v>
      </c>
      <c r="V214" s="4">
        <f>'ri (stock data)'!W214-'ri (stock data)'!$C214</f>
        <v>-1.9434E-2</v>
      </c>
      <c r="W214" s="4">
        <f>'ri (stock data)'!X214-'ri (stock data)'!$C214</f>
        <v>-9.5580000000000005E-3</v>
      </c>
      <c r="X214" s="4">
        <f>'ri (stock data)'!Y214-'ri (stock data)'!$C214</f>
        <v>-4.9926000000000005E-2</v>
      </c>
      <c r="Y214" s="4">
        <f>'ri (stock data)'!Z214-'ri (stock data)'!$C214</f>
        <v>2.7319000000000003E-2</v>
      </c>
      <c r="Z214" s="4">
        <f>'ri (stock data)'!AA214-'ri (stock data)'!$C214</f>
        <v>-1.8446999999999998E-2</v>
      </c>
      <c r="AA214" s="4">
        <f>'ri (stock data)'!AB214-'ri (stock data)'!$C214</f>
        <v>5.4438E-2</v>
      </c>
      <c r="AB214" s="4">
        <f>'ri (stock data)'!AC214-'ri (stock data)'!$C214</f>
        <v>6.3759999999999997E-3</v>
      </c>
      <c r="AC214" s="4">
        <f>'ri (stock data)'!AD214-'ri (stock data)'!$C214</f>
        <v>1.1996999999999999E-2</v>
      </c>
      <c r="AD214" s="4">
        <f>'ri (stock data)'!AE214-'ri (stock data)'!$C214</f>
        <v>5.2194999999999998E-2</v>
      </c>
      <c r="AE214" s="4">
        <f>'ri (stock data)'!AF214-'ri (stock data)'!$C214</f>
        <v>4.0899999999999997E-4</v>
      </c>
      <c r="AF214" s="4">
        <f>'ri (stock data)'!AG214-'ri (stock data)'!$C214</f>
        <v>-9.8133999999999999E-2</v>
      </c>
      <c r="AG214" s="4">
        <f>'ri (stock data)'!AH214-'ri (stock data)'!$C214</f>
        <v>-3.1854E-2</v>
      </c>
      <c r="AH214" s="4">
        <f>'ri (stock data)'!AI214-'ri (stock data)'!$C214</f>
        <v>-3.2890000000000003E-2</v>
      </c>
      <c r="AI214" s="4">
        <f>'ri (stock data)'!AJ214-'ri (stock data)'!$C214</f>
        <v>2.1741E-2</v>
      </c>
      <c r="AJ214" s="4">
        <f>'ri (stock data)'!AK214-'ri (stock data)'!$C214</f>
        <v>4.0701999999999995E-2</v>
      </c>
      <c r="AK214" s="4">
        <f>'ri (stock data)'!AL214-'ri (stock data)'!$C214</f>
        <v>3.4726E-2</v>
      </c>
      <c r="AL214" s="4">
        <f>'ri (stock data)'!AM214-'ri (stock data)'!$C214</f>
        <v>-2.716E-2</v>
      </c>
      <c r="AM214" s="4">
        <f>'ri (stock data)'!AN214-'ri (stock data)'!$C214</f>
        <v>5.3759999999999995E-2</v>
      </c>
      <c r="AN214" s="4">
        <f>'ri (stock data)'!AO214-'ri (stock data)'!$C214</f>
        <v>1.954E-3</v>
      </c>
      <c r="AO214" s="4">
        <f>'ri (stock data)'!AP214-'ri (stock data)'!$C214</f>
        <v>-1.4016000000000001E-2</v>
      </c>
      <c r="AP214" s="4">
        <f>'ri (stock data)'!AQ214-'ri (stock data)'!$C214</f>
        <v>-3.7389000000000006E-2</v>
      </c>
      <c r="AQ214" s="4">
        <f>'ri (stock data)'!AR214-'ri (stock data)'!$C214</f>
        <v>4.9154999999999997E-2</v>
      </c>
      <c r="AR214" s="4">
        <f>'ri (stock data)'!AS214-'ri (stock data)'!$C214</f>
        <v>6.0335E-2</v>
      </c>
      <c r="AS214" s="4">
        <f>'ri (stock data)'!AT214-'ri (stock data)'!$C214</f>
        <v>-2.4240999999999999E-2</v>
      </c>
      <c r="AT214" s="4">
        <f>'ri (stock data)'!AU214-'ri (stock data)'!$C214</f>
        <v>-0.16406499999999999</v>
      </c>
      <c r="AU214" s="4">
        <f>'ri (stock data)'!AV214-'ri (stock data)'!$C214</f>
        <v>-2.2875E-2</v>
      </c>
      <c r="AV214" s="4">
        <f>'ri (stock data)'!AW214-'ri (stock data)'!$C214</f>
        <v>-4.9630000000000001E-2</v>
      </c>
      <c r="AW214" s="4">
        <f>'ri (stock data)'!AX214-'ri (stock data)'!$C214</f>
        <v>-4.9595E-2</v>
      </c>
      <c r="AX214" s="4">
        <f>'ri (stock data)'!AY214-'ri (stock data)'!$C214</f>
        <v>-8.5134999999999988E-2</v>
      </c>
      <c r="AY214" s="4">
        <f>'ri (stock data)'!AZ214-'ri (stock data)'!$C214</f>
        <v>-0.10534199999999999</v>
      </c>
      <c r="AZ214" s="4">
        <f>'ri (stock data)'!BA214-'ri (stock data)'!$C214</f>
        <v>-9.9521999999999999E-2</v>
      </c>
      <c r="BA214" s="4">
        <f>'ri (stock data)'!BB214-'ri (stock data)'!$C214</f>
        <v>-1.7513999999999998E-2</v>
      </c>
      <c r="BB214" s="4">
        <f>'ri (stock data)'!BC214-'ri (stock data)'!$C214</f>
        <v>-1.0742E-2</v>
      </c>
      <c r="BC214" s="4">
        <f>'ri (stock data)'!BD214-'ri (stock data)'!$C214</f>
        <v>-4.8600000000000004E-2</v>
      </c>
      <c r="BD214" s="4">
        <f>'ri (stock data)'!BE214-'ri (stock data)'!$C214</f>
        <v>-2.9784999999999999E-2</v>
      </c>
      <c r="BE214" s="4">
        <f>'ri (stock data)'!BF214-'ri (stock data)'!$C214</f>
        <v>0.30188199999999998</v>
      </c>
      <c r="BF214" s="4">
        <f>'ri (stock data)'!BG214-'ri (stock data)'!$C214</f>
        <v>6.9678000000000004E-2</v>
      </c>
      <c r="BG214" s="4">
        <f>'ri (stock data)'!BH214-'ri (stock data)'!$C214</f>
        <v>7.1640000000000002E-3</v>
      </c>
      <c r="BH214" s="4">
        <f>'ri (stock data)'!BI214-'ri (stock data)'!$C214</f>
        <v>4.7746999999999998E-2</v>
      </c>
      <c r="BI214" s="4">
        <f>'ri (stock data)'!BJ214-'ri (stock data)'!$C214</f>
        <v>2.0982000000000001E-2</v>
      </c>
      <c r="BJ214" s="4">
        <f>'ri (stock data)'!BK214-'ri (stock data)'!$C214</f>
        <v>1.5671000000000001E-2</v>
      </c>
      <c r="BK214" s="4">
        <f>'ri (stock data)'!BL214-'ri (stock data)'!$C214</f>
        <v>-5.0380000000000001E-2</v>
      </c>
      <c r="BL214" s="4">
        <f>'ri (stock data)'!BM214-'ri (stock data)'!$C214</f>
        <v>-2.1751E-2</v>
      </c>
      <c r="BM214" s="4">
        <f>'ri (stock data)'!BN214-'ri (stock data)'!$C214</f>
        <v>-2.1207999999999998E-2</v>
      </c>
      <c r="BN214" s="4">
        <f>'ri (stock data)'!BO214-'ri (stock data)'!$C214</f>
        <v>-3.4363000000000005E-2</v>
      </c>
      <c r="BO214" s="4">
        <f>'ri (stock data)'!BP214-'ri (stock data)'!$C214</f>
        <v>-0.249556</v>
      </c>
      <c r="BP214" s="4">
        <f>'ri (stock data)'!BQ214-'ri (stock data)'!$C214</f>
        <v>-1.0115000000000001E-2</v>
      </c>
      <c r="BQ214" s="4">
        <f>'ri (stock data)'!BR214-'ri (stock data)'!$C214</f>
        <v>-7.6608999999999997E-2</v>
      </c>
      <c r="BR214" s="4">
        <f>'ri (stock data)'!BS214-'ri (stock data)'!$C214</f>
        <v>-0.13277999999999998</v>
      </c>
      <c r="BS214" s="4">
        <f>'ri (stock data)'!BT214-'ri (stock data)'!$C214</f>
        <v>1.439E-2</v>
      </c>
      <c r="BT214" s="4">
        <f>'ri (stock data)'!BU214-'ri (stock data)'!$C214</f>
        <v>2.5351000000000002E-2</v>
      </c>
      <c r="BU214" s="4">
        <f>'ri (stock data)'!BV214-'ri (stock data)'!$C214</f>
        <v>-4.2480000000000004E-2</v>
      </c>
      <c r="BV214" s="4">
        <f>'ri (stock data)'!BW214-'ri (stock data)'!$C214</f>
        <v>-4.8419000000000004E-2</v>
      </c>
      <c r="BW214" s="4">
        <f>'ri (stock data)'!BX214-'ri (stock data)'!$C214</f>
        <v>-1.9290000000000002E-3</v>
      </c>
      <c r="BX214" s="4">
        <f>'ri (stock data)'!BY214-'ri (stock data)'!$C214</f>
        <v>0.11031100000000001</v>
      </c>
      <c r="BY214" s="4">
        <f>'ri (stock data)'!BZ214-'ri (stock data)'!$C214</f>
        <v>0.20491400000000001</v>
      </c>
      <c r="BZ214" s="4">
        <f>'ri (stock data)'!CA214-'ri (stock data)'!$C214</f>
        <v>-1.7807E-2</v>
      </c>
      <c r="CA214" s="4">
        <f>'ri (stock data)'!CB214-'ri (stock data)'!$C214</f>
        <v>-4.4360000000000004E-2</v>
      </c>
      <c r="CB214" s="4">
        <f>'ri (stock data)'!CC214-'ri (stock data)'!$C214</f>
        <v>6.8084000000000006E-2</v>
      </c>
      <c r="CC214" s="4">
        <f>'ri (stock data)'!CD214-'ri (stock data)'!$C214</f>
        <v>-1.5326000000000001E-2</v>
      </c>
      <c r="CD214" s="4">
        <f>'ri (stock data)'!CE214-'ri (stock data)'!$C214</f>
        <v>0.14099100000000001</v>
      </c>
      <c r="CE214" s="4">
        <f>'ri (stock data)'!CF214-'ri (stock data)'!$C214</f>
        <v>7.823200000000001E-2</v>
      </c>
      <c r="CF214" s="4">
        <f>'ri (stock data)'!CG214-'ri (stock data)'!$C214</f>
        <v>-0.10797</v>
      </c>
      <c r="CG214" s="4">
        <f>'ri (stock data)'!CH214-'ri (stock data)'!$C214</f>
        <v>-0.12354899999999999</v>
      </c>
      <c r="CH214" s="4">
        <f>'ri (stock data)'!CI214-'ri (stock data)'!$C214</f>
        <v>-9.3591999999999995E-2</v>
      </c>
      <c r="CI214" s="4">
        <f>'ri (stock data)'!CJ214-'ri (stock data)'!$C214</f>
        <v>5.8595999999999995E-2</v>
      </c>
      <c r="CJ214" s="4">
        <f>'ri (stock data)'!CK214-'ri (stock data)'!$C214</f>
        <v>-0.15187599999999998</v>
      </c>
      <c r="CK214" s="4">
        <f>'ri (stock data)'!CL214-'ri (stock data)'!$C214</f>
        <v>4.2386E-2</v>
      </c>
      <c r="CL214" s="4">
        <f>'ri (stock data)'!CM214-'ri (stock data)'!$C214</f>
        <v>7.4605000000000005E-2</v>
      </c>
      <c r="CM214" s="4">
        <f>'ri (stock data)'!CN214-'ri (stock data)'!$C214</f>
        <v>6.3599999999999996E-4</v>
      </c>
      <c r="CN214" s="4">
        <f>'ri (stock data)'!CO214-'ri (stock data)'!$C214</f>
        <v>0.14169999999999999</v>
      </c>
      <c r="CO214" s="4">
        <f>'ri (stock data)'!CP214-'ri (stock data)'!$C214</f>
        <v>3.8932999999999995E-2</v>
      </c>
      <c r="CP214" s="4">
        <f>'ri (stock data)'!CQ214-'ri (stock data)'!$C214</f>
        <v>2.6166000000000002E-2</v>
      </c>
      <c r="CQ214" s="4">
        <f>'ri (stock data)'!CR214-'ri (stock data)'!$C214</f>
        <v>-3.7742000000000005E-2</v>
      </c>
      <c r="CR214" s="4">
        <f>'ri (stock data)'!CS214-'ri (stock data)'!$C214</f>
        <v>-6.3660999999999995E-2</v>
      </c>
      <c r="CS214" s="4">
        <f>'ri (stock data)'!CT214-'ri (stock data)'!$C214</f>
        <v>-3.0006999999999999E-2</v>
      </c>
      <c r="CT214" s="4">
        <f>'ri (stock data)'!CU214-'ri (stock data)'!$C214</f>
        <v>-1.7106999999999997E-2</v>
      </c>
      <c r="CU214" s="4">
        <f>'ri (stock data)'!CV214-'ri (stock data)'!$C214</f>
        <v>-0.100579</v>
      </c>
      <c r="CV214" s="4">
        <f>'ri (stock data)'!CW214-'ri (stock data)'!$C214</f>
        <v>1.2891999999999999E-2</v>
      </c>
      <c r="CW214" s="4">
        <f>'ri (stock data)'!CX214-'ri (stock data)'!$C214</f>
        <v>-9.4284999999999994E-2</v>
      </c>
      <c r="CX214" s="4">
        <f>'ri (stock data)'!CY214-'ri (stock data)'!$C214</f>
        <v>1.3741999999999999E-2</v>
      </c>
    </row>
    <row r="215" spans="1:102" x14ac:dyDescent="0.25">
      <c r="A215" t="str">
        <f>'ri (stock data)'!A215</f>
        <v>10.2003</v>
      </c>
      <c r="B215">
        <f>'ri (stock data)'!B215</f>
        <v>6.08E-2</v>
      </c>
      <c r="C215" s="4">
        <f>'ri (stock data)'!D215-'ri (stock data)'!$C215</f>
        <v>4.7482999999999997E-2</v>
      </c>
      <c r="D215" s="4">
        <f>'ri (stock data)'!E215-'ri (stock data)'!$C215</f>
        <v>6.7029999999999998E-3</v>
      </c>
      <c r="E215" s="4">
        <f>'ri (stock data)'!F215-'ri (stock data)'!$C215</f>
        <v>0.11048599999999999</v>
      </c>
      <c r="F215" s="4">
        <f>'ri (stock data)'!G215-'ri (stock data)'!$C215</f>
        <v>3.3294999999999998E-2</v>
      </c>
      <c r="G215" s="4">
        <f>'ri (stock data)'!H215-'ri (stock data)'!$C215</f>
        <v>0.28814600000000001</v>
      </c>
      <c r="H215" s="4">
        <f>'ri (stock data)'!I215-'ri (stock data)'!$C215</f>
        <v>0.13831299999999999</v>
      </c>
      <c r="I215" s="4">
        <f>'ri (stock data)'!J215-'ri (stock data)'!$C215</f>
        <v>0.18711999999999998</v>
      </c>
      <c r="J215" s="4">
        <f>'ri (stock data)'!K215-'ri (stock data)'!$C215</f>
        <v>4.6420000000000003E-2</v>
      </c>
      <c r="K215" s="4">
        <f>'ri (stock data)'!L215-'ri (stock data)'!$C215</f>
        <v>0.13972799999999999</v>
      </c>
      <c r="L215" s="4">
        <f>'ri (stock data)'!M215-'ri (stock data)'!$C215</f>
        <v>9.1164999999999996E-2</v>
      </c>
      <c r="M215" s="4">
        <f>'ri (stock data)'!N215-'ri (stock data)'!$C215</f>
        <v>0.12142399999999999</v>
      </c>
      <c r="N215" s="4">
        <f>'ri (stock data)'!O215-'ri (stock data)'!$C215</f>
        <v>0.11262599999999999</v>
      </c>
      <c r="O215" s="4">
        <f>'ri (stock data)'!P215-'ri (stock data)'!$C215</f>
        <v>7.3603999999999989E-2</v>
      </c>
      <c r="P215" s="4">
        <f>'ri (stock data)'!Q215-'ri (stock data)'!$C215</f>
        <v>2.4949000000000002E-2</v>
      </c>
      <c r="Q215" s="4">
        <f>'ri (stock data)'!R215-'ri (stock data)'!$C215</f>
        <v>0.12447900000000001</v>
      </c>
      <c r="R215" s="4">
        <f>'ri (stock data)'!S215-'ri (stock data)'!$C215</f>
        <v>4.4735999999999998E-2</v>
      </c>
      <c r="S215" s="4">
        <f>'ri (stock data)'!T215-'ri (stock data)'!$C215</f>
        <v>4.3182999999999999E-2</v>
      </c>
      <c r="T215" s="4">
        <f>'ri (stock data)'!U215-'ri (stock data)'!$C215</f>
        <v>0.10325999999999999</v>
      </c>
      <c r="U215" s="4">
        <f>'ri (stock data)'!V215-'ri (stock data)'!$C215</f>
        <v>6.5110000000000003E-3</v>
      </c>
      <c r="V215" s="4">
        <f>'ri (stock data)'!W215-'ri (stock data)'!$C215</f>
        <v>2.0397000000000002E-2</v>
      </c>
      <c r="W215" s="4">
        <f>'ri (stock data)'!X215-'ri (stock data)'!$C215</f>
        <v>1.1481999999999999E-2</v>
      </c>
      <c r="X215" s="4">
        <f>'ri (stock data)'!Y215-'ri (stock data)'!$C215</f>
        <v>1.6144000000000002E-2</v>
      </c>
      <c r="Y215" s="4">
        <f>'ri (stock data)'!Z215-'ri (stock data)'!$C215</f>
        <v>0.12333699999999999</v>
      </c>
      <c r="Z215" s="4">
        <f>'ri (stock data)'!AA215-'ri (stock data)'!$C215</f>
        <v>3.6596999999999998E-2</v>
      </c>
      <c r="AA215" s="4">
        <f>'ri (stock data)'!AB215-'ri (stock data)'!$C215</f>
        <v>-9.6000000000000057E-5</v>
      </c>
      <c r="AB215" s="4">
        <f>'ri (stock data)'!AC215-'ri (stock data)'!$C215</f>
        <v>5.1964000000000003E-2</v>
      </c>
      <c r="AC215" s="4">
        <f>'ri (stock data)'!AD215-'ri (stock data)'!$C215</f>
        <v>5.0758999999999999E-2</v>
      </c>
      <c r="AD215" s="4">
        <f>'ri (stock data)'!AE215-'ri (stock data)'!$C215</f>
        <v>0.13441999999999998</v>
      </c>
      <c r="AE215" s="4">
        <f>'ri (stock data)'!AF215-'ri (stock data)'!$C215</f>
        <v>-8.5789999999999998E-3</v>
      </c>
      <c r="AF215" s="4">
        <f>'ri (stock data)'!AG215-'ri (stock data)'!$C215</f>
        <v>0.139568</v>
      </c>
      <c r="AG215" s="4">
        <f>'ri (stock data)'!AH215-'ri (stock data)'!$C215</f>
        <v>8.2216999999999998E-2</v>
      </c>
      <c r="AH215" s="4">
        <f>'ri (stock data)'!AI215-'ri (stock data)'!$C215</f>
        <v>4.0537000000000004E-2</v>
      </c>
      <c r="AI215" s="4">
        <f>'ri (stock data)'!AJ215-'ri (stock data)'!$C215</f>
        <v>1.1324000000000001E-2</v>
      </c>
      <c r="AJ215" s="4">
        <f>'ri (stock data)'!AK215-'ri (stock data)'!$C215</f>
        <v>3.7488E-2</v>
      </c>
      <c r="AK215" s="4">
        <f>'ri (stock data)'!AL215-'ri (stock data)'!$C215</f>
        <v>8.4432999999999994E-2</v>
      </c>
      <c r="AL215" s="4">
        <f>'ri (stock data)'!AM215-'ri (stock data)'!$C215</f>
        <v>5.0199000000000001E-2</v>
      </c>
      <c r="AM215" s="4">
        <f>'ri (stock data)'!AN215-'ri (stock data)'!$C215</f>
        <v>-3.1628000000000003E-2</v>
      </c>
      <c r="AN215" s="4">
        <f>'ri (stock data)'!AO215-'ri (stock data)'!$C215</f>
        <v>8.7460999999999997E-2</v>
      </c>
      <c r="AO215" s="4">
        <f>'ri (stock data)'!AP215-'ri (stock data)'!$C215</f>
        <v>0.146621</v>
      </c>
      <c r="AP215" s="4">
        <f>'ri (stock data)'!AQ215-'ri (stock data)'!$C215</f>
        <v>1.3219999999999999E-2</v>
      </c>
      <c r="AQ215" s="4">
        <f>'ri (stock data)'!AR215-'ri (stock data)'!$C215</f>
        <v>6.1322000000000002E-2</v>
      </c>
      <c r="AR215" s="4">
        <f>'ri (stock data)'!AS215-'ri (stock data)'!$C215</f>
        <v>4.6625E-2</v>
      </c>
      <c r="AS215" s="4">
        <f>'ri (stock data)'!AT215-'ri (stock data)'!$C215</f>
        <v>9.0278999999999998E-2</v>
      </c>
      <c r="AT215" s="4">
        <f>'ri (stock data)'!AU215-'ri (stock data)'!$C215</f>
        <v>0.151062</v>
      </c>
      <c r="AU215" s="4">
        <f>'ri (stock data)'!AV215-'ri (stock data)'!$C215</f>
        <v>4.3091999999999998E-2</v>
      </c>
      <c r="AV215" s="4">
        <f>'ri (stock data)'!AW215-'ri (stock data)'!$C215</f>
        <v>-1.4603999999999999E-2</v>
      </c>
      <c r="AW215" s="4">
        <f>'ri (stock data)'!AX215-'ri (stock data)'!$C215</f>
        <v>0.155144</v>
      </c>
      <c r="AX215" s="4">
        <f>'ri (stock data)'!AY215-'ri (stock data)'!$C215</f>
        <v>5.8706000000000001E-2</v>
      </c>
      <c r="AY215" s="4">
        <f>'ri (stock data)'!AZ215-'ri (stock data)'!$C215</f>
        <v>0.26741600000000004</v>
      </c>
      <c r="AZ215" s="4">
        <f>'ri (stock data)'!BA215-'ri (stock data)'!$C215</f>
        <v>5.2020000000000004E-2</v>
      </c>
      <c r="BA215" s="4">
        <f>'ri (stock data)'!BB215-'ri (stock data)'!$C215</f>
        <v>0.14111599999999999</v>
      </c>
      <c r="BB215" s="4">
        <f>'ri (stock data)'!BC215-'ri (stock data)'!$C215</f>
        <v>9.0837999999999988E-2</v>
      </c>
      <c r="BC215" s="4">
        <f>'ri (stock data)'!BD215-'ri (stock data)'!$C215</f>
        <v>-9.6268000000000006E-2</v>
      </c>
      <c r="BD215" s="4">
        <f>'ri (stock data)'!BE215-'ri (stock data)'!$C215</f>
        <v>0.37492200000000003</v>
      </c>
      <c r="BE215" s="4">
        <f>'ri (stock data)'!BF215-'ri (stock data)'!$C215</f>
        <v>0.11988799999999999</v>
      </c>
      <c r="BF215" s="4">
        <f>'ri (stock data)'!BG215-'ri (stock data)'!$C215</f>
        <v>-7.2399999999999999E-3</v>
      </c>
      <c r="BG215" s="4">
        <f>'ri (stock data)'!BH215-'ri (stock data)'!$C215</f>
        <v>-5.7029999999999997E-3</v>
      </c>
      <c r="BH215" s="4">
        <f>'ri (stock data)'!BI215-'ri (stock data)'!$C215</f>
        <v>-2.2095999999999998E-2</v>
      </c>
      <c r="BI215" s="4">
        <f>'ri (stock data)'!BJ215-'ri (stock data)'!$C215</f>
        <v>0.10976499999999999</v>
      </c>
      <c r="BJ215" s="4">
        <f>'ri (stock data)'!BK215-'ri (stock data)'!$C215</f>
        <v>-4.3137999999999996E-2</v>
      </c>
      <c r="BK215" s="4">
        <f>'ri (stock data)'!BL215-'ri (stock data)'!$C215</f>
        <v>-1.5949000000000001E-2</v>
      </c>
      <c r="BL215" s="4">
        <f>'ri (stock data)'!BM215-'ri (stock data)'!$C215</f>
        <v>9.294899999999999E-2</v>
      </c>
      <c r="BM215" s="4">
        <f>'ri (stock data)'!BN215-'ri (stock data)'!$C215</f>
        <v>-8.403300000000001E-2</v>
      </c>
      <c r="BN215" s="4">
        <f>'ri (stock data)'!BO215-'ri (stock data)'!$C215</f>
        <v>2.5941000000000002E-2</v>
      </c>
      <c r="BO215" s="4">
        <f>'ri (stock data)'!BP215-'ri (stock data)'!$C215</f>
        <v>-8.0829999999999999E-3</v>
      </c>
      <c r="BP215" s="4">
        <f>'ri (stock data)'!BQ215-'ri (stock data)'!$C215</f>
        <v>5.2932E-2</v>
      </c>
      <c r="BQ215" s="4">
        <f>'ri (stock data)'!BR215-'ri (stock data)'!$C215</f>
        <v>0.35681100000000004</v>
      </c>
      <c r="BR215" s="4">
        <f>'ri (stock data)'!BS215-'ri (stock data)'!$C215</f>
        <v>0.292597</v>
      </c>
      <c r="BS215" s="4">
        <f>'ri (stock data)'!BT215-'ri (stock data)'!$C215</f>
        <v>-5.4619999999999998E-3</v>
      </c>
      <c r="BT215" s="4">
        <f>'ri (stock data)'!BU215-'ri (stock data)'!$C215</f>
        <v>0.1234</v>
      </c>
      <c r="BU215" s="4">
        <f>'ri (stock data)'!BV215-'ri (stock data)'!$C215</f>
        <v>7.5455999999999995E-2</v>
      </c>
      <c r="BV215" s="4">
        <f>'ri (stock data)'!BW215-'ri (stock data)'!$C215</f>
        <v>0.116337</v>
      </c>
      <c r="BW215" s="4">
        <f>'ri (stock data)'!BX215-'ri (stock data)'!$C215</f>
        <v>0.13737199999999999</v>
      </c>
      <c r="BX215" s="4">
        <f>'ri (stock data)'!BY215-'ri (stock data)'!$C215</f>
        <v>0.48190900000000003</v>
      </c>
      <c r="BY215" s="4">
        <f>'ri (stock data)'!BZ215-'ri (stock data)'!$C215</f>
        <v>1.7309000000000001E-2</v>
      </c>
      <c r="BZ215" s="4">
        <f>'ri (stock data)'!CA215-'ri (stock data)'!$C215</f>
        <v>9.0608999999999995E-2</v>
      </c>
      <c r="CA215" s="4">
        <f>'ri (stock data)'!CB215-'ri (stock data)'!$C215</f>
        <v>0.121017</v>
      </c>
      <c r="CB215" s="4">
        <f>'ri (stock data)'!CC215-'ri (stock data)'!$C215</f>
        <v>0.37707800000000002</v>
      </c>
      <c r="CC215" s="4">
        <f>'ri (stock data)'!CD215-'ri (stock data)'!$C215</f>
        <v>8.9550999999999992E-2</v>
      </c>
      <c r="CD215" s="4">
        <f>'ri (stock data)'!CE215-'ri (stock data)'!$C215</f>
        <v>0.153499</v>
      </c>
      <c r="CE215" s="4">
        <f>'ri (stock data)'!CF215-'ri (stock data)'!$C215</f>
        <v>1.3949E-2</v>
      </c>
      <c r="CF215" s="4">
        <f>'ri (stock data)'!CG215-'ri (stock data)'!$C215</f>
        <v>0.120849</v>
      </c>
      <c r="CG215" s="4">
        <f>'ri (stock data)'!CH215-'ri (stock data)'!$C215</f>
        <v>0.198652</v>
      </c>
      <c r="CH215" s="4">
        <f>'ri (stock data)'!CI215-'ri (stock data)'!$C215</f>
        <v>0.30706100000000003</v>
      </c>
      <c r="CI215" s="4">
        <f>'ri (stock data)'!CJ215-'ri (stock data)'!$C215</f>
        <v>1.0794000000000002E-2</v>
      </c>
      <c r="CJ215" s="4">
        <f>'ri (stock data)'!CK215-'ri (stock data)'!$C215</f>
        <v>-2.3900000000000012E-4</v>
      </c>
      <c r="CK215" s="4">
        <f>'ri (stock data)'!CL215-'ri (stock data)'!$C215</f>
        <v>0.22403099999999998</v>
      </c>
      <c r="CL215" s="4">
        <f>'ri (stock data)'!CM215-'ri (stock data)'!$C215</f>
        <v>-1.7409999999999998E-2</v>
      </c>
      <c r="CM215" s="4">
        <f>'ri (stock data)'!CN215-'ri (stock data)'!$C215</f>
        <v>3.5321999999999999E-2</v>
      </c>
      <c r="CN215" s="4">
        <f>'ri (stock data)'!CO215-'ri (stock data)'!$C215</f>
        <v>6.0568999999999998E-2</v>
      </c>
      <c r="CO215" s="4">
        <f>'ri (stock data)'!CP215-'ri (stock data)'!$C215</f>
        <v>3.1705999999999998E-2</v>
      </c>
      <c r="CP215" s="4">
        <f>'ri (stock data)'!CQ215-'ri (stock data)'!$C215</f>
        <v>8.4638999999999992E-2</v>
      </c>
      <c r="CQ215" s="4">
        <f>'ri (stock data)'!CR215-'ri (stock data)'!$C215</f>
        <v>2.6350999999999999E-2</v>
      </c>
      <c r="CR215" s="4">
        <f>'ri (stock data)'!CS215-'ri (stock data)'!$C215</f>
        <v>5.0779999999999999E-2</v>
      </c>
      <c r="CS215" s="4">
        <f>'ri (stock data)'!CT215-'ri (stock data)'!$C215</f>
        <v>9.6740999999999994E-2</v>
      </c>
      <c r="CT215" s="4">
        <f>'ri (stock data)'!CU215-'ri (stock data)'!$C215</f>
        <v>7.8879999999999992E-3</v>
      </c>
      <c r="CU215" s="4">
        <f>'ri (stock data)'!CV215-'ri (stock data)'!$C215</f>
        <v>5.9132999999999998E-2</v>
      </c>
      <c r="CV215" s="4">
        <f>'ri (stock data)'!CW215-'ri (stock data)'!$C215</f>
        <v>6.265699999999999E-2</v>
      </c>
      <c r="CW215" s="4">
        <f>'ri (stock data)'!CX215-'ri (stock data)'!$C215</f>
        <v>7.5651999999999997E-2</v>
      </c>
      <c r="CX215" s="4">
        <f>'ri (stock data)'!CY215-'ri (stock data)'!$C215</f>
        <v>-2.7536999999999999E-2</v>
      </c>
    </row>
    <row r="216" spans="1:102" x14ac:dyDescent="0.25">
      <c r="A216" t="str">
        <f>'ri (stock data)'!A216</f>
        <v>11.2003</v>
      </c>
      <c r="B216">
        <f>'ri (stock data)'!B216</f>
        <v>1.3500000000000002E-2</v>
      </c>
      <c r="C216" s="4">
        <f>'ri (stock data)'!D216-'ri (stock data)'!$C216</f>
        <v>2.2687000000000002E-2</v>
      </c>
      <c r="D216" s="4">
        <f>'ri (stock data)'!E216-'ri (stock data)'!$C216</f>
        <v>3.6372000000000002E-2</v>
      </c>
      <c r="E216" s="4">
        <f>'ri (stock data)'!F216-'ri (stock data)'!$C216</f>
        <v>-2.4494999999999999E-2</v>
      </c>
      <c r="F216" s="4">
        <f>'ri (stock data)'!G216-'ri (stock data)'!$C216</f>
        <v>4.8128000000000004E-2</v>
      </c>
      <c r="G216" s="4">
        <f>'ri (stock data)'!H216-'ri (stock data)'!$C216</f>
        <v>9.7348999999999991E-2</v>
      </c>
      <c r="H216" s="4">
        <f>'ri (stock data)'!I216-'ri (stock data)'!$C216</f>
        <v>9.8216999999999999E-2</v>
      </c>
      <c r="I216" s="4">
        <f>'ri (stock data)'!J216-'ri (stock data)'!$C216</f>
        <v>-9.854700000000001E-2</v>
      </c>
      <c r="J216" s="4">
        <f>'ri (stock data)'!K216-'ri (stock data)'!$C216</f>
        <v>0.1118</v>
      </c>
      <c r="K216" s="4">
        <f>'ri (stock data)'!L216-'ri (stock data)'!$C216</f>
        <v>-2.9172999999999998E-2</v>
      </c>
      <c r="L216" s="4">
        <f>'ri (stock data)'!M216-'ri (stock data)'!$C216</f>
        <v>3.7819999999999999E-2</v>
      </c>
      <c r="M216" s="4">
        <f>'ri (stock data)'!N216-'ri (stock data)'!$C216</f>
        <v>-5.4328000000000001E-2</v>
      </c>
      <c r="N216" s="4">
        <f>'ri (stock data)'!O216-'ri (stock data)'!$C216</f>
        <v>-2.4740000000000001E-3</v>
      </c>
      <c r="O216" s="4">
        <f>'ri (stock data)'!P216-'ri (stock data)'!$C216</f>
        <v>7.9459999999999982E-3</v>
      </c>
      <c r="P216" s="4">
        <f>'ri (stock data)'!Q216-'ri (stock data)'!$C216</f>
        <v>7.5570999999999999E-2</v>
      </c>
      <c r="Q216" s="4">
        <f>'ri (stock data)'!R216-'ri (stock data)'!$C216</f>
        <v>7.5887999999999997E-2</v>
      </c>
      <c r="R216" s="4">
        <f>'ri (stock data)'!S216-'ri (stock data)'!$C216</f>
        <v>8.8530999999999999E-2</v>
      </c>
      <c r="S216" s="4">
        <f>'ri (stock data)'!T216-'ri (stock data)'!$C216</f>
        <v>-1.3439E-2</v>
      </c>
      <c r="T216" s="4">
        <f>'ri (stock data)'!U216-'ri (stock data)'!$C216</f>
        <v>-9.1283000000000003E-2</v>
      </c>
      <c r="U216" s="4">
        <f>'ri (stock data)'!V216-'ri (stock data)'!$C216</f>
        <v>2.9134E-2</v>
      </c>
      <c r="V216" s="4">
        <f>'ri (stock data)'!W216-'ri (stock data)'!$C216</f>
        <v>4.4755000000000003E-2</v>
      </c>
      <c r="W216" s="4">
        <f>'ri (stock data)'!X216-'ri (stock data)'!$C216</f>
        <v>9.421199999999999E-2</v>
      </c>
      <c r="X216" s="4">
        <f>'ri (stock data)'!Y216-'ri (stock data)'!$C216</f>
        <v>1.1110999999999999E-2</v>
      </c>
      <c r="Y216" s="4">
        <f>'ri (stock data)'!Z216-'ri (stock data)'!$C216</f>
        <v>3.1857000000000003E-2</v>
      </c>
      <c r="Z216" s="4">
        <f>'ri (stock data)'!AA216-'ri (stock data)'!$C216</f>
        <v>-5.4328000000000001E-2</v>
      </c>
      <c r="AA216" s="4">
        <f>'ri (stock data)'!AB216-'ri (stock data)'!$C216</f>
        <v>-1.9733000000000001E-2</v>
      </c>
      <c r="AB216" s="4">
        <f>'ri (stock data)'!AC216-'ri (stock data)'!$C216</f>
        <v>1.0336000000000001E-2</v>
      </c>
      <c r="AC216" s="4">
        <f>'ri (stock data)'!AD216-'ri (stock data)'!$C216</f>
        <v>1.9837E-2</v>
      </c>
      <c r="AD216" s="4">
        <f>'ri (stock data)'!AE216-'ri (stock data)'!$C216</f>
        <v>3.1710000000000002E-2</v>
      </c>
      <c r="AE216" s="4">
        <f>'ri (stock data)'!AF216-'ri (stock data)'!$C216</f>
        <v>0.21341099999999999</v>
      </c>
      <c r="AF216" s="4">
        <f>'ri (stock data)'!AG216-'ri (stock data)'!$C216</f>
        <v>8.1897999999999999E-2</v>
      </c>
      <c r="AG216" s="4">
        <f>'ri (stock data)'!AH216-'ri (stock data)'!$C216</f>
        <v>-2.9427999999999999E-2</v>
      </c>
      <c r="AH216" s="4">
        <f>'ri (stock data)'!AI216-'ri (stock data)'!$C216</f>
        <v>2.8508000000000002E-2</v>
      </c>
      <c r="AI216" s="4">
        <f>'ri (stock data)'!AJ216-'ri (stock data)'!$C216</f>
        <v>5.241E-3</v>
      </c>
      <c r="AJ216" s="4">
        <f>'ri (stock data)'!AK216-'ri (stock data)'!$C216</f>
        <v>5.3904000000000001E-2</v>
      </c>
      <c r="AK216" s="4">
        <f>'ri (stock data)'!AL216-'ri (stock data)'!$C216</f>
        <v>2.5529E-2</v>
      </c>
      <c r="AL216" s="4">
        <f>'ri (stock data)'!AM216-'ri (stock data)'!$C216</f>
        <v>-1.1726E-2</v>
      </c>
      <c r="AM216" s="4">
        <f>'ri (stock data)'!AN216-'ri (stock data)'!$C216</f>
        <v>3.4761E-2</v>
      </c>
      <c r="AN216" s="4">
        <f>'ri (stock data)'!AO216-'ri (stock data)'!$C216</f>
        <v>1.7356E-2</v>
      </c>
      <c r="AO216" s="4">
        <f>'ri (stock data)'!AP216-'ri (stock data)'!$C216</f>
        <v>0.12770499999999999</v>
      </c>
      <c r="AP216" s="4">
        <f>'ri (stock data)'!AQ216-'ri (stock data)'!$C216</f>
        <v>0.16031699999999999</v>
      </c>
      <c r="AQ216" s="4">
        <f>'ri (stock data)'!AR216-'ri (stock data)'!$C216</f>
        <v>4.0500000000000001E-2</v>
      </c>
      <c r="AR216" s="4">
        <f>'ri (stock data)'!AS216-'ri (stock data)'!$C216</f>
        <v>7.9063999999999995E-2</v>
      </c>
      <c r="AS216" s="4">
        <f>'ri (stock data)'!AT216-'ri (stock data)'!$C216</f>
        <v>-2.8496999999999998E-2</v>
      </c>
      <c r="AT216" s="4">
        <f>'ri (stock data)'!AU216-'ri (stock data)'!$C216</f>
        <v>-0.54658200000000001</v>
      </c>
      <c r="AU216" s="4">
        <f>'ri (stock data)'!AV216-'ri (stock data)'!$C216</f>
        <v>-1.0648000000000001E-2</v>
      </c>
      <c r="AV216" s="4">
        <f>'ri (stock data)'!AW216-'ri (stock data)'!$C216</f>
        <v>4.6209E-2</v>
      </c>
      <c r="AW216" s="4">
        <f>'ri (stock data)'!AX216-'ri (stock data)'!$C216</f>
        <v>-4.5643999999999997E-2</v>
      </c>
      <c r="AX216" s="4">
        <f>'ri (stock data)'!AY216-'ri (stock data)'!$C216</f>
        <v>-1.7870000000000002E-3</v>
      </c>
      <c r="AY216" s="4">
        <f>'ri (stock data)'!AZ216-'ri (stock data)'!$C216</f>
        <v>0.19612499999999999</v>
      </c>
      <c r="AZ216" s="4">
        <f>'ri (stock data)'!BA216-'ri (stock data)'!$C216</f>
        <v>1.2284E-2</v>
      </c>
      <c r="BA216" s="4">
        <f>'ri (stock data)'!BB216-'ri (stock data)'!$C216</f>
        <v>0.29130300000000003</v>
      </c>
      <c r="BB216" s="4">
        <f>'ri (stock data)'!BC216-'ri (stock data)'!$C216</f>
        <v>-4.9944000000000002E-2</v>
      </c>
      <c r="BC216" s="4">
        <f>'ri (stock data)'!BD216-'ri (stock data)'!$C216</f>
        <v>3.8831999999999998E-2</v>
      </c>
      <c r="BD216" s="4">
        <f>'ri (stock data)'!BE216-'ri (stock data)'!$C216</f>
        <v>0.12407399999999999</v>
      </c>
      <c r="BE216" s="4">
        <f>'ri (stock data)'!BF216-'ri (stock data)'!$C216</f>
        <v>-0.103062</v>
      </c>
      <c r="BF216" s="4">
        <f>'ri (stock data)'!BG216-'ri (stock data)'!$C216</f>
        <v>3.5062000000000003E-2</v>
      </c>
      <c r="BG216" s="4">
        <f>'ri (stock data)'!BH216-'ri (stock data)'!$C216</f>
        <v>-1.1384999999999999E-2</v>
      </c>
      <c r="BH216" s="4">
        <f>'ri (stock data)'!BI216-'ri (stock data)'!$C216</f>
        <v>4.7687E-2</v>
      </c>
      <c r="BI216" s="4">
        <f>'ri (stock data)'!BJ216-'ri (stock data)'!$C216</f>
        <v>7.2597999999999996E-2</v>
      </c>
      <c r="BJ216" s="4">
        <f>'ri (stock data)'!BK216-'ri (stock data)'!$C216</f>
        <v>3.9949999999999999E-2</v>
      </c>
      <c r="BK216" s="4">
        <f>'ri (stock data)'!BL216-'ri (stock data)'!$C216</f>
        <v>0.163522</v>
      </c>
      <c r="BL216" s="4">
        <f>'ri (stock data)'!BM216-'ri (stock data)'!$C216</f>
        <v>-3.1942999999999999E-2</v>
      </c>
      <c r="BM216" s="4">
        <f>'ri (stock data)'!BN216-'ri (stock data)'!$C216</f>
        <v>-2.8427000000000001E-2</v>
      </c>
      <c r="BN216" s="4">
        <f>'ri (stock data)'!BO216-'ri (stock data)'!$C216</f>
        <v>8.3173999999999998E-2</v>
      </c>
      <c r="BO216" s="4">
        <f>'ri (stock data)'!BP216-'ri (stock data)'!$C216</f>
        <v>2.3641000000000002E-2</v>
      </c>
      <c r="BP216" s="4">
        <f>'ri (stock data)'!BQ216-'ri (stock data)'!$C216</f>
        <v>-4.5802999999999996E-2</v>
      </c>
      <c r="BQ216" s="4">
        <f>'ri (stock data)'!BR216-'ri (stock data)'!$C216</f>
        <v>0.115601</v>
      </c>
      <c r="BR216" s="4">
        <f>'ri (stock data)'!BS216-'ri (stock data)'!$C216</f>
        <v>0.110952</v>
      </c>
      <c r="BS216" s="4">
        <f>'ri (stock data)'!BT216-'ri (stock data)'!$C216</f>
        <v>5.6464E-2</v>
      </c>
      <c r="BT216" s="4">
        <f>'ri (stock data)'!BU216-'ri (stock data)'!$C216</f>
        <v>9.9842E-2</v>
      </c>
      <c r="BU216" s="4">
        <f>'ri (stock data)'!BV216-'ri (stock data)'!$C216</f>
        <v>1.6552000000000001E-2</v>
      </c>
      <c r="BV216" s="4">
        <f>'ri (stock data)'!BW216-'ri (stock data)'!$C216</f>
        <v>0.132967</v>
      </c>
      <c r="BW216" s="4">
        <f>'ri (stock data)'!BX216-'ri (stock data)'!$C216</f>
        <v>-1.8731999999999999E-2</v>
      </c>
      <c r="BX216" s="4">
        <f>'ri (stock data)'!BY216-'ri (stock data)'!$C216</f>
        <v>2.5693000000000001E-2</v>
      </c>
      <c r="BY216" s="4">
        <f>'ri (stock data)'!BZ216-'ri (stock data)'!$C216</f>
        <v>0.109635</v>
      </c>
      <c r="BZ216" s="4">
        <f>'ri (stock data)'!CA216-'ri (stock data)'!$C216</f>
        <v>0.152199</v>
      </c>
      <c r="CA216" s="4">
        <f>'ri (stock data)'!CB216-'ri (stock data)'!$C216</f>
        <v>3.5240000000000002E-3</v>
      </c>
      <c r="CB216" s="4">
        <f>'ri (stock data)'!CC216-'ri (stock data)'!$C216</f>
        <v>-7.000000000000001E-4</v>
      </c>
      <c r="CC216" s="4">
        <f>'ri (stock data)'!CD216-'ri (stock data)'!$C216</f>
        <v>2.3968E-2</v>
      </c>
      <c r="CD216" s="4">
        <f>'ri (stock data)'!CE216-'ri (stock data)'!$C216</f>
        <v>5.5012999999999999E-2</v>
      </c>
      <c r="CE216" s="4">
        <f>'ri (stock data)'!CF216-'ri (stock data)'!$C216</f>
        <v>3.2233999999999999E-2</v>
      </c>
      <c r="CF216" s="4">
        <f>'ri (stock data)'!CG216-'ri (stock data)'!$C216</f>
        <v>3.7051000000000001E-2</v>
      </c>
      <c r="CG216" s="4">
        <f>'ri (stock data)'!CH216-'ri (stock data)'!$C216</f>
        <v>9.2092999999999994E-2</v>
      </c>
      <c r="CH216" s="4">
        <f>'ri (stock data)'!CI216-'ri (stock data)'!$C216</f>
        <v>-5.2672999999999998E-2</v>
      </c>
      <c r="CI216" s="4">
        <f>'ri (stock data)'!CJ216-'ri (stock data)'!$C216</f>
        <v>-2.4847999999999999E-2</v>
      </c>
      <c r="CJ216" s="4">
        <f>'ri (stock data)'!CK216-'ri (stock data)'!$C216</f>
        <v>0.25644300000000003</v>
      </c>
      <c r="CK216" s="4">
        <f>'ri (stock data)'!CL216-'ri (stock data)'!$C216</f>
        <v>0.10421699999999999</v>
      </c>
      <c r="CL216" s="4">
        <f>'ri (stock data)'!CM216-'ri (stock data)'!$C216</f>
        <v>-7.000000000000001E-4</v>
      </c>
      <c r="CM216" s="4">
        <f>'ri (stock data)'!CN216-'ri (stock data)'!$C216</f>
        <v>2.5472999999999999E-2</v>
      </c>
      <c r="CN216" s="4">
        <f>'ri (stock data)'!CO216-'ri (stock data)'!$C216</f>
        <v>1.9918999999999999E-2</v>
      </c>
      <c r="CO216" s="4">
        <f>'ri (stock data)'!CP216-'ri (stock data)'!$C216</f>
        <v>7.8325999999999993E-2</v>
      </c>
      <c r="CP216" s="4">
        <f>'ri (stock data)'!CQ216-'ri (stock data)'!$C216</f>
        <v>-3.2751000000000002E-2</v>
      </c>
      <c r="CQ216" s="4">
        <f>'ri (stock data)'!CR216-'ri (stock data)'!$C216</f>
        <v>-8.9039999999999987E-3</v>
      </c>
      <c r="CR216" s="4">
        <f>'ri (stock data)'!CS216-'ri (stock data)'!$C216</f>
        <v>4.5887999999999998E-2</v>
      </c>
      <c r="CS216" s="4">
        <f>'ri (stock data)'!CT216-'ri (stock data)'!$C216</f>
        <v>-3.3023999999999998E-2</v>
      </c>
      <c r="CT216" s="4">
        <f>'ri (stock data)'!CU216-'ri (stock data)'!$C216</f>
        <v>6.4845E-2</v>
      </c>
      <c r="CU216" s="4">
        <f>'ri (stock data)'!CV216-'ri (stock data)'!$C216</f>
        <v>0.17236799999999999</v>
      </c>
      <c r="CV216" s="4">
        <f>'ri (stock data)'!CW216-'ri (stock data)'!$C216</f>
        <v>7.977999999999999E-2</v>
      </c>
      <c r="CW216" s="4">
        <f>'ri (stock data)'!CX216-'ri (stock data)'!$C216</f>
        <v>-3.4511E-2</v>
      </c>
      <c r="CX216" s="4">
        <f>'ri (stock data)'!CY216-'ri (stock data)'!$C216</f>
        <v>-1.242E-2</v>
      </c>
    </row>
    <row r="217" spans="1:102" x14ac:dyDescent="0.25">
      <c r="A217" t="str">
        <f>'ri (stock data)'!A217</f>
        <v>12.2003</v>
      </c>
      <c r="B217">
        <f>'ri (stock data)'!B217</f>
        <v>4.2900000000000001E-2</v>
      </c>
      <c r="C217" s="4">
        <f>'ri (stock data)'!D217-'ri (stock data)'!$C217</f>
        <v>2.8222000000000001E-2</v>
      </c>
      <c r="D217" s="4">
        <f>'ri (stock data)'!E217-'ri (stock data)'!$C217</f>
        <v>5.3498999999999998E-2</v>
      </c>
      <c r="E217" s="4">
        <f>'ri (stock data)'!F217-'ri (stock data)'!$C217</f>
        <v>5.45E-3</v>
      </c>
      <c r="F217" s="4">
        <f>'ri (stock data)'!G217-'ri (stock data)'!$C217</f>
        <v>1.2546E-2</v>
      </c>
      <c r="G217" s="4">
        <f>'ri (stock data)'!H217-'ri (stock data)'!$C217</f>
        <v>4.2109999999999995E-3</v>
      </c>
      <c r="H217" s="4">
        <f>'ri (stock data)'!I217-'ri (stock data)'!$C217</f>
        <v>1.1318E-2</v>
      </c>
      <c r="I217" s="4">
        <f>'ri (stock data)'!J217-'ri (stock data)'!$C217</f>
        <v>0.225881</v>
      </c>
      <c r="J217" s="4">
        <f>'ri (stock data)'!K217-'ri (stock data)'!$C217</f>
        <v>-2.9693999999999998E-2</v>
      </c>
      <c r="K217" s="4">
        <f>'ri (stock data)'!L217-'ri (stock data)'!$C217</f>
        <v>7.0430000000000006E-2</v>
      </c>
      <c r="L217" s="4">
        <f>'ri (stock data)'!M217-'ri (stock data)'!$C217</f>
        <v>0.10364100000000001</v>
      </c>
      <c r="M217" s="4">
        <f>'ri (stock data)'!N217-'ri (stock data)'!$C217</f>
        <v>8.2533000000000009E-2</v>
      </c>
      <c r="N217" s="4">
        <f>'ri (stock data)'!O217-'ri (stock data)'!$C217</f>
        <v>-2.1045999999999999E-2</v>
      </c>
      <c r="O217" s="4">
        <f>'ri (stock data)'!P217-'ri (stock data)'!$C217</f>
        <v>8.9415000000000008E-2</v>
      </c>
      <c r="P217" s="4">
        <f>'ri (stock data)'!Q217-'ri (stock data)'!$C217</f>
        <v>0.11431100000000001</v>
      </c>
      <c r="Q217" s="4">
        <f>'ri (stock data)'!R217-'ri (stock data)'!$C217</f>
        <v>4.9877999999999999E-2</v>
      </c>
      <c r="R217" s="4">
        <f>'ri (stock data)'!S217-'ri (stock data)'!$C217</f>
        <v>7.3682999999999998E-2</v>
      </c>
      <c r="S217" s="4">
        <f>'ri (stock data)'!T217-'ri (stock data)'!$C217</f>
        <v>1.8555000000000002E-2</v>
      </c>
      <c r="T217" s="4">
        <f>'ri (stock data)'!U217-'ri (stock data)'!$C217</f>
        <v>0.20815500000000001</v>
      </c>
      <c r="U217" s="4">
        <f>'ri (stock data)'!V217-'ri (stock data)'!$C217</f>
        <v>0.12872600000000001</v>
      </c>
      <c r="V217" s="4">
        <f>'ri (stock data)'!W217-'ri (stock data)'!$C217</f>
        <v>-2.8961999999999998E-2</v>
      </c>
      <c r="W217" s="4">
        <f>'ri (stock data)'!X217-'ri (stock data)'!$C217</f>
        <v>3.0675999999999998E-2</v>
      </c>
      <c r="X217" s="4">
        <f>'ri (stock data)'!Y217-'ri (stock data)'!$C217</f>
        <v>3.9407999999999999E-2</v>
      </c>
      <c r="Y217" s="4">
        <f>'ri (stock data)'!Z217-'ri (stock data)'!$C217</f>
        <v>7.8719000000000011E-2</v>
      </c>
      <c r="Z217" s="4">
        <f>'ri (stock data)'!AA217-'ri (stock data)'!$C217</f>
        <v>0.122007</v>
      </c>
      <c r="AA217" s="4">
        <f>'ri (stock data)'!AB217-'ri (stock data)'!$C217</f>
        <v>7.9582E-2</v>
      </c>
      <c r="AB217" s="4">
        <f>'ri (stock data)'!AC217-'ri (stock data)'!$C217</f>
        <v>-1.5545E-2</v>
      </c>
      <c r="AC217" s="4">
        <f>'ri (stock data)'!AD217-'ri (stock data)'!$C217</f>
        <v>2.6972000000000003E-2</v>
      </c>
      <c r="AD217" s="4">
        <f>'ri (stock data)'!AE217-'ri (stock data)'!$C217</f>
        <v>-7.1024999999999991E-2</v>
      </c>
      <c r="AE217" s="4">
        <f>'ri (stock data)'!AF217-'ri (stock data)'!$C217</f>
        <v>-2.9096999999999998E-2</v>
      </c>
      <c r="AF217" s="4">
        <f>'ri (stock data)'!AG217-'ri (stock data)'!$C217</f>
        <v>8.1215000000000009E-2</v>
      </c>
      <c r="AG217" s="4">
        <f>'ri (stock data)'!AH217-'ri (stock data)'!$C217</f>
        <v>2.1735000000000001E-2</v>
      </c>
      <c r="AH217" s="4">
        <f>'ri (stock data)'!AI217-'ri (stock data)'!$C217</f>
        <v>-1.7876E-2</v>
      </c>
      <c r="AI217" s="4">
        <f>'ri (stock data)'!AJ217-'ri (stock data)'!$C217</f>
        <v>0.25018399999999996</v>
      </c>
      <c r="AJ217" s="4">
        <f>'ri (stock data)'!AK217-'ri (stock data)'!$C217</f>
        <v>-1.4734000000000001E-2</v>
      </c>
      <c r="AK217" s="4">
        <f>'ri (stock data)'!AL217-'ri (stock data)'!$C217</f>
        <v>0.140232</v>
      </c>
      <c r="AL217" s="4">
        <f>'ri (stock data)'!AM217-'ri (stock data)'!$C217</f>
        <v>1.8411E-2</v>
      </c>
      <c r="AM217" s="4">
        <f>'ri (stock data)'!AN217-'ri (stock data)'!$C217</f>
        <v>2.6978000000000002E-2</v>
      </c>
      <c r="AN217" s="4">
        <f>'ri (stock data)'!AO217-'ri (stock data)'!$C217</f>
        <v>3.0351000000000003E-2</v>
      </c>
      <c r="AO217" s="4">
        <f>'ri (stock data)'!AP217-'ri (stock data)'!$C217</f>
        <v>0.84402699999999997</v>
      </c>
      <c r="AP217" s="4">
        <f>'ri (stock data)'!AQ217-'ri (stock data)'!$C217</f>
        <v>9.4190000000000003E-3</v>
      </c>
      <c r="AQ217" s="4">
        <f>'ri (stock data)'!AR217-'ri (stock data)'!$C217</f>
        <v>-3.2013E-2</v>
      </c>
      <c r="AR217" s="4">
        <f>'ri (stock data)'!AS217-'ri (stock data)'!$C217</f>
        <v>2.5969000000000002E-2</v>
      </c>
      <c r="AS217" s="4">
        <f>'ri (stock data)'!AT217-'ri (stock data)'!$C217</f>
        <v>5.3233999999999997E-2</v>
      </c>
      <c r="AT217" s="4">
        <f>'ri (stock data)'!AU217-'ri (stock data)'!$C217</f>
        <v>0.18054700000000001</v>
      </c>
      <c r="AU217" s="4">
        <f>'ri (stock data)'!AV217-'ri (stock data)'!$C217</f>
        <v>9.8101000000000008E-2</v>
      </c>
      <c r="AV217" s="4">
        <f>'ri (stock data)'!AW217-'ri (stock data)'!$C217</f>
        <v>3.3278999999999996E-2</v>
      </c>
      <c r="AW217" s="4">
        <f>'ri (stock data)'!AX217-'ri (stock data)'!$C217</f>
        <v>2.8612000000000002E-2</v>
      </c>
      <c r="AX217" s="4">
        <f>'ri (stock data)'!AY217-'ri (stock data)'!$C217</f>
        <v>5.5362999999999996E-2</v>
      </c>
      <c r="AY217" s="4">
        <f>'ri (stock data)'!AZ217-'ri (stock data)'!$C217</f>
        <v>-8.9924999999999991E-2</v>
      </c>
      <c r="AZ217" s="4">
        <f>'ri (stock data)'!BA217-'ri (stock data)'!$C217</f>
        <v>3.8959000000000001E-2</v>
      </c>
      <c r="BA217" s="4">
        <f>'ri (stock data)'!BB217-'ri (stock data)'!$C217</f>
        <v>-6.2528E-2</v>
      </c>
      <c r="BB217" s="4">
        <f>'ri (stock data)'!BC217-'ri (stock data)'!$C217</f>
        <v>3.4648999999999999E-2</v>
      </c>
      <c r="BC217" s="4">
        <f>'ri (stock data)'!BD217-'ri (stock data)'!$C217</f>
        <v>8.3808000000000007E-2</v>
      </c>
      <c r="BD217" s="4">
        <f>'ri (stock data)'!BE217-'ri (stock data)'!$C217</f>
        <v>-8.9990000000000001E-3</v>
      </c>
      <c r="BE217" s="4">
        <f>'ri (stock data)'!BF217-'ri (stock data)'!$C217</f>
        <v>0.18048700000000001</v>
      </c>
      <c r="BF217" s="4">
        <f>'ri (stock data)'!BG217-'ri (stock data)'!$C217</f>
        <v>3.4152999999999996E-2</v>
      </c>
      <c r="BG217" s="4">
        <f>'ri (stock data)'!BH217-'ri (stock data)'!$C217</f>
        <v>6.3209000000000001E-2</v>
      </c>
      <c r="BH217" s="4">
        <f>'ri (stock data)'!BI217-'ri (stock data)'!$C217</f>
        <v>9.335800000000001E-2</v>
      </c>
      <c r="BI217" s="4">
        <f>'ri (stock data)'!BJ217-'ri (stock data)'!$C217</f>
        <v>-1.8685999999999998E-2</v>
      </c>
      <c r="BJ217" s="4">
        <f>'ri (stock data)'!BK217-'ri (stock data)'!$C217</f>
        <v>2.3250000000000002E-3</v>
      </c>
      <c r="BK217" s="4">
        <f>'ri (stock data)'!BL217-'ri (stock data)'!$C217</f>
        <v>1.6589999999999999E-3</v>
      </c>
      <c r="BL217" s="4">
        <f>'ri (stock data)'!BM217-'ri (stock data)'!$C217</f>
        <v>4.0375999999999995E-2</v>
      </c>
      <c r="BM217" s="4">
        <f>'ri (stock data)'!BN217-'ri (stock data)'!$C217</f>
        <v>5.1093E-2</v>
      </c>
      <c r="BN217" s="4">
        <f>'ri (stock data)'!BO217-'ri (stock data)'!$C217</f>
        <v>2.9555000000000001E-2</v>
      </c>
      <c r="BO217" s="4">
        <f>'ri (stock data)'!BP217-'ri (stock data)'!$C217</f>
        <v>0.16223599999999999</v>
      </c>
      <c r="BP217" s="4">
        <f>'ri (stock data)'!BQ217-'ri (stock data)'!$C217</f>
        <v>5.9254000000000001E-2</v>
      </c>
      <c r="BQ217" s="4">
        <f>'ri (stock data)'!BR217-'ri (stock data)'!$C217</f>
        <v>-0.12620999999999999</v>
      </c>
      <c r="BR217" s="4">
        <f>'ri (stock data)'!BS217-'ri (stock data)'!$C217</f>
        <v>9.8379999999999995E-3</v>
      </c>
      <c r="BS217" s="4">
        <f>'ri (stock data)'!BT217-'ri (stock data)'!$C217</f>
        <v>8.0429E-2</v>
      </c>
      <c r="BT217" s="4">
        <f>'ri (stock data)'!BU217-'ri (stock data)'!$C217</f>
        <v>2.2487E-2</v>
      </c>
      <c r="BU217" s="4">
        <f>'ri (stock data)'!BV217-'ri (stock data)'!$C217</f>
        <v>9.4992000000000007E-2</v>
      </c>
      <c r="BV217" s="4">
        <f>'ri (stock data)'!BW217-'ri (stock data)'!$C217</f>
        <v>-2.3146E-2</v>
      </c>
      <c r="BW217" s="4">
        <f>'ri (stock data)'!BX217-'ri (stock data)'!$C217</f>
        <v>2.8784000000000001E-2</v>
      </c>
      <c r="BX217" s="4">
        <f>'ri (stock data)'!BY217-'ri (stock data)'!$C217</f>
        <v>0.170629</v>
      </c>
      <c r="BY217" s="4">
        <f>'ri (stock data)'!BZ217-'ri (stock data)'!$C217</f>
        <v>4.4566999999999996E-2</v>
      </c>
      <c r="BZ217" s="4">
        <f>'ri (stock data)'!CA217-'ri (stock data)'!$C217</f>
        <v>2.2777000000000002E-2</v>
      </c>
      <c r="CA217" s="4">
        <f>'ri (stock data)'!CB217-'ri (stock data)'!$C217</f>
        <v>0.10226500000000001</v>
      </c>
      <c r="CB217" s="4">
        <f>'ri (stock data)'!CC217-'ri (stock data)'!$C217</f>
        <v>-6.5315999999999999E-2</v>
      </c>
      <c r="CC217" s="4">
        <f>'ri (stock data)'!CD217-'ri (stock data)'!$C217</f>
        <v>1.3844E-2</v>
      </c>
      <c r="CD217" s="4">
        <f>'ri (stock data)'!CE217-'ri (stock data)'!$C217</f>
        <v>3.7971999999999999E-2</v>
      </c>
      <c r="CE217" s="4">
        <f>'ri (stock data)'!CF217-'ri (stock data)'!$C217</f>
        <v>5.1373999999999996E-2</v>
      </c>
      <c r="CF217" s="4">
        <f>'ri (stock data)'!CG217-'ri (stock data)'!$C217</f>
        <v>2.1438000000000002E-2</v>
      </c>
      <c r="CG217" s="4">
        <f>'ri (stock data)'!CH217-'ri (stock data)'!$C217</f>
        <v>-6.2630000000000005E-2</v>
      </c>
      <c r="CH217" s="4">
        <f>'ri (stock data)'!CI217-'ri (stock data)'!$C217</f>
        <v>0.24490300000000001</v>
      </c>
      <c r="CI217" s="4">
        <f>'ri (stock data)'!CJ217-'ri (stock data)'!$C217</f>
        <v>8.5159999999999993E-3</v>
      </c>
      <c r="CJ217" s="4">
        <f>'ri (stock data)'!CK217-'ri (stock data)'!$C217</f>
        <v>0.154756</v>
      </c>
      <c r="CK217" s="4">
        <f>'ri (stock data)'!CL217-'ri (stock data)'!$C217</f>
        <v>1.0324E-2</v>
      </c>
      <c r="CL217" s="4">
        <f>'ri (stock data)'!CM217-'ri (stock data)'!$C217</f>
        <v>9.6190000000000012E-2</v>
      </c>
      <c r="CM217" s="4">
        <f>'ri (stock data)'!CN217-'ri (stock data)'!$C217</f>
        <v>0.10653600000000001</v>
      </c>
      <c r="CN217" s="4">
        <f>'ri (stock data)'!CO217-'ri (stock data)'!$C217</f>
        <v>8.8089000000000001E-2</v>
      </c>
      <c r="CO217" s="4">
        <f>'ri (stock data)'!CP217-'ri (stock data)'!$C217</f>
        <v>2.7834000000000001E-2</v>
      </c>
      <c r="CP217" s="4">
        <f>'ri (stock data)'!CQ217-'ri (stock data)'!$C217</f>
        <v>5.3225999999999996E-2</v>
      </c>
      <c r="CQ217" s="4">
        <f>'ri (stock data)'!CR217-'ri (stock data)'!$C217</f>
        <v>4.4259E-2</v>
      </c>
      <c r="CR217" s="4">
        <f>'ri (stock data)'!CS217-'ri (stock data)'!$C217</f>
        <v>-2.2383E-2</v>
      </c>
      <c r="CS217" s="4">
        <f>'ri (stock data)'!CT217-'ri (stock data)'!$C217</f>
        <v>3.6017999999999994E-2</v>
      </c>
      <c r="CT217" s="4">
        <f>'ri (stock data)'!CU217-'ri (stock data)'!$C217</f>
        <v>-1.3869000000000001E-2</v>
      </c>
      <c r="CU217" s="4">
        <f>'ri (stock data)'!CV217-'ri (stock data)'!$C217</f>
        <v>5.7187999999999996E-2</v>
      </c>
      <c r="CV217" s="4">
        <f>'ri (stock data)'!CW217-'ri (stock data)'!$C217</f>
        <v>0.16380900000000001</v>
      </c>
      <c r="CW217" s="4">
        <f>'ri (stock data)'!CX217-'ri (stock data)'!$C217</f>
        <v>0.11692000000000001</v>
      </c>
      <c r="CX217" s="4">
        <f>'ri (stock data)'!CY217-'ri (stock data)'!$C217</f>
        <v>8.6748000000000006E-2</v>
      </c>
    </row>
    <row r="218" spans="1:102" x14ac:dyDescent="0.25">
      <c r="A218" t="str">
        <f>'ri (stock data)'!A218</f>
        <v>01.2004</v>
      </c>
      <c r="B218">
        <f>'ri (stock data)'!B218</f>
        <v>2.1499999999999998E-2</v>
      </c>
      <c r="C218" s="4">
        <f>'ri (stock data)'!D218-'ri (stock data)'!$C218</f>
        <v>3.2337999999999999E-2</v>
      </c>
      <c r="D218" s="4">
        <f>'ri (stock data)'!E218-'ri (stock data)'!$C218</f>
        <v>-7.0979E-2</v>
      </c>
      <c r="E218" s="4">
        <f>'ri (stock data)'!F218-'ri (stock data)'!$C218</f>
        <v>4.1932999999999998E-2</v>
      </c>
      <c r="F218" s="4">
        <f>'ri (stock data)'!G218-'ri (stock data)'!$C218</f>
        <v>1.8418E-2</v>
      </c>
      <c r="G218" s="4">
        <f>'ri (stock data)'!H218-'ri (stock data)'!$C218</f>
        <v>5.4377000000000002E-2</v>
      </c>
      <c r="H218" s="4">
        <f>'ri (stock data)'!I218-'ri (stock data)'!$C218</f>
        <v>0.121251</v>
      </c>
      <c r="I218" s="4">
        <f>'ri (stock data)'!J218-'ri (stock data)'!$C218</f>
        <v>8.0859999999999987E-2</v>
      </c>
      <c r="J218" s="4">
        <f>'ri (stock data)'!K218-'ri (stock data)'!$C218</f>
        <v>-2.2550000000000001E-2</v>
      </c>
      <c r="K218" s="4">
        <f>'ri (stock data)'!L218-'ri (stock data)'!$C218</f>
        <v>-2.9485000000000001E-2</v>
      </c>
      <c r="L218" s="4">
        <f>'ri (stock data)'!M218-'ri (stock data)'!$C218</f>
        <v>-4.6032999999999998E-2</v>
      </c>
      <c r="M218" s="4">
        <f>'ri (stock data)'!N218-'ri (stock data)'!$C218</f>
        <v>0.191608</v>
      </c>
      <c r="N218" s="4">
        <f>'ri (stock data)'!O218-'ri (stock data)'!$C218</f>
        <v>1.614E-3</v>
      </c>
      <c r="O218" s="4">
        <f>'ri (stock data)'!P218-'ri (stock data)'!$C218</f>
        <v>0.10898099999999999</v>
      </c>
      <c r="P218" s="4">
        <f>'ri (stock data)'!Q218-'ri (stock data)'!$C218</f>
        <v>-5.9207000000000003E-2</v>
      </c>
      <c r="Q218" s="4">
        <f>'ri (stock data)'!R218-'ri (stock data)'!$C218</f>
        <v>-8.8519999999999988E-3</v>
      </c>
      <c r="R218" s="4">
        <f>'ri (stock data)'!S218-'ri (stock data)'!$C218</f>
        <v>3.5784000000000003E-2</v>
      </c>
      <c r="S218" s="4">
        <f>'ri (stock data)'!T218-'ri (stock data)'!$C218</f>
        <v>-2.5990000000000002E-3</v>
      </c>
      <c r="T218" s="4">
        <f>'ri (stock data)'!U218-'ri (stock data)'!$C218</f>
        <v>0.144979</v>
      </c>
      <c r="U218" s="4">
        <f>'ri (stock data)'!V218-'ri (stock data)'!$C218</f>
        <v>-5.0268E-2</v>
      </c>
      <c r="V218" s="4">
        <f>'ri (stock data)'!W218-'ri (stock data)'!$C218</f>
        <v>-1.9382E-2</v>
      </c>
      <c r="W218" s="4">
        <f>'ri (stock data)'!X218-'ri (stock data)'!$C218</f>
        <v>9.4583999999999988E-2</v>
      </c>
      <c r="X218" s="4">
        <f>'ri (stock data)'!Y218-'ri (stock data)'!$C218</f>
        <v>3.0970999999999999E-2</v>
      </c>
      <c r="Y218" s="4">
        <f>'ri (stock data)'!Z218-'ri (stock data)'!$C218</f>
        <v>-3.3817E-2</v>
      </c>
      <c r="Z218" s="4">
        <f>'ri (stock data)'!AA218-'ri (stock data)'!$C218</f>
        <v>-3.4138000000000002E-2</v>
      </c>
      <c r="AA218" s="4">
        <f>'ri (stock data)'!AB218-'ri (stock data)'!$C218</f>
        <v>4.9127999999999998E-2</v>
      </c>
      <c r="AB218" s="4">
        <f>'ri (stock data)'!AC218-'ri (stock data)'!$C218</f>
        <v>-6.2487000000000001E-2</v>
      </c>
      <c r="AC218" s="4">
        <f>'ri (stock data)'!AD218-'ri (stock data)'!$C218</f>
        <v>7.1919999999999998E-2</v>
      </c>
      <c r="AD218" s="4">
        <f>'ri (stock data)'!AE218-'ri (stock data)'!$C218</f>
        <v>6.0226000000000002E-2</v>
      </c>
      <c r="AE218" s="4">
        <f>'ri (stock data)'!AF218-'ri (stock data)'!$C218</f>
        <v>4.0902000000000001E-2</v>
      </c>
      <c r="AF218" s="4">
        <f>'ri (stock data)'!AG218-'ri (stock data)'!$C218</f>
        <v>-7.649800000000001E-2</v>
      </c>
      <c r="AG218" s="4">
        <f>'ri (stock data)'!AH218-'ri (stock data)'!$C218</f>
        <v>-4.8909000000000001E-2</v>
      </c>
      <c r="AH218" s="4">
        <f>'ri (stock data)'!AI218-'ri (stock data)'!$C218</f>
        <v>2.0890000000000002E-2</v>
      </c>
      <c r="AI218" s="4">
        <f>'ri (stock data)'!AJ218-'ri (stock data)'!$C218</f>
        <v>0.21861899999999998</v>
      </c>
      <c r="AJ218" s="4">
        <f>'ri (stock data)'!AK218-'ri (stock data)'!$C218</f>
        <v>2.8004000000000001E-2</v>
      </c>
      <c r="AK218" s="4">
        <f>'ri (stock data)'!AL218-'ri (stock data)'!$C218</f>
        <v>7.4299999999999991E-2</v>
      </c>
      <c r="AL218" s="4">
        <f>'ri (stock data)'!AM218-'ri (stock data)'!$C218</f>
        <v>3.2079999999999997E-2</v>
      </c>
      <c r="AM218" s="4">
        <f>'ri (stock data)'!AN218-'ri (stock data)'!$C218</f>
        <v>-2.6616000000000001E-2</v>
      </c>
      <c r="AN218" s="4">
        <f>'ri (stock data)'!AO218-'ri (stock data)'!$C218</f>
        <v>-8.2559999999999995E-3</v>
      </c>
      <c r="AO218" s="4">
        <f>'ri (stock data)'!AP218-'ri (stock data)'!$C218</f>
        <v>-0.139018</v>
      </c>
      <c r="AP218" s="4">
        <f>'ri (stock data)'!AQ218-'ri (stock data)'!$C218</f>
        <v>-3.9717000000000002E-2</v>
      </c>
      <c r="AQ218" s="4">
        <f>'ri (stock data)'!AR218-'ri (stock data)'!$C218</f>
        <v>3.5949000000000002E-2</v>
      </c>
      <c r="AR218" s="4">
        <f>'ri (stock data)'!AS218-'ri (stock data)'!$C218</f>
        <v>3.7513999999999999E-2</v>
      </c>
      <c r="AS218" s="4">
        <f>'ri (stock data)'!AT218-'ri (stock data)'!$C218</f>
        <v>-1.7814E-2</v>
      </c>
      <c r="AT218" s="4">
        <f>'ri (stock data)'!AU218-'ri (stock data)'!$C218</f>
        <v>5.8511000000000001E-2</v>
      </c>
      <c r="AU218" s="4">
        <f>'ri (stock data)'!AV218-'ri (stock data)'!$C218</f>
        <v>-3.1300000000000001E-2</v>
      </c>
      <c r="AV218" s="4">
        <f>'ri (stock data)'!AW218-'ri (stock data)'!$C218</f>
        <v>6.5966999999999998E-2</v>
      </c>
      <c r="AW218" s="4">
        <f>'ri (stock data)'!AX218-'ri (stock data)'!$C218</f>
        <v>-6.6986000000000004E-2</v>
      </c>
      <c r="AX218" s="4">
        <f>'ri (stock data)'!AY218-'ri (stock data)'!$C218</f>
        <v>1.1094E-2</v>
      </c>
      <c r="AY218" s="4">
        <f>'ri (stock data)'!AZ218-'ri (stock data)'!$C218</f>
        <v>6.0453E-2</v>
      </c>
      <c r="AZ218" s="4">
        <f>'ri (stock data)'!BA218-'ri (stock data)'!$C218</f>
        <v>7.857299999999999E-2</v>
      </c>
      <c r="BA218" s="4">
        <f>'ri (stock data)'!BB218-'ri (stock data)'!$C218</f>
        <v>0.15193199999999998</v>
      </c>
      <c r="BB218" s="4">
        <f>'ri (stock data)'!BC218-'ri (stock data)'!$C218</f>
        <v>5.9989000000000001E-2</v>
      </c>
      <c r="BC218" s="4">
        <f>'ri (stock data)'!BD218-'ri (stock data)'!$C218</f>
        <v>-2.0746000000000001E-2</v>
      </c>
      <c r="BD218" s="4">
        <f>'ri (stock data)'!BE218-'ri (stock data)'!$C218</f>
        <v>0.53925800000000002</v>
      </c>
      <c r="BE218" s="4">
        <f>'ri (stock data)'!BF218-'ri (stock data)'!$C218</f>
        <v>0.27157700000000001</v>
      </c>
      <c r="BF218" s="4">
        <f>'ri (stock data)'!BG218-'ri (stock data)'!$C218</f>
        <v>1.1449999999999998E-2</v>
      </c>
      <c r="BG218" s="4">
        <f>'ri (stock data)'!BH218-'ri (stock data)'!$C218</f>
        <v>-7.9290000000000003E-3</v>
      </c>
      <c r="BH218" s="4">
        <f>'ri (stock data)'!BI218-'ri (stock data)'!$C218</f>
        <v>-1.2007E-2</v>
      </c>
      <c r="BI218" s="4">
        <f>'ri (stock data)'!BJ218-'ri (stock data)'!$C218</f>
        <v>-4.3746E-2</v>
      </c>
      <c r="BJ218" s="4">
        <f>'ri (stock data)'!BK218-'ri (stock data)'!$C218</f>
        <v>4.0148000000000003E-2</v>
      </c>
      <c r="BK218" s="4">
        <f>'ri (stock data)'!BL218-'ri (stock data)'!$C218</f>
        <v>1.8922000000000001E-2</v>
      </c>
      <c r="BL218" s="4">
        <f>'ri (stock data)'!BM218-'ri (stock data)'!$C218</f>
        <v>1.6249E-2</v>
      </c>
      <c r="BM218" s="4">
        <f>'ri (stock data)'!BN218-'ri (stock data)'!$C218</f>
        <v>0.24374399999999999</v>
      </c>
      <c r="BN218" s="4">
        <f>'ri (stock data)'!BO218-'ri (stock data)'!$C218</f>
        <v>6.8594999999999989E-2</v>
      </c>
      <c r="BO218" s="4">
        <f>'ri (stock data)'!BP218-'ri (stock data)'!$C218</f>
        <v>5.5236E-2</v>
      </c>
      <c r="BP218" s="4">
        <f>'ri (stock data)'!BQ218-'ri (stock data)'!$C218</f>
        <v>4.9460999999999998E-2</v>
      </c>
      <c r="BQ218" s="4">
        <f>'ri (stock data)'!BR218-'ri (stock data)'!$C218</f>
        <v>1.9467000000000002E-2</v>
      </c>
      <c r="BR218" s="4">
        <f>'ri (stock data)'!BS218-'ri (stock data)'!$C218</f>
        <v>-0.177171</v>
      </c>
      <c r="BS218" s="4">
        <f>'ri (stock data)'!BT218-'ri (stock data)'!$C218</f>
        <v>-5.2736999999999999E-2</v>
      </c>
      <c r="BT218" s="4">
        <f>'ri (stock data)'!BU218-'ri (stock data)'!$C218</f>
        <v>2.0307000000000002E-2</v>
      </c>
      <c r="BU218" s="4">
        <f>'ri (stock data)'!BV218-'ri (stock data)'!$C218</f>
        <v>-7.3815000000000006E-2</v>
      </c>
      <c r="BV218" s="4">
        <f>'ri (stock data)'!BW218-'ri (stock data)'!$C218</f>
        <v>-9.3533000000000005E-2</v>
      </c>
      <c r="BW218" s="4">
        <f>'ri (stock data)'!BX218-'ri (stock data)'!$C218</f>
        <v>0.101604</v>
      </c>
      <c r="BX218" s="4">
        <f>'ri (stock data)'!BY218-'ri (stock data)'!$C218</f>
        <v>-3.2406999999999998E-2</v>
      </c>
      <c r="BY218" s="4">
        <f>'ri (stock data)'!BZ218-'ri (stock data)'!$C218</f>
        <v>0.162464</v>
      </c>
      <c r="BZ218" s="4">
        <f>'ri (stock data)'!CA218-'ri (stock data)'!$C218</f>
        <v>4.5533999999999998E-2</v>
      </c>
      <c r="CA218" s="4">
        <f>'ri (stock data)'!CB218-'ri (stock data)'!$C218</f>
        <v>-2.8800000000000002E-3</v>
      </c>
      <c r="CB218" s="4">
        <f>'ri (stock data)'!CC218-'ri (stock data)'!$C218</f>
        <v>0.156197</v>
      </c>
      <c r="CC218" s="4">
        <f>'ri (stock data)'!CD218-'ri (stock data)'!$C218</f>
        <v>3.5039000000000001E-2</v>
      </c>
      <c r="CD218" s="4">
        <f>'ri (stock data)'!CE218-'ri (stock data)'!$C218</f>
        <v>0.21198899999999998</v>
      </c>
      <c r="CE218" s="4">
        <f>'ri (stock data)'!CF218-'ri (stock data)'!$C218</f>
        <v>2.8501000000000002E-2</v>
      </c>
      <c r="CF218" s="4">
        <f>'ri (stock data)'!CG218-'ri (stock data)'!$C218</f>
        <v>-3.3260999999999999E-2</v>
      </c>
      <c r="CG218" s="4">
        <f>'ri (stock data)'!CH218-'ri (stock data)'!$C218</f>
        <v>9.4642999999999991E-2</v>
      </c>
      <c r="CH218" s="4">
        <f>'ri (stock data)'!CI218-'ri (stock data)'!$C218</f>
        <v>1.3991E-2</v>
      </c>
      <c r="CI218" s="4">
        <f>'ri (stock data)'!CJ218-'ri (stock data)'!$C218</f>
        <v>0.17178399999999999</v>
      </c>
      <c r="CJ218" s="4">
        <f>'ri (stock data)'!CK218-'ri (stock data)'!$C218</f>
        <v>-4.3007999999999998E-2</v>
      </c>
      <c r="CK218" s="4">
        <f>'ri (stock data)'!CL218-'ri (stock data)'!$C218</f>
        <v>5.6273999999999998E-2</v>
      </c>
      <c r="CL218" s="4">
        <f>'ri (stock data)'!CM218-'ri (stock data)'!$C218</f>
        <v>8.7509999999999984E-3</v>
      </c>
      <c r="CM218" s="4">
        <f>'ri (stock data)'!CN218-'ri (stock data)'!$C218</f>
        <v>5.8296000000000001E-2</v>
      </c>
      <c r="CN218" s="4">
        <f>'ri (stock data)'!CO218-'ri (stock data)'!$C218</f>
        <v>0.27388300000000004</v>
      </c>
      <c r="CO218" s="4">
        <f>'ri (stock data)'!CP218-'ri (stock data)'!$C218</f>
        <v>1.8102E-2</v>
      </c>
      <c r="CP218" s="4">
        <f>'ri (stock data)'!CQ218-'ri (stock data)'!$C218</f>
        <v>-1.4652999999999999E-2</v>
      </c>
      <c r="CQ218" s="4">
        <f>'ri (stock data)'!CR218-'ri (stock data)'!$C218</f>
        <v>-6.5895000000000009E-2</v>
      </c>
      <c r="CR218" s="4">
        <f>'ri (stock data)'!CS218-'ri (stock data)'!$C218</f>
        <v>-4.6712999999999998E-2</v>
      </c>
      <c r="CS218" s="4">
        <f>'ri (stock data)'!CT218-'ri (stock data)'!$C218</f>
        <v>6.0933000000000001E-2</v>
      </c>
      <c r="CT218" s="4">
        <f>'ri (stock data)'!CU218-'ri (stock data)'!$C218</f>
        <v>-4.0427999999999999E-2</v>
      </c>
      <c r="CU218" s="4">
        <f>'ri (stock data)'!CV218-'ri (stock data)'!$C218</f>
        <v>-3.6121E-2</v>
      </c>
      <c r="CV218" s="4">
        <f>'ri (stock data)'!CW218-'ri (stock data)'!$C218</f>
        <v>-0.19298000000000001</v>
      </c>
      <c r="CW218" s="4">
        <f>'ri (stock data)'!CX218-'ri (stock data)'!$C218</f>
        <v>1.4346000000000001E-2</v>
      </c>
      <c r="CX218" s="4">
        <f>'ri (stock data)'!CY218-'ri (stock data)'!$C218</f>
        <v>8.4838999999999998E-2</v>
      </c>
    </row>
    <row r="219" spans="1:102" x14ac:dyDescent="0.25">
      <c r="A219" t="str">
        <f>'ri (stock data)'!A219</f>
        <v>02.2004</v>
      </c>
      <c r="B219">
        <f>'ri (stock data)'!B219</f>
        <v>1.3999999999999999E-2</v>
      </c>
      <c r="C219" s="4">
        <f>'ri (stock data)'!D219-'ri (stock data)'!$C219</f>
        <v>1.8901000000000001E-2</v>
      </c>
      <c r="D219" s="4">
        <f>'ri (stock data)'!E219-'ri (stock data)'!$C219</f>
        <v>-7.0999999999999995E-3</v>
      </c>
      <c r="E219" s="4">
        <f>'ri (stock data)'!F219-'ri (stock data)'!$C219</f>
        <v>5.1714999999999997E-2</v>
      </c>
      <c r="F219" s="4">
        <f>'ri (stock data)'!G219-'ri (stock data)'!$C219</f>
        <v>1.6041E-2</v>
      </c>
      <c r="G219" s="4">
        <f>'ri (stock data)'!H219-'ri (stock data)'!$C219</f>
        <v>0.116478</v>
      </c>
      <c r="H219" s="4">
        <f>'ri (stock data)'!I219-'ri (stock data)'!$C219</f>
        <v>-8.0047000000000007E-2</v>
      </c>
      <c r="I219" s="4">
        <f>'ri (stock data)'!J219-'ri (stock data)'!$C219</f>
        <v>9.9727999999999997E-2</v>
      </c>
      <c r="J219" s="4">
        <f>'ri (stock data)'!K219-'ri (stock data)'!$C219</f>
        <v>0.14483700000000002</v>
      </c>
      <c r="K219" s="4">
        <f>'ri (stock data)'!L219-'ri (stock data)'!$C219</f>
        <v>4.1782999999999994E-2</v>
      </c>
      <c r="L219" s="4">
        <f>'ri (stock data)'!M219-'ri (stock data)'!$C219</f>
        <v>-2.3876999999999999E-2</v>
      </c>
      <c r="M219" s="4">
        <f>'ri (stock data)'!N219-'ri (stock data)'!$C219</f>
        <v>-8.3420000000000005E-3</v>
      </c>
      <c r="N219" s="4">
        <f>'ri (stock data)'!O219-'ri (stock data)'!$C219</f>
        <v>-1.6929E-2</v>
      </c>
      <c r="O219" s="4">
        <f>'ri (stock data)'!P219-'ri (stock data)'!$C219</f>
        <v>-2.2584E-2</v>
      </c>
      <c r="P219" s="4">
        <f>'ri (stock data)'!Q219-'ri (stock data)'!$C219</f>
        <v>-2.1582E-2</v>
      </c>
      <c r="Q219" s="4">
        <f>'ri (stock data)'!R219-'ri (stock data)'!$C219</f>
        <v>-6.6350000000000006E-2</v>
      </c>
      <c r="R219" s="4">
        <f>'ri (stock data)'!S219-'ri (stock data)'!$C219</f>
        <v>2.4039999999999999E-2</v>
      </c>
      <c r="S219" s="4">
        <f>'ri (stock data)'!T219-'ri (stock data)'!$C219</f>
        <v>-1.2648E-2</v>
      </c>
      <c r="T219" s="4">
        <f>'ri (stock data)'!U219-'ri (stock data)'!$C219</f>
        <v>2.9920000000000003E-3</v>
      </c>
      <c r="U219" s="4">
        <f>'ri (stock data)'!V219-'ri (stock data)'!$C219</f>
        <v>6.9305999999999993E-2</v>
      </c>
      <c r="V219" s="4">
        <f>'ri (stock data)'!W219-'ri (stock data)'!$C219</f>
        <v>4.1590000000000004E-3</v>
      </c>
      <c r="W219" s="4">
        <f>'ri (stock data)'!X219-'ri (stock data)'!$C219</f>
        <v>7.9072000000000003E-2</v>
      </c>
      <c r="X219" s="4">
        <f>'ri (stock data)'!Y219-'ri (stock data)'!$C219</f>
        <v>2.9232999999999999E-2</v>
      </c>
      <c r="Y219" s="4">
        <f>'ri (stock data)'!Z219-'ri (stock data)'!$C219</f>
        <v>-0.14208499999999999</v>
      </c>
      <c r="Z219" s="4">
        <f>'ri (stock data)'!AA219-'ri (stock data)'!$C219</f>
        <v>6.1065999999999995E-2</v>
      </c>
      <c r="AA219" s="4">
        <f>'ri (stock data)'!AB219-'ri (stock data)'!$C219</f>
        <v>-2.5089999999999999E-3</v>
      </c>
      <c r="AB219" s="4">
        <f>'ri (stock data)'!AC219-'ri (stock data)'!$C219</f>
        <v>0.118794</v>
      </c>
      <c r="AC219" s="4">
        <f>'ri (stock data)'!AD219-'ri (stock data)'!$C219</f>
        <v>5.3719999999999997E-2</v>
      </c>
      <c r="AD219" s="4">
        <f>'ri (stock data)'!AE219-'ri (stock data)'!$C219</f>
        <v>1.4706E-2</v>
      </c>
      <c r="AE219" s="4">
        <f>'ri (stock data)'!AF219-'ri (stock data)'!$C219</f>
        <v>0.152282</v>
      </c>
      <c r="AF219" s="4">
        <f>'ri (stock data)'!AG219-'ri (stock data)'!$C219</f>
        <v>2.4313999999999999E-2</v>
      </c>
      <c r="AG219" s="4">
        <f>'ri (stock data)'!AH219-'ri (stock data)'!$C219</f>
        <v>-5.2988E-2</v>
      </c>
      <c r="AH219" s="4">
        <f>'ri (stock data)'!AI219-'ri (stock data)'!$C219</f>
        <v>0.130524</v>
      </c>
      <c r="AI219" s="4">
        <f>'ri (stock data)'!AJ219-'ri (stock data)'!$C219</f>
        <v>0.21368600000000001</v>
      </c>
      <c r="AJ219" s="4">
        <f>'ri (stock data)'!AK219-'ri (stock data)'!$C219</f>
        <v>8.9977000000000001E-2</v>
      </c>
      <c r="AK219" s="4">
        <f>'ri (stock data)'!AL219-'ri (stock data)'!$C219</f>
        <v>1.2423E-2</v>
      </c>
      <c r="AL219" s="4">
        <f>'ri (stock data)'!AM219-'ri (stock data)'!$C219</f>
        <v>-4.0199999999999996E-4</v>
      </c>
      <c r="AM219" s="4">
        <f>'ri (stock data)'!AN219-'ri (stock data)'!$C219</f>
        <v>3.9688999999999995E-2</v>
      </c>
      <c r="AN219" s="4">
        <f>'ri (stock data)'!AO219-'ri (stock data)'!$C219</f>
        <v>3.5225999999999993E-2</v>
      </c>
      <c r="AO219" s="4">
        <f>'ri (stock data)'!AP219-'ri (stock data)'!$C219</f>
        <v>0.59375999999999995</v>
      </c>
      <c r="AP219" s="4">
        <f>'ri (stock data)'!AQ219-'ri (stock data)'!$C219</f>
        <v>8.4229999999999999E-3</v>
      </c>
      <c r="AQ219" s="4">
        <f>'ri (stock data)'!AR219-'ri (stock data)'!$C219</f>
        <v>9.8855999999999999E-2</v>
      </c>
      <c r="AR219" s="4">
        <f>'ri (stock data)'!AS219-'ri (stock data)'!$C219</f>
        <v>-5.7360000000000001E-2</v>
      </c>
      <c r="AS219" s="4">
        <f>'ri (stock data)'!AT219-'ri (stock data)'!$C219</f>
        <v>5.6575999999999994E-2</v>
      </c>
      <c r="AT219" s="4">
        <f>'ri (stock data)'!AU219-'ri (stock data)'!$C219</f>
        <v>-0.122753</v>
      </c>
      <c r="AU219" s="4">
        <f>'ri (stock data)'!AV219-'ri (stock data)'!$C219</f>
        <v>5.9849999999999993E-2</v>
      </c>
      <c r="AV219" s="4">
        <f>'ri (stock data)'!AW219-'ri (stock data)'!$C219</f>
        <v>2.7230000000000001E-2</v>
      </c>
      <c r="AW219" s="4">
        <f>'ri (stock data)'!AX219-'ri (stock data)'!$C219</f>
        <v>3.9791999999999994E-2</v>
      </c>
      <c r="AX219" s="4">
        <f>'ri (stock data)'!AY219-'ri (stock data)'!$C219</f>
        <v>5.8090999999999997E-2</v>
      </c>
      <c r="AY219" s="4">
        <f>'ri (stock data)'!AZ219-'ri (stock data)'!$C219</f>
        <v>-9.8844000000000001E-2</v>
      </c>
      <c r="AZ219" s="4">
        <f>'ri (stock data)'!BA219-'ri (stock data)'!$C219</f>
        <v>-7.6179999999999998E-3</v>
      </c>
      <c r="BA219" s="4">
        <f>'ri (stock data)'!BB219-'ri (stock data)'!$C219</f>
        <v>4.4148999999999994E-2</v>
      </c>
      <c r="BB219" s="4">
        <f>'ri (stock data)'!BC219-'ri (stock data)'!$C219</f>
        <v>4.2837999999999994E-2</v>
      </c>
      <c r="BC219" s="4">
        <f>'ri (stock data)'!BD219-'ri (stock data)'!$C219</f>
        <v>2.1987E-2</v>
      </c>
      <c r="BD219" s="4">
        <f>'ri (stock data)'!BE219-'ri (stock data)'!$C219</f>
        <v>-0.13323199999999999</v>
      </c>
      <c r="BE219" s="4">
        <f>'ri (stock data)'!BF219-'ri (stock data)'!$C219</f>
        <v>-0.14845999999999998</v>
      </c>
      <c r="BF219" s="4">
        <f>'ri (stock data)'!BG219-'ri (stock data)'!$C219</f>
        <v>3.0820000000000001E-3</v>
      </c>
      <c r="BG219" s="4">
        <f>'ri (stock data)'!BH219-'ri (stock data)'!$C219</f>
        <v>5.3100999999999995E-2</v>
      </c>
      <c r="BH219" s="4">
        <f>'ri (stock data)'!BI219-'ri (stock data)'!$C219</f>
        <v>0.10327499999999999</v>
      </c>
      <c r="BI219" s="4">
        <f>'ri (stock data)'!BJ219-'ri (stock data)'!$C219</f>
        <v>-3.5202000000000004E-2</v>
      </c>
      <c r="BJ219" s="4">
        <f>'ri (stock data)'!BK219-'ri (stock data)'!$C219</f>
        <v>6.4306000000000002E-2</v>
      </c>
      <c r="BK219" s="4">
        <f>'ri (stock data)'!BL219-'ri (stock data)'!$C219</f>
        <v>2.2423999999999999E-2</v>
      </c>
      <c r="BL219" s="4">
        <f>'ri (stock data)'!BM219-'ri (stock data)'!$C219</f>
        <v>-5.8522000000000005E-2</v>
      </c>
      <c r="BM219" s="4">
        <f>'ri (stock data)'!BN219-'ri (stock data)'!$C219</f>
        <v>-5.4171000000000004E-2</v>
      </c>
      <c r="BN219" s="4">
        <f>'ri (stock data)'!BO219-'ri (stock data)'!$C219</f>
        <v>6.6531999999999994E-2</v>
      </c>
      <c r="BO219" s="4">
        <f>'ri (stock data)'!BP219-'ri (stock data)'!$C219</f>
        <v>1.8318999999999998E-2</v>
      </c>
      <c r="BP219" s="4">
        <f>'ri (stock data)'!BQ219-'ri (stock data)'!$C219</f>
        <v>2.5732000000000001E-2</v>
      </c>
      <c r="BQ219" s="4">
        <f>'ri (stock data)'!BR219-'ri (stock data)'!$C219</f>
        <v>-0.15192899999999998</v>
      </c>
      <c r="BR219" s="4">
        <f>'ri (stock data)'!BS219-'ri (stock data)'!$C219</f>
        <v>-3.9322000000000003E-2</v>
      </c>
      <c r="BS219" s="4">
        <f>'ri (stock data)'!BT219-'ri (stock data)'!$C219</f>
        <v>-1.0411E-2</v>
      </c>
      <c r="BT219" s="4">
        <f>'ri (stock data)'!BU219-'ri (stock data)'!$C219</f>
        <v>-6.1037000000000001E-2</v>
      </c>
      <c r="BU219" s="4">
        <f>'ri (stock data)'!BV219-'ri (stock data)'!$C219</f>
        <v>-1.2401000000000001E-2</v>
      </c>
      <c r="BV219" s="4">
        <f>'ri (stock data)'!BW219-'ri (stock data)'!$C219</f>
        <v>0.13573300000000002</v>
      </c>
      <c r="BW219" s="4">
        <f>'ri (stock data)'!BX219-'ri (stock data)'!$C219</f>
        <v>5.1041999999999997E-2</v>
      </c>
      <c r="BX219" s="4">
        <f>'ri (stock data)'!BY219-'ri (stock data)'!$C219</f>
        <v>-1.8231999999999998E-2</v>
      </c>
      <c r="BY219" s="4">
        <f>'ri (stock data)'!BZ219-'ri (stock data)'!$C219</f>
        <v>-3.7841000000000007E-2</v>
      </c>
      <c r="BZ219" s="4">
        <f>'ri (stock data)'!CA219-'ri (stock data)'!$C219</f>
        <v>-6.7576999999999998E-2</v>
      </c>
      <c r="CA219" s="4">
        <f>'ri (stock data)'!CB219-'ri (stock data)'!$C219</f>
        <v>-2.1572000000000001E-2</v>
      </c>
      <c r="CB219" s="4">
        <f>'ri (stock data)'!CC219-'ri (stock data)'!$C219</f>
        <v>-5.8722000000000003E-2</v>
      </c>
      <c r="CC219" s="4">
        <f>'ri (stock data)'!CD219-'ri (stock data)'!$C219</f>
        <v>7.2700000000000011E-4</v>
      </c>
      <c r="CD219" s="4">
        <f>'ri (stock data)'!CE219-'ri (stock data)'!$C219</f>
        <v>0.151201</v>
      </c>
      <c r="CE219" s="4">
        <f>'ri (stock data)'!CF219-'ri (stock data)'!$C219</f>
        <v>-1.0503999999999999E-2</v>
      </c>
      <c r="CF219" s="4">
        <f>'ri (stock data)'!CG219-'ri (stock data)'!$C219</f>
        <v>9.1330999999999996E-2</v>
      </c>
      <c r="CG219" s="4">
        <f>'ri (stock data)'!CH219-'ri (stock data)'!$C219</f>
        <v>-3.3091000000000002E-2</v>
      </c>
      <c r="CH219" s="4">
        <f>'ri (stock data)'!CI219-'ri (stock data)'!$C219</f>
        <v>-4.3175000000000005E-2</v>
      </c>
      <c r="CI219" s="4">
        <f>'ri (stock data)'!CJ219-'ri (stock data)'!$C219</f>
        <v>6.5339999999999999E-3</v>
      </c>
      <c r="CJ219" s="4">
        <f>'ri (stock data)'!CK219-'ri (stock data)'!$C219</f>
        <v>3.6882999999999999E-2</v>
      </c>
      <c r="CK219" s="4">
        <f>'ri (stock data)'!CL219-'ri (stock data)'!$C219</f>
        <v>-8.4242999999999998E-2</v>
      </c>
      <c r="CL219" s="4">
        <f>'ri (stock data)'!CM219-'ri (stock data)'!$C219</f>
        <v>5.9399999999999994E-2</v>
      </c>
      <c r="CM219" s="4">
        <f>'ri (stock data)'!CN219-'ri (stock data)'!$C219</f>
        <v>-6.5903000000000003E-2</v>
      </c>
      <c r="CN219" s="4">
        <f>'ri (stock data)'!CO219-'ri (stock data)'!$C219</f>
        <v>-1.5155999999999999E-2</v>
      </c>
      <c r="CO219" s="4">
        <f>'ri (stock data)'!CP219-'ri (stock data)'!$C219</f>
        <v>4.4746999999999995E-2</v>
      </c>
      <c r="CP219" s="4">
        <f>'ri (stock data)'!CQ219-'ri (stock data)'!$C219</f>
        <v>5.2970999999999997E-2</v>
      </c>
      <c r="CQ219" s="4">
        <f>'ri (stock data)'!CR219-'ri (stock data)'!$C219</f>
        <v>-1.7311E-2</v>
      </c>
      <c r="CR219" s="4">
        <f>'ri (stock data)'!CS219-'ri (stock data)'!$C219</f>
        <v>-0.17411399999999999</v>
      </c>
      <c r="CS219" s="4">
        <f>'ri (stock data)'!CT219-'ri (stock data)'!$C219</f>
        <v>7.8580000000000004E-3</v>
      </c>
      <c r="CT219" s="4">
        <f>'ri (stock data)'!CU219-'ri (stock data)'!$C219</f>
        <v>2.8754000000000002E-2</v>
      </c>
      <c r="CU219" s="4">
        <f>'ri (stock data)'!CV219-'ri (stock data)'!$C219</f>
        <v>1.333E-3</v>
      </c>
      <c r="CV219" s="4">
        <f>'ri (stock data)'!CW219-'ri (stock data)'!$C219</f>
        <v>4.0107999999999998E-2</v>
      </c>
      <c r="CW219" s="4">
        <f>'ri (stock data)'!CX219-'ri (stock data)'!$C219</f>
        <v>6.9470000000000001E-3</v>
      </c>
      <c r="CX219" s="4">
        <f>'ri (stock data)'!CY219-'ri (stock data)'!$C219</f>
        <v>-2.7659E-2</v>
      </c>
    </row>
    <row r="220" spans="1:102" x14ac:dyDescent="0.25">
      <c r="A220" t="str">
        <f>'ri (stock data)'!A220</f>
        <v>03.2004</v>
      </c>
      <c r="B220">
        <f>'ri (stock data)'!B220</f>
        <v>-1.32E-2</v>
      </c>
      <c r="C220" s="4">
        <f>'ri (stock data)'!D220-'ri (stock data)'!$C220</f>
        <v>-2.7014E-2</v>
      </c>
      <c r="D220" s="4">
        <f>'ri (stock data)'!E220-'ri (stock data)'!$C220</f>
        <v>-4.0619999999999996E-2</v>
      </c>
      <c r="E220" s="4">
        <f>'ri (stock data)'!F220-'ri (stock data)'!$C220</f>
        <v>6.4813999999999997E-2</v>
      </c>
      <c r="F220" s="4">
        <f>'ri (stock data)'!G220-'ri (stock data)'!$C220</f>
        <v>2.41E-2</v>
      </c>
      <c r="G220" s="4">
        <f>'ri (stock data)'!H220-'ri (stock data)'!$C220</f>
        <v>2.5446E-2</v>
      </c>
      <c r="H220" s="4">
        <f>'ri (stock data)'!I220-'ri (stock data)'!$C220</f>
        <v>0.108441</v>
      </c>
      <c r="I220" s="4">
        <f>'ri (stock data)'!J220-'ri (stock data)'!$C220</f>
        <v>-4.5299999999999995E-4</v>
      </c>
      <c r="J220" s="4">
        <f>'ri (stock data)'!K220-'ri (stock data)'!$C220</f>
        <v>3.0349999999999999E-2</v>
      </c>
      <c r="K220" s="4">
        <f>'ri (stock data)'!L220-'ri (stock data)'!$C220</f>
        <v>9.7100000000000006E-2</v>
      </c>
      <c r="L220" s="4">
        <f>'ri (stock data)'!M220-'ri (stock data)'!$C220</f>
        <v>-9.9559999999999996E-3</v>
      </c>
      <c r="M220" s="4">
        <f>'ri (stock data)'!N220-'ri (stock data)'!$C220</f>
        <v>4.3313000000000004E-2</v>
      </c>
      <c r="N220" s="4">
        <f>'ri (stock data)'!O220-'ri (stock data)'!$C220</f>
        <v>6.9351999999999997E-2</v>
      </c>
      <c r="O220" s="4">
        <f>'ri (stock data)'!P220-'ri (stock data)'!$C220</f>
        <v>-1.3908999999999999E-2</v>
      </c>
      <c r="P220" s="4">
        <f>'ri (stock data)'!Q220-'ri (stock data)'!$C220</f>
        <v>4.0858000000000005E-2</v>
      </c>
      <c r="Q220" s="4">
        <f>'ri (stock data)'!R220-'ri (stock data)'!$C220</f>
        <v>6.2612000000000001E-2</v>
      </c>
      <c r="R220" s="4">
        <f>'ri (stock data)'!S220-'ri (stock data)'!$C220</f>
        <v>-4.8444000000000001E-2</v>
      </c>
      <c r="S220" s="4">
        <f>'ri (stock data)'!T220-'ri (stock data)'!$C220</f>
        <v>6.7778000000000005E-2</v>
      </c>
      <c r="T220" s="4">
        <f>'ri (stock data)'!U220-'ri (stock data)'!$C220</f>
        <v>0.12878299999999998</v>
      </c>
      <c r="U220" s="4">
        <f>'ri (stock data)'!V220-'ri (stock data)'!$C220</f>
        <v>4.7678999999999999E-2</v>
      </c>
      <c r="V220" s="4">
        <f>'ri (stock data)'!W220-'ri (stock data)'!$C220</f>
        <v>-3.0374000000000002E-2</v>
      </c>
      <c r="W220" s="4">
        <f>'ri (stock data)'!X220-'ri (stock data)'!$C220</f>
        <v>-1.3110000000000001E-3</v>
      </c>
      <c r="X220" s="4">
        <f>'ri (stock data)'!Y220-'ri (stock data)'!$C220</f>
        <v>8.0471000000000001E-2</v>
      </c>
      <c r="Y220" s="4">
        <f>'ri (stock data)'!Z220-'ri (stock data)'!$C220</f>
        <v>4.6808000000000002E-2</v>
      </c>
      <c r="Z220" s="4">
        <f>'ri (stock data)'!AA220-'ri (stock data)'!$C220</f>
        <v>2.9310000000000004E-3</v>
      </c>
      <c r="AA220" s="4">
        <f>'ri (stock data)'!AB220-'ri (stock data)'!$C220</f>
        <v>-2.6317E-2</v>
      </c>
      <c r="AB220" s="4">
        <f>'ri (stock data)'!AC220-'ri (stock data)'!$C220</f>
        <v>7.3746000000000006E-2</v>
      </c>
      <c r="AC220" s="4">
        <f>'ri (stock data)'!AD220-'ri (stock data)'!$C220</f>
        <v>-2.1863E-2</v>
      </c>
      <c r="AD220" s="4">
        <f>'ri (stock data)'!AE220-'ri (stock data)'!$C220</f>
        <v>-3.2440000000000004E-3</v>
      </c>
      <c r="AE220" s="4">
        <f>'ri (stock data)'!AF220-'ri (stock data)'!$C220</f>
        <v>7.1926000000000004E-2</v>
      </c>
      <c r="AF220" s="4">
        <f>'ri (stock data)'!AG220-'ri (stock data)'!$C220</f>
        <v>4.9750000000000003E-3</v>
      </c>
      <c r="AG220" s="4">
        <f>'ri (stock data)'!AH220-'ri (stock data)'!$C220</f>
        <v>3.8841000000000001E-2</v>
      </c>
      <c r="AH220" s="4">
        <f>'ri (stock data)'!AI220-'ri (stock data)'!$C220</f>
        <v>2.6488999999999999E-2</v>
      </c>
      <c r="AI220" s="4">
        <f>'ri (stock data)'!AJ220-'ri (stock data)'!$C220</f>
        <v>-8.4359000000000003E-2</v>
      </c>
      <c r="AJ220" s="4">
        <f>'ri (stock data)'!AK220-'ri (stock data)'!$C220</f>
        <v>4.2595000000000001E-2</v>
      </c>
      <c r="AK220" s="4">
        <f>'ri (stock data)'!AL220-'ri (stock data)'!$C220</f>
        <v>-2.2939000000000001E-2</v>
      </c>
      <c r="AL220" s="4">
        <f>'ri (stock data)'!AM220-'ri (stock data)'!$C220</f>
        <v>4.2690000000000002E-3</v>
      </c>
      <c r="AM220" s="4">
        <f>'ri (stock data)'!AN220-'ri (stock data)'!$C220</f>
        <v>2.7963999999999999E-2</v>
      </c>
      <c r="AN220" s="4">
        <f>'ri (stock data)'!AO220-'ri (stock data)'!$C220</f>
        <v>-4.0890999999999997E-2</v>
      </c>
      <c r="AO220" s="4">
        <f>'ri (stock data)'!AP220-'ri (stock data)'!$C220</f>
        <v>-7.8450999999999993E-2</v>
      </c>
      <c r="AP220" s="4">
        <f>'ri (stock data)'!AQ220-'ri (stock data)'!$C220</f>
        <v>1.9963999999999999E-2</v>
      </c>
      <c r="AQ220" s="4">
        <f>'ri (stock data)'!AR220-'ri (stock data)'!$C220</f>
        <v>8.6409999999999994E-3</v>
      </c>
      <c r="AR220" s="4">
        <f>'ri (stock data)'!AS220-'ri (stock data)'!$C220</f>
        <v>-8.6180000000000007E-3</v>
      </c>
      <c r="AS220" s="4">
        <f>'ri (stock data)'!AT220-'ri (stock data)'!$C220</f>
        <v>4.4281000000000001E-2</v>
      </c>
      <c r="AT220" s="4">
        <f>'ri (stock data)'!AU220-'ri (stock data)'!$C220</f>
        <v>-4.5710999999999995E-2</v>
      </c>
      <c r="AU220" s="4">
        <f>'ri (stock data)'!AV220-'ri (stock data)'!$C220</f>
        <v>1.7110999999999998E-2</v>
      </c>
      <c r="AV220" s="4">
        <f>'ri (stock data)'!AW220-'ri (stock data)'!$C220</f>
        <v>-5.0196999999999999E-2</v>
      </c>
      <c r="AW220" s="4">
        <f>'ri (stock data)'!AX220-'ri (stock data)'!$C220</f>
        <v>-1.8547000000000001E-2</v>
      </c>
      <c r="AX220" s="4">
        <f>'ri (stock data)'!AY220-'ri (stock data)'!$C220</f>
        <v>-4.6274999999999997E-2</v>
      </c>
      <c r="AY220" s="4">
        <f>'ri (stock data)'!AZ220-'ri (stock data)'!$C220</f>
        <v>-8.7936E-2</v>
      </c>
      <c r="AZ220" s="4">
        <f>'ri (stock data)'!BA220-'ri (stock data)'!$C220</f>
        <v>-8.2030000000000002E-3</v>
      </c>
      <c r="BA220" s="4">
        <f>'ri (stock data)'!BB220-'ri (stock data)'!$C220</f>
        <v>-4.9414E-2</v>
      </c>
      <c r="BB220" s="4">
        <f>'ri (stock data)'!BC220-'ri (stock data)'!$C220</f>
        <v>9.6749999999999996E-3</v>
      </c>
      <c r="BC220" s="4">
        <f>'ri (stock data)'!BD220-'ri (stock data)'!$C220</f>
        <v>-3.6115999999999995E-2</v>
      </c>
      <c r="BD220" s="4">
        <f>'ri (stock data)'!BE220-'ri (stock data)'!$C220</f>
        <v>-0.150172</v>
      </c>
      <c r="BE220" s="4">
        <f>'ri (stock data)'!BF220-'ri (stock data)'!$C220</f>
        <v>-0.15158500000000003</v>
      </c>
      <c r="BF220" s="4">
        <f>'ri (stock data)'!BG220-'ri (stock data)'!$C220</f>
        <v>-3.9579999999999997E-3</v>
      </c>
      <c r="BG220" s="4">
        <f>'ri (stock data)'!BH220-'ri (stock data)'!$C220</f>
        <v>-5.0137000000000001E-2</v>
      </c>
      <c r="BH220" s="4">
        <f>'ri (stock data)'!BI220-'ri (stock data)'!$C220</f>
        <v>-5.2922999999999998E-2</v>
      </c>
      <c r="BI220" s="4">
        <f>'ri (stock data)'!BJ220-'ri (stock data)'!$C220</f>
        <v>-2.5990000000000003E-2</v>
      </c>
      <c r="BJ220" s="4">
        <f>'ri (stock data)'!BK220-'ri (stock data)'!$C220</f>
        <v>6.1467000000000001E-2</v>
      </c>
      <c r="BK220" s="4">
        <f>'ri (stock data)'!BL220-'ri (stock data)'!$C220</f>
        <v>-2.9220000000000001E-3</v>
      </c>
      <c r="BL220" s="4">
        <f>'ri (stock data)'!BM220-'ri (stock data)'!$C220</f>
        <v>-3.2451000000000001E-2</v>
      </c>
      <c r="BM220" s="4">
        <f>'ri (stock data)'!BN220-'ri (stock data)'!$C220</f>
        <v>-1.9768000000000001E-2</v>
      </c>
      <c r="BN220" s="4">
        <f>'ri (stock data)'!BO220-'ri (stock data)'!$C220</f>
        <v>1.2819999999999999E-3</v>
      </c>
      <c r="BO220" s="4">
        <f>'ri (stock data)'!BP220-'ri (stock data)'!$C220</f>
        <v>5.7454999999999999E-2</v>
      </c>
      <c r="BP220" s="4">
        <f>'ri (stock data)'!BQ220-'ri (stock data)'!$C220</f>
        <v>-5.1018999999999995E-2</v>
      </c>
      <c r="BQ220" s="4">
        <f>'ri (stock data)'!BR220-'ri (stock data)'!$C220</f>
        <v>-6.1141000000000001E-2</v>
      </c>
      <c r="BR220" s="4">
        <f>'ri (stock data)'!BS220-'ri (stock data)'!$C220</f>
        <v>-1.8499000000000002E-2</v>
      </c>
      <c r="BS220" s="4">
        <f>'ri (stock data)'!BT220-'ri (stock data)'!$C220</f>
        <v>-4.2418999999999998E-2</v>
      </c>
      <c r="BT220" s="4">
        <f>'ri (stock data)'!BU220-'ri (stock data)'!$C220</f>
        <v>-0.13319900000000001</v>
      </c>
      <c r="BU220" s="4">
        <f>'ri (stock data)'!BV220-'ri (stock data)'!$C220</f>
        <v>-5.6210999999999997E-2</v>
      </c>
      <c r="BV220" s="4">
        <f>'ri (stock data)'!BW220-'ri (stock data)'!$C220</f>
        <v>-4.7541E-2</v>
      </c>
      <c r="BW220" s="4">
        <f>'ri (stock data)'!BX220-'ri (stock data)'!$C220</f>
        <v>1.8268999999999997E-2</v>
      </c>
      <c r="BX220" s="4">
        <f>'ri (stock data)'!BY220-'ri (stock data)'!$C220</f>
        <v>3.7562000000000005E-2</v>
      </c>
      <c r="BY220" s="4">
        <f>'ri (stock data)'!BZ220-'ri (stock data)'!$C220</f>
        <v>0.145232</v>
      </c>
      <c r="BZ220" s="4">
        <f>'ri (stock data)'!CA220-'ri (stock data)'!$C220</f>
        <v>-5.3073999999999996E-2</v>
      </c>
      <c r="CA220" s="4">
        <f>'ri (stock data)'!CB220-'ri (stock data)'!$C220</f>
        <v>4.1106000000000004E-2</v>
      </c>
      <c r="CB220" s="4">
        <f>'ri (stock data)'!CC220-'ri (stock data)'!$C220</f>
        <v>-0.14647000000000002</v>
      </c>
      <c r="CC220" s="4">
        <f>'ri (stock data)'!CD220-'ri (stock data)'!$C220</f>
        <v>1.096E-3</v>
      </c>
      <c r="CD220" s="4">
        <f>'ri (stock data)'!CE220-'ri (stock data)'!$C220</f>
        <v>3.5213000000000001E-2</v>
      </c>
      <c r="CE220" s="4">
        <f>'ri (stock data)'!CF220-'ri (stock data)'!$C220</f>
        <v>3.2296000000000005E-2</v>
      </c>
      <c r="CF220" s="4">
        <f>'ri (stock data)'!CG220-'ri (stock data)'!$C220</f>
        <v>-9.6112000000000003E-2</v>
      </c>
      <c r="CG220" s="4">
        <f>'ri (stock data)'!CH220-'ri (stock data)'!$C220</f>
        <v>-5.4383000000000001E-2</v>
      </c>
      <c r="CH220" s="4">
        <f>'ri (stock data)'!CI220-'ri (stock data)'!$C220</f>
        <v>-6.6029999999999991E-2</v>
      </c>
      <c r="CI220" s="4">
        <f>'ri (stock data)'!CJ220-'ri (stock data)'!$C220</f>
        <v>2.3112999999999998E-2</v>
      </c>
      <c r="CJ220" s="4">
        <f>'ri (stock data)'!CK220-'ri (stock data)'!$C220</f>
        <v>-4.6705999999999998E-2</v>
      </c>
      <c r="CK220" s="4">
        <f>'ri (stock data)'!CL220-'ri (stock data)'!$C220</f>
        <v>-3.4165999999999995E-2</v>
      </c>
      <c r="CL220" s="4">
        <f>'ri (stock data)'!CM220-'ri (stock data)'!$C220</f>
        <v>-8.9049999999999997E-3</v>
      </c>
      <c r="CM220" s="4">
        <f>'ri (stock data)'!CN220-'ri (stock data)'!$C220</f>
        <v>-3.8495999999999996E-2</v>
      </c>
      <c r="CN220" s="4">
        <f>'ri (stock data)'!CO220-'ri (stock data)'!$C220</f>
        <v>0.102497</v>
      </c>
      <c r="CO220" s="4">
        <f>'ri (stock data)'!CP220-'ri (stock data)'!$C220</f>
        <v>-1.2754E-2</v>
      </c>
      <c r="CP220" s="4">
        <f>'ri (stock data)'!CQ220-'ri (stock data)'!$C220</f>
        <v>7.1054000000000006E-2</v>
      </c>
      <c r="CQ220" s="4">
        <f>'ri (stock data)'!CR220-'ri (stock data)'!$C220</f>
        <v>9.75E-3</v>
      </c>
      <c r="CR220" s="4">
        <f>'ri (stock data)'!CS220-'ri (stock data)'!$C220</f>
        <v>3.5357E-2</v>
      </c>
      <c r="CS220" s="4">
        <f>'ri (stock data)'!CT220-'ri (stock data)'!$C220</f>
        <v>-1.5780000000000002E-2</v>
      </c>
      <c r="CT220" s="4">
        <f>'ri (stock data)'!CU220-'ri (stock data)'!$C220</f>
        <v>-1.9169000000000002E-2</v>
      </c>
      <c r="CU220" s="4">
        <f>'ri (stock data)'!CV220-'ri (stock data)'!$C220</f>
        <v>2.2247999999999997E-2</v>
      </c>
      <c r="CV220" s="4">
        <f>'ri (stock data)'!CW220-'ri (stock data)'!$C220</f>
        <v>-4.9794999999999999E-2</v>
      </c>
      <c r="CW220" s="4">
        <f>'ri (stock data)'!CX220-'ri (stock data)'!$C220</f>
        <v>-3.1187000000000003E-2</v>
      </c>
      <c r="CX220" s="4">
        <f>'ri (stock data)'!CY220-'ri (stock data)'!$C220</f>
        <v>-6.2400999999999998E-2</v>
      </c>
    </row>
    <row r="221" spans="1:102" x14ac:dyDescent="0.25">
      <c r="A221" t="str">
        <f>'ri (stock data)'!A221</f>
        <v>04.2004</v>
      </c>
      <c r="B221">
        <f>'ri (stock data)'!B221</f>
        <v>-1.83E-2</v>
      </c>
      <c r="C221" s="4">
        <f>'ri (stock data)'!D221-'ri (stock data)'!$C221</f>
        <v>-1.0264000000000001E-2</v>
      </c>
      <c r="D221" s="4">
        <f>'ri (stock data)'!E221-'ri (stock data)'!$C221</f>
        <v>7.6572000000000001E-2</v>
      </c>
      <c r="E221" s="4">
        <f>'ri (stock data)'!F221-'ri (stock data)'!$C221</f>
        <v>-8.0799999999999997E-2</v>
      </c>
      <c r="F221" s="4">
        <f>'ri (stock data)'!G221-'ri (stock data)'!$C221</f>
        <v>-1.3950000000000001E-2</v>
      </c>
      <c r="G221" s="4">
        <f>'ri (stock data)'!H221-'ri (stock data)'!$C221</f>
        <v>0.11780600000000001</v>
      </c>
      <c r="H221" s="4">
        <f>'ri (stock data)'!I221-'ri (stock data)'!$C221</f>
        <v>-7.9185999999999993E-2</v>
      </c>
      <c r="I221" s="4">
        <f>'ri (stock data)'!J221-'ri (stock data)'!$C221</f>
        <v>-3.8084E-2</v>
      </c>
      <c r="J221" s="4">
        <f>'ri (stock data)'!K221-'ri (stock data)'!$C221</f>
        <v>-2.9890999999999997E-2</v>
      </c>
      <c r="K221" s="4">
        <f>'ri (stock data)'!L221-'ri (stock data)'!$C221</f>
        <v>-1.0688E-2</v>
      </c>
      <c r="L221" s="4">
        <f>'ri (stock data)'!M221-'ri (stock data)'!$C221</f>
        <v>5.3942999999999998E-2</v>
      </c>
      <c r="M221" s="4">
        <f>'ri (stock data)'!N221-'ri (stock data)'!$C221</f>
        <v>-1.6988999999999997E-2</v>
      </c>
      <c r="N221" s="4">
        <f>'ri (stock data)'!O221-'ri (stock data)'!$C221</f>
        <v>-5.4505999999999999E-2</v>
      </c>
      <c r="O221" s="4">
        <f>'ri (stock data)'!P221-'ri (stock data)'!$C221</f>
        <v>-1.6066E-2</v>
      </c>
      <c r="P221" s="4">
        <f>'ri (stock data)'!Q221-'ri (stock data)'!$C221</f>
        <v>-3.3325E-2</v>
      </c>
      <c r="Q221" s="4">
        <f>'ri (stock data)'!R221-'ri (stock data)'!$C221</f>
        <v>-8.9570999999999998E-2</v>
      </c>
      <c r="R221" s="4">
        <f>'ri (stock data)'!S221-'ri (stock data)'!$C221</f>
        <v>-2.8237999999999999E-2</v>
      </c>
      <c r="S221" s="4">
        <f>'ri (stock data)'!T221-'ri (stock data)'!$C221</f>
        <v>3.884E-2</v>
      </c>
      <c r="T221" s="4">
        <f>'ri (stock data)'!U221-'ri (stock data)'!$C221</f>
        <v>-6.967799999999999E-2</v>
      </c>
      <c r="U221" s="4">
        <f>'ri (stock data)'!V221-'ri (stock data)'!$C221</f>
        <v>-2.9523999999999998E-2</v>
      </c>
      <c r="V221" s="4">
        <f>'ri (stock data)'!W221-'ri (stock data)'!$C221</f>
        <v>-8.1059999999999993E-2</v>
      </c>
      <c r="W221" s="4">
        <f>'ri (stock data)'!X221-'ri (stock data)'!$C221</f>
        <v>4.1897999999999998E-2</v>
      </c>
      <c r="X221" s="4">
        <f>'ri (stock data)'!Y221-'ri (stock data)'!$C221</f>
        <v>-2.8856E-2</v>
      </c>
      <c r="Y221" s="4">
        <f>'ri (stock data)'!Z221-'ri (stock data)'!$C221</f>
        <v>-2.3746999999999997E-2</v>
      </c>
      <c r="Z221" s="4">
        <f>'ri (stock data)'!AA221-'ri (stock data)'!$C221</f>
        <v>-9.0875999999999998E-2</v>
      </c>
      <c r="AA221" s="4">
        <f>'ri (stock data)'!AB221-'ri (stock data)'!$C221</f>
        <v>2.0327000000000001E-2</v>
      </c>
      <c r="AB221" s="4">
        <f>'ri (stock data)'!AC221-'ri (stock data)'!$C221</f>
        <v>0.10635700000000001</v>
      </c>
      <c r="AC221" s="4">
        <f>'ri (stock data)'!AD221-'ri (stock data)'!$C221</f>
        <v>-4.0923000000000001E-2</v>
      </c>
      <c r="AD221" s="4">
        <f>'ri (stock data)'!AE221-'ri (stock data)'!$C221</f>
        <v>-0.151646</v>
      </c>
      <c r="AE221" s="4">
        <f>'ri (stock data)'!AF221-'ri (stock data)'!$C221</f>
        <v>-4.2745000000000005E-2</v>
      </c>
      <c r="AF221" s="4">
        <f>'ri (stock data)'!AG221-'ri (stock data)'!$C221</f>
        <v>-2.2216E-2</v>
      </c>
      <c r="AG221" s="4">
        <f>'ri (stock data)'!AH221-'ri (stock data)'!$C221</f>
        <v>4.7495999999999997E-2</v>
      </c>
      <c r="AH221" s="4">
        <f>'ri (stock data)'!AI221-'ri (stock data)'!$C221</f>
        <v>0.113166</v>
      </c>
      <c r="AI221" s="4">
        <f>'ri (stock data)'!AJ221-'ri (stock data)'!$C221</f>
        <v>1.9488000000000002E-2</v>
      </c>
      <c r="AJ221" s="4">
        <f>'ri (stock data)'!AK221-'ri (stock data)'!$C221</f>
        <v>-9.894E-3</v>
      </c>
      <c r="AK221" s="4">
        <f>'ri (stock data)'!AL221-'ri (stock data)'!$C221</f>
        <v>4.8495999999999997E-2</v>
      </c>
      <c r="AL221" s="4">
        <f>'ri (stock data)'!AM221-'ri (stock data)'!$C221</f>
        <v>6.7159999999999997E-3</v>
      </c>
      <c r="AM221" s="4">
        <f>'ri (stock data)'!AN221-'ri (stock data)'!$C221</f>
        <v>0.12349</v>
      </c>
      <c r="AN221" s="4">
        <f>'ri (stock data)'!AO221-'ri (stock data)'!$C221</f>
        <v>-2.9397E-2</v>
      </c>
      <c r="AO221" s="4">
        <f>'ri (stock data)'!AP221-'ri (stock data)'!$C221</f>
        <v>0.15259200000000001</v>
      </c>
      <c r="AP221" s="4">
        <f>'ri (stock data)'!AQ221-'ri (stock data)'!$C221</f>
        <v>0.285331</v>
      </c>
      <c r="AQ221" s="4">
        <f>'ri (stock data)'!AR221-'ri (stock data)'!$C221</f>
        <v>-4.7702000000000001E-2</v>
      </c>
      <c r="AR221" s="4">
        <f>'ri (stock data)'!AS221-'ri (stock data)'!$C221</f>
        <v>-4.5040000000000002E-3</v>
      </c>
      <c r="AS221" s="4">
        <f>'ri (stock data)'!AT221-'ri (stock data)'!$C221</f>
        <v>-1.2363000000000001E-2</v>
      </c>
      <c r="AT221" s="4">
        <f>'ri (stock data)'!AU221-'ri (stock data)'!$C221</f>
        <v>0.19426200000000002</v>
      </c>
      <c r="AU221" s="4">
        <f>'ri (stock data)'!AV221-'ri (stock data)'!$C221</f>
        <v>3.8045999999999996E-2</v>
      </c>
      <c r="AV221" s="4">
        <f>'ri (stock data)'!AW221-'ri (stock data)'!$C221</f>
        <v>4.4996000000000001E-2</v>
      </c>
      <c r="AW221" s="4">
        <f>'ri (stock data)'!AX221-'ri (stock data)'!$C221</f>
        <v>-1.6368999999999998E-2</v>
      </c>
      <c r="AX221" s="4">
        <f>'ri (stock data)'!AY221-'ri (stock data)'!$C221</f>
        <v>-7.3520000000000002E-2</v>
      </c>
      <c r="AY221" s="4">
        <f>'ri (stock data)'!AZ221-'ri (stock data)'!$C221</f>
        <v>-0.10679999999999999</v>
      </c>
      <c r="AZ221" s="4">
        <f>'ri (stock data)'!BA221-'ri (stock data)'!$C221</f>
        <v>4.2294999999999999E-2</v>
      </c>
      <c r="BA221" s="4">
        <f>'ri (stock data)'!BB221-'ri (stock data)'!$C221</f>
        <v>-3.5560000000000001E-3</v>
      </c>
      <c r="BB221" s="4">
        <f>'ri (stock data)'!BC221-'ri (stock data)'!$C221</f>
        <v>-0.118434</v>
      </c>
      <c r="BC221" s="4">
        <f>'ri (stock data)'!BD221-'ri (stock data)'!$C221</f>
        <v>-2.0021999999999998E-2</v>
      </c>
      <c r="BD221" s="4">
        <f>'ri (stock data)'!BE221-'ri (stock data)'!$C221</f>
        <v>-2.3625E-2</v>
      </c>
      <c r="BE221" s="4">
        <f>'ri (stock data)'!BF221-'ri (stock data)'!$C221</f>
        <v>-0.301875</v>
      </c>
      <c r="BF221" s="4">
        <f>'ri (stock data)'!BG221-'ri (stock data)'!$C221</f>
        <v>6.3399999999999998E-2</v>
      </c>
      <c r="BG221" s="4">
        <f>'ri (stock data)'!BH221-'ri (stock data)'!$C221</f>
        <v>9.3331999999999998E-2</v>
      </c>
      <c r="BH221" s="4">
        <f>'ri (stock data)'!BI221-'ri (stock data)'!$C221</f>
        <v>2.9688000000000003E-2</v>
      </c>
      <c r="BI221" s="4">
        <f>'ri (stock data)'!BJ221-'ri (stock data)'!$C221</f>
        <v>-0.100065</v>
      </c>
      <c r="BJ221" s="4">
        <f>'ri (stock data)'!BK221-'ri (stock data)'!$C221</f>
        <v>-0.160746</v>
      </c>
      <c r="BK221" s="4">
        <f>'ri (stock data)'!BL221-'ri (stock data)'!$C221</f>
        <v>2.9150000000000001E-3</v>
      </c>
      <c r="BL221" s="4">
        <f>'ri (stock data)'!BM221-'ri (stock data)'!$C221</f>
        <v>3.5624999999999997E-2</v>
      </c>
      <c r="BM221" s="4">
        <f>'ri (stock data)'!BN221-'ri (stock data)'!$C221</f>
        <v>0.37227699999999997</v>
      </c>
      <c r="BN221" s="4">
        <f>'ri (stock data)'!BO221-'ri (stock data)'!$C221</f>
        <v>-6.2430000000000003E-3</v>
      </c>
      <c r="BO221" s="4">
        <f>'ri (stock data)'!BP221-'ri (stock data)'!$C221</f>
        <v>-8.3922999999999998E-2</v>
      </c>
      <c r="BP221" s="4">
        <f>'ri (stock data)'!BQ221-'ri (stock data)'!$C221</f>
        <v>-6.3616999999999993E-2</v>
      </c>
      <c r="BQ221" s="4">
        <f>'ri (stock data)'!BR221-'ri (stock data)'!$C221</f>
        <v>-0.159774</v>
      </c>
      <c r="BR221" s="4">
        <f>'ri (stock data)'!BS221-'ri (stock data)'!$C221</f>
        <v>-0.12221699999999999</v>
      </c>
      <c r="BS221" s="4">
        <f>'ri (stock data)'!BT221-'ri (stock data)'!$C221</f>
        <v>2.1477000000000003E-2</v>
      </c>
      <c r="BT221" s="4">
        <f>'ri (stock data)'!BU221-'ri (stock data)'!$C221</f>
        <v>-0.14433299999999999</v>
      </c>
      <c r="BU221" s="4">
        <f>'ri (stock data)'!BV221-'ri (stock data)'!$C221</f>
        <v>-1.5678000000000001E-2</v>
      </c>
      <c r="BV221" s="4">
        <f>'ri (stock data)'!BW221-'ri (stock data)'!$C221</f>
        <v>7.7046000000000003E-2</v>
      </c>
      <c r="BW221" s="4">
        <f>'ri (stock data)'!BX221-'ri (stock data)'!$C221</f>
        <v>-4.4967E-2</v>
      </c>
      <c r="BX221" s="4">
        <f>'ri (stock data)'!BY221-'ri (stock data)'!$C221</f>
        <v>-1.3146E-2</v>
      </c>
      <c r="BY221" s="4">
        <f>'ri (stock data)'!BZ221-'ri (stock data)'!$C221</f>
        <v>-2.6112999999999997E-2</v>
      </c>
      <c r="BZ221" s="4">
        <f>'ri (stock data)'!CA221-'ri (stock data)'!$C221</f>
        <v>-0.11681</v>
      </c>
      <c r="CA221" s="4">
        <f>'ri (stock data)'!CB221-'ri (stock data)'!$C221</f>
        <v>-9.9039999999999996E-3</v>
      </c>
      <c r="CB221" s="4">
        <f>'ri (stock data)'!CC221-'ri (stock data)'!$C221</f>
        <v>0.68808899999999995</v>
      </c>
      <c r="CC221" s="4">
        <f>'ri (stock data)'!CD221-'ri (stock data)'!$C221</f>
        <v>5.6748E-2</v>
      </c>
      <c r="CD221" s="4">
        <f>'ri (stock data)'!CE221-'ri (stock data)'!$C221</f>
        <v>-0.15276299999999998</v>
      </c>
      <c r="CE221" s="4">
        <f>'ri (stock data)'!CF221-'ri (stock data)'!$C221</f>
        <v>-0.14179800000000001</v>
      </c>
      <c r="CF221" s="4">
        <f>'ri (stock data)'!CG221-'ri (stock data)'!$C221</f>
        <v>0.10248800000000001</v>
      </c>
      <c r="CG221" s="4">
        <f>'ri (stock data)'!CH221-'ri (stock data)'!$C221</f>
        <v>-8.0082E-2</v>
      </c>
      <c r="CH221" s="4">
        <f>'ri (stock data)'!CI221-'ri (stock data)'!$C221</f>
        <v>-7.5871999999999995E-2</v>
      </c>
      <c r="CI221" s="4">
        <f>'ri (stock data)'!CJ221-'ri (stock data)'!$C221</f>
        <v>-8.2359000000000002E-2</v>
      </c>
      <c r="CJ221" s="4">
        <f>'ri (stock data)'!CK221-'ri (stock data)'!$C221</f>
        <v>2.7259000000000002E-2</v>
      </c>
      <c r="CK221" s="4">
        <f>'ri (stock data)'!CL221-'ri (stock data)'!$C221</f>
        <v>-0.14557599999999998</v>
      </c>
      <c r="CL221" s="4">
        <f>'ri (stock data)'!CM221-'ri (stock data)'!$C221</f>
        <v>-6.7081999999999989E-2</v>
      </c>
      <c r="CM221" s="4">
        <f>'ri (stock data)'!CN221-'ri (stock data)'!$C221</f>
        <v>1.6562E-2</v>
      </c>
      <c r="CN221" s="4">
        <f>'ri (stock data)'!CO221-'ri (stock data)'!$C221</f>
        <v>-1.1509E-2</v>
      </c>
      <c r="CO221" s="4">
        <f>'ri (stock data)'!CP221-'ri (stock data)'!$C221</f>
        <v>-2.1286999999999997E-2</v>
      </c>
      <c r="CP221" s="4">
        <f>'ri (stock data)'!CQ221-'ri (stock data)'!$C221</f>
        <v>2.247E-2</v>
      </c>
      <c r="CQ221" s="4">
        <f>'ri (stock data)'!CR221-'ri (stock data)'!$C221</f>
        <v>-6.559799999999999E-2</v>
      </c>
      <c r="CR221" s="4">
        <f>'ri (stock data)'!CS221-'ri (stock data)'!$C221</f>
        <v>-3.5295E-2</v>
      </c>
      <c r="CS221" s="4">
        <f>'ri (stock data)'!CT221-'ri (stock data)'!$C221</f>
        <v>-5.1536000000000005E-2</v>
      </c>
      <c r="CT221" s="4">
        <f>'ri (stock data)'!CU221-'ri (stock data)'!$C221</f>
        <v>3.5830999999999995E-2</v>
      </c>
      <c r="CU221" s="4">
        <f>'ri (stock data)'!CV221-'ri (stock data)'!$C221</f>
        <v>-0.11166</v>
      </c>
      <c r="CV221" s="4">
        <f>'ri (stock data)'!CW221-'ri (stock data)'!$C221</f>
        <v>5.9191000000000001E-2</v>
      </c>
      <c r="CW221" s="4">
        <f>'ri (stock data)'!CX221-'ri (stock data)'!$C221</f>
        <v>5.1254000000000001E-2</v>
      </c>
      <c r="CX221" s="4">
        <f>'ri (stock data)'!CY221-'ri (stock data)'!$C221</f>
        <v>-1.9476E-2</v>
      </c>
    </row>
    <row r="222" spans="1:102" x14ac:dyDescent="0.25">
      <c r="A222" t="str">
        <f>'ri (stock data)'!A222</f>
        <v>05.2004</v>
      </c>
      <c r="B222">
        <f>'ri (stock data)'!B222</f>
        <v>1.1699999999999999E-2</v>
      </c>
      <c r="C222" s="4">
        <f>'ri (stock data)'!D222-'ri (stock data)'!$C222</f>
        <v>-1.4931E-2</v>
      </c>
      <c r="D222" s="4">
        <f>'ri (stock data)'!E222-'ri (stock data)'!$C222</f>
        <v>-4.6189999999999998E-3</v>
      </c>
      <c r="E222" s="4">
        <f>'ri (stock data)'!F222-'ri (stock data)'!$C222</f>
        <v>-5.9999999999999995E-4</v>
      </c>
      <c r="F222" s="4">
        <f>'ri (stock data)'!G222-'ri (stock data)'!$C222</f>
        <v>1.3613999999999999E-2</v>
      </c>
      <c r="G222" s="4">
        <f>'ri (stock data)'!H222-'ri (stock data)'!$C222</f>
        <v>2.8712999999999999E-2</v>
      </c>
      <c r="H222" s="4">
        <f>'ri (stock data)'!I222-'ri (stock data)'!$C222</f>
        <v>2.8874E-2</v>
      </c>
      <c r="I222" s="4">
        <f>'ri (stock data)'!J222-'ri (stock data)'!$C222</f>
        <v>0.159054</v>
      </c>
      <c r="J222" s="4">
        <f>'ri (stock data)'!K222-'ri (stock data)'!$C222</f>
        <v>-5.1786000000000006E-2</v>
      </c>
      <c r="K222" s="4">
        <f>'ri (stock data)'!L222-'ri (stock data)'!$C222</f>
        <v>3.6718999999999995E-2</v>
      </c>
      <c r="L222" s="4">
        <f>'ri (stock data)'!M222-'ri (stock data)'!$C222</f>
        <v>-1.5639999999999999E-3</v>
      </c>
      <c r="M222" s="4">
        <f>'ri (stock data)'!N222-'ri (stock data)'!$C222</f>
        <v>-1.8322000000000001E-2</v>
      </c>
      <c r="N222" s="4">
        <f>'ri (stock data)'!O222-'ri (stock data)'!$C222</f>
        <v>5.7481999999999998E-2</v>
      </c>
      <c r="O222" s="4">
        <f>'ri (stock data)'!P222-'ri (stock data)'!$C222</f>
        <v>-8.3584000000000006E-2</v>
      </c>
      <c r="P222" s="4">
        <f>'ri (stock data)'!Q222-'ri (stock data)'!$C222</f>
        <v>-2.2863000000000001E-2</v>
      </c>
      <c r="Q222" s="4">
        <f>'ri (stock data)'!R222-'ri (stock data)'!$C222</f>
        <v>-3.4128000000000006E-2</v>
      </c>
      <c r="R222" s="4">
        <f>'ri (stock data)'!S222-'ri (stock data)'!$C222</f>
        <v>3.6789999999999996E-2</v>
      </c>
      <c r="S222" s="4">
        <f>'ri (stock data)'!T222-'ri (stock data)'!$C222</f>
        <v>-7.8209999999999998E-3</v>
      </c>
      <c r="T222" s="4">
        <f>'ri (stock data)'!U222-'ri (stock data)'!$C222</f>
        <v>-3.5532000000000001E-2</v>
      </c>
      <c r="U222" s="4">
        <f>'ri (stock data)'!V222-'ri (stock data)'!$C222</f>
        <v>-3.6664000000000002E-2</v>
      </c>
      <c r="V222" s="4">
        <f>'ri (stock data)'!W222-'ri (stock data)'!$C222</f>
        <v>3.006E-2</v>
      </c>
      <c r="W222" s="4">
        <f>'ri (stock data)'!X222-'ri (stock data)'!$C222</f>
        <v>-5.1500000000000001E-3</v>
      </c>
      <c r="X222" s="4">
        <f>'ri (stock data)'!Y222-'ri (stock data)'!$C222</f>
        <v>-8.4010000000000005E-3</v>
      </c>
      <c r="Y222" s="4">
        <f>'ri (stock data)'!Z222-'ri (stock data)'!$C222</f>
        <v>-1.8214999999999999E-2</v>
      </c>
      <c r="Z222" s="4">
        <f>'ri (stock data)'!AA222-'ri (stock data)'!$C222</f>
        <v>2.1021999999999999E-2</v>
      </c>
      <c r="AA222" s="4">
        <f>'ri (stock data)'!AB222-'ri (stock data)'!$C222</f>
        <v>-8.0479999999999996E-3</v>
      </c>
      <c r="AB222" s="4">
        <f>'ri (stock data)'!AC222-'ri (stock data)'!$C222</f>
        <v>5.8209999999999998E-2</v>
      </c>
      <c r="AC222" s="4">
        <f>'ri (stock data)'!AD222-'ri (stock data)'!$C222</f>
        <v>-1.1251000000000001E-2</v>
      </c>
      <c r="AD222" s="4">
        <f>'ri (stock data)'!AE222-'ri (stock data)'!$C222</f>
        <v>-2.5918E-2</v>
      </c>
      <c r="AE222" s="4">
        <f>'ri (stock data)'!AF222-'ri (stock data)'!$C222</f>
        <v>-1.0791E-2</v>
      </c>
      <c r="AF222" s="4">
        <f>'ri (stock data)'!AG222-'ri (stock data)'!$C222</f>
        <v>7.7199999999999994E-3</v>
      </c>
      <c r="AG222" s="4">
        <f>'ri (stock data)'!AH222-'ri (stock data)'!$C222</f>
        <v>-2.7664999999999999E-2</v>
      </c>
      <c r="AH222" s="4">
        <f>'ri (stock data)'!AI222-'ri (stock data)'!$C222</f>
        <v>-2.0316999999999998E-2</v>
      </c>
      <c r="AI222" s="4">
        <f>'ri (stock data)'!AJ222-'ri (stock data)'!$C222</f>
        <v>6.2059000000000003E-2</v>
      </c>
      <c r="AJ222" s="4">
        <f>'ri (stock data)'!AK222-'ri (stock data)'!$C222</f>
        <v>-6.0829000000000001E-2</v>
      </c>
      <c r="AK222" s="4">
        <f>'ri (stock data)'!AL222-'ri (stock data)'!$C222</f>
        <v>-3.7513000000000005E-2</v>
      </c>
      <c r="AL222" s="4">
        <f>'ri (stock data)'!AM222-'ri (stock data)'!$C222</f>
        <v>3.1594999999999998E-2</v>
      </c>
      <c r="AM222" s="4">
        <f>'ri (stock data)'!AN222-'ri (stock data)'!$C222</f>
        <v>3.4459999999999998E-2</v>
      </c>
      <c r="AN222" s="4">
        <f>'ri (stock data)'!AO222-'ri (stock data)'!$C222</f>
        <v>6.3419000000000003E-2</v>
      </c>
      <c r="AO222" s="4">
        <f>'ri (stock data)'!AP222-'ri (stock data)'!$C222</f>
        <v>0.724464</v>
      </c>
      <c r="AP222" s="4">
        <f>'ri (stock data)'!AQ222-'ri (stock data)'!$C222</f>
        <v>5.3882999999999993E-2</v>
      </c>
      <c r="AQ222" s="4">
        <f>'ri (stock data)'!AR222-'ri (stock data)'!$C222</f>
        <v>-3.1081000000000001E-2</v>
      </c>
      <c r="AR222" s="4">
        <f>'ri (stock data)'!AS222-'ri (stock data)'!$C222</f>
        <v>-2.9225000000000001E-2</v>
      </c>
      <c r="AS222" s="4">
        <f>'ri (stock data)'!AT222-'ri (stock data)'!$C222</f>
        <v>1.7163999999999999E-2</v>
      </c>
      <c r="AT222" s="4">
        <f>'ri (stock data)'!AU222-'ri (stock data)'!$C222</f>
        <v>0.25146600000000002</v>
      </c>
      <c r="AU222" s="4">
        <f>'ri (stock data)'!AV222-'ri (stock data)'!$C222</f>
        <v>2.5316000000000002E-2</v>
      </c>
      <c r="AV222" s="4">
        <f>'ri (stock data)'!AW222-'ri (stock data)'!$C222</f>
        <v>-9.6360000000000005E-3</v>
      </c>
      <c r="AW222" s="4">
        <f>'ri (stock data)'!AX222-'ri (stock data)'!$C222</f>
        <v>-4.8654000000000003E-2</v>
      </c>
      <c r="AX222" s="4">
        <f>'ri (stock data)'!AY222-'ri (stock data)'!$C222</f>
        <v>2.2182E-2</v>
      </c>
      <c r="AY222" s="4">
        <f>'ri (stock data)'!AZ222-'ri (stock data)'!$C222</f>
        <v>8.6648000000000003E-2</v>
      </c>
      <c r="AZ222" s="4">
        <f>'ri (stock data)'!BA222-'ri (stock data)'!$C222</f>
        <v>1.3552E-2</v>
      </c>
      <c r="BA222" s="4">
        <f>'ri (stock data)'!BB222-'ri (stock data)'!$C222</f>
        <v>4.927E-3</v>
      </c>
      <c r="BB222" s="4">
        <f>'ri (stock data)'!BC222-'ri (stock data)'!$C222</f>
        <v>4.0575E-2</v>
      </c>
      <c r="BC222" s="4">
        <f>'ri (stock data)'!BD222-'ri (stock data)'!$C222</f>
        <v>-2.2328999999999998E-2</v>
      </c>
      <c r="BD222" s="4">
        <f>'ri (stock data)'!BE222-'ri (stock data)'!$C222</f>
        <v>-7.2425000000000003E-2</v>
      </c>
      <c r="BE222" s="4">
        <f>'ri (stock data)'!BF222-'ri (stock data)'!$C222</f>
        <v>-1.9831000000000001E-2</v>
      </c>
      <c r="BF222" s="4">
        <f>'ri (stock data)'!BG222-'ri (stock data)'!$C222</f>
        <v>1.0600999999999999E-2</v>
      </c>
      <c r="BG222" s="4">
        <f>'ri (stock data)'!BH222-'ri (stock data)'!$C222</f>
        <v>5.0796999999999995E-2</v>
      </c>
      <c r="BH222" s="4">
        <f>'ri (stock data)'!BI222-'ri (stock data)'!$C222</f>
        <v>6.7151000000000002E-2</v>
      </c>
      <c r="BI222" s="4">
        <f>'ri (stock data)'!BJ222-'ri (stock data)'!$C222</f>
        <v>2.3890000000000002E-2</v>
      </c>
      <c r="BJ222" s="4">
        <f>'ri (stock data)'!BK222-'ri (stock data)'!$C222</f>
        <v>-5.8200000000000002E-2</v>
      </c>
      <c r="BK222" s="4">
        <f>'ri (stock data)'!BL222-'ri (stock data)'!$C222</f>
        <v>-6.3856999999999997E-2</v>
      </c>
      <c r="BL222" s="4">
        <f>'ri (stock data)'!BM222-'ri (stock data)'!$C222</f>
        <v>2.0684000000000001E-2</v>
      </c>
      <c r="BM222" s="4">
        <f>'ri (stock data)'!BN222-'ri (stock data)'!$C222</f>
        <v>2.2010000000000003E-3</v>
      </c>
      <c r="BN222" s="4">
        <f>'ri (stock data)'!BO222-'ri (stock data)'!$C222</f>
        <v>9.4620999999999997E-2</v>
      </c>
      <c r="BO222" s="4">
        <f>'ri (stock data)'!BP222-'ri (stock data)'!$C222</f>
        <v>-2.2029E-2</v>
      </c>
      <c r="BP222" s="4">
        <f>'ri (stock data)'!BQ222-'ri (stock data)'!$C222</f>
        <v>-6.3564999999999997E-2</v>
      </c>
      <c r="BQ222" s="4">
        <f>'ri (stock data)'!BR222-'ri (stock data)'!$C222</f>
        <v>0.16301800000000002</v>
      </c>
      <c r="BR222" s="4">
        <f>'ri (stock data)'!BS222-'ri (stock data)'!$C222</f>
        <v>0.13805000000000001</v>
      </c>
      <c r="BS222" s="4">
        <f>'ri (stock data)'!BT222-'ri (stock data)'!$C222</f>
        <v>-3.3288000000000005E-2</v>
      </c>
      <c r="BT222" s="4">
        <f>'ri (stock data)'!BU222-'ri (stock data)'!$C222</f>
        <v>4.7281999999999998E-2</v>
      </c>
      <c r="BU222" s="4">
        <f>'ri (stock data)'!BV222-'ri (stock data)'!$C222</f>
        <v>-1.0951000000000001E-2</v>
      </c>
      <c r="BV222" s="4">
        <f>'ri (stock data)'!BW222-'ri (stock data)'!$C222</f>
        <v>8.0079999999999995E-3</v>
      </c>
      <c r="BW222" s="4">
        <f>'ri (stock data)'!BX222-'ri (stock data)'!$C222</f>
        <v>5.7554999999999995E-2</v>
      </c>
      <c r="BX222" s="4">
        <f>'ri (stock data)'!BY222-'ri (stock data)'!$C222</f>
        <v>2.4400000000000002E-2</v>
      </c>
      <c r="BY222" s="4">
        <f>'ri (stock data)'!BZ222-'ri (stock data)'!$C222</f>
        <v>3.2422999999999993E-2</v>
      </c>
      <c r="BZ222" s="4">
        <f>'ri (stock data)'!CA222-'ri (stock data)'!$C222</f>
        <v>8.2307999999999992E-2</v>
      </c>
      <c r="CA222" s="4">
        <f>'ri (stock data)'!CB222-'ri (stock data)'!$C222</f>
        <v>1.6045E-2</v>
      </c>
      <c r="CB222" s="4">
        <f>'ri (stock data)'!CC222-'ri (stock data)'!$C222</f>
        <v>-0.14643299999999998</v>
      </c>
      <c r="CC222" s="4">
        <f>'ri (stock data)'!CD222-'ri (stock data)'!$C222</f>
        <v>5.2599999999999999E-3</v>
      </c>
      <c r="CD222" s="4">
        <f>'ri (stock data)'!CE222-'ri (stock data)'!$C222</f>
        <v>-5.6226000000000005E-2</v>
      </c>
      <c r="CE222" s="4">
        <f>'ri (stock data)'!CF222-'ri (stock data)'!$C222</f>
        <v>4.5458999999999999E-2</v>
      </c>
      <c r="CF222" s="4">
        <f>'ri (stock data)'!CG222-'ri (stock data)'!$C222</f>
        <v>2.313E-3</v>
      </c>
      <c r="CG222" s="4">
        <f>'ri (stock data)'!CH222-'ri (stock data)'!$C222</f>
        <v>0.19445200000000001</v>
      </c>
      <c r="CH222" s="4">
        <f>'ri (stock data)'!CI222-'ri (stock data)'!$C222</f>
        <v>-1.5514999999999999E-2</v>
      </c>
      <c r="CI222" s="4">
        <f>'ri (stock data)'!CJ222-'ri (stock data)'!$C222</f>
        <v>-4.0444000000000001E-2</v>
      </c>
      <c r="CJ222" s="4">
        <f>'ri (stock data)'!CK222-'ri (stock data)'!$C222</f>
        <v>4.3463999999999996E-2</v>
      </c>
      <c r="CK222" s="4">
        <f>'ri (stock data)'!CL222-'ri (stock data)'!$C222</f>
        <v>9.3118999999999993E-2</v>
      </c>
      <c r="CL222" s="4">
        <f>'ri (stock data)'!CM222-'ri (stock data)'!$C222</f>
        <v>2.7950000000000002E-3</v>
      </c>
      <c r="CM222" s="4">
        <f>'ri (stock data)'!CN222-'ri (stock data)'!$C222</f>
        <v>5.2659999999999998E-3</v>
      </c>
      <c r="CN222" s="4">
        <f>'ri (stock data)'!CO222-'ri (stock data)'!$C222</f>
        <v>-2.631E-2</v>
      </c>
      <c r="CO222" s="4">
        <f>'ri (stock data)'!CP222-'ri (stock data)'!$C222</f>
        <v>-2.0208E-2</v>
      </c>
      <c r="CP222" s="4">
        <f>'ri (stock data)'!CQ222-'ri (stock data)'!$C222</f>
        <v>3.7162999999999995E-2</v>
      </c>
      <c r="CQ222" s="4">
        <f>'ri (stock data)'!CR222-'ri (stock data)'!$C222</f>
        <v>6.8687999999999999E-2</v>
      </c>
      <c r="CR222" s="4">
        <f>'ri (stock data)'!CS222-'ri (stock data)'!$C222</f>
        <v>-4.2560000000000001E-2</v>
      </c>
      <c r="CS222" s="4">
        <f>'ri (stock data)'!CT222-'ri (stock data)'!$C222</f>
        <v>6.240000000000001E-4</v>
      </c>
      <c r="CT222" s="4">
        <f>'ri (stock data)'!CU222-'ri (stock data)'!$C222</f>
        <v>5.4199999999999998E-2</v>
      </c>
      <c r="CU222" s="4">
        <f>'ri (stock data)'!CV222-'ri (stock data)'!$C222</f>
        <v>4.6473999999999994E-2</v>
      </c>
      <c r="CV222" s="4">
        <f>'ri (stock data)'!CW222-'ri (stock data)'!$C222</f>
        <v>2.5357000000000001E-2</v>
      </c>
      <c r="CW222" s="4">
        <f>'ri (stock data)'!CX222-'ri (stock data)'!$C222</f>
        <v>2.087E-2</v>
      </c>
      <c r="CX222" s="4">
        <f>'ri (stock data)'!CY222-'ri (stock data)'!$C222</f>
        <v>3.8464999999999999E-2</v>
      </c>
    </row>
    <row r="223" spans="1:102" x14ac:dyDescent="0.25">
      <c r="A223" t="str">
        <f>'ri (stock data)'!A223</f>
        <v>06.2004</v>
      </c>
      <c r="B223">
        <f>'ri (stock data)'!B223</f>
        <v>1.8600000000000002E-2</v>
      </c>
      <c r="C223" s="4">
        <f>'ri (stock data)'!D223-'ri (stock data)'!$C223</f>
        <v>3.083E-2</v>
      </c>
      <c r="D223" s="4">
        <f>'ri (stock data)'!E223-'ri (stock data)'!$C223</f>
        <v>-1.172E-2</v>
      </c>
      <c r="E223" s="4">
        <f>'ri (stock data)'!F223-'ri (stock data)'!$C223</f>
        <v>4.9140999999999997E-2</v>
      </c>
      <c r="F223" s="4">
        <f>'ri (stock data)'!G223-'ri (stock data)'!$C223</f>
        <v>3.3652999999999995E-2</v>
      </c>
      <c r="G223" s="4">
        <f>'ri (stock data)'!H223-'ri (stock data)'!$C223</f>
        <v>0.13671</v>
      </c>
      <c r="H223" s="4">
        <f>'ri (stock data)'!I223-'ri (stock data)'!$C223</f>
        <v>-5.7381000000000001E-2</v>
      </c>
      <c r="I223" s="4">
        <f>'ri (stock data)'!J223-'ri (stock data)'!$C223</f>
        <v>0.33262199999999997</v>
      </c>
      <c r="J223" s="4">
        <f>'ri (stock data)'!K223-'ri (stock data)'!$C223</f>
        <v>9.3914000000000011E-2</v>
      </c>
      <c r="K223" s="4">
        <f>'ri (stock data)'!L223-'ri (stock data)'!$C223</f>
        <v>5.6451999999999995E-2</v>
      </c>
      <c r="L223" s="4">
        <f>'ri (stock data)'!M223-'ri (stock data)'!$C223</f>
        <v>8.4639000000000006E-2</v>
      </c>
      <c r="M223" s="4">
        <f>'ri (stock data)'!N223-'ri (stock data)'!$C223</f>
        <v>3.0128000000000002E-2</v>
      </c>
      <c r="N223" s="4">
        <f>'ri (stock data)'!O223-'ri (stock data)'!$C223</f>
        <v>0.18976600000000002</v>
      </c>
      <c r="O223" s="4">
        <f>'ri (stock data)'!P223-'ri (stock data)'!$C223</f>
        <v>-4.7780000000000001E-3</v>
      </c>
      <c r="P223" s="4">
        <f>'ri (stock data)'!Q223-'ri (stock data)'!$C223</f>
        <v>5.9296999999999996E-2</v>
      </c>
      <c r="Q223" s="4">
        <f>'ri (stock data)'!R223-'ri (stock data)'!$C223</f>
        <v>4.2037999999999999E-2</v>
      </c>
      <c r="R223" s="4">
        <f>'ri (stock data)'!S223-'ri (stock data)'!$C223</f>
        <v>9.0410000000000004E-2</v>
      </c>
      <c r="S223" s="4">
        <f>'ri (stock data)'!T223-'ri (stock data)'!$C223</f>
        <v>0.206648</v>
      </c>
      <c r="T223" s="4">
        <f>'ri (stock data)'!U223-'ri (stock data)'!$C223</f>
        <v>5.1343E-2</v>
      </c>
      <c r="U223" s="4">
        <f>'ri (stock data)'!V223-'ri (stock data)'!$C223</f>
        <v>7.8239000000000003E-2</v>
      </c>
      <c r="V223" s="4">
        <f>'ri (stock data)'!W223-'ri (stock data)'!$C223</f>
        <v>4.3249999999999997E-2</v>
      </c>
      <c r="W223" s="4">
        <f>'ri (stock data)'!X223-'ri (stock data)'!$C223</f>
        <v>3.1592999999999996E-2</v>
      </c>
      <c r="X223" s="4">
        <f>'ri (stock data)'!Y223-'ri (stock data)'!$C223</f>
        <v>0.108921</v>
      </c>
      <c r="Y223" s="4">
        <f>'ri (stock data)'!Z223-'ri (stock data)'!$C223</f>
        <v>8.9904000000000012E-2</v>
      </c>
      <c r="Z223" s="4">
        <f>'ri (stock data)'!AA223-'ri (stock data)'!$C223</f>
        <v>4.2851E-2</v>
      </c>
      <c r="AA223" s="4">
        <f>'ri (stock data)'!AB223-'ri (stock data)'!$C223</f>
        <v>4.3529999999999999E-2</v>
      </c>
      <c r="AB223" s="4">
        <f>'ri (stock data)'!AC223-'ri (stock data)'!$C223</f>
        <v>4.0029999999999996E-2</v>
      </c>
      <c r="AC223" s="4">
        <f>'ri (stock data)'!AD223-'ri (stock data)'!$C223</f>
        <v>7.3053000000000007E-2</v>
      </c>
      <c r="AD223" s="4">
        <f>'ri (stock data)'!AE223-'ri (stock data)'!$C223</f>
        <v>-4.7890000000000007E-3</v>
      </c>
      <c r="AE223" s="4">
        <f>'ri (stock data)'!AF223-'ri (stock data)'!$C223</f>
        <v>-1.6243999999999998E-2</v>
      </c>
      <c r="AF223" s="4">
        <f>'ri (stock data)'!AG223-'ri (stock data)'!$C223</f>
        <v>6.9394000000000011E-2</v>
      </c>
      <c r="AG223" s="4">
        <f>'ri (stock data)'!AH223-'ri (stock data)'!$C223</f>
        <v>2.5554E-2</v>
      </c>
      <c r="AH223" s="4">
        <f>'ri (stock data)'!AI223-'ri (stock data)'!$C223</f>
        <v>-2.1280000000000001E-3</v>
      </c>
      <c r="AI223" s="4">
        <f>'ri (stock data)'!AJ223-'ri (stock data)'!$C223</f>
        <v>-8.1521999999999997E-2</v>
      </c>
      <c r="AJ223" s="4">
        <f>'ri (stock data)'!AK223-'ri (stock data)'!$C223</f>
        <v>-6.1945E-2</v>
      </c>
      <c r="AK223" s="4">
        <f>'ri (stock data)'!AL223-'ri (stock data)'!$C223</f>
        <v>5.1464999999999997E-2</v>
      </c>
      <c r="AL223" s="4">
        <f>'ri (stock data)'!AM223-'ri (stock data)'!$C223</f>
        <v>4.6855000000000001E-2</v>
      </c>
      <c r="AM223" s="4">
        <f>'ri (stock data)'!AN223-'ri (stock data)'!$C223</f>
        <v>0.17757500000000001</v>
      </c>
      <c r="AN223" s="4">
        <f>'ri (stock data)'!AO223-'ri (stock data)'!$C223</f>
        <v>1.6108000000000001E-2</v>
      </c>
      <c r="AO223" s="4">
        <f>'ri (stock data)'!AP223-'ri (stock data)'!$C223</f>
        <v>-0.11644099999999999</v>
      </c>
      <c r="AP223" s="4">
        <f>'ri (stock data)'!AQ223-'ri (stock data)'!$C223</f>
        <v>9.7155000000000005E-2</v>
      </c>
      <c r="AQ223" s="4">
        <f>'ri (stock data)'!AR223-'ri (stock data)'!$C223</f>
        <v>-1.5952000000000001E-2</v>
      </c>
      <c r="AR223" s="4">
        <f>'ri (stock data)'!AS223-'ri (stock data)'!$C223</f>
        <v>4.8583000000000001E-2</v>
      </c>
      <c r="AS223" s="4">
        <f>'ri (stock data)'!AT223-'ri (stock data)'!$C223</f>
        <v>4.1346000000000001E-2</v>
      </c>
      <c r="AT223" s="4">
        <f>'ri (stock data)'!AU223-'ri (stock data)'!$C223</f>
        <v>-0.19716999999999998</v>
      </c>
      <c r="AU223" s="4">
        <f>'ri (stock data)'!AV223-'ri (stock data)'!$C223</f>
        <v>2.4608000000000001E-2</v>
      </c>
      <c r="AV223" s="4">
        <f>'ri (stock data)'!AW223-'ri (stock data)'!$C223</f>
        <v>7.4317000000000008E-2</v>
      </c>
      <c r="AW223" s="4">
        <f>'ri (stock data)'!AX223-'ri (stock data)'!$C223</f>
        <v>-2.3163999999999997E-2</v>
      </c>
      <c r="AX223" s="4">
        <f>'ri (stock data)'!AY223-'ri (stock data)'!$C223</f>
        <v>7.8391000000000002E-2</v>
      </c>
      <c r="AY223" s="4">
        <f>'ri (stock data)'!AZ223-'ri (stock data)'!$C223</f>
        <v>-5.1554000000000003E-2</v>
      </c>
      <c r="AZ223" s="4">
        <f>'ri (stock data)'!BA223-'ri (stock data)'!$C223</f>
        <v>-5.5043000000000002E-2</v>
      </c>
      <c r="BA223" s="4">
        <f>'ri (stock data)'!BB223-'ri (stock data)'!$C223</f>
        <v>8.4404000000000007E-2</v>
      </c>
      <c r="BB223" s="4">
        <f>'ri (stock data)'!BC223-'ri (stock data)'!$C223</f>
        <v>7.787100000000001E-2</v>
      </c>
      <c r="BC223" s="4">
        <f>'ri (stock data)'!BD223-'ri (stock data)'!$C223</f>
        <v>2.7759000000000002E-2</v>
      </c>
      <c r="BD223" s="4">
        <f>'ri (stock data)'!BE223-'ri (stock data)'!$C223</f>
        <v>8.9519999999999999E-3</v>
      </c>
      <c r="BE223" s="4">
        <f>'ri (stock data)'!BF223-'ri (stock data)'!$C223</f>
        <v>-9.8838999999999996E-2</v>
      </c>
      <c r="BF223" s="4">
        <f>'ri (stock data)'!BG223-'ri (stock data)'!$C223</f>
        <v>2.632E-2</v>
      </c>
      <c r="BG223" s="4">
        <f>'ri (stock data)'!BH223-'ri (stock data)'!$C223</f>
        <v>6.1367999999999999E-2</v>
      </c>
      <c r="BH223" s="4">
        <f>'ri (stock data)'!BI223-'ri (stock data)'!$C223</f>
        <v>0.13164300000000001</v>
      </c>
      <c r="BI223" s="4">
        <f>'ri (stock data)'!BJ223-'ri (stock data)'!$C223</f>
        <v>3.9040999999999999E-2</v>
      </c>
      <c r="BJ223" s="4">
        <f>'ri (stock data)'!BK223-'ri (stock data)'!$C223</f>
        <v>0.19614400000000001</v>
      </c>
      <c r="BK223" s="4">
        <f>'ri (stock data)'!BL223-'ri (stock data)'!$C223</f>
        <v>7.3460999999999999E-2</v>
      </c>
      <c r="BL223" s="4">
        <f>'ri (stock data)'!BM223-'ri (stock data)'!$C223</f>
        <v>-4.1975000000000005E-2</v>
      </c>
      <c r="BM223" s="4">
        <f>'ri (stock data)'!BN223-'ri (stock data)'!$C223</f>
        <v>2.9926000000000001E-2</v>
      </c>
      <c r="BN223" s="4">
        <f>'ri (stock data)'!BO223-'ri (stock data)'!$C223</f>
        <v>-1.5124E-2</v>
      </c>
      <c r="BO223" s="4">
        <f>'ri (stock data)'!BP223-'ri (stock data)'!$C223</f>
        <v>4.9732999999999999E-2</v>
      </c>
      <c r="BP223" s="4">
        <f>'ri (stock data)'!BQ223-'ri (stock data)'!$C223</f>
        <v>7.6512000000000011E-2</v>
      </c>
      <c r="BQ223" s="4">
        <f>'ri (stock data)'!BR223-'ri (stock data)'!$C223</f>
        <v>-4.3595000000000002E-2</v>
      </c>
      <c r="BR223" s="4">
        <f>'ri (stock data)'!BS223-'ri (stock data)'!$C223</f>
        <v>6.5654000000000004E-2</v>
      </c>
      <c r="BS223" s="4">
        <f>'ri (stock data)'!BT223-'ri (stock data)'!$C223</f>
        <v>4.7259999999999996E-2</v>
      </c>
      <c r="BT223" s="4">
        <f>'ri (stock data)'!BU223-'ri (stock data)'!$C223</f>
        <v>-1.0759000000000001E-2</v>
      </c>
      <c r="BU223" s="4">
        <f>'ri (stock data)'!BV223-'ri (stock data)'!$C223</f>
        <v>2.3720000000000001E-2</v>
      </c>
      <c r="BV223" s="4">
        <f>'ri (stock data)'!BW223-'ri (stock data)'!$C223</f>
        <v>8.4548999999999999E-2</v>
      </c>
      <c r="BW223" s="4">
        <f>'ri (stock data)'!BX223-'ri (stock data)'!$C223</f>
        <v>-5.8540000000000007E-3</v>
      </c>
      <c r="BX223" s="4">
        <f>'ri (stock data)'!BY223-'ri (stock data)'!$C223</f>
        <v>-0.103239</v>
      </c>
      <c r="BY223" s="4">
        <f>'ri (stock data)'!BZ223-'ri (stock data)'!$C223</f>
        <v>4.0416999999999995E-2</v>
      </c>
      <c r="BZ223" s="4">
        <f>'ri (stock data)'!CA223-'ri (stock data)'!$C223</f>
        <v>-2.0656999999999998E-2</v>
      </c>
      <c r="CA223" s="4">
        <f>'ri (stock data)'!CB223-'ri (stock data)'!$C223</f>
        <v>0.102007</v>
      </c>
      <c r="CB223" s="4">
        <f>'ri (stock data)'!CC223-'ri (stock data)'!$C223</f>
        <v>9.0342000000000006E-2</v>
      </c>
      <c r="CC223" s="4">
        <f>'ri (stock data)'!CD223-'ri (stock data)'!$C223</f>
        <v>1.915E-3</v>
      </c>
      <c r="CD223" s="4">
        <f>'ri (stock data)'!CE223-'ri (stock data)'!$C223</f>
        <v>5.6304E-2</v>
      </c>
      <c r="CE223" s="4">
        <f>'ri (stock data)'!CF223-'ri (stock data)'!$C223</f>
        <v>2.7729E-2</v>
      </c>
      <c r="CF223" s="4">
        <f>'ri (stock data)'!CG223-'ri (stock data)'!$C223</f>
        <v>-5.1838000000000002E-2</v>
      </c>
      <c r="CG223" s="4">
        <f>'ri (stock data)'!CH223-'ri (stock data)'!$C223</f>
        <v>-6.3697999999999991E-2</v>
      </c>
      <c r="CH223" s="4">
        <f>'ri (stock data)'!CI223-'ri (stock data)'!$C223</f>
        <v>0.313637</v>
      </c>
      <c r="CI223" s="4">
        <f>'ri (stock data)'!CJ223-'ri (stock data)'!$C223</f>
        <v>3.1203999999999999E-2</v>
      </c>
      <c r="CJ223" s="4">
        <f>'ri (stock data)'!CK223-'ri (stock data)'!$C223</f>
        <v>6.5342000000000011E-2</v>
      </c>
      <c r="CK223" s="4">
        <f>'ri (stock data)'!CL223-'ri (stock data)'!$C223</f>
        <v>1.7594000000000002E-2</v>
      </c>
      <c r="CL223" s="4">
        <f>'ri (stock data)'!CM223-'ri (stock data)'!$C223</f>
        <v>6.4015000000000002E-2</v>
      </c>
      <c r="CM223" s="4">
        <f>'ri (stock data)'!CN223-'ri (stock data)'!$C223</f>
        <v>-2.9580000000000001E-3</v>
      </c>
      <c r="CN223" s="4">
        <f>'ri (stock data)'!CO223-'ri (stock data)'!$C223</f>
        <v>2.2811000000000001E-2</v>
      </c>
      <c r="CO223" s="4">
        <f>'ri (stock data)'!CP223-'ri (stock data)'!$C223</f>
        <v>-4.0800000000000003E-2</v>
      </c>
      <c r="CP223" s="4">
        <f>'ri (stock data)'!CQ223-'ri (stock data)'!$C223</f>
        <v>-3.7753000000000002E-2</v>
      </c>
      <c r="CQ223" s="4">
        <f>'ri (stock data)'!CR223-'ri (stock data)'!$C223</f>
        <v>-0.11784</v>
      </c>
      <c r="CR223" s="4">
        <f>'ri (stock data)'!CS223-'ri (stock data)'!$C223</f>
        <v>2.8450000000000003E-2</v>
      </c>
      <c r="CS223" s="4">
        <f>'ri (stock data)'!CT223-'ri (stock data)'!$C223</f>
        <v>8.992E-3</v>
      </c>
      <c r="CT223" s="4">
        <f>'ri (stock data)'!CU223-'ri (stock data)'!$C223</f>
        <v>3.8789999999999998E-2</v>
      </c>
      <c r="CU223" s="4">
        <f>'ri (stock data)'!CV223-'ri (stock data)'!$C223</f>
        <v>0.13326199999999999</v>
      </c>
      <c r="CV223" s="4">
        <f>'ri (stock data)'!CW223-'ri (stock data)'!$C223</f>
        <v>0.135658</v>
      </c>
      <c r="CW223" s="4">
        <f>'ri (stock data)'!CX223-'ri (stock data)'!$C223</f>
        <v>4.1341999999999997E-2</v>
      </c>
      <c r="CX223" s="4">
        <f>'ri (stock data)'!CY223-'ri (stock data)'!$C223</f>
        <v>4.6758000000000001E-2</v>
      </c>
    </row>
    <row r="224" spans="1:102" x14ac:dyDescent="0.25">
      <c r="A224" t="str">
        <f>'ri (stock data)'!A224</f>
        <v>07.2004</v>
      </c>
      <c r="B224">
        <f>'ri (stock data)'!B224</f>
        <v>-4.0599999999999997E-2</v>
      </c>
      <c r="C224" s="4">
        <f>'ri (stock data)'!D224-'ri (stock data)'!$C224</f>
        <v>-2.4584999999999999E-2</v>
      </c>
      <c r="D224" s="4">
        <f>'ri (stock data)'!E224-'ri (stock data)'!$C224</f>
        <v>-2.9214E-2</v>
      </c>
      <c r="E224" s="4">
        <f>'ri (stock data)'!F224-'ri (stock data)'!$C224</f>
        <v>-1.9059E-2</v>
      </c>
      <c r="F224" s="4">
        <f>'ri (stock data)'!G224-'ri (stock data)'!$C224</f>
        <v>-4.1897000000000004E-2</v>
      </c>
      <c r="G224" s="4">
        <f>'ri (stock data)'!H224-'ri (stock data)'!$C224</f>
        <v>-0.29356100000000002</v>
      </c>
      <c r="H224" s="4">
        <f>'ri (stock data)'!I224-'ri (stock data)'!$C224</f>
        <v>5.084E-3</v>
      </c>
      <c r="I224" s="4">
        <f>'ri (stock data)'!J224-'ri (stock data)'!$C224</f>
        <v>4.1292999999999996E-2</v>
      </c>
      <c r="J224" s="4">
        <f>'ri (stock data)'!K224-'ri (stock data)'!$C224</f>
        <v>-3.1986000000000001E-2</v>
      </c>
      <c r="K224" s="4">
        <f>'ri (stock data)'!L224-'ri (stock data)'!$C224</f>
        <v>-2.9159000000000001E-2</v>
      </c>
      <c r="L224" s="4">
        <f>'ri (stock data)'!M224-'ri (stock data)'!$C224</f>
        <v>-9.3340000000000006E-2</v>
      </c>
      <c r="M224" s="4">
        <f>'ri (stock data)'!N224-'ri (stock data)'!$C224</f>
        <v>1.7749999999999998E-2</v>
      </c>
      <c r="N224" s="4">
        <f>'ri (stock data)'!O224-'ri (stock data)'!$C224</f>
        <v>-1.2639999999999999E-3</v>
      </c>
      <c r="O224" s="4">
        <f>'ri (stock data)'!P224-'ri (stock data)'!$C224</f>
        <v>-3.5844000000000001E-2</v>
      </c>
      <c r="P224" s="4">
        <f>'ri (stock data)'!Q224-'ri (stock data)'!$C224</f>
        <v>-5.5753999999999998E-2</v>
      </c>
      <c r="Q224" s="4">
        <f>'ri (stock data)'!R224-'ri (stock data)'!$C224</f>
        <v>-9.5002000000000003E-2</v>
      </c>
      <c r="R224" s="4">
        <f>'ri (stock data)'!S224-'ri (stock data)'!$C224</f>
        <v>-3.9764000000000001E-2</v>
      </c>
      <c r="S224" s="4">
        <f>'ri (stock data)'!T224-'ri (stock data)'!$C224</f>
        <v>-6.6060000000000008E-2</v>
      </c>
      <c r="T224" s="4">
        <f>'ri (stock data)'!U224-'ri (stock data)'!$C224</f>
        <v>-3.0192E-2</v>
      </c>
      <c r="U224" s="4">
        <f>'ri (stock data)'!V224-'ri (stock data)'!$C224</f>
        <v>6.8805000000000005E-2</v>
      </c>
      <c r="V224" s="4">
        <f>'ri (stock data)'!W224-'ri (stock data)'!$C224</f>
        <v>-4.1000000000000002E-2</v>
      </c>
      <c r="W224" s="4">
        <f>'ri (stock data)'!X224-'ri (stock data)'!$C224</f>
        <v>-8.9223999999999998E-2</v>
      </c>
      <c r="X224" s="4">
        <f>'ri (stock data)'!Y224-'ri (stock data)'!$C224</f>
        <v>1.5852999999999999E-2</v>
      </c>
      <c r="Y224" s="4">
        <f>'ri (stock data)'!Z224-'ri (stock data)'!$C224</f>
        <v>-0.105555</v>
      </c>
      <c r="Z224" s="4">
        <f>'ri (stock data)'!AA224-'ri (stock data)'!$C224</f>
        <v>-1.2407000000000001E-2</v>
      </c>
      <c r="AA224" s="4">
        <f>'ri (stock data)'!AB224-'ri (stock data)'!$C224</f>
        <v>-2.3995000000000002E-2</v>
      </c>
      <c r="AB224" s="4">
        <f>'ri (stock data)'!AC224-'ri (stock data)'!$C224</f>
        <v>-6.8836999999999995E-2</v>
      </c>
      <c r="AC224" s="4">
        <f>'ri (stock data)'!AD224-'ri (stock data)'!$C224</f>
        <v>-2.2839000000000002E-2</v>
      </c>
      <c r="AD224" s="4">
        <f>'ri (stock data)'!AE224-'ri (stock data)'!$C224</f>
        <v>6.2501000000000001E-2</v>
      </c>
      <c r="AE224" s="4">
        <f>'ri (stock data)'!AF224-'ri (stock data)'!$C224</f>
        <v>0.103575</v>
      </c>
      <c r="AF224" s="4">
        <f>'ri (stock data)'!AG224-'ri (stock data)'!$C224</f>
        <v>-3.5980999999999999E-2</v>
      </c>
      <c r="AG224" s="4">
        <f>'ri (stock data)'!AH224-'ri (stock data)'!$C224</f>
        <v>-9.1157000000000002E-2</v>
      </c>
      <c r="AH224" s="4">
        <f>'ri (stock data)'!AI224-'ri (stock data)'!$C224</f>
        <v>-0.110333</v>
      </c>
      <c r="AI224" s="4">
        <f>'ri (stock data)'!AJ224-'ri (stock data)'!$C224</f>
        <v>2.2668999999999998E-2</v>
      </c>
      <c r="AJ224" s="4">
        <f>'ri (stock data)'!AK224-'ri (stock data)'!$C224</f>
        <v>-9.0304999999999996E-2</v>
      </c>
      <c r="AK224" s="4">
        <f>'ri (stock data)'!AL224-'ri (stock data)'!$C224</f>
        <v>-2.7490000000000001E-2</v>
      </c>
      <c r="AL224" s="4">
        <f>'ri (stock data)'!AM224-'ri (stock data)'!$C224</f>
        <v>-3.8845999999999999E-2</v>
      </c>
      <c r="AM224" s="4">
        <f>'ri (stock data)'!AN224-'ri (stock data)'!$C224</f>
        <v>-5.4060000000000002E-3</v>
      </c>
      <c r="AN224" s="4">
        <f>'ri (stock data)'!AO224-'ri (stock data)'!$C224</f>
        <v>6.2098E-2</v>
      </c>
      <c r="AO224" s="4">
        <f>'ri (stock data)'!AP224-'ri (stock data)'!$C224</f>
        <v>-0.22229099999999999</v>
      </c>
      <c r="AP224" s="4">
        <f>'ri (stock data)'!AQ224-'ri (stock data)'!$C224</f>
        <v>-5.9020000000000001E-3</v>
      </c>
      <c r="AQ224" s="4">
        <f>'ri (stock data)'!AR224-'ri (stock data)'!$C224</f>
        <v>5.6691999999999999E-2</v>
      </c>
      <c r="AR224" s="4">
        <f>'ri (stock data)'!AS224-'ri (stock data)'!$C224</f>
        <v>-0.16423499999999999</v>
      </c>
      <c r="AS224" s="4">
        <f>'ri (stock data)'!AT224-'ri (stock data)'!$C224</f>
        <v>2.5898999999999998E-2</v>
      </c>
      <c r="AT224" s="4">
        <f>'ri (stock data)'!AU224-'ri (stock data)'!$C224</f>
        <v>-0.185805</v>
      </c>
      <c r="AU224" s="4">
        <f>'ri (stock data)'!AV224-'ri (stock data)'!$C224</f>
        <v>-6.3655000000000003E-2</v>
      </c>
      <c r="AV224" s="4">
        <f>'ri (stock data)'!AW224-'ri (stock data)'!$C224</f>
        <v>-4.0301000000000003E-2</v>
      </c>
      <c r="AW224" s="4">
        <f>'ri (stock data)'!AX224-'ri (stock data)'!$C224</f>
        <v>8.0046000000000006E-2</v>
      </c>
      <c r="AX224" s="4">
        <f>'ri (stock data)'!AY224-'ri (stock data)'!$C224</f>
        <v>-0.114659</v>
      </c>
      <c r="AY224" s="4">
        <f>'ri (stock data)'!AZ224-'ri (stock data)'!$C224</f>
        <v>-0.17513300000000001</v>
      </c>
      <c r="AZ224" s="4">
        <f>'ri (stock data)'!BA224-'ri (stock data)'!$C224</f>
        <v>1.3879999999999999E-3</v>
      </c>
      <c r="BA224" s="4">
        <f>'ri (stock data)'!BB224-'ri (stock data)'!$C224</f>
        <v>-3.3502999999999998E-2</v>
      </c>
      <c r="BB224" s="4">
        <f>'ri (stock data)'!BC224-'ri (stock data)'!$C224</f>
        <v>-9.4246999999999997E-2</v>
      </c>
      <c r="BC224" s="4">
        <f>'ri (stock data)'!BD224-'ri (stock data)'!$C224</f>
        <v>-1.5543999999999999E-2</v>
      </c>
      <c r="BD224" s="4">
        <f>'ri (stock data)'!BE224-'ri (stock data)'!$C224</f>
        <v>-8.7880000000000007E-3</v>
      </c>
      <c r="BE224" s="4">
        <f>'ri (stock data)'!BF224-'ri (stock data)'!$C224</f>
        <v>-0.17491300000000001</v>
      </c>
      <c r="BF224" s="4">
        <f>'ri (stock data)'!BG224-'ri (stock data)'!$C224</f>
        <v>-7.0542999999999995E-2</v>
      </c>
      <c r="BG224" s="4">
        <f>'ri (stock data)'!BH224-'ri (stock data)'!$C224</f>
        <v>-5.0143E-2</v>
      </c>
      <c r="BH224" s="4">
        <f>'ri (stock data)'!BI224-'ri (stock data)'!$C224</f>
        <v>-6.5373000000000001E-2</v>
      </c>
      <c r="BI224" s="4">
        <f>'ri (stock data)'!BJ224-'ri (stock data)'!$C224</f>
        <v>-6.0387000000000003E-2</v>
      </c>
      <c r="BJ224" s="4">
        <f>'ri (stock data)'!BK224-'ri (stock data)'!$C224</f>
        <v>-0.111793</v>
      </c>
      <c r="BK224" s="4">
        <f>'ri (stock data)'!BL224-'ri (stock data)'!$C224</f>
        <v>-9.0596999999999997E-2</v>
      </c>
      <c r="BL224" s="4">
        <f>'ri (stock data)'!BM224-'ri (stock data)'!$C224</f>
        <v>-7.0558999999999997E-2</v>
      </c>
      <c r="BM224" s="4">
        <f>'ri (stock data)'!BN224-'ri (stock data)'!$C224</f>
        <v>-0.16902200000000001</v>
      </c>
      <c r="BN224" s="4">
        <f>'ri (stock data)'!BO224-'ri (stock data)'!$C224</f>
        <v>-0.109483</v>
      </c>
      <c r="BO224" s="4">
        <f>'ri (stock data)'!BP224-'ri (stock data)'!$C224</f>
        <v>-8.6974999999999997E-2</v>
      </c>
      <c r="BP224" s="4">
        <f>'ri (stock data)'!BQ224-'ri (stock data)'!$C224</f>
        <v>-6.8118999999999999E-2</v>
      </c>
      <c r="BQ224" s="4">
        <f>'ri (stock data)'!BR224-'ri (stock data)'!$C224</f>
        <v>-0.28840900000000003</v>
      </c>
      <c r="BR224" s="4">
        <f>'ri (stock data)'!BS224-'ri (stock data)'!$C224</f>
        <v>-0.11107500000000001</v>
      </c>
      <c r="BS224" s="4">
        <f>'ri (stock data)'!BT224-'ri (stock data)'!$C224</f>
        <v>-3.3661000000000003E-2</v>
      </c>
      <c r="BT224" s="4">
        <f>'ri (stock data)'!BU224-'ri (stock data)'!$C224</f>
        <v>7.0597999999999994E-2</v>
      </c>
      <c r="BU224" s="4">
        <f>'ri (stock data)'!BV224-'ri (stock data)'!$C224</f>
        <v>-5.3312999999999999E-2</v>
      </c>
      <c r="BV224" s="4">
        <f>'ri (stock data)'!BW224-'ri (stock data)'!$C224</f>
        <v>-2.3281E-2</v>
      </c>
      <c r="BW224" s="4">
        <f>'ri (stock data)'!BX224-'ri (stock data)'!$C224</f>
        <v>-6.8724999999999994E-2</v>
      </c>
      <c r="BX224" s="4">
        <f>'ri (stock data)'!BY224-'ri (stock data)'!$C224</f>
        <v>3.4326000000000002E-2</v>
      </c>
      <c r="BY224" s="4">
        <f>'ri (stock data)'!BZ224-'ri (stock data)'!$C224</f>
        <v>1.6347999999999998E-2</v>
      </c>
      <c r="BZ224" s="4">
        <f>'ri (stock data)'!CA224-'ri (stock data)'!$C224</f>
        <v>2.9411E-2</v>
      </c>
      <c r="CA224" s="4">
        <f>'ri (stock data)'!CB224-'ri (stock data)'!$C224</f>
        <v>-2.4144000000000002E-2</v>
      </c>
      <c r="CB224" s="4">
        <f>'ri (stock data)'!CC224-'ri (stock data)'!$C224</f>
        <v>0.34017599999999998</v>
      </c>
      <c r="CC224" s="4">
        <f>'ri (stock data)'!CD224-'ri (stock data)'!$C224</f>
        <v>-3.141E-2</v>
      </c>
      <c r="CD224" s="4">
        <f>'ri (stock data)'!CE224-'ri (stock data)'!$C224</f>
        <v>-8.5434999999999997E-2</v>
      </c>
      <c r="CE224" s="4">
        <f>'ri (stock data)'!CF224-'ri (stock data)'!$C224</f>
        <v>1.7101999999999999E-2</v>
      </c>
      <c r="CF224" s="4">
        <f>'ri (stock data)'!CG224-'ri (stock data)'!$C224</f>
        <v>-8.9541999999999997E-2</v>
      </c>
      <c r="CG224" s="4">
        <f>'ri (stock data)'!CH224-'ri (stock data)'!$C224</f>
        <v>-0.15775400000000001</v>
      </c>
      <c r="CH224" s="4">
        <f>'ri (stock data)'!CI224-'ri (stock data)'!$C224</f>
        <v>-1.2534E-2</v>
      </c>
      <c r="CI224" s="4">
        <f>'ri (stock data)'!CJ224-'ri (stock data)'!$C224</f>
        <v>-9.0356000000000006E-2</v>
      </c>
      <c r="CJ224" s="4">
        <f>'ri (stock data)'!CK224-'ri (stock data)'!$C224</f>
        <v>7.7300000000000003E-4</v>
      </c>
      <c r="CK224" s="4">
        <f>'ri (stock data)'!CL224-'ri (stock data)'!$C224</f>
        <v>-0.247696</v>
      </c>
      <c r="CL224" s="4">
        <f>'ri (stock data)'!CM224-'ri (stock data)'!$C224</f>
        <v>2.1898999999999998E-2</v>
      </c>
      <c r="CM224" s="4">
        <f>'ri (stock data)'!CN224-'ri (stock data)'!$C224</f>
        <v>8.317999999999999E-3</v>
      </c>
      <c r="CN224" s="4">
        <f>'ri (stock data)'!CO224-'ri (stock data)'!$C224</f>
        <v>-0.139399</v>
      </c>
      <c r="CO224" s="4">
        <f>'ri (stock data)'!CP224-'ri (stock data)'!$C224</f>
        <v>-4.0586999999999998E-2</v>
      </c>
      <c r="CP224" s="4">
        <f>'ri (stock data)'!CQ224-'ri (stock data)'!$C224</f>
        <v>5.1059E-2</v>
      </c>
      <c r="CQ224" s="4">
        <f>'ri (stock data)'!CR224-'ri (stock data)'!$C224</f>
        <v>1.4235999999999999E-2</v>
      </c>
      <c r="CR224" s="4">
        <f>'ri (stock data)'!CS224-'ri (stock data)'!$C224</f>
        <v>-2.3721000000000003E-2</v>
      </c>
      <c r="CS224" s="4">
        <f>'ri (stock data)'!CT224-'ri (stock data)'!$C224</f>
        <v>-2.6454999999999999E-2</v>
      </c>
      <c r="CT224" s="4">
        <f>'ri (stock data)'!CU224-'ri (stock data)'!$C224</f>
        <v>-1.9695000000000001E-2</v>
      </c>
      <c r="CU224" s="4">
        <f>'ri (stock data)'!CV224-'ri (stock data)'!$C224</f>
        <v>-3.8857000000000003E-2</v>
      </c>
      <c r="CV224" s="4">
        <f>'ri (stock data)'!CW224-'ri (stock data)'!$C224</f>
        <v>-6.4235E-2</v>
      </c>
      <c r="CW224" s="4">
        <f>'ri (stock data)'!CX224-'ri (stock data)'!$C224</f>
        <v>-5.8339999999999998E-3</v>
      </c>
      <c r="CX224" s="4">
        <f>'ri (stock data)'!CY224-'ri (stock data)'!$C224</f>
        <v>2.5235E-2</v>
      </c>
    </row>
    <row r="225" spans="1:102" x14ac:dyDescent="0.25">
      <c r="A225" t="str">
        <f>'ri (stock data)'!A225</f>
        <v>08.2004</v>
      </c>
      <c r="B225">
        <f>'ri (stock data)'!B225</f>
        <v>8.0000000000000004E-4</v>
      </c>
      <c r="C225" s="4">
        <f>'ri (stock data)'!D225-'ri (stock data)'!$C225</f>
        <v>5.3409999999999994E-3</v>
      </c>
      <c r="D225" s="4">
        <f>'ri (stock data)'!E225-'ri (stock data)'!$C225</f>
        <v>5.8366000000000001E-2</v>
      </c>
      <c r="E225" s="4">
        <f>'ri (stock data)'!F225-'ri (stock data)'!$C225</f>
        <v>3.3383000000000003E-2</v>
      </c>
      <c r="F225" s="4">
        <f>'ri (stock data)'!G225-'ri (stock data)'!$C225</f>
        <v>1.8443999999999999E-2</v>
      </c>
      <c r="G225" s="4">
        <f>'ri (stock data)'!H225-'ri (stock data)'!$C225</f>
        <v>-6.2980999999999995E-2</v>
      </c>
      <c r="H225" s="4">
        <f>'ri (stock data)'!I225-'ri (stock data)'!$C225</f>
        <v>1.0562999999999999E-2</v>
      </c>
      <c r="I225" s="4">
        <f>'ri (stock data)'!J225-'ri (stock data)'!$C225</f>
        <v>2.4025000000000001E-2</v>
      </c>
      <c r="J225" s="4">
        <f>'ri (stock data)'!K225-'ri (stock data)'!$C225</f>
        <v>5.2056000000000005E-2</v>
      </c>
      <c r="K225" s="4">
        <f>'ri (stock data)'!L225-'ri (stock data)'!$C225</f>
        <v>2.5894E-2</v>
      </c>
      <c r="L225" s="4">
        <f>'ri (stock data)'!M225-'ri (stock data)'!$C225</f>
        <v>-0.16659499999999999</v>
      </c>
      <c r="M225" s="4">
        <f>'ri (stock data)'!N225-'ri (stock data)'!$C225</f>
        <v>-6.8585000000000007E-2</v>
      </c>
      <c r="N225" s="4">
        <f>'ri (stock data)'!O225-'ri (stock data)'!$C225</f>
        <v>3.8002000000000001E-2</v>
      </c>
      <c r="O225" s="4">
        <f>'ri (stock data)'!P225-'ri (stock data)'!$C225</f>
        <v>0.10294099999999999</v>
      </c>
      <c r="P225" s="4">
        <f>'ri (stock data)'!Q225-'ri (stock data)'!$C225</f>
        <v>-1.6063999999999998E-2</v>
      </c>
      <c r="Q225" s="4">
        <f>'ri (stock data)'!R225-'ri (stock data)'!$C225</f>
        <v>-4.1881999999999996E-2</v>
      </c>
      <c r="R225" s="4">
        <f>'ri (stock data)'!S225-'ri (stock data)'!$C225</f>
        <v>-2.4729000000000001E-2</v>
      </c>
      <c r="S225" s="4">
        <f>'ri (stock data)'!T225-'ri (stock data)'!$C225</f>
        <v>-2.8732000000000001E-2</v>
      </c>
      <c r="T225" s="4">
        <f>'ri (stock data)'!U225-'ri (stock data)'!$C225</f>
        <v>4.4939999999999997E-3</v>
      </c>
      <c r="U225" s="4">
        <f>'ri (stock data)'!V225-'ri (stock data)'!$C225</f>
        <v>-4.0644E-2</v>
      </c>
      <c r="V225" s="4">
        <f>'ri (stock data)'!W225-'ri (stock data)'!$C225</f>
        <v>-8.2721000000000003E-2</v>
      </c>
      <c r="W225" s="4">
        <f>'ri (stock data)'!X225-'ri (stock data)'!$C225</f>
        <v>1.7743999999999999E-2</v>
      </c>
      <c r="X225" s="4">
        <f>'ri (stock data)'!Y225-'ri (stock data)'!$C225</f>
        <v>-9.9940000000000011E-3</v>
      </c>
      <c r="Y225" s="4">
        <f>'ri (stock data)'!Z225-'ri (stock data)'!$C225</f>
        <v>7.7629999999999991E-3</v>
      </c>
      <c r="Z225" s="4">
        <f>'ri (stock data)'!AA225-'ri (stock data)'!$C225</f>
        <v>7.1260000000000004E-3</v>
      </c>
      <c r="AA225" s="4">
        <f>'ri (stock data)'!AB225-'ri (stock data)'!$C225</f>
        <v>5.3361000000000006E-2</v>
      </c>
      <c r="AB225" s="4">
        <f>'ri (stock data)'!AC225-'ri (stock data)'!$C225</f>
        <v>2.9357999999999999E-2</v>
      </c>
      <c r="AC225" s="4">
        <f>'ri (stock data)'!AD225-'ri (stock data)'!$C225</f>
        <v>2.2009999999999998E-2</v>
      </c>
      <c r="AD225" s="4">
        <f>'ri (stock data)'!AE225-'ri (stock data)'!$C225</f>
        <v>-8.7032999999999999E-2</v>
      </c>
      <c r="AE225" s="4">
        <f>'ri (stock data)'!AF225-'ri (stock data)'!$C225</f>
        <v>5.6535000000000002E-2</v>
      </c>
      <c r="AF225" s="4">
        <f>'ri (stock data)'!AG225-'ri (stock data)'!$C225</f>
        <v>-5.0245999999999999E-2</v>
      </c>
      <c r="AG225" s="4">
        <f>'ri (stock data)'!AH225-'ri (stock data)'!$C225</f>
        <v>9.0150999999999995E-2</v>
      </c>
      <c r="AH225" s="4">
        <f>'ri (stock data)'!AI225-'ri (stock data)'!$C225</f>
        <v>3.0550999999999998E-2</v>
      </c>
      <c r="AI225" s="4">
        <f>'ri (stock data)'!AJ225-'ri (stock data)'!$C225</f>
        <v>3.0345E-2</v>
      </c>
      <c r="AJ225" s="4">
        <f>'ri (stock data)'!AK225-'ri (stock data)'!$C225</f>
        <v>0.104616</v>
      </c>
      <c r="AK225" s="4">
        <f>'ri (stock data)'!AL225-'ri (stock data)'!$C225</f>
        <v>-2.8310999999999999E-2</v>
      </c>
      <c r="AL225" s="4">
        <f>'ri (stock data)'!AM225-'ri (stock data)'!$C225</f>
        <v>-5.1780999999999994E-2</v>
      </c>
      <c r="AM225" s="4">
        <f>'ri (stock data)'!AN225-'ri (stock data)'!$C225</f>
        <v>-0.11773600000000001</v>
      </c>
      <c r="AN225" s="4">
        <f>'ri (stock data)'!AO225-'ri (stock data)'!$C225</f>
        <v>8.7239999999999991E-3</v>
      </c>
      <c r="AO225" s="4">
        <f>'ri (stock data)'!AP225-'ri (stock data)'!$C225</f>
        <v>0.11300099999999999</v>
      </c>
      <c r="AP225" s="4">
        <f>'ri (stock data)'!AQ225-'ri (stock data)'!$C225</f>
        <v>-2.179E-2</v>
      </c>
      <c r="AQ225" s="4">
        <f>'ri (stock data)'!AR225-'ri (stock data)'!$C225</f>
        <v>-1.8554999999999999E-2</v>
      </c>
      <c r="AR225" s="4">
        <f>'ri (stock data)'!AS225-'ri (stock data)'!$C225</f>
        <v>7.4910999999999991E-2</v>
      </c>
      <c r="AS225" s="4">
        <f>'ri (stock data)'!AT225-'ri (stock data)'!$C225</f>
        <v>-1.4496999999999999E-2</v>
      </c>
      <c r="AT225" s="4">
        <f>'ri (stock data)'!AU225-'ri (stock data)'!$C225</f>
        <v>-0.29329099999999997</v>
      </c>
      <c r="AU225" s="4">
        <f>'ri (stock data)'!AV225-'ri (stock data)'!$C225</f>
        <v>3.0539999999999994E-3</v>
      </c>
      <c r="AV225" s="4">
        <f>'ri (stock data)'!AW225-'ri (stock data)'!$C225</f>
        <v>-6.7918000000000006E-2</v>
      </c>
      <c r="AW225" s="4">
        <f>'ri (stock data)'!AX225-'ri (stock data)'!$C225</f>
        <v>0.18390600000000001</v>
      </c>
      <c r="AX225" s="4">
        <f>'ri (stock data)'!AY225-'ri (stock data)'!$C225</f>
        <v>-1.2349000000000001E-2</v>
      </c>
      <c r="AY225" s="4">
        <f>'ri (stock data)'!AZ225-'ri (stock data)'!$C225</f>
        <v>-6.409200000000001E-2</v>
      </c>
      <c r="AZ225" s="4">
        <f>'ri (stock data)'!BA225-'ri (stock data)'!$C225</f>
        <v>-5.3744E-2</v>
      </c>
      <c r="BA225" s="4">
        <f>'ri (stock data)'!BB225-'ri (stock data)'!$C225</f>
        <v>-0.162967</v>
      </c>
      <c r="BB225" s="4">
        <f>'ri (stock data)'!BC225-'ri (stock data)'!$C225</f>
        <v>9.0638999999999997E-2</v>
      </c>
      <c r="BC225" s="4">
        <f>'ri (stock data)'!BD225-'ri (stock data)'!$C225</f>
        <v>5.8849999999999996E-3</v>
      </c>
      <c r="BD225" s="4">
        <f>'ri (stock data)'!BE225-'ri (stock data)'!$C225</f>
        <v>-3.5636999999999995E-2</v>
      </c>
      <c r="BE225" s="4">
        <f>'ri (stock data)'!BF225-'ri (stock data)'!$C225</f>
        <v>-6.425800000000001E-2</v>
      </c>
      <c r="BF225" s="4">
        <f>'ri (stock data)'!BG225-'ri (stock data)'!$C225</f>
        <v>6.0584000000000006E-2</v>
      </c>
      <c r="BG225" s="4">
        <f>'ri (stock data)'!BH225-'ri (stock data)'!$C225</f>
        <v>3.6709999999999998E-3</v>
      </c>
      <c r="BH225" s="4">
        <f>'ri (stock data)'!BI225-'ri (stock data)'!$C225</f>
        <v>4.9058000000000004E-2</v>
      </c>
      <c r="BI225" s="4">
        <f>'ri (stock data)'!BJ225-'ri (stock data)'!$C225</f>
        <v>-0.10497000000000001</v>
      </c>
      <c r="BJ225" s="4">
        <f>'ri (stock data)'!BK225-'ri (stock data)'!$C225</f>
        <v>-6.380100000000001E-2</v>
      </c>
      <c r="BK225" s="4">
        <f>'ri (stock data)'!BL225-'ri (stock data)'!$C225</f>
        <v>-2.2060000000000001E-3</v>
      </c>
      <c r="BL225" s="4">
        <f>'ri (stock data)'!BM225-'ri (stock data)'!$C225</f>
        <v>-2.0931999999999999E-2</v>
      </c>
      <c r="BM225" s="4">
        <f>'ri (stock data)'!BN225-'ri (stock data)'!$C225</f>
        <v>2.4958999999999999E-2</v>
      </c>
      <c r="BN225" s="4">
        <f>'ri (stock data)'!BO225-'ri (stock data)'!$C225</f>
        <v>-8.752900000000001E-2</v>
      </c>
      <c r="BO225" s="4">
        <f>'ri (stock data)'!BP225-'ri (stock data)'!$C225</f>
        <v>7.532599999999999E-2</v>
      </c>
      <c r="BP225" s="4">
        <f>'ri (stock data)'!BQ225-'ri (stock data)'!$C225</f>
        <v>-1.2728E-2</v>
      </c>
      <c r="BQ225" s="4">
        <f>'ri (stock data)'!BR225-'ri (stock data)'!$C225</f>
        <v>-0.29943500000000001</v>
      </c>
      <c r="BR225" s="4">
        <f>'ri (stock data)'!BS225-'ri (stock data)'!$C225</f>
        <v>-9.7535999999999998E-2</v>
      </c>
      <c r="BS225" s="4">
        <f>'ri (stock data)'!BT225-'ri (stock data)'!$C225</f>
        <v>2.3726000000000001E-2</v>
      </c>
      <c r="BT225" s="4">
        <f>'ri (stock data)'!BU225-'ri (stock data)'!$C225</f>
        <v>4.8044000000000003E-2</v>
      </c>
      <c r="BU225" s="4">
        <f>'ri (stock data)'!BV225-'ri (stock data)'!$C225</f>
        <v>1.2567E-2</v>
      </c>
      <c r="BV225" s="4">
        <f>'ri (stock data)'!BW225-'ri (stock data)'!$C225</f>
        <v>-1.369E-3</v>
      </c>
      <c r="BW225" s="4">
        <f>'ri (stock data)'!BX225-'ri (stock data)'!$C225</f>
        <v>3.5513000000000003E-2</v>
      </c>
      <c r="BX225" s="4">
        <f>'ri (stock data)'!BY225-'ri (stock data)'!$C225</f>
        <v>-0.18745199999999998</v>
      </c>
      <c r="BY225" s="4">
        <f>'ri (stock data)'!BZ225-'ri (stock data)'!$C225</f>
        <v>0.134851</v>
      </c>
      <c r="BZ225" s="4">
        <f>'ri (stock data)'!CA225-'ri (stock data)'!$C225</f>
        <v>-1.8808000000000002E-2</v>
      </c>
      <c r="CA225" s="4">
        <f>'ri (stock data)'!CB225-'ri (stock data)'!$C225</f>
        <v>1.4102E-2</v>
      </c>
      <c r="CB225" s="4">
        <f>'ri (stock data)'!CC225-'ri (stock data)'!$C225</f>
        <v>-0.27390700000000001</v>
      </c>
      <c r="CC225" s="4">
        <f>'ri (stock data)'!CD225-'ri (stock data)'!$C225</f>
        <v>1.9522999999999999E-2</v>
      </c>
      <c r="CD225" s="4">
        <f>'ri (stock data)'!CE225-'ri (stock data)'!$C225</f>
        <v>1.1941E-2</v>
      </c>
      <c r="CE225" s="4">
        <f>'ri (stock data)'!CF225-'ri (stock data)'!$C225</f>
        <v>0.11160399999999999</v>
      </c>
      <c r="CF225" s="4">
        <f>'ri (stock data)'!CG225-'ri (stock data)'!$C225</f>
        <v>2.3399999999999983E-4</v>
      </c>
      <c r="CG225" s="4">
        <f>'ri (stock data)'!CH225-'ri (stock data)'!$C225</f>
        <v>-8.9764999999999998E-2</v>
      </c>
      <c r="CH225" s="4">
        <f>'ri (stock data)'!CI225-'ri (stock data)'!$C225</f>
        <v>-0.14899699999999999</v>
      </c>
      <c r="CI225" s="4">
        <f>'ri (stock data)'!CJ225-'ri (stock data)'!$C225</f>
        <v>-5.2300000000000003E-4</v>
      </c>
      <c r="CJ225" s="4">
        <f>'ri (stock data)'!CK225-'ri (stock data)'!$C225</f>
        <v>-2.3217000000000002E-2</v>
      </c>
      <c r="CK225" s="4">
        <f>'ri (stock data)'!CL225-'ri (stock data)'!$C225</f>
        <v>-0.24846799999999999</v>
      </c>
      <c r="CL225" s="4">
        <f>'ri (stock data)'!CM225-'ri (stock data)'!$C225</f>
        <v>7.905899999999999E-2</v>
      </c>
      <c r="CM225" s="4">
        <f>'ri (stock data)'!CN225-'ri (stock data)'!$C225</f>
        <v>2.8735E-2</v>
      </c>
      <c r="CN225" s="4">
        <f>'ri (stock data)'!CO225-'ri (stock data)'!$C225</f>
        <v>-5.4642999999999997E-2</v>
      </c>
      <c r="CO225" s="4">
        <f>'ri (stock data)'!CP225-'ri (stock data)'!$C225</f>
        <v>-6.8154000000000006E-2</v>
      </c>
      <c r="CP225" s="4">
        <f>'ri (stock data)'!CQ225-'ri (stock data)'!$C225</f>
        <v>-6.3162999999999997E-2</v>
      </c>
      <c r="CQ225" s="4">
        <f>'ri (stock data)'!CR225-'ri (stock data)'!$C225</f>
        <v>-2.2860999999999999E-2</v>
      </c>
      <c r="CR225" s="4">
        <f>'ri (stock data)'!CS225-'ri (stock data)'!$C225</f>
        <v>-3.1383999999999995E-2</v>
      </c>
      <c r="CS225" s="4">
        <f>'ri (stock data)'!CT225-'ri (stock data)'!$C225</f>
        <v>1.1752E-2</v>
      </c>
      <c r="CT225" s="4">
        <f>'ri (stock data)'!CU225-'ri (stock data)'!$C225</f>
        <v>-3.0400000000000002E-3</v>
      </c>
      <c r="CU225" s="4">
        <f>'ri (stock data)'!CV225-'ri (stock data)'!$C225</f>
        <v>-4.6385999999999997E-2</v>
      </c>
      <c r="CV225" s="4">
        <f>'ri (stock data)'!CW225-'ri (stock data)'!$C225</f>
        <v>5.7377000000000004E-2</v>
      </c>
      <c r="CW225" s="4">
        <f>'ri (stock data)'!CX225-'ri (stock data)'!$C225</f>
        <v>-1.3041000000000001E-2</v>
      </c>
      <c r="CX225" s="4">
        <f>'ri (stock data)'!CY225-'ri (stock data)'!$C225</f>
        <v>-1.4935E-2</v>
      </c>
    </row>
    <row r="226" spans="1:102" x14ac:dyDescent="0.25">
      <c r="A226" t="str">
        <f>'ri (stock data)'!A226</f>
        <v>09.2004</v>
      </c>
      <c r="B226">
        <f>'ri (stock data)'!B226</f>
        <v>1.6E-2</v>
      </c>
      <c r="C226" s="4">
        <f>'ri (stock data)'!D226-'ri (stock data)'!$C226</f>
        <v>1.7374000000000001E-2</v>
      </c>
      <c r="D226" s="4">
        <f>'ri (stock data)'!E226-'ri (stock data)'!$C226</f>
        <v>1.4970999999999998E-2</v>
      </c>
      <c r="E226" s="4">
        <f>'ri (stock data)'!F226-'ri (stock data)'!$C226</f>
        <v>-4.3877999999999993E-2</v>
      </c>
      <c r="F226" s="4">
        <f>'ri (stock data)'!G226-'ri (stock data)'!$C226</f>
        <v>9.0659999999999994E-3</v>
      </c>
      <c r="G226" s="4">
        <f>'ri (stock data)'!H226-'ri (stock data)'!$C226</f>
        <v>-8.517000000000001E-2</v>
      </c>
      <c r="H226" s="4">
        <f>'ri (stock data)'!I226-'ri (stock data)'!$C226</f>
        <v>3.8712000000000003E-2</v>
      </c>
      <c r="I226" s="4">
        <f>'ri (stock data)'!J226-'ri (stock data)'!$C226</f>
        <v>0.101616</v>
      </c>
      <c r="J226" s="4">
        <f>'ri (stock data)'!K226-'ri (stock data)'!$C226</f>
        <v>1.4345999999999999E-2</v>
      </c>
      <c r="K226" s="4">
        <f>'ri (stock data)'!L226-'ri (stock data)'!$C226</f>
        <v>6.3307000000000002E-2</v>
      </c>
      <c r="L226" s="4">
        <f>'ri (stock data)'!M226-'ri (stock data)'!$C226</f>
        <v>1.1259999999999999E-2</v>
      </c>
      <c r="M226" s="4">
        <f>'ri (stock data)'!N226-'ri (stock data)'!$C226</f>
        <v>0.108111</v>
      </c>
      <c r="N226" s="4">
        <f>'ri (stock data)'!O226-'ri (stock data)'!$C226</f>
        <v>7.8169999999999993E-3</v>
      </c>
      <c r="O226" s="4">
        <f>'ri (stock data)'!P226-'ri (stock data)'!$C226</f>
        <v>4.7239000000000003E-2</v>
      </c>
      <c r="P226" s="4">
        <f>'ri (stock data)'!Q226-'ri (stock data)'!$C226</f>
        <v>3.9538000000000004E-2</v>
      </c>
      <c r="Q226" s="4">
        <f>'ri (stock data)'!R226-'ri (stock data)'!$C226</f>
        <v>2.1905000000000001E-2</v>
      </c>
      <c r="R226" s="4">
        <f>'ri (stock data)'!S226-'ri (stock data)'!$C226</f>
        <v>1.8099000000000001E-2</v>
      </c>
      <c r="S226" s="4">
        <f>'ri (stock data)'!T226-'ri (stock data)'!$C226</f>
        <v>-5.1167999999999998E-2</v>
      </c>
      <c r="T226" s="4">
        <f>'ri (stock data)'!U226-'ri (stock data)'!$C226</f>
        <v>5.6283000000000007E-2</v>
      </c>
      <c r="U226" s="4">
        <f>'ri (stock data)'!V226-'ri (stock data)'!$C226</f>
        <v>0.12018</v>
      </c>
      <c r="V226" s="4">
        <f>'ri (stock data)'!W226-'ri (stock data)'!$C226</f>
        <v>0.12568700000000002</v>
      </c>
      <c r="W226" s="4">
        <f>'ri (stock data)'!X226-'ri (stock data)'!$C226</f>
        <v>7.6414999999999997E-2</v>
      </c>
      <c r="X226" s="4">
        <f>'ri (stock data)'!Y226-'ri (stock data)'!$C226</f>
        <v>7.2618000000000002E-2</v>
      </c>
      <c r="Y226" s="4">
        <f>'ri (stock data)'!Z226-'ri (stock data)'!$C226</f>
        <v>5.6252000000000003E-2</v>
      </c>
      <c r="Z226" s="4">
        <f>'ri (stock data)'!AA226-'ri (stock data)'!$C226</f>
        <v>6.241E-2</v>
      </c>
      <c r="AA226" s="4">
        <f>'ri (stock data)'!AB226-'ri (stock data)'!$C226</f>
        <v>-5.1229999999999999E-3</v>
      </c>
      <c r="AB226" s="4">
        <f>'ri (stock data)'!AC226-'ri (stock data)'!$C226</f>
        <v>-1.2417000000000001E-2</v>
      </c>
      <c r="AC226" s="4">
        <f>'ri (stock data)'!AD226-'ri (stock data)'!$C226</f>
        <v>2.7184E-2</v>
      </c>
      <c r="AD226" s="4">
        <f>'ri (stock data)'!AE226-'ri (stock data)'!$C226</f>
        <v>3.4931000000000004E-2</v>
      </c>
      <c r="AE226" s="4">
        <f>'ri (stock data)'!AF226-'ri (stock data)'!$C226</f>
        <v>7.8890000000000002E-3</v>
      </c>
      <c r="AF226" s="4">
        <f>'ri (stock data)'!AG226-'ri (stock data)'!$C226</f>
        <v>8.1481999999999999E-2</v>
      </c>
      <c r="AG226" s="4">
        <f>'ri (stock data)'!AH226-'ri (stock data)'!$C226</f>
        <v>9.6399999999999993E-3</v>
      </c>
      <c r="AH226" s="4">
        <f>'ri (stock data)'!AI226-'ri (stock data)'!$C226</f>
        <v>4.6371000000000002E-2</v>
      </c>
      <c r="AI226" s="4">
        <f>'ri (stock data)'!AJ226-'ri (stock data)'!$C226</f>
        <v>4.4784000000000004E-2</v>
      </c>
      <c r="AJ226" s="4">
        <f>'ri (stock data)'!AK226-'ri (stock data)'!$C226</f>
        <v>-3.5244999999999999E-2</v>
      </c>
      <c r="AK226" s="4">
        <f>'ri (stock data)'!AL226-'ri (stock data)'!$C226</f>
        <v>6.183700000000001E-2</v>
      </c>
      <c r="AL226" s="4">
        <f>'ri (stock data)'!AM226-'ri (stock data)'!$C226</f>
        <v>2.4857999999999998E-2</v>
      </c>
      <c r="AM226" s="4">
        <f>'ri (stock data)'!AN226-'ri (stock data)'!$C226</f>
        <v>9.447499999999999E-2</v>
      </c>
      <c r="AN226" s="4">
        <f>'ri (stock data)'!AO226-'ri (stock data)'!$C226</f>
        <v>1.6735E-2</v>
      </c>
      <c r="AO226" s="4">
        <f>'ri (stock data)'!AP226-'ri (stock data)'!$C226</f>
        <v>0.29261999999999999</v>
      </c>
      <c r="AP226" s="4">
        <f>'ri (stock data)'!AQ226-'ri (stock data)'!$C226</f>
        <v>4.9359999999999994E-3</v>
      </c>
      <c r="AQ226" s="4">
        <f>'ri (stock data)'!AR226-'ri (stock data)'!$C226</f>
        <v>3.628E-2</v>
      </c>
      <c r="AR226" s="4">
        <f>'ri (stock data)'!AS226-'ri (stock data)'!$C226</f>
        <v>7.9609999999999993E-3</v>
      </c>
      <c r="AS226" s="4">
        <f>'ri (stock data)'!AT226-'ri (stock data)'!$C226</f>
        <v>6.3989999999999993E-3</v>
      </c>
      <c r="AT226" s="4">
        <f>'ri (stock data)'!AU226-'ri (stock data)'!$C226</f>
        <v>-7.5832999999999998E-2</v>
      </c>
      <c r="AU226" s="4">
        <f>'ri (stock data)'!AV226-'ri (stock data)'!$C226</f>
        <v>4.5750000000000001E-3</v>
      </c>
      <c r="AV226" s="4">
        <f>'ri (stock data)'!AW226-'ri (stock data)'!$C226</f>
        <v>0.10308199999999999</v>
      </c>
      <c r="AW226" s="4">
        <f>'ri (stock data)'!AX226-'ri (stock data)'!$C226</f>
        <v>-2.2529E-2</v>
      </c>
      <c r="AX226" s="4">
        <f>'ri (stock data)'!AY226-'ri (stock data)'!$C226</f>
        <v>-2.9227E-2</v>
      </c>
      <c r="AY226" s="4">
        <f>'ri (stock data)'!AZ226-'ri (stock data)'!$C226</f>
        <v>-0.111277</v>
      </c>
      <c r="AZ226" s="4">
        <f>'ri (stock data)'!BA226-'ri (stock data)'!$C226</f>
        <v>4.1394E-2</v>
      </c>
      <c r="BA226" s="4">
        <f>'ri (stock data)'!BB226-'ri (stock data)'!$C226</f>
        <v>0.339868</v>
      </c>
      <c r="BB226" s="4">
        <f>'ri (stock data)'!BC226-'ri (stock data)'!$C226</f>
        <v>3.8261000000000003E-2</v>
      </c>
      <c r="BC226" s="4">
        <f>'ri (stock data)'!BD226-'ri (stock data)'!$C226</f>
        <v>2.2842999999999999E-2</v>
      </c>
      <c r="BD226" s="4">
        <f>'ri (stock data)'!BE226-'ri (stock data)'!$C226</f>
        <v>-5.9780000000000007E-3</v>
      </c>
      <c r="BE226" s="4">
        <f>'ri (stock data)'!BF226-'ri (stock data)'!$C226</f>
        <v>4.9462000000000006E-2</v>
      </c>
      <c r="BF226" s="4">
        <f>'ri (stock data)'!BG226-'ri (stock data)'!$C226</f>
        <v>7.6059999999999999E-3</v>
      </c>
      <c r="BG226" s="4">
        <f>'ri (stock data)'!BH226-'ri (stock data)'!$C226</f>
        <v>1.9210999999999999E-2</v>
      </c>
      <c r="BH226" s="4">
        <f>'ri (stock data)'!BI226-'ri (stock data)'!$C226</f>
        <v>-3.2977999999999993E-2</v>
      </c>
      <c r="BI226" s="4">
        <f>'ri (stock data)'!BJ226-'ri (stock data)'!$C226</f>
        <v>-0.2011</v>
      </c>
      <c r="BJ226" s="4">
        <f>'ri (stock data)'!BK226-'ri (stock data)'!$C226</f>
        <v>2.2914E-2</v>
      </c>
      <c r="BK226" s="4">
        <f>'ri (stock data)'!BL226-'ri (stock data)'!$C226</f>
        <v>-1.1841000000000001E-2</v>
      </c>
      <c r="BL226" s="4">
        <f>'ri (stock data)'!BM226-'ri (stock data)'!$C226</f>
        <v>-3.8519999999999999E-2</v>
      </c>
      <c r="BM226" s="4">
        <f>'ri (stock data)'!BN226-'ri (stock data)'!$C226</f>
        <v>0.110011</v>
      </c>
      <c r="BN226" s="4">
        <f>'ri (stock data)'!BO226-'ri (stock data)'!$C226</f>
        <v>-4.8339999999999998E-3</v>
      </c>
      <c r="BO226" s="4">
        <f>'ri (stock data)'!BP226-'ri (stock data)'!$C226</f>
        <v>1.9108E-2</v>
      </c>
      <c r="BP226" s="4">
        <f>'ri (stock data)'!BQ226-'ri (stock data)'!$C226</f>
        <v>3.1253000000000003E-2</v>
      </c>
      <c r="BQ226" s="4">
        <f>'ri (stock data)'!BR226-'ri (stock data)'!$C226</f>
        <v>2.9922000000000001E-2</v>
      </c>
      <c r="BR226" s="4">
        <f>'ri (stock data)'!BS226-'ri (stock data)'!$C226</f>
        <v>1.4213E-2</v>
      </c>
      <c r="BS226" s="4">
        <f>'ri (stock data)'!BT226-'ri (stock data)'!$C226</f>
        <v>2.5911E-2</v>
      </c>
      <c r="BT226" s="4">
        <f>'ri (stock data)'!BU226-'ri (stock data)'!$C226</f>
        <v>5.0479000000000003E-2</v>
      </c>
      <c r="BU226" s="4">
        <f>'ri (stock data)'!BV226-'ri (stock data)'!$C226</f>
        <v>3.0243000000000003E-2</v>
      </c>
      <c r="BV226" s="4">
        <f>'ri (stock data)'!BW226-'ri (stock data)'!$C226</f>
        <v>0.10291499999999999</v>
      </c>
      <c r="BW226" s="4">
        <f>'ri (stock data)'!BX226-'ri (stock data)'!$C226</f>
        <v>3.6428000000000002E-2</v>
      </c>
      <c r="BX226" s="4">
        <f>'ri (stock data)'!BY226-'ri (stock data)'!$C226</f>
        <v>7.9544999999999991E-2</v>
      </c>
      <c r="BY226" s="4">
        <f>'ri (stock data)'!BZ226-'ri (stock data)'!$C226</f>
        <v>2.5982999999999999E-2</v>
      </c>
      <c r="BZ226" s="4">
        <f>'ri (stock data)'!CA226-'ri (stock data)'!$C226</f>
        <v>2.7494999999999999E-2</v>
      </c>
      <c r="CA226" s="4">
        <f>'ri (stock data)'!CB226-'ri (stock data)'!$C226</f>
        <v>-3.5310000000000003E-3</v>
      </c>
      <c r="CB226" s="4">
        <f>'ri (stock data)'!CC226-'ri (stock data)'!$C226</f>
        <v>-0.108458</v>
      </c>
      <c r="CC226" s="4">
        <f>'ri (stock data)'!CD226-'ri (stock data)'!$C226</f>
        <v>-2.2017000000000002E-2</v>
      </c>
      <c r="CD226" s="4">
        <f>'ri (stock data)'!CE226-'ri (stock data)'!$C226</f>
        <v>-2.0410000000000001E-2</v>
      </c>
      <c r="CE226" s="4">
        <f>'ri (stock data)'!CF226-'ri (stock data)'!$C226</f>
        <v>9.3550000000000005E-3</v>
      </c>
      <c r="CF226" s="4">
        <f>'ri (stock data)'!CG226-'ri (stock data)'!$C226</f>
        <v>-5.4685999999999998E-2</v>
      </c>
      <c r="CG226" s="4">
        <f>'ri (stock data)'!CH226-'ri (stock data)'!$C226</f>
        <v>5.8601E-2</v>
      </c>
      <c r="CH226" s="4">
        <f>'ri (stock data)'!CI226-'ri (stock data)'!$C226</f>
        <v>0.10431399999999999</v>
      </c>
      <c r="CI226" s="4">
        <f>'ri (stock data)'!CJ226-'ri (stock data)'!$C226</f>
        <v>-5.8890000000000001E-3</v>
      </c>
      <c r="CJ226" s="4">
        <f>'ri (stock data)'!CK226-'ri (stock data)'!$C226</f>
        <v>6.8261000000000002E-2</v>
      </c>
      <c r="CK226" s="4">
        <f>'ri (stock data)'!CL226-'ri (stock data)'!$C226</f>
        <v>4.0081000000000006E-2</v>
      </c>
      <c r="CL226" s="4">
        <f>'ri (stock data)'!CM226-'ri (stock data)'!$C226</f>
        <v>2.3636999999999998E-2</v>
      </c>
      <c r="CM226" s="4">
        <f>'ri (stock data)'!CN226-'ri (stock data)'!$C226</f>
        <v>-1.3522000000000001E-2</v>
      </c>
      <c r="CN226" s="4">
        <f>'ri (stock data)'!CO226-'ri (stock data)'!$C226</f>
        <v>3.2178000000000005E-2</v>
      </c>
      <c r="CO226" s="4">
        <f>'ri (stock data)'!CP226-'ri (stock data)'!$C226</f>
        <v>-6.6128000000000006E-2</v>
      </c>
      <c r="CP226" s="4">
        <f>'ri (stock data)'!CQ226-'ri (stock data)'!$C226</f>
        <v>2.2446999999999998E-2</v>
      </c>
      <c r="CQ226" s="4">
        <f>'ri (stock data)'!CR226-'ri (stock data)'!$C226</f>
        <v>-2.2065999999999999E-2</v>
      </c>
      <c r="CR226" s="4">
        <f>'ri (stock data)'!CS226-'ri (stock data)'!$C226</f>
        <v>-5.1414999999999995E-2</v>
      </c>
      <c r="CS226" s="4">
        <f>'ri (stock data)'!CT226-'ri (stock data)'!$C226</f>
        <v>7.9227999999999993E-2</v>
      </c>
      <c r="CT226" s="4">
        <f>'ri (stock data)'!CU226-'ri (stock data)'!$C226</f>
        <v>-4.2108E-2</v>
      </c>
      <c r="CU226" s="4">
        <f>'ri (stock data)'!CV226-'ri (stock data)'!$C226</f>
        <v>0.10271</v>
      </c>
      <c r="CV226" s="4">
        <f>'ri (stock data)'!CW226-'ri (stock data)'!$C226</f>
        <v>-5.1790000000000004E-3</v>
      </c>
      <c r="CW226" s="4">
        <f>'ri (stock data)'!CX226-'ri (stock data)'!$C226</f>
        <v>4.4578000000000007E-2</v>
      </c>
      <c r="CX226" s="4">
        <f>'ri (stock data)'!CY226-'ri (stock data)'!$C226</f>
        <v>2.9092E-2</v>
      </c>
    </row>
    <row r="227" spans="1:102" x14ac:dyDescent="0.25">
      <c r="A227" t="str">
        <f>'ri (stock data)'!A227</f>
        <v>10.2004</v>
      </c>
      <c r="B227">
        <f>'ri (stock data)'!B227</f>
        <v>1.43E-2</v>
      </c>
      <c r="C227" s="4">
        <f>'ri (stock data)'!D227-'ri (stock data)'!$C227</f>
        <v>2.8080000000000001E-2</v>
      </c>
      <c r="D227" s="4">
        <f>'ri (stock data)'!E227-'ri (stock data)'!$C227</f>
        <v>1.1412E-2</v>
      </c>
      <c r="E227" s="4">
        <f>'ri (stock data)'!F227-'ri (stock data)'!$C227</f>
        <v>1.9976999999999998E-2</v>
      </c>
      <c r="F227" s="4">
        <f>'ri (stock data)'!G227-'ri (stock data)'!$C227</f>
        <v>9.0270000000000003E-3</v>
      </c>
      <c r="G227" s="4">
        <f>'ri (stock data)'!H227-'ri (stock data)'!$C227</f>
        <v>9.0200000000000002E-3</v>
      </c>
      <c r="H227" s="4">
        <f>'ri (stock data)'!I227-'ri (stock data)'!$C227</f>
        <v>8.3708999999999992E-2</v>
      </c>
      <c r="I227" s="4">
        <f>'ri (stock data)'!J227-'ri (stock data)'!$C227</f>
        <v>0.18500800000000001</v>
      </c>
      <c r="J227" s="4">
        <f>'ri (stock data)'!K227-'ri (stock data)'!$C227</f>
        <v>5.6232000000000004E-2</v>
      </c>
      <c r="K227" s="4">
        <f>'ri (stock data)'!L227-'ri (stock data)'!$C227</f>
        <v>-2.9307E-2</v>
      </c>
      <c r="L227" s="4">
        <f>'ri (stock data)'!M227-'ri (stock data)'!$C227</f>
        <v>2.2539999999999999E-3</v>
      </c>
      <c r="M227" s="4">
        <f>'ri (stock data)'!N227-'ri (stock data)'!$C227</f>
        <v>-2.0080000000000001E-2</v>
      </c>
      <c r="N227" s="4">
        <f>'ri (stock data)'!O227-'ri (stock data)'!$C227</f>
        <v>-3.1907999999999999E-2</v>
      </c>
      <c r="O227" s="4">
        <f>'ri (stock data)'!P227-'ri (stock data)'!$C227</f>
        <v>8.6058999999999997E-2</v>
      </c>
      <c r="P227" s="4">
        <f>'ri (stock data)'!Q227-'ri (stock data)'!$C227</f>
        <v>-1.5151E-2</v>
      </c>
      <c r="Q227" s="4">
        <f>'ri (stock data)'!R227-'ri (stock data)'!$C227</f>
        <v>-5.6607999999999999E-2</v>
      </c>
      <c r="R227" s="4">
        <f>'ri (stock data)'!S227-'ri (stock data)'!$C227</f>
        <v>3.0509999999999999E-3</v>
      </c>
      <c r="S227" s="4">
        <f>'ri (stock data)'!T227-'ri (stock data)'!$C227</f>
        <v>-2.6741000000000001E-2</v>
      </c>
      <c r="T227" s="4">
        <f>'ri (stock data)'!U227-'ri (stock data)'!$C227</f>
        <v>7.5040000000000003E-3</v>
      </c>
      <c r="U227" s="4">
        <f>'ri (stock data)'!V227-'ri (stock data)'!$C227</f>
        <v>1.2270999999999999E-2</v>
      </c>
      <c r="V227" s="4">
        <f>'ri (stock data)'!W227-'ri (stock data)'!$C227</f>
        <v>-3.5296999999999995E-2</v>
      </c>
      <c r="W227" s="4">
        <f>'ri (stock data)'!X227-'ri (stock data)'!$C227</f>
        <v>1.4374E-2</v>
      </c>
      <c r="X227" s="4">
        <f>'ri (stock data)'!Y227-'ri (stock data)'!$C227</f>
        <v>2.8551E-2</v>
      </c>
      <c r="Y227" s="4">
        <f>'ri (stock data)'!Z227-'ri (stock data)'!$C227</f>
        <v>-5.4612999999999995E-2</v>
      </c>
      <c r="Z227" s="4">
        <f>'ri (stock data)'!AA227-'ri (stock data)'!$C227</f>
        <v>-5.2844999999999996E-2</v>
      </c>
      <c r="AA227" s="4">
        <f>'ri (stock data)'!AB227-'ri (stock data)'!$C227</f>
        <v>2.1151E-2</v>
      </c>
      <c r="AB227" s="4">
        <f>'ri (stock data)'!AC227-'ri (stock data)'!$C227</f>
        <v>-9.5651E-2</v>
      </c>
      <c r="AC227" s="4">
        <f>'ri (stock data)'!AD227-'ri (stock data)'!$C227</f>
        <v>5.5418000000000002E-2</v>
      </c>
      <c r="AD227" s="4">
        <f>'ri (stock data)'!AE227-'ri (stock data)'!$C227</f>
        <v>-3.8727999999999999E-2</v>
      </c>
      <c r="AE227" s="4">
        <f>'ri (stock data)'!AF227-'ri (stock data)'!$C227</f>
        <v>3.5092000000000005E-2</v>
      </c>
      <c r="AF227" s="4">
        <f>'ri (stock data)'!AG227-'ri (stock data)'!$C227</f>
        <v>0.19886600000000001</v>
      </c>
      <c r="AG227" s="4">
        <f>'ri (stock data)'!AH227-'ri (stock data)'!$C227</f>
        <v>8.3905999999999994E-2</v>
      </c>
      <c r="AH227" s="4">
        <f>'ri (stock data)'!AI227-'ri (stock data)'!$C227</f>
        <v>0.20683600000000002</v>
      </c>
      <c r="AI227" s="4">
        <f>'ri (stock data)'!AJ227-'ri (stock data)'!$C227</f>
        <v>4.1911000000000004E-2</v>
      </c>
      <c r="AJ227" s="4">
        <f>'ri (stock data)'!AK227-'ri (stock data)'!$C227</f>
        <v>9.2700000000000009E-4</v>
      </c>
      <c r="AK227" s="4">
        <f>'ri (stock data)'!AL227-'ri (stock data)'!$C227</f>
        <v>5.4789999999999995E-3</v>
      </c>
      <c r="AL227" s="4">
        <f>'ri (stock data)'!AM227-'ri (stock data)'!$C227</f>
        <v>-4.7421999999999999E-2</v>
      </c>
      <c r="AM227" s="4">
        <f>'ri (stock data)'!AN227-'ri (stock data)'!$C227</f>
        <v>9.9061999999999997E-2</v>
      </c>
      <c r="AN227" s="4">
        <f>'ri (stock data)'!AO227-'ri (stock data)'!$C227</f>
        <v>-3.9638999999999994E-2</v>
      </c>
      <c r="AO227" s="4">
        <f>'ri (stock data)'!AP227-'ri (stock data)'!$C227</f>
        <v>6.9101999999999997E-2</v>
      </c>
      <c r="AP227" s="4">
        <f>'ri (stock data)'!AQ227-'ri (stock data)'!$C227</f>
        <v>6.8999999999999999E-3</v>
      </c>
      <c r="AQ227" s="4">
        <f>'ri (stock data)'!AR227-'ri (stock data)'!$C227</f>
        <v>3.8857000000000003E-2</v>
      </c>
      <c r="AR227" s="4">
        <f>'ri (stock data)'!AS227-'ri (stock data)'!$C227</f>
        <v>6.7879999999999996E-2</v>
      </c>
      <c r="AS227" s="4">
        <f>'ri (stock data)'!AT227-'ri (stock data)'!$C227</f>
        <v>8.7473999999999996E-2</v>
      </c>
      <c r="AT227" s="4">
        <f>'ri (stock data)'!AU227-'ri (stock data)'!$C227</f>
        <v>9.5054E-2</v>
      </c>
      <c r="AU227" s="4">
        <f>'ri (stock data)'!AV227-'ri (stock data)'!$C227</f>
        <v>-5.2380000000000005E-3</v>
      </c>
      <c r="AV227" s="4">
        <f>'ri (stock data)'!AW227-'ri (stock data)'!$C227</f>
        <v>2.9464999999999998E-2</v>
      </c>
      <c r="AW227" s="4">
        <f>'ri (stock data)'!AX227-'ri (stock data)'!$C227</f>
        <v>5.156E-3</v>
      </c>
      <c r="AX227" s="4">
        <f>'ri (stock data)'!AY227-'ri (stock data)'!$C227</f>
        <v>2.9253000000000001E-2</v>
      </c>
      <c r="AY227" s="4">
        <f>'ri (stock data)'!AZ227-'ri (stock data)'!$C227</f>
        <v>0.23919400000000002</v>
      </c>
      <c r="AZ227" s="4">
        <f>'ri (stock data)'!BA227-'ri (stock data)'!$C227</f>
        <v>4.8997000000000006E-2</v>
      </c>
      <c r="BA227" s="4">
        <f>'ri (stock data)'!BB227-'ri (stock data)'!$C227</f>
        <v>0.133605</v>
      </c>
      <c r="BB227" s="4">
        <f>'ri (stock data)'!BC227-'ri (stock data)'!$C227</f>
        <v>2.8129999999999995E-3</v>
      </c>
      <c r="BC227" s="4">
        <f>'ri (stock data)'!BD227-'ri (stock data)'!$C227</f>
        <v>-0.389212</v>
      </c>
      <c r="BD227" s="4">
        <f>'ri (stock data)'!BE227-'ri (stock data)'!$C227</f>
        <v>2.0958999999999998E-2</v>
      </c>
      <c r="BE227" s="4">
        <f>'ri (stock data)'!BF227-'ri (stock data)'!$C227</f>
        <v>-0.10805200000000001</v>
      </c>
      <c r="BF227" s="4">
        <f>'ri (stock data)'!BG227-'ri (stock data)'!$C227</f>
        <v>2.8355999999999999E-2</v>
      </c>
      <c r="BG227" s="4">
        <f>'ri (stock data)'!BH227-'ri (stock data)'!$C227</f>
        <v>3.8243000000000006E-2</v>
      </c>
      <c r="BH227" s="4">
        <f>'ri (stock data)'!BI227-'ri (stock data)'!$C227</f>
        <v>-0.11751200000000001</v>
      </c>
      <c r="BI227" s="4">
        <f>'ri (stock data)'!BJ227-'ri (stock data)'!$C227</f>
        <v>5.5718000000000004E-2</v>
      </c>
      <c r="BJ227" s="4">
        <f>'ri (stock data)'!BK227-'ri (stock data)'!$C227</f>
        <v>-7.061400000000001E-2</v>
      </c>
      <c r="BK227" s="4">
        <f>'ri (stock data)'!BL227-'ri (stock data)'!$C227</f>
        <v>6.5750000000000001E-3</v>
      </c>
      <c r="BL227" s="4">
        <f>'ri (stock data)'!BM227-'ri (stock data)'!$C227</f>
        <v>2.3196999999999999E-2</v>
      </c>
      <c r="BM227" s="4">
        <f>'ri (stock data)'!BN227-'ri (stock data)'!$C227</f>
        <v>-2.9670999999999999E-2</v>
      </c>
      <c r="BN227" s="4">
        <f>'ri (stock data)'!BO227-'ri (stock data)'!$C227</f>
        <v>-5.6810000000000003E-3</v>
      </c>
      <c r="BO227" s="4">
        <f>'ri (stock data)'!BP227-'ri (stock data)'!$C227</f>
        <v>-0.10659</v>
      </c>
      <c r="BP227" s="4">
        <f>'ri (stock data)'!BQ227-'ri (stock data)'!$C227</f>
        <v>-2.4875000000000001E-2</v>
      </c>
      <c r="BQ227" s="4">
        <f>'ri (stock data)'!BR227-'ri (stock data)'!$C227</f>
        <v>0.26261699999999999</v>
      </c>
      <c r="BR227" s="4">
        <f>'ri (stock data)'!BS227-'ri (stock data)'!$C227</f>
        <v>0.18857100000000002</v>
      </c>
      <c r="BS227" s="4">
        <f>'ri (stock data)'!BT227-'ri (stock data)'!$C227</f>
        <v>1.8228999999999999E-2</v>
      </c>
      <c r="BT227" s="4">
        <f>'ri (stock data)'!BU227-'ri (stock data)'!$C227</f>
        <v>-4.2641999999999999E-2</v>
      </c>
      <c r="BU227" s="4">
        <f>'ri (stock data)'!BV227-'ri (stock data)'!$C227</f>
        <v>7.3472999999999997E-2</v>
      </c>
      <c r="BV227" s="4">
        <f>'ri (stock data)'!BW227-'ri (stock data)'!$C227</f>
        <v>6.0164000000000002E-2</v>
      </c>
      <c r="BW227" s="4">
        <f>'ri (stock data)'!BX227-'ri (stock data)'!$C227</f>
        <v>-6.1737999999999994E-2</v>
      </c>
      <c r="BX227" s="4">
        <f>'ri (stock data)'!BY227-'ri (stock data)'!$C227</f>
        <v>0.130243</v>
      </c>
      <c r="BY227" s="4">
        <f>'ri (stock data)'!BZ227-'ri (stock data)'!$C227</f>
        <v>-8.6339999999999993E-3</v>
      </c>
      <c r="BZ227" s="4">
        <f>'ri (stock data)'!CA227-'ri (stock data)'!$C227</f>
        <v>-3.8938999999999994E-2</v>
      </c>
      <c r="CA227" s="4">
        <f>'ri (stock data)'!CB227-'ri (stock data)'!$C227</f>
        <v>7.3978000000000002E-2</v>
      </c>
      <c r="CB227" s="4">
        <f>'ri (stock data)'!CC227-'ri (stock data)'!$C227</f>
        <v>0.11781899999999999</v>
      </c>
      <c r="CC227" s="4">
        <f>'ri (stock data)'!CD227-'ri (stock data)'!$C227</f>
        <v>-1.5319999999999999E-3</v>
      </c>
      <c r="CD227" s="4">
        <f>'ri (stock data)'!CE227-'ri (stock data)'!$C227</f>
        <v>0.212782</v>
      </c>
      <c r="CE227" s="4">
        <f>'ri (stock data)'!CF227-'ri (stock data)'!$C227</f>
        <v>4.7788000000000004E-2</v>
      </c>
      <c r="CF227" s="4">
        <f>'ri (stock data)'!CG227-'ri (stock data)'!$C227</f>
        <v>-8.6695000000000008E-2</v>
      </c>
      <c r="CG227" s="4">
        <f>'ri (stock data)'!CH227-'ri (stock data)'!$C227</f>
        <v>8.8102E-2</v>
      </c>
      <c r="CH227" s="4">
        <f>'ri (stock data)'!CI227-'ri (stock data)'!$C227</f>
        <v>-9.4633000000000009E-2</v>
      </c>
      <c r="CI227" s="4">
        <f>'ri (stock data)'!CJ227-'ri (stock data)'!$C227</f>
        <v>1.2276E-2</v>
      </c>
      <c r="CJ227" s="4">
        <f>'ri (stock data)'!CK227-'ri (stock data)'!$C227</f>
        <v>-5.6120000000000007E-3</v>
      </c>
      <c r="CK227" s="4">
        <f>'ri (stock data)'!CL227-'ri (stock data)'!$C227</f>
        <v>0.23472100000000001</v>
      </c>
      <c r="CL227" s="4">
        <f>'ri (stock data)'!CM227-'ri (stock data)'!$C227</f>
        <v>9.3660999999999994E-2</v>
      </c>
      <c r="CM227" s="4">
        <f>'ri (stock data)'!CN227-'ri (stock data)'!$C227</f>
        <v>-1.5003000000000001E-2</v>
      </c>
      <c r="CN227" s="4">
        <f>'ri (stock data)'!CO227-'ri (stock data)'!$C227</f>
        <v>6.3311999999999993E-2</v>
      </c>
      <c r="CO227" s="4">
        <f>'ri (stock data)'!CP227-'ri (stock data)'!$C227</f>
        <v>7.7442999999999998E-2</v>
      </c>
      <c r="CP227" s="4">
        <f>'ri (stock data)'!CQ227-'ri (stock data)'!$C227</f>
        <v>3.4718000000000006E-2</v>
      </c>
      <c r="CQ227" s="4">
        <f>'ri (stock data)'!CR227-'ri (stock data)'!$C227</f>
        <v>6.2623999999999999E-2</v>
      </c>
      <c r="CR227" s="4">
        <f>'ri (stock data)'!CS227-'ri (stock data)'!$C227</f>
        <v>-9.058200000000001E-2</v>
      </c>
      <c r="CS227" s="4">
        <f>'ri (stock data)'!CT227-'ri (stock data)'!$C227</f>
        <v>-9.0670000000000004E-3</v>
      </c>
      <c r="CT227" s="4">
        <f>'ri (stock data)'!CU227-'ri (stock data)'!$C227</f>
        <v>-2.2665999999999999E-2</v>
      </c>
      <c r="CU227" s="4">
        <f>'ri (stock data)'!CV227-'ri (stock data)'!$C227</f>
        <v>0.148953</v>
      </c>
      <c r="CV227" s="4">
        <f>'ri (stock data)'!CW227-'ri (stock data)'!$C227</f>
        <v>2.2155999999999999E-2</v>
      </c>
      <c r="CW227" s="4">
        <f>'ri (stock data)'!CX227-'ri (stock data)'!$C227</f>
        <v>2.6220000000000002E-3</v>
      </c>
      <c r="CX227" s="4">
        <f>'ri (stock data)'!CY227-'ri (stock data)'!$C227</f>
        <v>1.4981000000000001E-2</v>
      </c>
    </row>
    <row r="228" spans="1:102" x14ac:dyDescent="0.25">
      <c r="A228" t="str">
        <f>'ri (stock data)'!A228</f>
        <v>11.2004</v>
      </c>
      <c r="B228">
        <f>'ri (stock data)'!B228</f>
        <v>4.5400000000000003E-2</v>
      </c>
      <c r="C228" s="4">
        <f>'ri (stock data)'!D228-'ri (stock data)'!$C228</f>
        <v>5.3671999999999997E-2</v>
      </c>
      <c r="D228" s="4">
        <f>'ri (stock data)'!E228-'ri (stock data)'!$C228</f>
        <v>-1.7217E-2</v>
      </c>
      <c r="E228" s="4">
        <f>'ri (stock data)'!F228-'ri (stock data)'!$C228</f>
        <v>-2.2142000000000002E-2</v>
      </c>
      <c r="F228" s="4">
        <f>'ri (stock data)'!G228-'ri (stock data)'!$C228</f>
        <v>7.3837E-2</v>
      </c>
      <c r="G228" s="4">
        <f>'ri (stock data)'!H228-'ri (stock data)'!$C228</f>
        <v>0.104045</v>
      </c>
      <c r="H228" s="4">
        <f>'ri (stock data)'!I228-'ri (stock data)'!$C228</f>
        <v>-6.7533999999999997E-2</v>
      </c>
      <c r="I228" s="4">
        <f>'ri (stock data)'!J228-'ri (stock data)'!$C228</f>
        <v>7.7636999999999998E-2</v>
      </c>
      <c r="J228" s="4">
        <f>'ri (stock data)'!K228-'ri (stock data)'!$C228</f>
        <v>-2.9165E-2</v>
      </c>
      <c r="K228" s="4">
        <f>'ri (stock data)'!L228-'ri (stock data)'!$C228</f>
        <v>4.6487000000000001E-2</v>
      </c>
      <c r="L228" s="4">
        <f>'ri (stock data)'!M228-'ri (stock data)'!$C228</f>
        <v>-2.6013000000000001E-2</v>
      </c>
      <c r="M228" s="4">
        <f>'ri (stock data)'!N228-'ri (stock data)'!$C228</f>
        <v>7.8307000000000002E-2</v>
      </c>
      <c r="N228" s="4">
        <f>'ri (stock data)'!O228-'ri (stock data)'!$C228</f>
        <v>5.9990000000000002E-2</v>
      </c>
      <c r="O228" s="4">
        <f>'ri (stock data)'!P228-'ri (stock data)'!$C228</f>
        <v>8.1145999999999996E-2</v>
      </c>
      <c r="P228" s="4">
        <f>'ri (stock data)'!Q228-'ri (stock data)'!$C228</f>
        <v>6.2440999999999997E-2</v>
      </c>
      <c r="Q228" s="4">
        <f>'ri (stock data)'!R228-'ri (stock data)'!$C228</f>
        <v>-2.2403000000000003E-2</v>
      </c>
      <c r="R228" s="4">
        <f>'ri (stock data)'!S228-'ri (stock data)'!$C228</f>
        <v>0.110106</v>
      </c>
      <c r="S228" s="4">
        <f>'ri (stock data)'!T228-'ri (stock data)'!$C228</f>
        <v>3.8850999999999997E-2</v>
      </c>
      <c r="T228" s="4">
        <f>'ri (stock data)'!U228-'ri (stock data)'!$C228</f>
        <v>2.7370999999999999E-2</v>
      </c>
      <c r="U228" s="4">
        <f>'ri (stock data)'!V228-'ri (stock data)'!$C228</f>
        <v>6.4771999999999996E-2</v>
      </c>
      <c r="V228" s="4">
        <f>'ri (stock data)'!W228-'ri (stock data)'!$C228</f>
        <v>8.0739000000000005E-2</v>
      </c>
      <c r="W228" s="4">
        <f>'ri (stock data)'!X228-'ri (stock data)'!$C228</f>
        <v>4.1929000000000001E-2</v>
      </c>
      <c r="X228" s="4">
        <f>'ri (stock data)'!Y228-'ri (stock data)'!$C228</f>
        <v>6.3034999999999994E-2</v>
      </c>
      <c r="Y228" s="4">
        <f>'ri (stock data)'!Z228-'ri (stock data)'!$C228</f>
        <v>1.3115E-2</v>
      </c>
      <c r="Z228" s="4">
        <f>'ri (stock data)'!AA228-'ri (stock data)'!$C228</f>
        <v>5.2139999999999999E-2</v>
      </c>
      <c r="AA228" s="4">
        <f>'ri (stock data)'!AB228-'ri (stock data)'!$C228</f>
        <v>3.5631999999999997E-2</v>
      </c>
      <c r="AB228" s="4">
        <f>'ri (stock data)'!AC228-'ri (stock data)'!$C228</f>
        <v>-4.8781999999999999E-2</v>
      </c>
      <c r="AC228" s="4">
        <f>'ri (stock data)'!AD228-'ri (stock data)'!$C228</f>
        <v>1.7044999999999998E-2</v>
      </c>
      <c r="AD228" s="4">
        <f>'ri (stock data)'!AE228-'ri (stock data)'!$C228</f>
        <v>0.19592299999999999</v>
      </c>
      <c r="AE228" s="4">
        <f>'ri (stock data)'!AF228-'ri (stock data)'!$C228</f>
        <v>0.117766</v>
      </c>
      <c r="AF228" s="4">
        <f>'ri (stock data)'!AG228-'ri (stock data)'!$C228</f>
        <v>6.0229999999999999E-2</v>
      </c>
      <c r="AG228" s="4">
        <f>'ri (stock data)'!AH228-'ri (stock data)'!$C228</f>
        <v>5.0730999999999998E-2</v>
      </c>
      <c r="AH228" s="4">
        <f>'ri (stock data)'!AI228-'ri (stock data)'!$C228</f>
        <v>-1.7597000000000002E-2</v>
      </c>
      <c r="AI228" s="4">
        <f>'ri (stock data)'!AJ228-'ri (stock data)'!$C228</f>
        <v>9.0253E-2</v>
      </c>
      <c r="AJ228" s="4">
        <f>'ri (stock data)'!AK228-'ri (stock data)'!$C228</f>
        <v>2.614E-2</v>
      </c>
      <c r="AK228" s="4">
        <f>'ri (stock data)'!AL228-'ri (stock data)'!$C228</f>
        <v>0.11222500000000001</v>
      </c>
      <c r="AL228" s="4">
        <f>'ri (stock data)'!AM228-'ri (stock data)'!$C228</f>
        <v>7.6867000000000005E-2</v>
      </c>
      <c r="AM228" s="4">
        <f>'ri (stock data)'!AN228-'ri (stock data)'!$C228</f>
        <v>-1.6917999999999999E-2</v>
      </c>
      <c r="AN228" s="4">
        <f>'ri (stock data)'!AO228-'ri (stock data)'!$C228</f>
        <v>1.1444000000000001E-2</v>
      </c>
      <c r="AO228" s="4">
        <f>'ri (stock data)'!AP228-'ri (stock data)'!$C228</f>
        <v>0.122017</v>
      </c>
      <c r="AP228" s="4">
        <f>'ri (stock data)'!AQ228-'ri (stock data)'!$C228</f>
        <v>-3.4238000000000005E-2</v>
      </c>
      <c r="AQ228" s="4">
        <f>'ri (stock data)'!AR228-'ri (stock data)'!$C228</f>
        <v>7.1913000000000005E-2</v>
      </c>
      <c r="AR228" s="4">
        <f>'ri (stock data)'!AS228-'ri (stock data)'!$C228</f>
        <v>6.9901000000000005E-2</v>
      </c>
      <c r="AS228" s="4">
        <f>'ri (stock data)'!AT228-'ri (stock data)'!$C228</f>
        <v>1.4719999999999998E-3</v>
      </c>
      <c r="AT228" s="4">
        <f>'ri (stock data)'!AU228-'ri (stock data)'!$C228</f>
        <v>-1.5535E-2</v>
      </c>
      <c r="AU228" s="4">
        <f>'ri (stock data)'!AV228-'ri (stock data)'!$C228</f>
        <v>5.6300999999999997E-2</v>
      </c>
      <c r="AV228" s="4">
        <f>'ri (stock data)'!AW228-'ri (stock data)'!$C228</f>
        <v>0.104668</v>
      </c>
      <c r="AW228" s="4">
        <f>'ri (stock data)'!AX228-'ri (stock data)'!$C228</f>
        <v>0.52699700000000005</v>
      </c>
      <c r="AX228" s="4">
        <f>'ri (stock data)'!AY228-'ri (stock data)'!$C228</f>
        <v>0.15675500000000001</v>
      </c>
      <c r="AY228" s="4">
        <f>'ri (stock data)'!AZ228-'ri (stock data)'!$C228</f>
        <v>-4.1263000000000001E-2</v>
      </c>
      <c r="AZ228" s="4">
        <f>'ri (stock data)'!BA228-'ri (stock data)'!$C228</f>
        <v>4.7820000000000001E-2</v>
      </c>
      <c r="BA228" s="4">
        <f>'ri (stock data)'!BB228-'ri (stock data)'!$C228</f>
        <v>-0.15066199999999999</v>
      </c>
      <c r="BB228" s="4">
        <f>'ri (stock data)'!BC228-'ri (stock data)'!$C228</f>
        <v>9.2262999999999998E-2</v>
      </c>
      <c r="BC228" s="4">
        <f>'ri (stock data)'!BD228-'ri (stock data)'!$C228</f>
        <v>3.2122999999999999E-2</v>
      </c>
      <c r="BD228" s="4">
        <f>'ri (stock data)'!BE228-'ri (stock data)'!$C228</f>
        <v>-6.6248000000000001E-2</v>
      </c>
      <c r="BE228" s="4">
        <f>'ri (stock data)'!BF228-'ri (stock data)'!$C228</f>
        <v>0.20209299999999999</v>
      </c>
      <c r="BF228" s="4">
        <f>'ri (stock data)'!BG228-'ri (stock data)'!$C228</f>
        <v>8.0239999999999999E-3</v>
      </c>
      <c r="BG228" s="4">
        <f>'ri (stock data)'!BH228-'ri (stock data)'!$C228</f>
        <v>8.6743000000000001E-2</v>
      </c>
      <c r="BH228" s="4">
        <f>'ri (stock data)'!BI228-'ri (stock data)'!$C228</f>
        <v>0.107948</v>
      </c>
      <c r="BI228" s="4">
        <f>'ri (stock data)'!BJ228-'ri (stock data)'!$C228</f>
        <v>-1.4940999999999999E-2</v>
      </c>
      <c r="BJ228" s="4">
        <f>'ri (stock data)'!BK228-'ri (stock data)'!$C228</f>
        <v>8.9409000000000002E-2</v>
      </c>
      <c r="BK228" s="4">
        <f>'ri (stock data)'!BL228-'ri (stock data)'!$C228</f>
        <v>0.13169700000000001</v>
      </c>
      <c r="BL228" s="4">
        <f>'ri (stock data)'!BM228-'ri (stock data)'!$C228</f>
        <v>2.6091E-2</v>
      </c>
      <c r="BM228" s="4">
        <f>'ri (stock data)'!BN228-'ri (stock data)'!$C228</f>
        <v>-6.9147E-2</v>
      </c>
      <c r="BN228" s="4">
        <f>'ri (stock data)'!BO228-'ri (stock data)'!$C228</f>
        <v>9.0968999999999994E-2</v>
      </c>
      <c r="BO228" s="4">
        <f>'ri (stock data)'!BP228-'ri (stock data)'!$C228</f>
        <v>3.3397999999999997E-2</v>
      </c>
      <c r="BP228" s="4">
        <f>'ri (stock data)'!BQ228-'ri (stock data)'!$C228</f>
        <v>9.8130999999999996E-2</v>
      </c>
      <c r="BQ228" s="4">
        <f>'ri (stock data)'!BR228-'ri (stock data)'!$C228</f>
        <v>4.6119E-2</v>
      </c>
      <c r="BR228" s="4">
        <f>'ri (stock data)'!BS228-'ri (stock data)'!$C228</f>
        <v>-2.2680000000000001E-3</v>
      </c>
      <c r="BS228" s="4">
        <f>'ri (stock data)'!BT228-'ri (stock data)'!$C228</f>
        <v>1.4787E-2</v>
      </c>
      <c r="BT228" s="4">
        <f>'ri (stock data)'!BU228-'ri (stock data)'!$C228</f>
        <v>0.29458400000000001</v>
      </c>
      <c r="BU228" s="4">
        <f>'ri (stock data)'!BV228-'ri (stock data)'!$C228</f>
        <v>5.9640000000000006E-3</v>
      </c>
      <c r="BV228" s="4">
        <f>'ri (stock data)'!BW228-'ri (stock data)'!$C228</f>
        <v>0.12044000000000001</v>
      </c>
      <c r="BW228" s="4">
        <f>'ri (stock data)'!BX228-'ri (stock data)'!$C228</f>
        <v>4.9185E-2</v>
      </c>
      <c r="BX228" s="4">
        <f>'ri (stock data)'!BY228-'ri (stock data)'!$C228</f>
        <v>0.13306499999999999</v>
      </c>
      <c r="BY228" s="4">
        <f>'ri (stock data)'!BZ228-'ri (stock data)'!$C228</f>
        <v>6.6313999999999998E-2</v>
      </c>
      <c r="BZ228" s="4">
        <f>'ri (stock data)'!CA228-'ri (stock data)'!$C228</f>
        <v>1.6549999999999998E-3</v>
      </c>
      <c r="CA228" s="4">
        <f>'ri (stock data)'!CB228-'ri (stock data)'!$C228</f>
        <v>3.0242999999999999E-2</v>
      </c>
      <c r="CB228" s="4">
        <f>'ri (stock data)'!CC228-'ri (stock data)'!$C228</f>
        <v>2.5069999999999999E-2</v>
      </c>
      <c r="CC228" s="4">
        <f>'ri (stock data)'!CD228-'ri (stock data)'!$C228</f>
        <v>3.1746999999999997E-2</v>
      </c>
      <c r="CD228" s="4">
        <f>'ri (stock data)'!CE228-'ri (stock data)'!$C228</f>
        <v>0.17508499999999999</v>
      </c>
      <c r="CE228" s="4">
        <f>'ri (stock data)'!CF228-'ri (stock data)'!$C228</f>
        <v>1.6749E-2</v>
      </c>
      <c r="CF228" s="4">
        <f>'ri (stock data)'!CG228-'ri (stock data)'!$C228</f>
        <v>-2.3809E-2</v>
      </c>
      <c r="CG228" s="4">
        <f>'ri (stock data)'!CH228-'ri (stock data)'!$C228</f>
        <v>-2.1136000000000002E-2</v>
      </c>
      <c r="CH228" s="4">
        <f>'ri (stock data)'!CI228-'ri (stock data)'!$C228</f>
        <v>0.20646200000000001</v>
      </c>
      <c r="CI228" s="4">
        <f>'ri (stock data)'!CJ228-'ri (stock data)'!$C228</f>
        <v>4.1828999999999998E-2</v>
      </c>
      <c r="CJ228" s="4">
        <f>'ri (stock data)'!CK228-'ri (stock data)'!$C228</f>
        <v>6.4505999999999994E-2</v>
      </c>
      <c r="CK228" s="4">
        <f>'ri (stock data)'!CL228-'ri (stock data)'!$C228</f>
        <v>2.8693E-2</v>
      </c>
      <c r="CL228" s="4">
        <f>'ri (stock data)'!CM228-'ri (stock data)'!$C228</f>
        <v>7.3287999999999992E-2</v>
      </c>
      <c r="CM228" s="4">
        <f>'ri (stock data)'!CN228-'ri (stock data)'!$C228</f>
        <v>-1.4301999999999999E-2</v>
      </c>
      <c r="CN228" s="4">
        <f>'ri (stock data)'!CO228-'ri (stock data)'!$C228</f>
        <v>6.6578999999999999E-2</v>
      </c>
      <c r="CO228" s="4">
        <f>'ri (stock data)'!CP228-'ri (stock data)'!$C228</f>
        <v>7.5352000000000002E-2</v>
      </c>
      <c r="CP228" s="4">
        <f>'ri (stock data)'!CQ228-'ri (stock data)'!$C228</f>
        <v>2.7288999999999997E-2</v>
      </c>
      <c r="CQ228" s="4">
        <f>'ri (stock data)'!CR228-'ri (stock data)'!$C228</f>
        <v>0.12715199999999999</v>
      </c>
      <c r="CR228" s="4">
        <f>'ri (stock data)'!CS228-'ri (stock data)'!$C228</f>
        <v>3.4436999999999995E-2</v>
      </c>
      <c r="CS228" s="4">
        <f>'ri (stock data)'!CT228-'ri (stock data)'!$C228</f>
        <v>5.5861000000000001E-2</v>
      </c>
      <c r="CT228" s="4">
        <f>'ri (stock data)'!CU228-'ri (stock data)'!$C228</f>
        <v>-5.0000000000000001E-3</v>
      </c>
      <c r="CU228" s="4">
        <f>'ri (stock data)'!CV228-'ri (stock data)'!$C228</f>
        <v>-0.109004</v>
      </c>
      <c r="CV228" s="4">
        <f>'ri (stock data)'!CW228-'ri (stock data)'!$C228</f>
        <v>7.7678999999999998E-2</v>
      </c>
      <c r="CW228" s="4">
        <f>'ri (stock data)'!CX228-'ri (stock data)'!$C228</f>
        <v>5.9604999999999998E-2</v>
      </c>
      <c r="CX228" s="4">
        <f>'ri (stock data)'!CY228-'ri (stock data)'!$C228</f>
        <v>3.4841999999999998E-2</v>
      </c>
    </row>
    <row r="229" spans="1:102" x14ac:dyDescent="0.25">
      <c r="A229" t="str">
        <f>'ri (stock data)'!A229</f>
        <v>12.2004</v>
      </c>
      <c r="B229">
        <f>'ri (stock data)'!B229</f>
        <v>3.4300000000000004E-2</v>
      </c>
      <c r="C229" s="4">
        <f>'ri (stock data)'!D229-'ri (stock data)'!$C229</f>
        <v>6.0800000000000003E-3</v>
      </c>
      <c r="D229" s="4">
        <f>'ri (stock data)'!E229-'ri (stock data)'!$C229</f>
        <v>0.11017299999999999</v>
      </c>
      <c r="E229" s="4">
        <f>'ri (stock data)'!F229-'ri (stock data)'!$C229</f>
        <v>3.1772000000000002E-2</v>
      </c>
      <c r="F229" s="4">
        <f>'ri (stock data)'!G229-'ri (stock data)'!$C229</f>
        <v>-2.8504999999999999E-2</v>
      </c>
      <c r="G229" s="4">
        <f>'ri (stock data)'!H229-'ri (stock data)'!$C229</f>
        <v>-9.3275000000000011E-2</v>
      </c>
      <c r="H229" s="4">
        <f>'ri (stock data)'!I229-'ri (stock data)'!$C229</f>
        <v>7.0497999999999991E-2</v>
      </c>
      <c r="I229" s="4">
        <f>'ri (stock data)'!J229-'ri (stock data)'!$C229</f>
        <v>0.330067</v>
      </c>
      <c r="J229" s="4">
        <f>'ri (stock data)'!K229-'ri (stock data)'!$C229</f>
        <v>-2.9790000000000001E-2</v>
      </c>
      <c r="K229" s="4">
        <f>'ri (stock data)'!L229-'ri (stock data)'!$C229</f>
        <v>-9.2700000000000009E-4</v>
      </c>
      <c r="L229" s="4">
        <f>'ri (stock data)'!M229-'ri (stock data)'!$C229</f>
        <v>1.3762999999999999E-2</v>
      </c>
      <c r="M229" s="4">
        <f>'ri (stock data)'!N229-'ri (stock data)'!$C229</f>
        <v>7.4547999999999989E-2</v>
      </c>
      <c r="N229" s="4">
        <f>'ri (stock data)'!O229-'ri (stock data)'!$C229</f>
        <v>3.7751E-2</v>
      </c>
      <c r="O229" s="4">
        <f>'ri (stock data)'!P229-'ri (stock data)'!$C229</f>
        <v>6.1176000000000001E-2</v>
      </c>
      <c r="P229" s="4">
        <f>'ri (stock data)'!Q229-'ri (stock data)'!$C229</f>
        <v>-5.4429999999999999E-3</v>
      </c>
      <c r="Q229" s="4">
        <f>'ri (stock data)'!R229-'ri (stock data)'!$C229</f>
        <v>0.143821</v>
      </c>
      <c r="R229" s="4">
        <f>'ri (stock data)'!S229-'ri (stock data)'!$C229</f>
        <v>1.5403E-2</v>
      </c>
      <c r="S229" s="4">
        <f>'ri (stock data)'!T229-'ri (stock data)'!$C229</f>
        <v>0.29126099999999999</v>
      </c>
      <c r="T229" s="4">
        <f>'ri (stock data)'!U229-'ri (stock data)'!$C229</f>
        <v>1.1869999999999999E-2</v>
      </c>
      <c r="U229" s="4">
        <f>'ri (stock data)'!V229-'ri (stock data)'!$C229</f>
        <v>-6.6158000000000008E-2</v>
      </c>
      <c r="V229" s="4">
        <f>'ri (stock data)'!W229-'ri (stock data)'!$C229</f>
        <v>5.0643000000000001E-2</v>
      </c>
      <c r="W229" s="4">
        <f>'ri (stock data)'!X229-'ri (stock data)'!$C229</f>
        <v>3.8561000000000005E-2</v>
      </c>
      <c r="X229" s="4">
        <f>'ri (stock data)'!Y229-'ri (stock data)'!$C229</f>
        <v>1.8334E-2</v>
      </c>
      <c r="Y229" s="4">
        <f>'ri (stock data)'!Z229-'ri (stock data)'!$C229</f>
        <v>1.1004999999999999E-2</v>
      </c>
      <c r="Z229" s="4">
        <f>'ri (stock data)'!AA229-'ri (stock data)'!$C229</f>
        <v>1.6885000000000001E-2</v>
      </c>
      <c r="AA229" s="4">
        <f>'ri (stock data)'!AB229-'ri (stock data)'!$C229</f>
        <v>6.0499000000000004E-2</v>
      </c>
      <c r="AB229" s="4">
        <f>'ri (stock data)'!AC229-'ri (stock data)'!$C229</f>
        <v>2.93E-2</v>
      </c>
      <c r="AC229" s="4">
        <f>'ri (stock data)'!AD229-'ri (stock data)'!$C229</f>
        <v>3.0257999999999997E-2</v>
      </c>
      <c r="AD229" s="4">
        <f>'ri (stock data)'!AE229-'ri (stock data)'!$C229</f>
        <v>-8.3486000000000005E-2</v>
      </c>
      <c r="AE229" s="4">
        <f>'ri (stock data)'!AF229-'ri (stock data)'!$C229</f>
        <v>3.222E-3</v>
      </c>
      <c r="AF229" s="4">
        <f>'ri (stock data)'!AG229-'ri (stock data)'!$C229</f>
        <v>1.0966999999999999E-2</v>
      </c>
      <c r="AG229" s="4">
        <f>'ri (stock data)'!AH229-'ri (stock data)'!$C229</f>
        <v>2.8270000000000005E-3</v>
      </c>
      <c r="AH229" s="4">
        <f>'ri (stock data)'!AI229-'ri (stock data)'!$C229</f>
        <v>5.0754000000000001E-2</v>
      </c>
      <c r="AI229" s="4">
        <f>'ri (stock data)'!AJ229-'ri (stock data)'!$C229</f>
        <v>0.403499</v>
      </c>
      <c r="AJ229" s="4">
        <f>'ri (stock data)'!AK229-'ri (stock data)'!$C229</f>
        <v>3.3360000000000001E-2</v>
      </c>
      <c r="AK229" s="4">
        <f>'ri (stock data)'!AL229-'ri (stock data)'!$C229</f>
        <v>6.6474999999999992E-2</v>
      </c>
      <c r="AL229" s="4">
        <f>'ri (stock data)'!AM229-'ri (stock data)'!$C229</f>
        <v>2.6473E-2</v>
      </c>
      <c r="AM229" s="4">
        <f>'ri (stock data)'!AN229-'ri (stock data)'!$C229</f>
        <v>0.11407199999999999</v>
      </c>
      <c r="AN229" s="4">
        <f>'ri (stock data)'!AO229-'ri (stock data)'!$C229</f>
        <v>2.6429999999999999E-2</v>
      </c>
      <c r="AO229" s="4">
        <f>'ri (stock data)'!AP229-'ri (stock data)'!$C229</f>
        <v>2.3244999999999998E-2</v>
      </c>
      <c r="AP229" s="4">
        <f>'ri (stock data)'!AQ229-'ri (stock data)'!$C229</f>
        <v>1.3784999999999999E-2</v>
      </c>
      <c r="AQ229" s="4">
        <f>'ri (stock data)'!AR229-'ri (stock data)'!$C229</f>
        <v>4.1341000000000003E-2</v>
      </c>
      <c r="AR229" s="4">
        <f>'ri (stock data)'!AS229-'ri (stock data)'!$C229</f>
        <v>2.138E-2</v>
      </c>
      <c r="AS229" s="4">
        <f>'ri (stock data)'!AT229-'ri (stock data)'!$C229</f>
        <v>2.9145999999999998E-2</v>
      </c>
      <c r="AT229" s="4">
        <f>'ri (stock data)'!AU229-'ri (stock data)'!$C229</f>
        <v>8.0250999999999989E-2</v>
      </c>
      <c r="AU229" s="4">
        <f>'ri (stock data)'!AV229-'ri (stock data)'!$C229</f>
        <v>4.3299000000000004E-2</v>
      </c>
      <c r="AV229" s="4">
        <f>'ri (stock data)'!AW229-'ri (stock data)'!$C229</f>
        <v>-3.1425000000000002E-2</v>
      </c>
      <c r="AW229" s="4">
        <f>'ri (stock data)'!AX229-'ri (stock data)'!$C229</f>
        <v>3.0874999999999996E-2</v>
      </c>
      <c r="AX229" s="4">
        <f>'ri (stock data)'!AY229-'ri (stock data)'!$C229</f>
        <v>2.6914999999999998E-2</v>
      </c>
      <c r="AY229" s="4">
        <f>'ri (stock data)'!AZ229-'ri (stock data)'!$C229</f>
        <v>1.6902E-2</v>
      </c>
      <c r="AZ229" s="4">
        <f>'ri (stock data)'!BA229-'ri (stock data)'!$C229</f>
        <v>-2.4112999999999999E-2</v>
      </c>
      <c r="BA229" s="4">
        <f>'ri (stock data)'!BB229-'ri (stock data)'!$C229</f>
        <v>-9.1667999999999999E-2</v>
      </c>
      <c r="BB229" s="4">
        <f>'ri (stock data)'!BC229-'ri (stock data)'!$C229</f>
        <v>-8.5494000000000001E-2</v>
      </c>
      <c r="BC229" s="4">
        <f>'ri (stock data)'!BD229-'ri (stock data)'!$C229</f>
        <v>0.14915200000000001</v>
      </c>
      <c r="BD229" s="4">
        <f>'ri (stock data)'!BE229-'ri (stock data)'!$C229</f>
        <v>-0.10587400000000001</v>
      </c>
      <c r="BE229" s="4">
        <f>'ri (stock data)'!BF229-'ri (stock data)'!$C229</f>
        <v>5.3126E-2</v>
      </c>
      <c r="BF229" s="4">
        <f>'ri (stock data)'!BG229-'ri (stock data)'!$C229</f>
        <v>6.7521999999999999E-2</v>
      </c>
      <c r="BG229" s="4">
        <f>'ri (stock data)'!BH229-'ri (stock data)'!$C229</f>
        <v>2.0284E-2</v>
      </c>
      <c r="BH229" s="4">
        <f>'ri (stock data)'!BI229-'ri (stock data)'!$C229</f>
        <v>2.5756999999999999E-2</v>
      </c>
      <c r="BI229" s="4">
        <f>'ri (stock data)'!BJ229-'ri (stock data)'!$C229</f>
        <v>-4.3249999999999999E-3</v>
      </c>
      <c r="BJ229" s="4">
        <f>'ri (stock data)'!BK229-'ri (stock data)'!$C229</f>
        <v>6.1733000000000003E-2</v>
      </c>
      <c r="BK229" s="4">
        <f>'ri (stock data)'!BL229-'ri (stock data)'!$C229</f>
        <v>-8.8370000000000011E-3</v>
      </c>
      <c r="BL229" s="4">
        <f>'ri (stock data)'!BM229-'ri (stock data)'!$C229</f>
        <v>-6.4780000000000003E-3</v>
      </c>
      <c r="BM229" s="4">
        <f>'ri (stock data)'!BN229-'ri (stock data)'!$C229</f>
        <v>5.5182000000000002E-2</v>
      </c>
      <c r="BN229" s="4">
        <f>'ri (stock data)'!BO229-'ri (stock data)'!$C229</f>
        <v>2.2911999999999998E-2</v>
      </c>
      <c r="BO229" s="4">
        <f>'ri (stock data)'!BP229-'ri (stock data)'!$C229</f>
        <v>3.0957999999999996E-2</v>
      </c>
      <c r="BP229" s="4">
        <f>'ri (stock data)'!BQ229-'ri (stock data)'!$C229</f>
        <v>3.0980000000000001E-3</v>
      </c>
      <c r="BQ229" s="4">
        <f>'ri (stock data)'!BR229-'ri (stock data)'!$C229</f>
        <v>0.15080600000000002</v>
      </c>
      <c r="BR229" s="4">
        <f>'ri (stock data)'!BS229-'ri (stock data)'!$C229</f>
        <v>0.10989599999999999</v>
      </c>
      <c r="BS229" s="4">
        <f>'ri (stock data)'!BT229-'ri (stock data)'!$C229</f>
        <v>-1.4421000000000002E-2</v>
      </c>
      <c r="BT229" s="4">
        <f>'ri (stock data)'!BU229-'ri (stock data)'!$C229</f>
        <v>0.19461300000000001</v>
      </c>
      <c r="BU229" s="4">
        <f>'ri (stock data)'!BV229-'ri (stock data)'!$C229</f>
        <v>6.3185999999999992E-2</v>
      </c>
      <c r="BV229" s="4">
        <f>'ri (stock data)'!BW229-'ri (stock data)'!$C229</f>
        <v>3.5246E-2</v>
      </c>
      <c r="BW229" s="4">
        <f>'ri (stock data)'!BX229-'ri (stock data)'!$C229</f>
        <v>1.2742E-2</v>
      </c>
      <c r="BX229" s="4">
        <f>'ri (stock data)'!BY229-'ri (stock data)'!$C229</f>
        <v>0.33328400000000002</v>
      </c>
      <c r="BY229" s="4">
        <f>'ri (stock data)'!BZ229-'ri (stock data)'!$C229</f>
        <v>1.7357000000000001E-2</v>
      </c>
      <c r="BZ229" s="4">
        <f>'ri (stock data)'!CA229-'ri (stock data)'!$C229</f>
        <v>3.0265999999999998E-2</v>
      </c>
      <c r="CA229" s="4">
        <f>'ri (stock data)'!CB229-'ri (stock data)'!$C229</f>
        <v>7.9819999999999995E-3</v>
      </c>
      <c r="CB229" s="4">
        <f>'ri (stock data)'!CC229-'ri (stock data)'!$C229</f>
        <v>0.13957600000000001</v>
      </c>
      <c r="CC229" s="4">
        <f>'ri (stock data)'!CD229-'ri (stock data)'!$C229</f>
        <v>-3.5156999999999994E-2</v>
      </c>
      <c r="CD229" s="4">
        <f>'ri (stock data)'!CE229-'ri (stock data)'!$C229</f>
        <v>0.115039</v>
      </c>
      <c r="CE229" s="4">
        <f>'ri (stock data)'!CF229-'ri (stock data)'!$C229</f>
        <v>4.8707E-2</v>
      </c>
      <c r="CF229" s="4">
        <f>'ri (stock data)'!CG229-'ri (stock data)'!$C229</f>
        <v>6.2529000000000001E-2</v>
      </c>
      <c r="CG229" s="4">
        <f>'ri (stock data)'!CH229-'ri (stock data)'!$C229</f>
        <v>6.5326999999999996E-2</v>
      </c>
      <c r="CH229" s="4">
        <f>'ri (stock data)'!CI229-'ri (stock data)'!$C229</f>
        <v>3.0036999999999998E-2</v>
      </c>
      <c r="CI229" s="4">
        <f>'ri (stock data)'!CJ229-'ri (stock data)'!$C229</f>
        <v>6.9906999999999997E-2</v>
      </c>
      <c r="CJ229" s="4">
        <f>'ri (stock data)'!CK229-'ri (stock data)'!$C229</f>
        <v>6.4319999999999993E-3</v>
      </c>
      <c r="CK229" s="4">
        <f>'ri (stock data)'!CL229-'ri (stock data)'!$C229</f>
        <v>-1.0140000000000001E-3</v>
      </c>
      <c r="CL229" s="4">
        <f>'ri (stock data)'!CM229-'ri (stock data)'!$C229</f>
        <v>9.8618999999999998E-2</v>
      </c>
      <c r="CM229" s="4">
        <f>'ri (stock data)'!CN229-'ri (stock data)'!$C229</f>
        <v>-5.7266999999999998E-2</v>
      </c>
      <c r="CN229" s="4">
        <f>'ri (stock data)'!CO229-'ri (stock data)'!$C229</f>
        <v>5.3641000000000001E-2</v>
      </c>
      <c r="CO229" s="4">
        <f>'ri (stock data)'!CP229-'ri (stock data)'!$C229</f>
        <v>9.6817E-2</v>
      </c>
      <c r="CP229" s="4">
        <f>'ri (stock data)'!CQ229-'ri (stock data)'!$C229</f>
        <v>6.1774000000000003E-2</v>
      </c>
      <c r="CQ229" s="4">
        <f>'ri (stock data)'!CR229-'ri (stock data)'!$C229</f>
        <v>3.7991000000000004E-2</v>
      </c>
      <c r="CR229" s="4">
        <f>'ri (stock data)'!CS229-'ri (stock data)'!$C229</f>
        <v>2.6719E-2</v>
      </c>
      <c r="CS229" s="4">
        <f>'ri (stock data)'!CT229-'ri (stock data)'!$C229</f>
        <v>1.5778999999999998E-2</v>
      </c>
      <c r="CT229" s="4">
        <f>'ri (stock data)'!CU229-'ri (stock data)'!$C229</f>
        <v>8.6724999999999997E-2</v>
      </c>
      <c r="CU229" s="4">
        <f>'ri (stock data)'!CV229-'ri (stock data)'!$C229</f>
        <v>4.5758E-2</v>
      </c>
      <c r="CV229" s="4">
        <f>'ri (stock data)'!CW229-'ri (stock data)'!$C229</f>
        <v>9.2699999999999987E-3</v>
      </c>
      <c r="CW229" s="4">
        <f>'ri (stock data)'!CX229-'ri (stock data)'!$C229</f>
        <v>-3.6298999999999998E-2</v>
      </c>
      <c r="CX229" s="4">
        <f>'ri (stock data)'!CY229-'ri (stock data)'!$C229</f>
        <v>3.6862000000000006E-2</v>
      </c>
    </row>
    <row r="230" spans="1:102" x14ac:dyDescent="0.25">
      <c r="A230" t="str">
        <f>'ri (stock data)'!A230</f>
        <v>01.2005</v>
      </c>
      <c r="B230">
        <f>'ri (stock data)'!B230</f>
        <v>-2.76E-2</v>
      </c>
      <c r="C230" s="4">
        <f>'ri (stock data)'!D230-'ri (stock data)'!$C230</f>
        <v>-2.4466000000000002E-2</v>
      </c>
      <c r="D230" s="4">
        <f>'ri (stock data)'!E230-'ri (stock data)'!$C230</f>
        <v>-3.0967999999999999E-2</v>
      </c>
      <c r="E230" s="4">
        <f>'ri (stock data)'!F230-'ri (stock data)'!$C230</f>
        <v>-5.5999999999999999E-3</v>
      </c>
      <c r="F230" s="4">
        <f>'ri (stock data)'!G230-'ri (stock data)'!$C230</f>
        <v>-5.0924999999999998E-2</v>
      </c>
      <c r="G230" s="4">
        <f>'ri (stock data)'!H230-'ri (stock data)'!$C230</f>
        <v>-1.5057000000000001E-2</v>
      </c>
      <c r="H230" s="4">
        <f>'ri (stock data)'!I230-'ri (stock data)'!$C230</f>
        <v>-5.9350999999999994E-2</v>
      </c>
      <c r="I230" s="4">
        <f>'ri (stock data)'!J230-'ri (stock data)'!$C230</f>
        <v>5.0454000000000006E-2</v>
      </c>
      <c r="J230" s="4">
        <f>'ri (stock data)'!K230-'ri (stock data)'!$C230</f>
        <v>-6.1968999999999996E-2</v>
      </c>
      <c r="K230" s="4">
        <f>'ri (stock data)'!L230-'ri (stock data)'!$C230</f>
        <v>-3.3640999999999997E-2</v>
      </c>
      <c r="L230" s="4">
        <f>'ri (stock data)'!M230-'ri (stock data)'!$C230</f>
        <v>-1.5430000000000001E-3</v>
      </c>
      <c r="M230" s="4">
        <f>'ri (stock data)'!N230-'ri (stock data)'!$C230</f>
        <v>-4.4263999999999998E-2</v>
      </c>
      <c r="N230" s="4">
        <f>'ri (stock data)'!O230-'ri (stock data)'!$C230</f>
        <v>3.9337000000000004E-2</v>
      </c>
      <c r="O230" s="4">
        <f>'ri (stock data)'!P230-'ri (stock data)'!$C230</f>
        <v>-2.7300000000000001E-2</v>
      </c>
      <c r="P230" s="4">
        <f>'ri (stock data)'!Q230-'ri (stock data)'!$C230</f>
        <v>-6.6139000000000003E-2</v>
      </c>
      <c r="Q230" s="4">
        <f>'ri (stock data)'!R230-'ri (stock data)'!$C230</f>
        <v>-8.3177000000000001E-2</v>
      </c>
      <c r="R230" s="4">
        <f>'ri (stock data)'!S230-'ri (stock data)'!$C230</f>
        <v>-5.3738999999999995E-2</v>
      </c>
      <c r="S230" s="4">
        <f>'ri (stock data)'!T230-'ri (stock data)'!$C230</f>
        <v>1.5355999999999998E-2</v>
      </c>
      <c r="T230" s="4">
        <f>'ri (stock data)'!U230-'ri (stock data)'!$C230</f>
        <v>-0.19463799999999998</v>
      </c>
      <c r="U230" s="4">
        <f>'ri (stock data)'!V230-'ri (stock data)'!$C230</f>
        <v>7.6114000000000001E-2</v>
      </c>
      <c r="V230" s="4">
        <f>'ri (stock data)'!W230-'ri (stock data)'!$C230</f>
        <v>-3.6519999999999999E-3</v>
      </c>
      <c r="W230" s="4">
        <f>'ri (stock data)'!X230-'ri (stock data)'!$C230</f>
        <v>-4.241E-3</v>
      </c>
      <c r="X230" s="4">
        <f>'ri (stock data)'!Y230-'ri (stock data)'!$C230</f>
        <v>-4.3635E-2</v>
      </c>
      <c r="Y230" s="4">
        <f>'ri (stock data)'!Z230-'ri (stock data)'!$C230</f>
        <v>-3.4040999999999995E-2</v>
      </c>
      <c r="Z230" s="4">
        <f>'ri (stock data)'!AA230-'ri (stock data)'!$C230</f>
        <v>-7.3305000000000009E-2</v>
      </c>
      <c r="AA230" s="4">
        <f>'ri (stock data)'!AB230-'ri (stock data)'!$C230</f>
        <v>-1.6071999999999999E-2</v>
      </c>
      <c r="AB230" s="4">
        <f>'ri (stock data)'!AC230-'ri (stock data)'!$C230</f>
        <v>8.9355999999999991E-2</v>
      </c>
      <c r="AC230" s="4">
        <f>'ri (stock data)'!AD230-'ri (stock data)'!$C230</f>
        <v>-2.9719999999999998E-3</v>
      </c>
      <c r="AD230" s="4">
        <f>'ri (stock data)'!AE230-'ri (stock data)'!$C230</f>
        <v>-3.4032E-2</v>
      </c>
      <c r="AE230" s="4">
        <f>'ri (stock data)'!AF230-'ri (stock data)'!$C230</f>
        <v>-6.1580999999999997E-2</v>
      </c>
      <c r="AF230" s="4">
        <f>'ri (stock data)'!AG230-'ri (stock data)'!$C230</f>
        <v>-0.141288</v>
      </c>
      <c r="AG230" s="4">
        <f>'ri (stock data)'!AH230-'ri (stock data)'!$C230</f>
        <v>-1.5082E-2</v>
      </c>
      <c r="AH230" s="4">
        <f>'ri (stock data)'!AI230-'ri (stock data)'!$C230</f>
        <v>-1.2820000000000002E-3</v>
      </c>
      <c r="AI230" s="4">
        <f>'ri (stock data)'!AJ230-'ri (stock data)'!$C230</f>
        <v>2.9283E-2</v>
      </c>
      <c r="AJ230" s="4">
        <f>'ri (stock data)'!AK230-'ri (stock data)'!$C230</f>
        <v>-1.0523000000000001E-2</v>
      </c>
      <c r="AK230" s="4">
        <f>'ri (stock data)'!AL230-'ri (stock data)'!$C230</f>
        <v>-4.8853000000000001E-2</v>
      </c>
      <c r="AL230" s="4">
        <f>'ri (stock data)'!AM230-'ri (stock data)'!$C230</f>
        <v>-0.115438</v>
      </c>
      <c r="AM230" s="4">
        <f>'ri (stock data)'!AN230-'ri (stock data)'!$C230</f>
        <v>-1.5201000000000001E-2</v>
      </c>
      <c r="AN230" s="4">
        <f>'ri (stock data)'!AO230-'ri (stock data)'!$C230</f>
        <v>-7.3144000000000001E-2</v>
      </c>
      <c r="AO230" s="4">
        <f>'ri (stock data)'!AP230-'ri (stock data)'!$C230</f>
        <v>-0.179176</v>
      </c>
      <c r="AP230" s="4">
        <f>'ri (stock data)'!AQ230-'ri (stock data)'!$C230</f>
        <v>-1.6000000000000001E-3</v>
      </c>
      <c r="AQ230" s="4">
        <f>'ri (stock data)'!AR230-'ri (stock data)'!$C230</f>
        <v>8.6929999999999993E-3</v>
      </c>
      <c r="AR230" s="4">
        <f>'ri (stock data)'!AS230-'ri (stock data)'!$C230</f>
        <v>9.9829999999999988E-3</v>
      </c>
      <c r="AS230" s="4">
        <f>'ri (stock data)'!AT230-'ri (stock data)'!$C230</f>
        <v>-4.1866999999999994E-2</v>
      </c>
      <c r="AT230" s="4">
        <f>'ri (stock data)'!AU230-'ri (stock data)'!$C230</f>
        <v>0.16287400000000002</v>
      </c>
      <c r="AU230" s="4">
        <f>'ri (stock data)'!AV230-'ri (stock data)'!$C230</f>
        <v>-4.6940000000000003E-3</v>
      </c>
      <c r="AV230" s="4">
        <f>'ri (stock data)'!AW230-'ri (stock data)'!$C230</f>
        <v>-1.8277000000000002E-2</v>
      </c>
      <c r="AW230" s="4">
        <f>'ri (stock data)'!AX230-'ri (stock data)'!$C230</f>
        <v>-5.6035999999999996E-2</v>
      </c>
      <c r="AX230" s="4">
        <f>'ri (stock data)'!AY230-'ri (stock data)'!$C230</f>
        <v>-2.4511000000000002E-2</v>
      </c>
      <c r="AY230" s="4">
        <f>'ri (stock data)'!AZ230-'ri (stock data)'!$C230</f>
        <v>1.3970999999999999E-2</v>
      </c>
      <c r="AZ230" s="4">
        <f>'ri (stock data)'!BA230-'ri (stock data)'!$C230</f>
        <v>-2.1217E-2</v>
      </c>
      <c r="BA230" s="4">
        <f>'ri (stock data)'!BB230-'ri (stock data)'!$C230</f>
        <v>-6.479E-2</v>
      </c>
      <c r="BB230" s="4">
        <f>'ri (stock data)'!BC230-'ri (stock data)'!$C230</f>
        <v>4.4530000000000004E-3</v>
      </c>
      <c r="BC230" s="4">
        <f>'ri (stock data)'!BD230-'ri (stock data)'!$C230</f>
        <v>-1.3758000000000001E-2</v>
      </c>
      <c r="BD230" s="4">
        <f>'ri (stock data)'!BE230-'ri (stock data)'!$C230</f>
        <v>9.0003E-2</v>
      </c>
      <c r="BE230" s="4">
        <f>'ri (stock data)'!BF230-'ri (stock data)'!$C230</f>
        <v>-0.190279</v>
      </c>
      <c r="BF230" s="4">
        <f>'ri (stock data)'!BG230-'ri (stock data)'!$C230</f>
        <v>1.1465999999999999E-2</v>
      </c>
      <c r="BG230" s="4">
        <f>'ri (stock data)'!BH230-'ri (stock data)'!$C230</f>
        <v>-4.0864999999999999E-2</v>
      </c>
      <c r="BH230" s="4">
        <f>'ri (stock data)'!BI230-'ri (stock data)'!$C230</f>
        <v>-9.6740000000000007E-2</v>
      </c>
      <c r="BI230" s="4">
        <f>'ri (stock data)'!BJ230-'ri (stock data)'!$C230</f>
        <v>-3.4386999999999994E-2</v>
      </c>
      <c r="BJ230" s="4">
        <f>'ri (stock data)'!BK230-'ri (stock data)'!$C230</f>
        <v>-6.484100000000001E-2</v>
      </c>
      <c r="BK230" s="4">
        <f>'ri (stock data)'!BL230-'ri (stock data)'!$C230</f>
        <v>-3.7384999999999995E-2</v>
      </c>
      <c r="BL230" s="4">
        <f>'ri (stock data)'!BM230-'ri (stock data)'!$C230</f>
        <v>-4.8658999999999994E-2</v>
      </c>
      <c r="BM230" s="4">
        <f>'ri (stock data)'!BN230-'ri (stock data)'!$C230</f>
        <v>-3.7420999999999996E-2</v>
      </c>
      <c r="BN230" s="4">
        <f>'ri (stock data)'!BO230-'ri (stock data)'!$C230</f>
        <v>-1.3189000000000001E-2</v>
      </c>
      <c r="BO230" s="4">
        <f>'ri (stock data)'!BP230-'ri (stock data)'!$C230</f>
        <v>-6.5586000000000005E-2</v>
      </c>
      <c r="BP230" s="4">
        <f>'ri (stock data)'!BQ230-'ri (stock data)'!$C230</f>
        <v>-2.3207000000000002E-2</v>
      </c>
      <c r="BQ230" s="4">
        <f>'ri (stock data)'!BR230-'ri (stock data)'!$C230</f>
        <v>-0.22781799999999999</v>
      </c>
      <c r="BR230" s="4">
        <f>'ri (stock data)'!BS230-'ri (stock data)'!$C230</f>
        <v>-7.5969000000000009E-2</v>
      </c>
      <c r="BS230" s="4">
        <f>'ri (stock data)'!BT230-'ri (stock data)'!$C230</f>
        <v>-1.4663000000000001E-2</v>
      </c>
      <c r="BT230" s="4">
        <f>'ri (stock data)'!BU230-'ri (stock data)'!$C230</f>
        <v>0.15266100000000002</v>
      </c>
      <c r="BU230" s="4">
        <f>'ri (stock data)'!BV230-'ri (stock data)'!$C230</f>
        <v>-0.115355</v>
      </c>
      <c r="BV230" s="4">
        <f>'ri (stock data)'!BW230-'ri (stock data)'!$C230</f>
        <v>-7.378E-3</v>
      </c>
      <c r="BW230" s="4">
        <f>'ri (stock data)'!BX230-'ri (stock data)'!$C230</f>
        <v>-5.3490000000000005E-3</v>
      </c>
      <c r="BX230" s="4">
        <f>'ri (stock data)'!BY230-'ri (stock data)'!$C230</f>
        <v>-0.15665199999999999</v>
      </c>
      <c r="BY230" s="4">
        <f>'ri (stock data)'!BZ230-'ri (stock data)'!$C230</f>
        <v>1.6539999999999999E-2</v>
      </c>
      <c r="BZ230" s="4">
        <f>'ri (stock data)'!CA230-'ri (stock data)'!$C230</f>
        <v>-1.5682000000000001E-2</v>
      </c>
      <c r="CA230" s="4">
        <f>'ri (stock data)'!CB230-'ri (stock data)'!$C230</f>
        <v>-4.5668999999999994E-2</v>
      </c>
      <c r="CB230" s="4">
        <f>'ri (stock data)'!CC230-'ri (stock data)'!$C230</f>
        <v>2.9328E-2</v>
      </c>
      <c r="CC230" s="4">
        <f>'ri (stock data)'!CD230-'ri (stock data)'!$C230</f>
        <v>-3.4803000000000001E-2</v>
      </c>
      <c r="CD230" s="4">
        <f>'ri (stock data)'!CE230-'ri (stock data)'!$C230</f>
        <v>5.2230000000000006E-2</v>
      </c>
      <c r="CE230" s="4">
        <f>'ri (stock data)'!CF230-'ri (stock data)'!$C230</f>
        <v>-6.6553000000000001E-2</v>
      </c>
      <c r="CF230" s="4">
        <f>'ri (stock data)'!CG230-'ri (stock data)'!$C230</f>
        <v>-4.5828999999999995E-2</v>
      </c>
      <c r="CG230" s="4">
        <f>'ri (stock data)'!CH230-'ri (stock data)'!$C230</f>
        <v>-0.160025</v>
      </c>
      <c r="CH230" s="4">
        <f>'ri (stock data)'!CI230-'ri (stock data)'!$C230</f>
        <v>-0.11859900000000001</v>
      </c>
      <c r="CI230" s="4">
        <f>'ri (stock data)'!CJ230-'ri (stock data)'!$C230</f>
        <v>-5.1394999999999996E-2</v>
      </c>
      <c r="CJ230" s="4">
        <f>'ri (stock data)'!CK230-'ri (stock data)'!$C230</f>
        <v>-3.4800999999999999E-2</v>
      </c>
      <c r="CK230" s="4">
        <f>'ri (stock data)'!CL230-'ri (stock data)'!$C230</f>
        <v>-0.17968999999999999</v>
      </c>
      <c r="CL230" s="4">
        <f>'ri (stock data)'!CM230-'ri (stock data)'!$C230</f>
        <v>-8.1630000000000001E-3</v>
      </c>
      <c r="CM230" s="4">
        <f>'ri (stock data)'!CN230-'ri (stock data)'!$C230</f>
        <v>8.1207000000000001E-2</v>
      </c>
      <c r="CN230" s="4">
        <f>'ri (stock data)'!CO230-'ri (stock data)'!$C230</f>
        <v>-7.5425000000000006E-2</v>
      </c>
      <c r="CO230" s="4">
        <f>'ri (stock data)'!CP230-'ri (stock data)'!$C230</f>
        <v>-8.1506000000000009E-2</v>
      </c>
      <c r="CP230" s="4">
        <f>'ri (stock data)'!CQ230-'ri (stock data)'!$C230</f>
        <v>-3.8646999999999994E-2</v>
      </c>
      <c r="CQ230" s="4">
        <f>'ri (stock data)'!CR230-'ri (stock data)'!$C230</f>
        <v>6.1175E-2</v>
      </c>
      <c r="CR230" s="4">
        <f>'ri (stock data)'!CS230-'ri (stock data)'!$C230</f>
        <v>-0.129827</v>
      </c>
      <c r="CS230" s="4">
        <f>'ri (stock data)'!CT230-'ri (stock data)'!$C230</f>
        <v>5.5170000000000002E-3</v>
      </c>
      <c r="CT230" s="4">
        <f>'ri (stock data)'!CU230-'ri (stock data)'!$C230</f>
        <v>-6.2424E-2</v>
      </c>
      <c r="CU230" s="4">
        <f>'ri (stock data)'!CV230-'ri (stock data)'!$C230</f>
        <v>-0.111364</v>
      </c>
      <c r="CV230" s="4">
        <f>'ri (stock data)'!CW230-'ri (stock data)'!$C230</f>
        <v>5.8430000000000001E-3</v>
      </c>
      <c r="CW230" s="4">
        <f>'ri (stock data)'!CX230-'ri (stock data)'!$C230</f>
        <v>-1.1065E-2</v>
      </c>
      <c r="CX230" s="4">
        <f>'ri (stock data)'!CY230-'ri (stock data)'!$C230</f>
        <v>-1.1737000000000001E-2</v>
      </c>
    </row>
    <row r="231" spans="1:102" x14ac:dyDescent="0.25">
      <c r="A231" t="str">
        <f>'ri (stock data)'!A231</f>
        <v>02.2005</v>
      </c>
      <c r="B231">
        <f>'ri (stock data)'!B231</f>
        <v>1.89E-2</v>
      </c>
      <c r="C231" s="4">
        <f>'ri (stock data)'!D231-'ri (stock data)'!$C231</f>
        <v>1.9460999999999999E-2</v>
      </c>
      <c r="D231" s="4">
        <f>'ri (stock data)'!E231-'ri (stock data)'!$C231</f>
        <v>1.9945999999999998E-2</v>
      </c>
      <c r="E231" s="4">
        <f>'ri (stock data)'!F231-'ri (stock data)'!$C231</f>
        <v>3.8561000000000005E-2</v>
      </c>
      <c r="F231" s="4">
        <f>'ri (stock data)'!G231-'ri (stock data)'!$C231</f>
        <v>-1.2325000000000001E-2</v>
      </c>
      <c r="G231" s="4">
        <f>'ri (stock data)'!H231-'ri (stock data)'!$C231</f>
        <v>7.2247999999999993E-2</v>
      </c>
      <c r="H231" s="4">
        <f>'ri (stock data)'!I231-'ri (stock data)'!$C231</f>
        <v>3.0457000000000001E-2</v>
      </c>
      <c r="I231" s="4">
        <f>'ri (stock data)'!J231-'ri (stock data)'!$C231</f>
        <v>1.7495999999999998E-2</v>
      </c>
      <c r="J231" s="4">
        <f>'ri (stock data)'!K231-'ri (stock data)'!$C231</f>
        <v>-4.0397999999999996E-2</v>
      </c>
      <c r="K231" s="4">
        <f>'ri (stock data)'!L231-'ri (stock data)'!$C231</f>
        <v>2.8607999999999998E-2</v>
      </c>
      <c r="L231" s="4">
        <f>'ri (stock data)'!M231-'ri (stock data)'!$C231</f>
        <v>-0.112025</v>
      </c>
      <c r="M231" s="4">
        <f>'ri (stock data)'!N231-'ri (stock data)'!$C231</f>
        <v>1.6878000000000001E-2</v>
      </c>
      <c r="N231" s="4">
        <f>'ri (stock data)'!O231-'ri (stock data)'!$C231</f>
        <v>-0.10821500000000001</v>
      </c>
      <c r="O231" s="4">
        <f>'ri (stock data)'!P231-'ri (stock data)'!$C231</f>
        <v>3.2735E-2</v>
      </c>
      <c r="P231" s="4">
        <f>'ri (stock data)'!Q231-'ri (stock data)'!$C231</f>
        <v>1.5870000000000001E-3</v>
      </c>
      <c r="Q231" s="4">
        <f>'ri (stock data)'!R231-'ri (stock data)'!$C231</f>
        <v>7.6499999999999984E-4</v>
      </c>
      <c r="R231" s="4">
        <f>'ri (stock data)'!S231-'ri (stock data)'!$C231</f>
        <v>-1.0020000000000001E-3</v>
      </c>
      <c r="S231" s="4">
        <f>'ri (stock data)'!T231-'ri (stock data)'!$C231</f>
        <v>-2.7252000000000002E-2</v>
      </c>
      <c r="T231" s="4">
        <f>'ri (stock data)'!U231-'ri (stock data)'!$C231</f>
        <v>-8.7874000000000008E-2</v>
      </c>
      <c r="U231" s="4">
        <f>'ri (stock data)'!V231-'ri (stock data)'!$C231</f>
        <v>0.15385800000000002</v>
      </c>
      <c r="V231" s="4">
        <f>'ri (stock data)'!W231-'ri (stock data)'!$C231</f>
        <v>7.3978000000000002E-2</v>
      </c>
      <c r="W231" s="4">
        <f>'ri (stock data)'!X231-'ri (stock data)'!$C231</f>
        <v>5.5240000000000004E-2</v>
      </c>
      <c r="X231" s="4">
        <f>'ri (stock data)'!Y231-'ri (stock data)'!$C231</f>
        <v>8.2831999999999989E-2</v>
      </c>
      <c r="Y231" s="4">
        <f>'ri (stock data)'!Z231-'ri (stock data)'!$C231</f>
        <v>4.6353000000000005E-2</v>
      </c>
      <c r="Z231" s="4">
        <f>'ri (stock data)'!AA231-'ri (stock data)'!$C231</f>
        <v>7.7406000000000003E-2</v>
      </c>
      <c r="AA231" s="4">
        <f>'ri (stock data)'!AB231-'ri (stock data)'!$C231</f>
        <v>-2.3627000000000002E-2</v>
      </c>
      <c r="AB231" s="4">
        <f>'ri (stock data)'!AC231-'ri (stock data)'!$C231</f>
        <v>1.5334999999999998E-2</v>
      </c>
      <c r="AC231" s="4">
        <f>'ri (stock data)'!AD231-'ri (stock data)'!$C231</f>
        <v>-7.6488E-2</v>
      </c>
      <c r="AD231" s="4">
        <f>'ri (stock data)'!AE231-'ri (stock data)'!$C231</f>
        <v>-9.6572000000000005E-2</v>
      </c>
      <c r="AE231" s="4">
        <f>'ri (stock data)'!AF231-'ri (stock data)'!$C231</f>
        <v>0.177374</v>
      </c>
      <c r="AF231" s="4">
        <f>'ri (stock data)'!AG231-'ri (stock data)'!$C231</f>
        <v>1.1290999999999999E-2</v>
      </c>
      <c r="AG231" s="4">
        <f>'ri (stock data)'!AH231-'ri (stock data)'!$C231</f>
        <v>-1.7106E-2</v>
      </c>
      <c r="AH231" s="4">
        <f>'ri (stock data)'!AI231-'ri (stock data)'!$C231</f>
        <v>6.0284000000000004E-2</v>
      </c>
      <c r="AI231" s="4">
        <f>'ri (stock data)'!AJ231-'ri (stock data)'!$C231</f>
        <v>0.37856699999999999</v>
      </c>
      <c r="AJ231" s="4">
        <f>'ri (stock data)'!AK231-'ri (stock data)'!$C231</f>
        <v>5.7564000000000004E-2</v>
      </c>
      <c r="AK231" s="4">
        <f>'ri (stock data)'!AL231-'ri (stock data)'!$C231</f>
        <v>2.4927999999999999E-2</v>
      </c>
      <c r="AL231" s="4">
        <f>'ri (stock data)'!AM231-'ri (stock data)'!$C231</f>
        <v>-4.3240999999999995E-2</v>
      </c>
      <c r="AM231" s="4">
        <f>'ri (stock data)'!AN231-'ri (stock data)'!$C231</f>
        <v>6.7983000000000002E-2</v>
      </c>
      <c r="AN231" s="4">
        <f>'ri (stock data)'!AO231-'ri (stock data)'!$C231</f>
        <v>-2.2061000000000001E-2</v>
      </c>
      <c r="AO231" s="4">
        <f>'ri (stock data)'!AP231-'ri (stock data)'!$C231</f>
        <v>0.28211400000000003</v>
      </c>
      <c r="AP231" s="4">
        <f>'ri (stock data)'!AQ231-'ri (stock data)'!$C231</f>
        <v>1.1531E-2</v>
      </c>
      <c r="AQ231" s="4">
        <f>'ri (stock data)'!AR231-'ri (stock data)'!$C231</f>
        <v>1.9702999999999998E-2</v>
      </c>
      <c r="AR231" s="4">
        <f>'ri (stock data)'!AS231-'ri (stock data)'!$C231</f>
        <v>8.8089999999999991E-3</v>
      </c>
      <c r="AS231" s="4">
        <f>'ri (stock data)'!AT231-'ri (stock data)'!$C231</f>
        <v>0.122765</v>
      </c>
      <c r="AT231" s="4">
        <f>'ri (stock data)'!AU231-'ri (stock data)'!$C231</f>
        <v>-0.25018800000000002</v>
      </c>
      <c r="AU231" s="4">
        <f>'ri (stock data)'!AV231-'ri (stock data)'!$C231</f>
        <v>3.3572000000000005E-2</v>
      </c>
      <c r="AV231" s="4">
        <f>'ri (stock data)'!AW231-'ri (stock data)'!$C231</f>
        <v>4.7340000000000004E-3</v>
      </c>
      <c r="AW231" s="4">
        <f>'ri (stock data)'!AX231-'ri (stock data)'!$C231</f>
        <v>5.4720000000000005E-2</v>
      </c>
      <c r="AX231" s="4">
        <f>'ri (stock data)'!AY231-'ri (stock data)'!$C231</f>
        <v>-4.9500000000000004E-3</v>
      </c>
      <c r="AY231" s="4">
        <f>'ri (stock data)'!AZ231-'ri (stock data)'!$C231</f>
        <v>6.3987999999999989E-2</v>
      </c>
      <c r="AZ231" s="4">
        <f>'ri (stock data)'!BA231-'ri (stock data)'!$C231</f>
        <v>-1.3560000000000001E-2</v>
      </c>
      <c r="BA231" s="4">
        <f>'ri (stock data)'!BB231-'ri (stock data)'!$C231</f>
        <v>0.21113600000000002</v>
      </c>
      <c r="BB231" s="4">
        <f>'ri (stock data)'!BC231-'ri (stock data)'!$C231</f>
        <v>1.0862E-2</v>
      </c>
      <c r="BC231" s="4">
        <f>'ri (stock data)'!BD231-'ri (stock data)'!$C231</f>
        <v>3.0150000000000003E-3</v>
      </c>
      <c r="BD231" s="4">
        <f>'ri (stock data)'!BE231-'ri (stock data)'!$C231</f>
        <v>0.13476400000000002</v>
      </c>
      <c r="BE231" s="4">
        <f>'ri (stock data)'!BF231-'ri (stock data)'!$C231</f>
        <v>-7.7181E-2</v>
      </c>
      <c r="BF231" s="4">
        <f>'ri (stock data)'!BG231-'ri (stock data)'!$C231</f>
        <v>8.8339999999999998E-3</v>
      </c>
      <c r="BG231" s="4">
        <f>'ri (stock data)'!BH231-'ri (stock data)'!$C231</f>
        <v>2.0843E-2</v>
      </c>
      <c r="BH231" s="4">
        <f>'ri (stock data)'!BI231-'ri (stock data)'!$C231</f>
        <v>-2.7429999999999998E-3</v>
      </c>
      <c r="BI231" s="4">
        <f>'ri (stock data)'!BJ231-'ri (stock data)'!$C231</f>
        <v>-1.2899000000000001E-2</v>
      </c>
      <c r="BJ231" s="4">
        <f>'ri (stock data)'!BK231-'ri (stock data)'!$C231</f>
        <v>5.1510000000000002E-3</v>
      </c>
      <c r="BK231" s="4">
        <f>'ri (stock data)'!BL231-'ri (stock data)'!$C231</f>
        <v>1.7299999999999999E-2</v>
      </c>
      <c r="BL231" s="4">
        <f>'ri (stock data)'!BM231-'ri (stock data)'!$C231</f>
        <v>-5.4711999999999997E-2</v>
      </c>
      <c r="BM231" s="4">
        <f>'ri (stock data)'!BN231-'ri (stock data)'!$C231</f>
        <v>-5.1135999999999994E-2</v>
      </c>
      <c r="BN231" s="4">
        <f>'ri (stock data)'!BO231-'ri (stock data)'!$C231</f>
        <v>8.652399999999999E-2</v>
      </c>
      <c r="BO231" s="4">
        <f>'ri (stock data)'!BP231-'ri (stock data)'!$C231</f>
        <v>-4.9391999999999998E-2</v>
      </c>
      <c r="BP231" s="4">
        <f>'ri (stock data)'!BQ231-'ri (stock data)'!$C231</f>
        <v>-1.5403E-2</v>
      </c>
      <c r="BQ231" s="4">
        <f>'ri (stock data)'!BR231-'ri (stock data)'!$C231</f>
        <v>-3.0086000000000002E-2</v>
      </c>
      <c r="BR231" s="4">
        <f>'ri (stock data)'!BS231-'ri (stock data)'!$C231</f>
        <v>0.173288</v>
      </c>
      <c r="BS231" s="4">
        <f>'ri (stock data)'!BT231-'ri (stock data)'!$C231</f>
        <v>5.4910000000000002E-3</v>
      </c>
      <c r="BT231" s="4">
        <f>'ri (stock data)'!BU231-'ri (stock data)'!$C231</f>
        <v>-3.0780000000000002E-2</v>
      </c>
      <c r="BU231" s="4">
        <f>'ri (stock data)'!BV231-'ri (stock data)'!$C231</f>
        <v>6.2996999999999997E-2</v>
      </c>
      <c r="BV231" s="4">
        <f>'ri (stock data)'!BW231-'ri (stock data)'!$C231</f>
        <v>-6.893500000000001E-2</v>
      </c>
      <c r="BW231" s="4">
        <f>'ri (stock data)'!BX231-'ri (stock data)'!$C231</f>
        <v>1.3788E-2</v>
      </c>
      <c r="BX231" s="4">
        <f>'ri (stock data)'!BY231-'ri (stock data)'!$C231</f>
        <v>-1.1909000000000001E-2</v>
      </c>
      <c r="BY231" s="4">
        <f>'ri (stock data)'!BZ231-'ri (stock data)'!$C231</f>
        <v>9.0679999999999997E-2</v>
      </c>
      <c r="BZ231" s="4">
        <f>'ri (stock data)'!CA231-'ri (stock data)'!$C231</f>
        <v>0.10169099999999999</v>
      </c>
      <c r="CA231" s="4">
        <f>'ri (stock data)'!CB231-'ri (stock data)'!$C231</f>
        <v>-1.4537000000000001E-2</v>
      </c>
      <c r="CB231" s="4">
        <f>'ri (stock data)'!CC231-'ri (stock data)'!$C231</f>
        <v>-2.1600000000000001E-2</v>
      </c>
      <c r="CC231" s="4">
        <f>'ri (stock data)'!CD231-'ri (stock data)'!$C231</f>
        <v>2.6009000000000001E-2</v>
      </c>
      <c r="CD231" s="4">
        <f>'ri (stock data)'!CE231-'ri (stock data)'!$C231</f>
        <v>-0.154</v>
      </c>
      <c r="CE231" s="4">
        <f>'ri (stock data)'!CF231-'ri (stock data)'!$C231</f>
        <v>2.6386E-2</v>
      </c>
      <c r="CF231" s="4">
        <f>'ri (stock data)'!CG231-'ri (stock data)'!$C231</f>
        <v>3.7854000000000006E-2</v>
      </c>
      <c r="CG231" s="4">
        <f>'ri (stock data)'!CH231-'ri (stock data)'!$C231</f>
        <v>6.2599999999999989E-2</v>
      </c>
      <c r="CH231" s="4">
        <f>'ri (stock data)'!CI231-'ri (stock data)'!$C231</f>
        <v>2.3334999999999998E-2</v>
      </c>
      <c r="CI231" s="4">
        <f>'ri (stock data)'!CJ231-'ri (stock data)'!$C231</f>
        <v>1.9199999999999998E-2</v>
      </c>
      <c r="CJ231" s="4">
        <f>'ri (stock data)'!CK231-'ri (stock data)'!$C231</f>
        <v>0.13026800000000002</v>
      </c>
      <c r="CK231" s="4">
        <f>'ri (stock data)'!CL231-'ri (stock data)'!$C231</f>
        <v>9.747299999999999E-2</v>
      </c>
      <c r="CL231" s="4">
        <f>'ri (stock data)'!CM231-'ri (stock data)'!$C231</f>
        <v>-6.5805000000000002E-2</v>
      </c>
      <c r="CM231" s="4">
        <f>'ri (stock data)'!CN231-'ri (stock data)'!$C231</f>
        <v>-4.2896999999999998E-2</v>
      </c>
      <c r="CN231" s="4">
        <f>'ri (stock data)'!CO231-'ri (stock data)'!$C231</f>
        <v>9.1153999999999999E-2</v>
      </c>
      <c r="CO231" s="4">
        <f>'ri (stock data)'!CP231-'ri (stock data)'!$C231</f>
        <v>-1.7328E-2</v>
      </c>
      <c r="CP231" s="4">
        <f>'ri (stock data)'!CQ231-'ri (stock data)'!$C231</f>
        <v>2.0461E-2</v>
      </c>
      <c r="CQ231" s="4">
        <f>'ri (stock data)'!CR231-'ri (stock data)'!$C231</f>
        <v>0.10058499999999999</v>
      </c>
      <c r="CR231" s="4">
        <f>'ri (stock data)'!CS231-'ri (stock data)'!$C231</f>
        <v>5.0446000000000005E-2</v>
      </c>
      <c r="CS231" s="4">
        <f>'ri (stock data)'!CT231-'ri (stock data)'!$C231</f>
        <v>7.3312000000000002E-2</v>
      </c>
      <c r="CT231" s="4">
        <f>'ri (stock data)'!CU231-'ri (stock data)'!$C231</f>
        <v>3.8120000000000003E-3</v>
      </c>
      <c r="CU231" s="4">
        <f>'ri (stock data)'!CV231-'ri (stock data)'!$C231</f>
        <v>-9.6970000000000008E-3</v>
      </c>
      <c r="CV231" s="4">
        <f>'ri (stock data)'!CW231-'ri (stock data)'!$C231</f>
        <v>1.1831999999999999E-2</v>
      </c>
      <c r="CW231" s="4">
        <f>'ri (stock data)'!CX231-'ri (stock data)'!$C231</f>
        <v>1.8738999999999999E-2</v>
      </c>
      <c r="CX231" s="4">
        <f>'ri (stock data)'!CY231-'ri (stock data)'!$C231</f>
        <v>-2.1250999999999999E-2</v>
      </c>
    </row>
    <row r="232" spans="1:102" x14ac:dyDescent="0.25">
      <c r="A232" t="str">
        <f>'ri (stock data)'!A232</f>
        <v>03.2005</v>
      </c>
      <c r="B232">
        <f>'ri (stock data)'!B232</f>
        <v>-1.9699999999999999E-2</v>
      </c>
      <c r="C232" s="4">
        <f>'ri (stock data)'!D232-'ri (stock data)'!$C232</f>
        <v>-1.5136999999999999E-2</v>
      </c>
      <c r="D232" s="4">
        <f>'ri (stock data)'!E232-'ri (stock data)'!$C232</f>
        <v>1.1599E-2</v>
      </c>
      <c r="E232" s="4">
        <f>'ri (stock data)'!F232-'ri (stock data)'!$C232</f>
        <v>1.3344E-2</v>
      </c>
      <c r="F232" s="4">
        <f>'ri (stock data)'!G232-'ri (stock data)'!$C232</f>
        <v>-4.3413E-2</v>
      </c>
      <c r="G232" s="4">
        <f>'ri (stock data)'!H232-'ri (stock data)'!$C232</f>
        <v>-0.12606000000000001</v>
      </c>
      <c r="H232" s="4">
        <f>'ri (stock data)'!I232-'ri (stock data)'!$C232</f>
        <v>9.1159999999999991E-2</v>
      </c>
      <c r="I232" s="4">
        <f>'ri (stock data)'!J232-'ri (stock data)'!$C232</f>
        <v>1.405E-3</v>
      </c>
      <c r="J232" s="4">
        <f>'ri (stock data)'!K232-'ri (stock data)'!$C232</f>
        <v>-7.1472000000000008E-2</v>
      </c>
      <c r="K232" s="4">
        <f>'ri (stock data)'!L232-'ri (stock data)'!$C232</f>
        <v>-9.0980000000000002E-3</v>
      </c>
      <c r="L232" s="4">
        <f>'ri (stock data)'!M232-'ri (stock data)'!$C232</f>
        <v>5.1336E-2</v>
      </c>
      <c r="M232" s="4">
        <f>'ri (stock data)'!N232-'ri (stock data)'!$C232</f>
        <v>-1.5973999999999999E-2</v>
      </c>
      <c r="N232" s="4">
        <f>'ri (stock data)'!O232-'ri (stock data)'!$C232</f>
        <v>-4.0090999999999995E-2</v>
      </c>
      <c r="O232" s="4">
        <f>'ri (stock data)'!P232-'ri (stock data)'!$C232</f>
        <v>5.8780000000000013E-3</v>
      </c>
      <c r="P232" s="4">
        <f>'ri (stock data)'!Q232-'ri (stock data)'!$C232</f>
        <v>8.6488999999999996E-2</v>
      </c>
      <c r="Q232" s="4">
        <f>'ri (stock data)'!R232-'ri (stock data)'!$C232</f>
        <v>-6.1374999999999999E-2</v>
      </c>
      <c r="R232" s="4">
        <f>'ri (stock data)'!S232-'ri (stock data)'!$C232</f>
        <v>-4.9977000000000001E-2</v>
      </c>
      <c r="S232" s="4">
        <f>'ri (stock data)'!T232-'ri (stock data)'!$C232</f>
        <v>7.2932999999999998E-2</v>
      </c>
      <c r="T232" s="4">
        <f>'ri (stock data)'!U232-'ri (stock data)'!$C232</f>
        <v>1.0011000000000001E-2</v>
      </c>
      <c r="U232" s="4">
        <f>'ri (stock data)'!V232-'ri (stock data)'!$C232</f>
        <v>-2.8340000000000001E-2</v>
      </c>
      <c r="V232" s="4">
        <f>'ri (stock data)'!W232-'ri (stock data)'!$C232</f>
        <v>1.8454999999999999E-2</v>
      </c>
      <c r="W232" s="4">
        <f>'ri (stock data)'!X232-'ri (stock data)'!$C232</f>
        <v>-2.3313E-2</v>
      </c>
      <c r="X232" s="4">
        <f>'ri (stock data)'!Y232-'ri (stock data)'!$C232</f>
        <v>4.1873E-2</v>
      </c>
      <c r="Y232" s="4">
        <f>'ri (stock data)'!Z232-'ri (stock data)'!$C232</f>
        <v>1.6265999999999999E-2</v>
      </c>
      <c r="Z232" s="4">
        <f>'ri (stock data)'!AA232-'ri (stock data)'!$C232</f>
        <v>2.1356999999999998E-2</v>
      </c>
      <c r="AA232" s="4">
        <f>'ri (stock data)'!AB232-'ri (stock data)'!$C232</f>
        <v>-4.1214000000000001E-2</v>
      </c>
      <c r="AB232" s="4">
        <f>'ri (stock data)'!AC232-'ri (stock data)'!$C232</f>
        <v>1.8750000000000004E-3</v>
      </c>
      <c r="AC232" s="4">
        <f>'ri (stock data)'!AD232-'ri (stock data)'!$C232</f>
        <v>-4.3421999999999995E-2</v>
      </c>
      <c r="AD232" s="4">
        <f>'ri (stock data)'!AE232-'ri (stock data)'!$C232</f>
        <v>-5.6883999999999997E-2</v>
      </c>
      <c r="AE232" s="4">
        <f>'ri (stock data)'!AF232-'ri (stock data)'!$C232</f>
        <v>5.2706000000000003E-2</v>
      </c>
      <c r="AF232" s="4">
        <f>'ri (stock data)'!AG232-'ri (stock data)'!$C232</f>
        <v>-7.6263999999999998E-2</v>
      </c>
      <c r="AG232" s="4">
        <f>'ri (stock data)'!AH232-'ri (stock data)'!$C232</f>
        <v>-1.0437999999999999E-2</v>
      </c>
      <c r="AH232" s="4">
        <f>'ri (stock data)'!AI232-'ri (stock data)'!$C232</f>
        <v>-3.6032999999999996E-2</v>
      </c>
      <c r="AI232" s="4">
        <f>'ri (stock data)'!AJ232-'ri (stock data)'!$C232</f>
        <v>4.5409999999999999E-3</v>
      </c>
      <c r="AJ232" s="4">
        <f>'ri (stock data)'!AK232-'ri (stock data)'!$C232</f>
        <v>2.1089999999999998E-2</v>
      </c>
      <c r="AK232" s="4">
        <f>'ri (stock data)'!AL232-'ri (stock data)'!$C232</f>
        <v>4.2844E-2</v>
      </c>
      <c r="AL232" s="4">
        <f>'ri (stock data)'!AM232-'ri (stock data)'!$C232</f>
        <v>1.6639999999999999E-2</v>
      </c>
      <c r="AM232" s="4">
        <f>'ri (stock data)'!AN232-'ri (stock data)'!$C232</f>
        <v>-7.4573E-2</v>
      </c>
      <c r="AN232" s="4">
        <f>'ri (stock data)'!AO232-'ri (stock data)'!$C232</f>
        <v>6.9010999999999989E-2</v>
      </c>
      <c r="AO232" s="4">
        <f>'ri (stock data)'!AP232-'ri (stock data)'!$C232</f>
        <v>-0.201296</v>
      </c>
      <c r="AP232" s="4">
        <f>'ri (stock data)'!AQ232-'ri (stock data)'!$C232</f>
        <v>1.4848999999999999E-2</v>
      </c>
      <c r="AQ232" s="4">
        <f>'ri (stock data)'!AR232-'ri (stock data)'!$C232</f>
        <v>-6.0745999999999994E-2</v>
      </c>
      <c r="AR232" s="4">
        <f>'ri (stock data)'!AS232-'ri (stock data)'!$C232</f>
        <v>-5.7790000000000001E-2</v>
      </c>
      <c r="AS232" s="4">
        <f>'ri (stock data)'!AT232-'ri (stock data)'!$C232</f>
        <v>-7.9570000000000005E-3</v>
      </c>
      <c r="AT232" s="4">
        <f>'ri (stock data)'!AU232-'ri (stock data)'!$C232</f>
        <v>-8.8566000000000006E-2</v>
      </c>
      <c r="AU232" s="4">
        <f>'ri (stock data)'!AV232-'ri (stock data)'!$C232</f>
        <v>4.0795000000000005E-2</v>
      </c>
      <c r="AV232" s="4">
        <f>'ri (stock data)'!AW232-'ri (stock data)'!$C232</f>
        <v>-3.4495999999999999E-2</v>
      </c>
      <c r="AW232" s="4">
        <f>'ri (stock data)'!AX232-'ri (stock data)'!$C232</f>
        <v>-1.2026999999999999E-2</v>
      </c>
      <c r="AX232" s="4">
        <f>'ri (stock data)'!AY232-'ri (stock data)'!$C232</f>
        <v>1.4182999999999999E-2</v>
      </c>
      <c r="AY232" s="4">
        <f>'ri (stock data)'!AZ232-'ri (stock data)'!$C232</f>
        <v>-4.0468999999999998E-2</v>
      </c>
      <c r="AZ232" s="4">
        <f>'ri (stock data)'!BA232-'ri (stock data)'!$C232</f>
        <v>4.7830000000000004E-2</v>
      </c>
      <c r="BA232" s="4">
        <f>'ri (stock data)'!BB232-'ri (stock data)'!$C232</f>
        <v>5.3131000000000005E-2</v>
      </c>
      <c r="BB232" s="4">
        <f>'ri (stock data)'!BC232-'ri (stock data)'!$C232</f>
        <v>-5.4677999999999997E-2</v>
      </c>
      <c r="BC232" s="4">
        <f>'ri (stock data)'!BD232-'ri (stock data)'!$C232</f>
        <v>-6.5193000000000001E-2</v>
      </c>
      <c r="BD232" s="4">
        <f>'ri (stock data)'!BE232-'ri (stock data)'!$C232</f>
        <v>0.33943800000000002</v>
      </c>
      <c r="BE232" s="4">
        <f>'ri (stock data)'!BF232-'ri (stock data)'!$C232</f>
        <v>-0.109018</v>
      </c>
      <c r="BF232" s="4">
        <f>'ri (stock data)'!BG232-'ri (stock data)'!$C232</f>
        <v>4.7033999999999999E-2</v>
      </c>
      <c r="BG232" s="4">
        <f>'ri (stock data)'!BH232-'ri (stock data)'!$C232</f>
        <v>9.973000000000001E-3</v>
      </c>
      <c r="BH232" s="4">
        <f>'ri (stock data)'!BI232-'ri (stock data)'!$C232</f>
        <v>-4.1467999999999998E-2</v>
      </c>
      <c r="BI232" s="4">
        <f>'ri (stock data)'!BJ232-'ri (stock data)'!$C232</f>
        <v>0.129329</v>
      </c>
      <c r="BJ232" s="4">
        <f>'ri (stock data)'!BK232-'ri (stock data)'!$C232</f>
        <v>5.0708000000000003E-2</v>
      </c>
      <c r="BK232" s="4">
        <f>'ri (stock data)'!BL232-'ri (stock data)'!$C232</f>
        <v>-2.7819E-2</v>
      </c>
      <c r="BL232" s="4">
        <f>'ri (stock data)'!BM232-'ri (stock data)'!$C232</f>
        <v>-4.2819999999999993E-3</v>
      </c>
      <c r="BM232" s="4">
        <f>'ri (stock data)'!BN232-'ri (stock data)'!$C232</f>
        <v>-5.7474999999999998E-2</v>
      </c>
      <c r="BN232" s="4">
        <f>'ri (stock data)'!BO232-'ri (stock data)'!$C232</f>
        <v>-2.6779000000000001E-2</v>
      </c>
      <c r="BO232" s="4">
        <f>'ri (stock data)'!BP232-'ri (stock data)'!$C232</f>
        <v>-3.4501999999999998E-2</v>
      </c>
      <c r="BP232" s="4">
        <f>'ri (stock data)'!BQ232-'ri (stock data)'!$C232</f>
        <v>2.3791999999999997E-2</v>
      </c>
      <c r="BQ232" s="4">
        <f>'ri (stock data)'!BR232-'ri (stock data)'!$C232</f>
        <v>-3.1420999999999998E-2</v>
      </c>
      <c r="BR232" s="4">
        <f>'ri (stock data)'!BS232-'ri (stock data)'!$C232</f>
        <v>-8.4161E-2</v>
      </c>
      <c r="BS232" s="4">
        <f>'ri (stock data)'!BT232-'ri (stock data)'!$C232</f>
        <v>2.3590000000000004E-3</v>
      </c>
      <c r="BT232" s="4">
        <f>'ri (stock data)'!BU232-'ri (stock data)'!$C232</f>
        <v>-4.2075999999999995E-2</v>
      </c>
      <c r="BU232" s="4">
        <f>'ri (stock data)'!BV232-'ri (stock data)'!$C232</f>
        <v>0.101131</v>
      </c>
      <c r="BV232" s="4">
        <f>'ri (stock data)'!BW232-'ri (stock data)'!$C232</f>
        <v>3.4870000000000001E-3</v>
      </c>
      <c r="BW232" s="4">
        <f>'ri (stock data)'!BX232-'ri (stock data)'!$C232</f>
        <v>-3.8598999999999994E-2</v>
      </c>
      <c r="BX232" s="4">
        <f>'ri (stock data)'!BY232-'ri (stock data)'!$C232</f>
        <v>-7.5017E-2</v>
      </c>
      <c r="BY232" s="4">
        <f>'ri (stock data)'!BZ232-'ri (stock data)'!$C232</f>
        <v>7.9380000000000006E-3</v>
      </c>
      <c r="BZ232" s="4">
        <f>'ri (stock data)'!CA232-'ri (stock data)'!$C232</f>
        <v>-4.9003999999999999E-2</v>
      </c>
      <c r="CA232" s="4">
        <f>'ri (stock data)'!CB232-'ri (stock data)'!$C232</f>
        <v>-1.5852999999999999E-2</v>
      </c>
      <c r="CB232" s="4">
        <f>'ri (stock data)'!CC232-'ri (stock data)'!$C232</f>
        <v>-9.2915999999999999E-2</v>
      </c>
      <c r="CC232" s="4">
        <f>'ri (stock data)'!CD232-'ri (stock data)'!$C232</f>
        <v>-5.0345999999999995E-2</v>
      </c>
      <c r="CD232" s="4">
        <f>'ri (stock data)'!CE232-'ri (stock data)'!$C232</f>
        <v>-3.8192999999999998E-2</v>
      </c>
      <c r="CE232" s="4">
        <f>'ri (stock data)'!CF232-'ri (stock data)'!$C232</f>
        <v>-8.9969999999999998E-3</v>
      </c>
      <c r="CF232" s="4">
        <f>'ri (stock data)'!CG232-'ri (stock data)'!$C232</f>
        <v>-7.1743000000000001E-2</v>
      </c>
      <c r="CG232" s="4">
        <f>'ri (stock data)'!CH232-'ri (stock data)'!$C232</f>
        <v>-8.850100000000001E-2</v>
      </c>
      <c r="CH232" s="4">
        <f>'ri (stock data)'!CI232-'ri (stock data)'!$C232</f>
        <v>-0.106202</v>
      </c>
      <c r="CI232" s="4">
        <f>'ri (stock data)'!CJ232-'ri (stock data)'!$C232</f>
        <v>6.0075000000000003E-2</v>
      </c>
      <c r="CJ232" s="4">
        <f>'ri (stock data)'!CK232-'ri (stock data)'!$C232</f>
        <v>-2.0061000000000002E-2</v>
      </c>
      <c r="CK232" s="4">
        <f>'ri (stock data)'!CL232-'ri (stock data)'!$C232</f>
        <v>-5.5278000000000001E-2</v>
      </c>
      <c r="CL232" s="4">
        <f>'ri (stock data)'!CM232-'ri (stock data)'!$C232</f>
        <v>-0.12302600000000001</v>
      </c>
      <c r="CM232" s="4">
        <f>'ri (stock data)'!CN232-'ri (stock data)'!$C232</f>
        <v>-0.10087400000000001</v>
      </c>
      <c r="CN232" s="4">
        <f>'ri (stock data)'!CO232-'ri (stock data)'!$C232</f>
        <v>-1.0057999999999999E-2</v>
      </c>
      <c r="CO232" s="4">
        <f>'ri (stock data)'!CP232-'ri (stock data)'!$C232</f>
        <v>4.2351E-2</v>
      </c>
      <c r="CP232" s="4">
        <f>'ri (stock data)'!CQ232-'ri (stock data)'!$C232</f>
        <v>-9.1596999999999998E-2</v>
      </c>
      <c r="CQ232" s="4">
        <f>'ri (stock data)'!CR232-'ri (stock data)'!$C232</f>
        <v>-7.4625999999999998E-2</v>
      </c>
      <c r="CR232" s="4">
        <f>'ri (stock data)'!CS232-'ri (stock data)'!$C232</f>
        <v>-4.7429999999999998E-3</v>
      </c>
      <c r="CS232" s="4">
        <f>'ri (stock data)'!CT232-'ri (stock data)'!$C232</f>
        <v>7.7720000000000011E-3</v>
      </c>
      <c r="CT232" s="4">
        <f>'ri (stock data)'!CU232-'ri (stock data)'!$C232</f>
        <v>-2.6531000000000002E-2</v>
      </c>
      <c r="CU232" s="4">
        <f>'ri (stock data)'!CV232-'ri (stock data)'!$C232</f>
        <v>-0.14903899999999998</v>
      </c>
      <c r="CV232" s="4">
        <f>'ri (stock data)'!CW232-'ri (stock data)'!$C232</f>
        <v>0.10497099999999999</v>
      </c>
      <c r="CW232" s="4">
        <f>'ri (stock data)'!CX232-'ri (stock data)'!$C232</f>
        <v>1.4036999999999999E-2</v>
      </c>
      <c r="CX232" s="4">
        <f>'ri (stock data)'!CY232-'ri (stock data)'!$C232</f>
        <v>2.2331999999999998E-2</v>
      </c>
    </row>
    <row r="233" spans="1:102" x14ac:dyDescent="0.25">
      <c r="A233" t="str">
        <f>'ri (stock data)'!A233</f>
        <v>04.2005</v>
      </c>
      <c r="B233">
        <f>'ri (stock data)'!B233</f>
        <v>-2.6099999999999998E-2</v>
      </c>
      <c r="C233" s="4">
        <f>'ri (stock data)'!D233-'ri (stock data)'!$C233</f>
        <v>-2.4633000000000002E-2</v>
      </c>
      <c r="D233" s="4">
        <f>'ri (stock data)'!E233-'ri (stock data)'!$C233</f>
        <v>5.8282E-2</v>
      </c>
      <c r="E233" s="4">
        <f>'ri (stock data)'!F233-'ri (stock data)'!$C233</f>
        <v>-5.4702999999999995E-2</v>
      </c>
      <c r="F233" s="4">
        <f>'ri (stock data)'!G233-'ri (stock data)'!$C233</f>
        <v>3.4420000000000002E-3</v>
      </c>
      <c r="G233" s="4">
        <f>'ri (stock data)'!H233-'ri (stock data)'!$C233</f>
        <v>-0.1386</v>
      </c>
      <c r="H233" s="4">
        <f>'ri (stock data)'!I233-'ri (stock data)'!$C233</f>
        <v>5.919E-2</v>
      </c>
      <c r="I233" s="4">
        <f>'ri (stock data)'!J233-'ri (stock data)'!$C233</f>
        <v>-0.20526899999999998</v>
      </c>
      <c r="J233" s="4">
        <f>'ri (stock data)'!K233-'ri (stock data)'!$C233</f>
        <v>3.3999000000000001E-2</v>
      </c>
      <c r="K233" s="4">
        <f>'ri (stock data)'!L233-'ri (stock data)'!$C233</f>
        <v>1.1085000000000001E-2</v>
      </c>
      <c r="L233" s="4">
        <f>'ri (stock data)'!M233-'ri (stock data)'!$C233</f>
        <v>-0.10691400000000001</v>
      </c>
      <c r="M233" s="4">
        <f>'ri (stock data)'!N233-'ri (stock data)'!$C233</f>
        <v>-1.0179999999999998E-3</v>
      </c>
      <c r="N233" s="4">
        <f>'ri (stock data)'!O233-'ri (stock data)'!$C233</f>
        <v>-5.9614E-2</v>
      </c>
      <c r="O233" s="4">
        <f>'ri (stock data)'!P233-'ri (stock data)'!$C233</f>
        <v>-1.663E-3</v>
      </c>
      <c r="P233" s="4">
        <f>'ri (stock data)'!Q233-'ri (stock data)'!$C233</f>
        <v>4.7641000000000003E-2</v>
      </c>
      <c r="Q233" s="4">
        <f>'ri (stock data)'!R233-'ri (stock data)'!$C233</f>
        <v>2.0784E-2</v>
      </c>
      <c r="R233" s="4">
        <f>'ri (stock data)'!S233-'ri (stock data)'!$C233</f>
        <v>3.8697000000000002E-2</v>
      </c>
      <c r="S233" s="4">
        <f>'ri (stock data)'!T233-'ri (stock data)'!$C233</f>
        <v>-1.0263E-2</v>
      </c>
      <c r="T233" s="4">
        <f>'ri (stock data)'!U233-'ri (stock data)'!$C233</f>
        <v>-0.22603199999999998</v>
      </c>
      <c r="U233" s="4">
        <f>'ri (stock data)'!V233-'ri (stock data)'!$C233</f>
        <v>-8.1473000000000004E-2</v>
      </c>
      <c r="V233" s="4">
        <f>'ri (stock data)'!W233-'ri (stock data)'!$C233</f>
        <v>-0.156667</v>
      </c>
      <c r="W233" s="4">
        <f>'ri (stock data)'!X233-'ri (stock data)'!$C233</f>
        <v>-3.8799999999999989E-4</v>
      </c>
      <c r="X233" s="4">
        <f>'ri (stock data)'!Y233-'ri (stock data)'!$C233</f>
        <v>-0.162159</v>
      </c>
      <c r="Y233" s="4">
        <f>'ri (stock data)'!Z233-'ri (stock data)'!$C233</f>
        <v>5.6052000000000005E-2</v>
      </c>
      <c r="Z233" s="4">
        <f>'ri (stock data)'!AA233-'ri (stock data)'!$C233</f>
        <v>-4.9399999999999986E-4</v>
      </c>
      <c r="AA233" s="4">
        <f>'ri (stock data)'!AB233-'ri (stock data)'!$C233</f>
        <v>-4.2605999999999998E-2</v>
      </c>
      <c r="AB233" s="4">
        <f>'ri (stock data)'!AC233-'ri (stock data)'!$C233</f>
        <v>-6.8704000000000001E-2</v>
      </c>
      <c r="AC233" s="4">
        <f>'ri (stock data)'!AD233-'ri (stock data)'!$C233</f>
        <v>-1.0721E-2</v>
      </c>
      <c r="AD233" s="4">
        <f>'ri (stock data)'!AE233-'ri (stock data)'!$C233</f>
        <v>-6.1115999999999997E-2</v>
      </c>
      <c r="AE233" s="4">
        <f>'ri (stock data)'!AF233-'ri (stock data)'!$C233</f>
        <v>3.9137000000000005E-2</v>
      </c>
      <c r="AF233" s="4">
        <f>'ri (stock data)'!AG233-'ri (stock data)'!$C233</f>
        <v>-1.8187000000000002E-2</v>
      </c>
      <c r="AG233" s="4">
        <f>'ri (stock data)'!AH233-'ri (stock data)'!$C233</f>
        <v>3.3430000000000001E-2</v>
      </c>
      <c r="AH233" s="4">
        <f>'ri (stock data)'!AI233-'ri (stock data)'!$C233</f>
        <v>-5.5295999999999998E-2</v>
      </c>
      <c r="AI233" s="4">
        <f>'ri (stock data)'!AJ233-'ri (stock data)'!$C233</f>
        <v>0.23729700000000001</v>
      </c>
      <c r="AJ233" s="4">
        <f>'ri (stock data)'!AK233-'ri (stock data)'!$C233</f>
        <v>-1.5618999999999999E-2</v>
      </c>
      <c r="AK233" s="4">
        <f>'ri (stock data)'!AL233-'ri (stock data)'!$C233</f>
        <v>-2.7906E-2</v>
      </c>
      <c r="AL233" s="4">
        <f>'ri (stock data)'!AM233-'ri (stock data)'!$C233</f>
        <v>3.2480000000000005E-3</v>
      </c>
      <c r="AM233" s="4">
        <f>'ri (stock data)'!AN233-'ri (stock data)'!$C233</f>
        <v>-0.106281</v>
      </c>
      <c r="AN233" s="4">
        <f>'ri (stock data)'!AO233-'ri (stock data)'!$C233</f>
        <v>-1.9255000000000001E-2</v>
      </c>
      <c r="AO233" s="4">
        <f>'ri (stock data)'!AP233-'ri (stock data)'!$C233</f>
        <v>-0.232208</v>
      </c>
      <c r="AP233" s="4">
        <f>'ri (stock data)'!AQ233-'ri (stock data)'!$C233</f>
        <v>0.100841</v>
      </c>
      <c r="AQ233" s="4">
        <f>'ri (stock data)'!AR233-'ri (stock data)'!$C233</f>
        <v>-6.0866999999999997E-2</v>
      </c>
      <c r="AR233" s="4">
        <f>'ri (stock data)'!AS233-'ri (stock data)'!$C233</f>
        <v>-4.2393E-2</v>
      </c>
      <c r="AS233" s="4">
        <f>'ri (stock data)'!AT233-'ri (stock data)'!$C233</f>
        <v>-4.5217999999999994E-2</v>
      </c>
      <c r="AT233" s="4">
        <f>'ri (stock data)'!AU233-'ri (stock data)'!$C233</f>
        <v>-0.11321100000000001</v>
      </c>
      <c r="AU233" s="4">
        <f>'ri (stock data)'!AV233-'ri (stock data)'!$C233</f>
        <v>-0.116496</v>
      </c>
      <c r="AV233" s="4">
        <f>'ri (stock data)'!AW233-'ri (stock data)'!$C233</f>
        <v>-4.8215000000000001E-2</v>
      </c>
      <c r="AW233" s="4">
        <f>'ri (stock data)'!AX233-'ri (stock data)'!$C233</f>
        <v>-4.5925000000000001E-2</v>
      </c>
      <c r="AX233" s="4">
        <f>'ri (stock data)'!AY233-'ri (stock data)'!$C233</f>
        <v>4.2644000000000001E-2</v>
      </c>
      <c r="AY233" s="4">
        <f>'ri (stock data)'!AZ233-'ri (stock data)'!$C233</f>
        <v>-0.11265700000000001</v>
      </c>
      <c r="AZ233" s="4">
        <f>'ri (stock data)'!BA233-'ri (stock data)'!$C233</f>
        <v>-3.5692999999999996E-2</v>
      </c>
      <c r="BA233" s="4">
        <f>'ri (stock data)'!BB233-'ri (stock data)'!$C233</f>
        <v>7.7516999999999989E-2</v>
      </c>
      <c r="BB233" s="4">
        <f>'ri (stock data)'!BC233-'ri (stock data)'!$C233</f>
        <v>-8.4332000000000004E-2</v>
      </c>
      <c r="BC233" s="4">
        <f>'ri (stock data)'!BD233-'ri (stock data)'!$C233</f>
        <v>-7.5078000000000006E-2</v>
      </c>
      <c r="BD233" s="4">
        <f>'ri (stock data)'!BE233-'ri (stock data)'!$C233</f>
        <v>-4.1090999999999996E-2</v>
      </c>
      <c r="BE233" s="4">
        <f>'ri (stock data)'!BF233-'ri (stock data)'!$C233</f>
        <v>-8.6607000000000003E-2</v>
      </c>
      <c r="BF233" s="4">
        <f>'ri (stock data)'!BG233-'ri (stock data)'!$C233</f>
        <v>7.2670000000000009E-3</v>
      </c>
      <c r="BG233" s="4">
        <f>'ri (stock data)'!BH233-'ri (stock data)'!$C233</f>
        <v>-1.5665999999999999E-2</v>
      </c>
      <c r="BH233" s="4">
        <f>'ri (stock data)'!BI233-'ri (stock data)'!$C233</f>
        <v>-8.8250000000000009E-2</v>
      </c>
      <c r="BI233" s="4">
        <f>'ri (stock data)'!BJ233-'ri (stock data)'!$C233</f>
        <v>-8.5433000000000009E-2</v>
      </c>
      <c r="BJ233" s="4">
        <f>'ri (stock data)'!BK233-'ri (stock data)'!$C233</f>
        <v>3.2438000000000002E-2</v>
      </c>
      <c r="BK233" s="4">
        <f>'ri (stock data)'!BL233-'ri (stock data)'!$C233</f>
        <v>-8.9978000000000002E-2</v>
      </c>
      <c r="BL233" s="4">
        <f>'ri (stock data)'!BM233-'ri (stock data)'!$C233</f>
        <v>-9.0125999999999998E-2</v>
      </c>
      <c r="BM233" s="4">
        <f>'ri (stock data)'!BN233-'ri (stock data)'!$C233</f>
        <v>0.17031400000000002</v>
      </c>
      <c r="BN233" s="4">
        <f>'ri (stock data)'!BO233-'ri (stock data)'!$C233</f>
        <v>-2.3839000000000003E-2</v>
      </c>
      <c r="BO233" s="4">
        <f>'ri (stock data)'!BP233-'ri (stock data)'!$C233</f>
        <v>-7.7248000000000011E-2</v>
      </c>
      <c r="BP233" s="4">
        <f>'ri (stock data)'!BQ233-'ri (stock data)'!$C233</f>
        <v>-0.216583</v>
      </c>
      <c r="BQ233" s="4">
        <f>'ri (stock data)'!BR233-'ri (stock data)'!$C233</f>
        <v>-0.18969899999999998</v>
      </c>
      <c r="BR233" s="4">
        <f>'ri (stock data)'!BS233-'ri (stock data)'!$C233</f>
        <v>-0.11332700000000001</v>
      </c>
      <c r="BS233" s="4">
        <f>'ri (stock data)'!BT233-'ri (stock data)'!$C233</f>
        <v>-2.5367000000000001E-2</v>
      </c>
      <c r="BT233" s="4">
        <f>'ri (stock data)'!BU233-'ri (stock data)'!$C233</f>
        <v>8.2747000000000001E-2</v>
      </c>
      <c r="BU233" s="4">
        <f>'ri (stock data)'!BV233-'ri (stock data)'!$C233</f>
        <v>-8.4883E-2</v>
      </c>
      <c r="BV233" s="4">
        <f>'ri (stock data)'!BW233-'ri (stock data)'!$C233</f>
        <v>-0.174536</v>
      </c>
      <c r="BW233" s="4">
        <f>'ri (stock data)'!BX233-'ri (stock data)'!$C233</f>
        <v>2.2200000000000002E-3</v>
      </c>
      <c r="BX233" s="4">
        <f>'ri (stock data)'!BY233-'ri (stock data)'!$C233</f>
        <v>-0.143673</v>
      </c>
      <c r="BY233" s="4">
        <f>'ri (stock data)'!BZ233-'ri (stock data)'!$C233</f>
        <v>-5.1913999999999995E-2</v>
      </c>
      <c r="BZ233" s="4">
        <f>'ri (stock data)'!CA233-'ri (stock data)'!$C233</f>
        <v>-1.7323000000000002E-2</v>
      </c>
      <c r="CA233" s="4">
        <f>'ri (stock data)'!CB233-'ri (stock data)'!$C233</f>
        <v>-5.4149999999999997E-2</v>
      </c>
      <c r="CB233" s="4">
        <f>'ri (stock data)'!CC233-'ri (stock data)'!$C233</f>
        <v>-3.6891999999999994E-2</v>
      </c>
      <c r="CC233" s="4">
        <f>'ri (stock data)'!CD233-'ri (stock data)'!$C233</f>
        <v>-4.5648000000000001E-2</v>
      </c>
      <c r="CD233" s="4">
        <f>'ri (stock data)'!CE233-'ri (stock data)'!$C233</f>
        <v>-4.5109999999999994E-3</v>
      </c>
      <c r="CE233" s="4">
        <f>'ri (stock data)'!CF233-'ri (stock data)'!$C233</f>
        <v>4.3286999999999999E-2</v>
      </c>
      <c r="CF233" s="4">
        <f>'ri (stock data)'!CG233-'ri (stock data)'!$C233</f>
        <v>0.12016499999999999</v>
      </c>
      <c r="CG233" s="4">
        <f>'ri (stock data)'!CH233-'ri (stock data)'!$C233</f>
        <v>-5.6940999999999999E-2</v>
      </c>
      <c r="CH233" s="4">
        <f>'ri (stock data)'!CI233-'ri (stock data)'!$C233</f>
        <v>-7.9948000000000005E-2</v>
      </c>
      <c r="CI233" s="4">
        <f>'ri (stock data)'!CJ233-'ri (stock data)'!$C233</f>
        <v>-8.4809000000000009E-2</v>
      </c>
      <c r="CJ233" s="4">
        <f>'ri (stock data)'!CK233-'ri (stock data)'!$C233</f>
        <v>-1.1755999999999999E-2</v>
      </c>
      <c r="CK233" s="4">
        <f>'ri (stock data)'!CL233-'ri (stock data)'!$C233</f>
        <v>-0.247305</v>
      </c>
      <c r="CL233" s="4">
        <f>'ri (stock data)'!CM233-'ri (stock data)'!$C233</f>
        <v>-6.527100000000001E-2</v>
      </c>
      <c r="CM233" s="4">
        <f>'ri (stock data)'!CN233-'ri (stock data)'!$C233</f>
        <v>-5.1699999999999996E-2</v>
      </c>
      <c r="CN233" s="4">
        <f>'ri (stock data)'!CO233-'ri (stock data)'!$C233</f>
        <v>-5.7581E-2</v>
      </c>
      <c r="CO233" s="4">
        <f>'ri (stock data)'!CP233-'ri (stock data)'!$C233</f>
        <v>-3.5619999999999999E-2</v>
      </c>
      <c r="CP233" s="4">
        <f>'ri (stock data)'!CQ233-'ri (stock data)'!$C233</f>
        <v>2.5470000000000002E-3</v>
      </c>
      <c r="CQ233" s="4">
        <f>'ri (stock data)'!CR233-'ri (stock data)'!$C233</f>
        <v>-6.3925999999999997E-2</v>
      </c>
      <c r="CR233" s="4">
        <f>'ri (stock data)'!CS233-'ri (stock data)'!$C233</f>
        <v>-0.22644699999999998</v>
      </c>
      <c r="CS233" s="4">
        <f>'ri (stock data)'!CT233-'ri (stock data)'!$C233</f>
        <v>9.4348000000000001E-2</v>
      </c>
      <c r="CT233" s="4">
        <f>'ri (stock data)'!CU233-'ri (stock data)'!$C233</f>
        <v>-8.9846000000000009E-2</v>
      </c>
      <c r="CU233" s="4">
        <f>'ri (stock data)'!CV233-'ri (stock data)'!$C233</f>
        <v>9.6439999999999998E-3</v>
      </c>
      <c r="CV233" s="4">
        <f>'ri (stock data)'!CW233-'ri (stock data)'!$C233</f>
        <v>-1.6261000000000001E-2</v>
      </c>
      <c r="CW233" s="4">
        <f>'ri (stock data)'!CX233-'ri (stock data)'!$C233</f>
        <v>-1.7045999999999999E-2</v>
      </c>
      <c r="CX233" s="4">
        <f>'ri (stock data)'!CY233-'ri (stock data)'!$C233</f>
        <v>1.7820000000000002E-3</v>
      </c>
    </row>
    <row r="234" spans="1:102" x14ac:dyDescent="0.25">
      <c r="A234" t="str">
        <f>'ri (stock data)'!A234</f>
        <v>05.2005</v>
      </c>
      <c r="B234">
        <f>'ri (stock data)'!B234</f>
        <v>3.6499999999999998E-2</v>
      </c>
      <c r="C234" s="4">
        <f>'ri (stock data)'!D234-'ri (stock data)'!$C234</f>
        <v>2.3037000000000002E-2</v>
      </c>
      <c r="D234" s="4">
        <f>'ri (stock data)'!E234-'ri (stock data)'!$C234</f>
        <v>-2.1114000000000001E-2</v>
      </c>
      <c r="E234" s="4">
        <f>'ri (stock data)'!F234-'ri (stock data)'!$C234</f>
        <v>3.8664000000000004E-2</v>
      </c>
      <c r="F234" s="4">
        <f>'ri (stock data)'!G234-'ri (stock data)'!$C234</f>
        <v>5.9756000000000004E-2</v>
      </c>
      <c r="G234" s="4">
        <f>'ri (stock data)'!H234-'ri (stock data)'!$C234</f>
        <v>0.19592099999999998</v>
      </c>
      <c r="H234" s="4">
        <f>'ri (stock data)'!I234-'ri (stock data)'!$C234</f>
        <v>3.3568000000000001E-2</v>
      </c>
      <c r="I234" s="4">
        <f>'ri (stock data)'!J234-'ri (stock data)'!$C234</f>
        <v>0.57069900000000007</v>
      </c>
      <c r="J234" s="4">
        <f>'ri (stock data)'!K234-'ri (stock data)'!$C234</f>
        <v>-1.145E-2</v>
      </c>
      <c r="K234" s="4">
        <f>'ri (stock data)'!L234-'ri (stock data)'!$C234</f>
        <v>-4.9299999999999973E-4</v>
      </c>
      <c r="L234" s="4">
        <f>'ri (stock data)'!M234-'ri (stock data)'!$C234</f>
        <v>-4.8689999999999997E-2</v>
      </c>
      <c r="M234" s="4">
        <f>'ri (stock data)'!N234-'ri (stock data)'!$C234</f>
        <v>-2.9426999999999998E-2</v>
      </c>
      <c r="N234" s="4">
        <f>'ri (stock data)'!O234-'ri (stock data)'!$C234</f>
        <v>8.0839999999999995E-2</v>
      </c>
      <c r="O234" s="4">
        <f>'ri (stock data)'!P234-'ri (stock data)'!$C234</f>
        <v>4.7979000000000001E-2</v>
      </c>
      <c r="P234" s="4">
        <f>'ri (stock data)'!Q234-'ri (stock data)'!$C234</f>
        <v>6.6201999999999997E-2</v>
      </c>
      <c r="Q234" s="4">
        <f>'ri (stock data)'!R234-'ri (stock data)'!$C234</f>
        <v>9.9264000000000005E-2</v>
      </c>
      <c r="R234" s="4">
        <f>'ri (stock data)'!S234-'ri (stock data)'!$C234</f>
        <v>1.5832000000000002E-2</v>
      </c>
      <c r="S234" s="4">
        <f>'ri (stock data)'!T234-'ri (stock data)'!$C234</f>
        <v>-0.108984</v>
      </c>
      <c r="T234" s="4">
        <f>'ri (stock data)'!U234-'ri (stock data)'!$C234</f>
        <v>0.24870100000000001</v>
      </c>
      <c r="U234" s="4">
        <f>'ri (stock data)'!V234-'ri (stock data)'!$C234</f>
        <v>4.1480000000000003E-2</v>
      </c>
      <c r="V234" s="4">
        <f>'ri (stock data)'!W234-'ri (stock data)'!$C234</f>
        <v>4.8020000000000007E-3</v>
      </c>
      <c r="W234" s="4">
        <f>'ri (stock data)'!X234-'ri (stock data)'!$C234</f>
        <v>-2.0684000000000001E-2</v>
      </c>
      <c r="X234" s="4">
        <f>'ri (stock data)'!Y234-'ri (stock data)'!$C234</f>
        <v>3.0765000000000001E-2</v>
      </c>
      <c r="Y234" s="4">
        <f>'ri (stock data)'!Z234-'ri (stock data)'!$C234</f>
        <v>7.1687000000000001E-2</v>
      </c>
      <c r="Z234" s="4">
        <f>'ri (stock data)'!AA234-'ri (stock data)'!$C234</f>
        <v>-6.0117999999999998E-2</v>
      </c>
      <c r="AA234" s="4">
        <f>'ri (stock data)'!AB234-'ri (stock data)'!$C234</f>
        <v>-2.3771999999999998E-2</v>
      </c>
      <c r="AB234" s="4">
        <f>'ri (stock data)'!AC234-'ri (stock data)'!$C234</f>
        <v>-6.7659999999999994E-3</v>
      </c>
      <c r="AC234" s="4">
        <f>'ri (stock data)'!AD234-'ri (stock data)'!$C234</f>
        <v>2.9616000000000003E-2</v>
      </c>
      <c r="AD234" s="4">
        <f>'ri (stock data)'!AE234-'ri (stock data)'!$C234</f>
        <v>-1.3375999999999999E-2</v>
      </c>
      <c r="AE234" s="4">
        <f>'ri (stock data)'!AF234-'ri (stock data)'!$C234</f>
        <v>0.11265</v>
      </c>
      <c r="AF234" s="4">
        <f>'ri (stock data)'!AG234-'ri (stock data)'!$C234</f>
        <v>7.443E-3</v>
      </c>
      <c r="AG234" s="4">
        <f>'ri (stock data)'!AH234-'ri (stock data)'!$C234</f>
        <v>-3.3007000000000002E-2</v>
      </c>
      <c r="AH234" s="4">
        <f>'ri (stock data)'!AI234-'ri (stock data)'!$C234</f>
        <v>0.13017799999999999</v>
      </c>
      <c r="AI234" s="4">
        <f>'ri (stock data)'!AJ234-'ri (stock data)'!$C234</f>
        <v>-6.9929000000000005E-2</v>
      </c>
      <c r="AJ234" s="4">
        <f>'ri (stock data)'!AK234-'ri (stock data)'!$C234</f>
        <v>6.8710000000000004E-3</v>
      </c>
      <c r="AK234" s="4">
        <f>'ri (stock data)'!AL234-'ri (stock data)'!$C234</f>
        <v>1.4156000000000002E-2</v>
      </c>
      <c r="AL234" s="4">
        <f>'ri (stock data)'!AM234-'ri (stock data)'!$C234</f>
        <v>5.5898000000000003E-2</v>
      </c>
      <c r="AM234" s="4">
        <f>'ri (stock data)'!AN234-'ri (stock data)'!$C234</f>
        <v>2.4973000000000002E-2</v>
      </c>
      <c r="AN234" s="4">
        <f>'ri (stock data)'!AO234-'ri (stock data)'!$C234</f>
        <v>-9.6369999999999997E-3</v>
      </c>
      <c r="AO234" s="4">
        <f>'ri (stock data)'!AP234-'ri (stock data)'!$C234</f>
        <v>0.61864300000000005</v>
      </c>
      <c r="AP234" s="4">
        <f>'ri (stock data)'!AQ234-'ri (stock data)'!$C234</f>
        <v>2.4267E-2</v>
      </c>
      <c r="AQ234" s="4">
        <f>'ri (stock data)'!AR234-'ri (stock data)'!$C234</f>
        <v>5.3212000000000002E-2</v>
      </c>
      <c r="AR234" s="4">
        <f>'ri (stock data)'!AS234-'ri (stock data)'!$C234</f>
        <v>2.6988999999999999E-2</v>
      </c>
      <c r="AS234" s="4">
        <f>'ri (stock data)'!AT234-'ri (stock data)'!$C234</f>
        <v>-5.2269999999999999E-3</v>
      </c>
      <c r="AT234" s="4">
        <f>'ri (stock data)'!AU234-'ri (stock data)'!$C234</f>
        <v>-0.16906700000000002</v>
      </c>
      <c r="AU234" s="4">
        <f>'ri (stock data)'!AV234-'ri (stock data)'!$C234</f>
        <v>-1.0383E-2</v>
      </c>
      <c r="AV234" s="4">
        <f>'ri (stock data)'!AW234-'ri (stock data)'!$C234</f>
        <v>-2.7344999999999998E-2</v>
      </c>
      <c r="AW234" s="4">
        <f>'ri (stock data)'!AX234-'ri (stock data)'!$C234</f>
        <v>0.12607199999999999</v>
      </c>
      <c r="AX234" s="4">
        <f>'ri (stock data)'!AY234-'ri (stock data)'!$C234</f>
        <v>4.8656999999999999E-2</v>
      </c>
      <c r="AY234" s="4">
        <f>'ri (stock data)'!AZ234-'ri (stock data)'!$C234</f>
        <v>0.14059099999999999</v>
      </c>
      <c r="AZ234" s="4">
        <f>'ri (stock data)'!BA234-'ri (stock data)'!$C234</f>
        <v>5.8869999999999999E-3</v>
      </c>
      <c r="BA234" s="4">
        <f>'ri (stock data)'!BB234-'ri (stock data)'!$C234</f>
        <v>0.13279999999999997</v>
      </c>
      <c r="BB234" s="4">
        <f>'ri (stock data)'!BC234-'ri (stock data)'!$C234</f>
        <v>8.6710999999999996E-2</v>
      </c>
      <c r="BC234" s="4">
        <f>'ri (stock data)'!BD234-'ri (stock data)'!$C234</f>
        <v>3.3633000000000003E-2</v>
      </c>
      <c r="BD234" s="4">
        <f>'ri (stock data)'!BE234-'ri (stock data)'!$C234</f>
        <v>-1.2069999999999997E-3</v>
      </c>
      <c r="BE234" s="4">
        <f>'ri (stock data)'!BF234-'ri (stock data)'!$C234</f>
        <v>-0.24086200000000002</v>
      </c>
      <c r="BF234" s="4">
        <f>'ri (stock data)'!BG234-'ri (stock data)'!$C234</f>
        <v>-7.9651E-2</v>
      </c>
      <c r="BG234" s="4">
        <f>'ri (stock data)'!BH234-'ri (stock data)'!$C234</f>
        <v>-1.0009999999999997E-3</v>
      </c>
      <c r="BH234" s="4">
        <f>'ri (stock data)'!BI234-'ri (stock data)'!$C234</f>
        <v>-4.7898999999999997E-2</v>
      </c>
      <c r="BI234" s="4">
        <f>'ri (stock data)'!BJ234-'ri (stock data)'!$C234</f>
        <v>8.8509000000000004E-2</v>
      </c>
      <c r="BJ234" s="4">
        <f>'ri (stock data)'!BK234-'ri (stock data)'!$C234</f>
        <v>0.19868699999999997</v>
      </c>
      <c r="BK234" s="4">
        <f>'ri (stock data)'!BL234-'ri (stock data)'!$C234</f>
        <v>6.0433000000000001E-2</v>
      </c>
      <c r="BL234" s="4">
        <f>'ri (stock data)'!BM234-'ri (stock data)'!$C234</f>
        <v>-5.7105999999999997E-2</v>
      </c>
      <c r="BM234" s="4">
        <f>'ri (stock data)'!BN234-'ri (stock data)'!$C234</f>
        <v>0.106423</v>
      </c>
      <c r="BN234" s="4">
        <f>'ri (stock data)'!BO234-'ri (stock data)'!$C234</f>
        <v>2.336E-3</v>
      </c>
      <c r="BO234" s="4">
        <f>'ri (stock data)'!BP234-'ri (stock data)'!$C234</f>
        <v>0.111641</v>
      </c>
      <c r="BP234" s="4">
        <f>'ri (stock data)'!BQ234-'ri (stock data)'!$C234</f>
        <v>7.7494999999999994E-2</v>
      </c>
      <c r="BQ234" s="4">
        <f>'ri (stock data)'!BR234-'ri (stock data)'!$C234</f>
        <v>0.13458599999999998</v>
      </c>
      <c r="BR234" s="4">
        <f>'ri (stock data)'!BS234-'ri (stock data)'!$C234</f>
        <v>0.19253199999999998</v>
      </c>
      <c r="BS234" s="4">
        <f>'ri (stock data)'!BT234-'ri (stock data)'!$C234</f>
        <v>5.4866999999999999E-2</v>
      </c>
      <c r="BT234" s="4">
        <f>'ri (stock data)'!BU234-'ri (stock data)'!$C234</f>
        <v>4.6951E-2</v>
      </c>
      <c r="BU234" s="4">
        <f>'ri (stock data)'!BV234-'ri (stock data)'!$C234</f>
        <v>4.4996000000000001E-2</v>
      </c>
      <c r="BV234" s="4">
        <f>'ri (stock data)'!BW234-'ri (stock data)'!$C234</f>
        <v>0.10842300000000001</v>
      </c>
      <c r="BW234" s="4">
        <f>'ri (stock data)'!BX234-'ri (stock data)'!$C234</f>
        <v>1.0053000000000001E-2</v>
      </c>
      <c r="BX234" s="4">
        <f>'ri (stock data)'!BY234-'ri (stock data)'!$C234</f>
        <v>-0.135908</v>
      </c>
      <c r="BY234" s="4">
        <f>'ri (stock data)'!BZ234-'ri (stock data)'!$C234</f>
        <v>0.12118900000000001</v>
      </c>
      <c r="BZ234" s="4">
        <f>'ri (stock data)'!CA234-'ri (stock data)'!$C234</f>
        <v>-1.919999999999999E-4</v>
      </c>
      <c r="CA234" s="4">
        <f>'ri (stock data)'!CB234-'ri (stock data)'!$C234</f>
        <v>8.6480000000000001E-2</v>
      </c>
      <c r="CB234" s="4">
        <f>'ri (stock data)'!CC234-'ri (stock data)'!$C234</f>
        <v>0.10225099999999999</v>
      </c>
      <c r="CC234" s="4">
        <f>'ri (stock data)'!CD234-'ri (stock data)'!$C234</f>
        <v>1.6949999999999999E-3</v>
      </c>
      <c r="CD234" s="4">
        <f>'ri (stock data)'!CE234-'ri (stock data)'!$C234</f>
        <v>9.9464999999999998E-2</v>
      </c>
      <c r="CE234" s="4">
        <f>'ri (stock data)'!CF234-'ri (stock data)'!$C234</f>
        <v>5.5014E-2</v>
      </c>
      <c r="CF234" s="4">
        <f>'ri (stock data)'!CG234-'ri (stock data)'!$C234</f>
        <v>1.1920000000000004E-3</v>
      </c>
      <c r="CG234" s="4">
        <f>'ri (stock data)'!CH234-'ri (stock data)'!$C234</f>
        <v>7.7529000000000001E-2</v>
      </c>
      <c r="CH234" s="4">
        <f>'ri (stock data)'!CI234-'ri (stock data)'!$C234</f>
        <v>0.119426</v>
      </c>
      <c r="CI234" s="4">
        <f>'ri (stock data)'!CJ234-'ri (stock data)'!$C234</f>
        <v>1.2855E-2</v>
      </c>
      <c r="CJ234" s="4">
        <f>'ri (stock data)'!CK234-'ri (stock data)'!$C234</f>
        <v>1.26E-2</v>
      </c>
      <c r="CK234" s="4">
        <f>'ri (stock data)'!CL234-'ri (stock data)'!$C234</f>
        <v>0.17818099999999998</v>
      </c>
      <c r="CL234" s="4">
        <f>'ri (stock data)'!CM234-'ri (stock data)'!$C234</f>
        <v>0.14799199999999998</v>
      </c>
      <c r="CM234" s="4">
        <f>'ri (stock data)'!CN234-'ri (stock data)'!$C234</f>
        <v>0.109579</v>
      </c>
      <c r="CN234" s="4">
        <f>'ri (stock data)'!CO234-'ri (stock data)'!$C234</f>
        <v>7.4304999999999996E-2</v>
      </c>
      <c r="CO234" s="4">
        <f>'ri (stock data)'!CP234-'ri (stock data)'!$C234</f>
        <v>7.1587999999999999E-2</v>
      </c>
      <c r="CP234" s="4">
        <f>'ri (stock data)'!CQ234-'ri (stock data)'!$C234</f>
        <v>-2.4083E-2</v>
      </c>
      <c r="CQ234" s="4">
        <f>'ri (stock data)'!CR234-'ri (stock data)'!$C234</f>
        <v>7.7050000000000007E-2</v>
      </c>
      <c r="CR234" s="4">
        <f>'ri (stock data)'!CS234-'ri (stock data)'!$C234</f>
        <v>0.111717</v>
      </c>
      <c r="CS234" s="4">
        <f>'ri (stock data)'!CT234-'ri (stock data)'!$C234</f>
        <v>2.9694999999999999E-2</v>
      </c>
      <c r="CT234" s="4">
        <f>'ri (stock data)'!CU234-'ri (stock data)'!$C234</f>
        <v>1.9184E-2</v>
      </c>
      <c r="CU234" s="4">
        <f>'ri (stock data)'!CV234-'ri (stock data)'!$C234</f>
        <v>-0.15803200000000001</v>
      </c>
      <c r="CV234" s="4">
        <f>'ri (stock data)'!CW234-'ri (stock data)'!$C234</f>
        <v>1.7465000000000001E-2</v>
      </c>
      <c r="CW234" s="4">
        <f>'ri (stock data)'!CX234-'ri (stock data)'!$C234</f>
        <v>2.5491E-2</v>
      </c>
      <c r="CX234" s="4">
        <f>'ri (stock data)'!CY234-'ri (stock data)'!$C234</f>
        <v>5.3349999999999995E-3</v>
      </c>
    </row>
    <row r="235" spans="1:102" x14ac:dyDescent="0.25">
      <c r="A235" t="str">
        <f>'ri (stock data)'!A235</f>
        <v>06.2005</v>
      </c>
      <c r="B235">
        <f>'ri (stock data)'!B235</f>
        <v>5.6999999999999993E-3</v>
      </c>
      <c r="C235" s="4">
        <f>'ri (stock data)'!D235-'ri (stock data)'!$C235</f>
        <v>-7.4399999999999987E-4</v>
      </c>
      <c r="D235" s="4">
        <f>'ri (stock data)'!E235-'ri (stock data)'!$C235</f>
        <v>1.3662000000000001E-2</v>
      </c>
      <c r="E235" s="4">
        <f>'ri (stock data)'!F235-'ri (stock data)'!$C235</f>
        <v>5.6589E-2</v>
      </c>
      <c r="F235" s="4">
        <f>'ri (stock data)'!G235-'ri (stock data)'!$C235</f>
        <v>1.6149E-2</v>
      </c>
      <c r="G235" s="4">
        <f>'ri (stock data)'!H235-'ri (stock data)'!$C235</f>
        <v>-2.2595000000000001E-2</v>
      </c>
      <c r="H235" s="4">
        <f>'ri (stock data)'!I235-'ri (stock data)'!$C235</f>
        <v>-1.9946999999999999E-2</v>
      </c>
      <c r="I235" s="4">
        <f>'ri (stock data)'!J235-'ri (stock data)'!$C235</f>
        <v>0.235432</v>
      </c>
      <c r="J235" s="4">
        <f>'ri (stock data)'!K235-'ri (stock data)'!$C235</f>
        <v>5.0960000000000005E-2</v>
      </c>
      <c r="K235" s="4">
        <f>'ri (stock data)'!L235-'ri (stock data)'!$C235</f>
        <v>5.7093000000000005E-2</v>
      </c>
      <c r="L235" s="4">
        <f>'ri (stock data)'!M235-'ri (stock data)'!$C235</f>
        <v>2.7678999999999999E-2</v>
      </c>
      <c r="M235" s="4">
        <f>'ri (stock data)'!N235-'ri (stock data)'!$C235</f>
        <v>3.1033000000000002E-2</v>
      </c>
      <c r="N235" s="4">
        <f>'ri (stock data)'!O235-'ri (stock data)'!$C235</f>
        <v>3.6870000000000002E-3</v>
      </c>
      <c r="O235" s="4">
        <f>'ri (stock data)'!P235-'ri (stock data)'!$C235</f>
        <v>6.6178000000000001E-2</v>
      </c>
      <c r="P235" s="4">
        <f>'ri (stock data)'!Q235-'ri (stock data)'!$C235</f>
        <v>4.8935000000000006E-2</v>
      </c>
      <c r="Q235" s="4">
        <f>'ri (stock data)'!R235-'ri (stock data)'!$C235</f>
        <v>1.5597E-2</v>
      </c>
      <c r="R235" s="4">
        <f>'ri (stock data)'!S235-'ri (stock data)'!$C235</f>
        <v>3.5595000000000002E-2</v>
      </c>
      <c r="S235" s="4">
        <f>'ri (stock data)'!T235-'ri (stock data)'!$C235</f>
        <v>0.18378900000000001</v>
      </c>
      <c r="T235" s="4">
        <f>'ri (stock data)'!U235-'ri (stock data)'!$C235</f>
        <v>0.16895099999999999</v>
      </c>
      <c r="U235" s="4">
        <f>'ri (stock data)'!V235-'ri (stock data)'!$C235</f>
        <v>9.7087000000000007E-2</v>
      </c>
      <c r="V235" s="4">
        <f>'ri (stock data)'!W235-'ri (stock data)'!$C235</f>
        <v>4.3010000000000001E-3</v>
      </c>
      <c r="W235" s="4">
        <f>'ri (stock data)'!X235-'ri (stock data)'!$C235</f>
        <v>-8.5850999999999997E-2</v>
      </c>
      <c r="X235" s="4">
        <f>'ri (stock data)'!Y235-'ri (stock data)'!$C235</f>
        <v>-2.5801999999999999E-2</v>
      </c>
      <c r="Y235" s="4">
        <f>'ri (stock data)'!Z235-'ri (stock data)'!$C235</f>
        <v>7.6579000000000008E-2</v>
      </c>
      <c r="Z235" s="4">
        <f>'ri (stock data)'!AA235-'ri (stock data)'!$C235</f>
        <v>-1.0093999999999999E-2</v>
      </c>
      <c r="AA235" s="4">
        <f>'ri (stock data)'!AB235-'ri (stock data)'!$C235</f>
        <v>-2.0768999999999999E-2</v>
      </c>
      <c r="AB235" s="4">
        <f>'ri (stock data)'!AC235-'ri (stock data)'!$C235</f>
        <v>-4.9859000000000001E-2</v>
      </c>
      <c r="AC235" s="4">
        <f>'ri (stock data)'!AD235-'ri (stock data)'!$C235</f>
        <v>3.6847000000000005E-2</v>
      </c>
      <c r="AD235" s="4">
        <f>'ri (stock data)'!AE235-'ri (stock data)'!$C235</f>
        <v>4.3701000000000004E-2</v>
      </c>
      <c r="AE235" s="4">
        <f>'ri (stock data)'!AF235-'ri (stock data)'!$C235</f>
        <v>7.1497000000000005E-2</v>
      </c>
      <c r="AF235" s="4">
        <f>'ri (stock data)'!AG235-'ri (stock data)'!$C235</f>
        <v>2.5547E-2</v>
      </c>
      <c r="AG235" s="4">
        <f>'ri (stock data)'!AH235-'ri (stock data)'!$C235</f>
        <v>5.3497000000000003E-2</v>
      </c>
      <c r="AH235" s="4">
        <f>'ri (stock data)'!AI235-'ri (stock data)'!$C235</f>
        <v>4.5350000000000001E-2</v>
      </c>
      <c r="AI235" s="4">
        <f>'ri (stock data)'!AJ235-'ri (stock data)'!$C235</f>
        <v>7.9333000000000001E-2</v>
      </c>
      <c r="AJ235" s="4">
        <f>'ri (stock data)'!AK235-'ri (stock data)'!$C235</f>
        <v>-5.9919E-2</v>
      </c>
      <c r="AK235" s="4">
        <f>'ri (stock data)'!AL235-'ri (stock data)'!$C235</f>
        <v>3.5158999999999996E-2</v>
      </c>
      <c r="AL235" s="4">
        <f>'ri (stock data)'!AM235-'ri (stock data)'!$C235</f>
        <v>-1.3187000000000001E-2</v>
      </c>
      <c r="AM235" s="4">
        <f>'ri (stock data)'!AN235-'ri (stock data)'!$C235</f>
        <v>-4.4631000000000004E-2</v>
      </c>
      <c r="AN235" s="4">
        <f>'ri (stock data)'!AO235-'ri (stock data)'!$C235</f>
        <v>4.2081999999999994E-2</v>
      </c>
      <c r="AO235" s="4">
        <f>'ri (stock data)'!AP235-'ri (stock data)'!$C235</f>
        <v>-8.5584999999999994E-2</v>
      </c>
      <c r="AP235" s="4">
        <f>'ri (stock data)'!AQ235-'ri (stock data)'!$C235</f>
        <v>-0.123512</v>
      </c>
      <c r="AQ235" s="4">
        <f>'ri (stock data)'!AR235-'ri (stock data)'!$C235</f>
        <v>-0.105403</v>
      </c>
      <c r="AR235" s="4">
        <f>'ri (stock data)'!AS235-'ri (stock data)'!$C235</f>
        <v>5.9358999999999995E-2</v>
      </c>
      <c r="AS235" s="4">
        <f>'ri (stock data)'!AT235-'ri (stock data)'!$C235</f>
        <v>1.6483999999999999E-2</v>
      </c>
      <c r="AT235" s="4">
        <f>'ri (stock data)'!AU235-'ri (stock data)'!$C235</f>
        <v>-5.2299999999999999E-2</v>
      </c>
      <c r="AU235" s="4">
        <f>'ri (stock data)'!AV235-'ri (stock data)'!$C235</f>
        <v>-2.5128000000000001E-2</v>
      </c>
      <c r="AV235" s="4">
        <f>'ri (stock data)'!AW235-'ri (stock data)'!$C235</f>
        <v>3.9745000000000003E-2</v>
      </c>
      <c r="AW235" s="4">
        <f>'ri (stock data)'!AX235-'ri (stock data)'!$C235</f>
        <v>2.4161999999999999E-2</v>
      </c>
      <c r="AX235" s="4">
        <f>'ri (stock data)'!AY235-'ri (stock data)'!$C235</f>
        <v>5.8826000000000003E-2</v>
      </c>
      <c r="AY235" s="4">
        <f>'ri (stock data)'!AZ235-'ri (stock data)'!$C235</f>
        <v>-0.12331399999999999</v>
      </c>
      <c r="AZ235" s="4">
        <f>'ri (stock data)'!BA235-'ri (stock data)'!$C235</f>
        <v>-4.0541999999999995E-2</v>
      </c>
      <c r="BA235" s="4">
        <f>'ri (stock data)'!BB235-'ri (stock data)'!$C235</f>
        <v>-6.3953999999999997E-2</v>
      </c>
      <c r="BB235" s="4">
        <f>'ri (stock data)'!BC235-'ri (stock data)'!$C235</f>
        <v>-7.6239999999999997E-3</v>
      </c>
      <c r="BC235" s="4">
        <f>'ri (stock data)'!BD235-'ri (stock data)'!$C235</f>
        <v>-4.8443E-2</v>
      </c>
      <c r="BD235" s="4">
        <f>'ri (stock data)'!BE235-'ri (stock data)'!$C235</f>
        <v>0.177676</v>
      </c>
      <c r="BE235" s="4">
        <f>'ri (stock data)'!BF235-'ri (stock data)'!$C235</f>
        <v>0.29062899999999997</v>
      </c>
      <c r="BF235" s="4">
        <f>'ri (stock data)'!BG235-'ri (stock data)'!$C235</f>
        <v>-4.8353999999999994E-2</v>
      </c>
      <c r="BG235" s="4">
        <f>'ri (stock data)'!BH235-'ri (stock data)'!$C235</f>
        <v>-3.8555000000000006E-2</v>
      </c>
      <c r="BH235" s="4">
        <f>'ri (stock data)'!BI235-'ri (stock data)'!$C235</f>
        <v>0.135631</v>
      </c>
      <c r="BI235" s="4">
        <f>'ri (stock data)'!BJ235-'ri (stock data)'!$C235</f>
        <v>5.3255999999999998E-2</v>
      </c>
      <c r="BJ235" s="4">
        <f>'ri (stock data)'!BK235-'ri (stock data)'!$C235</f>
        <v>0.17190800000000001</v>
      </c>
      <c r="BK235" s="4">
        <f>'ri (stock data)'!BL235-'ri (stock data)'!$C235</f>
        <v>2.7545E-2</v>
      </c>
      <c r="BL235" s="4">
        <f>'ri (stock data)'!BM235-'ri (stock data)'!$C235</f>
        <v>-9.3130000000000001E-3</v>
      </c>
      <c r="BM235" s="4">
        <f>'ri (stock data)'!BN235-'ri (stock data)'!$C235</f>
        <v>-0.10044299999999999</v>
      </c>
      <c r="BN235" s="4">
        <f>'ri (stock data)'!BO235-'ri (stock data)'!$C235</f>
        <v>2.8157000000000001E-2</v>
      </c>
      <c r="BO235" s="4">
        <f>'ri (stock data)'!BP235-'ri (stock data)'!$C235</f>
        <v>-3.8100000000000005E-4</v>
      </c>
      <c r="BP235" s="4">
        <f>'ri (stock data)'!BQ235-'ri (stock data)'!$C235</f>
        <v>8.3879000000000009E-2</v>
      </c>
      <c r="BQ235" s="4">
        <f>'ri (stock data)'!BR235-'ri (stock data)'!$C235</f>
        <v>0.35914599999999997</v>
      </c>
      <c r="BR235" s="4">
        <f>'ri (stock data)'!BS235-'ri (stock data)'!$C235</f>
        <v>-5.7764999999999997E-2</v>
      </c>
      <c r="BS235" s="4">
        <f>'ri (stock data)'!BT235-'ri (stock data)'!$C235</f>
        <v>-1.9369000000000001E-2</v>
      </c>
      <c r="BT235" s="4">
        <f>'ri (stock data)'!BU235-'ri (stock data)'!$C235</f>
        <v>9.0659000000000003E-2</v>
      </c>
      <c r="BU235" s="4">
        <f>'ri (stock data)'!BV235-'ri (stock data)'!$C235</f>
        <v>-3.0078000000000001E-2</v>
      </c>
      <c r="BV235" s="4">
        <f>'ri (stock data)'!BW235-'ri (stock data)'!$C235</f>
        <v>-9.061799999999999E-2</v>
      </c>
      <c r="BW235" s="4">
        <f>'ri (stock data)'!BX235-'ri (stock data)'!$C235</f>
        <v>2.8229000000000001E-2</v>
      </c>
      <c r="BX235" s="4">
        <f>'ri (stock data)'!BY235-'ri (stock data)'!$C235</f>
        <v>0.10041900000000001</v>
      </c>
      <c r="BY235" s="4">
        <f>'ri (stock data)'!BZ235-'ri (stock data)'!$C235</f>
        <v>-3.7516999999999995E-2</v>
      </c>
      <c r="BZ235" s="4">
        <f>'ri (stock data)'!CA235-'ri (stock data)'!$C235</f>
        <v>0.17097699999999999</v>
      </c>
      <c r="CA235" s="4">
        <f>'ri (stock data)'!CB235-'ri (stock data)'!$C235</f>
        <v>-5.2636000000000002E-2</v>
      </c>
      <c r="CB235" s="4">
        <f>'ri (stock data)'!CC235-'ri (stock data)'!$C235</f>
        <v>8.2260000000000007E-3</v>
      </c>
      <c r="CC235" s="4">
        <f>'ri (stock data)'!CD235-'ri (stock data)'!$C235</f>
        <v>-3.6276000000000003E-2</v>
      </c>
      <c r="CD235" s="4">
        <f>'ri (stock data)'!CE235-'ri (stock data)'!$C235</f>
        <v>5.2542000000000005E-2</v>
      </c>
      <c r="CE235" s="4">
        <f>'ri (stock data)'!CF235-'ri (stock data)'!$C235</f>
        <v>7.7245000000000008E-2</v>
      </c>
      <c r="CF235" s="4">
        <f>'ri (stock data)'!CG235-'ri (stock data)'!$C235</f>
        <v>-4.6725000000000003E-2</v>
      </c>
      <c r="CG235" s="4">
        <f>'ri (stock data)'!CH235-'ri (stock data)'!$C235</f>
        <v>-8.9470999999999995E-2</v>
      </c>
      <c r="CH235" s="4">
        <f>'ri (stock data)'!CI235-'ri (stock data)'!$C235</f>
        <v>1.6769999999999997E-3</v>
      </c>
      <c r="CI235" s="4">
        <f>'ri (stock data)'!CJ235-'ri (stock data)'!$C235</f>
        <v>-7.8231999999999996E-2</v>
      </c>
      <c r="CJ235" s="4">
        <f>'ri (stock data)'!CK235-'ri (stock data)'!$C235</f>
        <v>9.7900000000000001E-3</v>
      </c>
      <c r="CK235" s="4">
        <f>'ri (stock data)'!CL235-'ri (stock data)'!$C235</f>
        <v>-8.2238999999999993E-2</v>
      </c>
      <c r="CL235" s="4">
        <f>'ri (stock data)'!CM235-'ri (stock data)'!$C235</f>
        <v>-3.9068000000000006E-2</v>
      </c>
      <c r="CM235" s="4">
        <f>'ri (stock data)'!CN235-'ri (stock data)'!$C235</f>
        <v>-1.4975E-2</v>
      </c>
      <c r="CN235" s="4">
        <f>'ri (stock data)'!CO235-'ri (stock data)'!$C235</f>
        <v>5.5748000000000006E-2</v>
      </c>
      <c r="CO235" s="4">
        <f>'ri (stock data)'!CP235-'ri (stock data)'!$C235</f>
        <v>-2.4367E-2</v>
      </c>
      <c r="CP235" s="4">
        <f>'ri (stock data)'!CQ235-'ri (stock data)'!$C235</f>
        <v>-3.6579E-2</v>
      </c>
      <c r="CQ235" s="4">
        <f>'ri (stock data)'!CR235-'ri (stock data)'!$C235</f>
        <v>6.7688999999999999E-2</v>
      </c>
      <c r="CR235" s="4">
        <f>'ri (stock data)'!CS235-'ri (stock data)'!$C235</f>
        <v>5.1122000000000001E-2</v>
      </c>
      <c r="CS235" s="4">
        <f>'ri (stock data)'!CT235-'ri (stock data)'!$C235</f>
        <v>2.7102999999999999E-2</v>
      </c>
      <c r="CT235" s="4">
        <f>'ri (stock data)'!CU235-'ri (stock data)'!$C235</f>
        <v>3.9762000000000006E-2</v>
      </c>
      <c r="CU235" s="4">
        <f>'ri (stock data)'!CV235-'ri (stock data)'!$C235</f>
        <v>6.3560000000000005E-3</v>
      </c>
      <c r="CV235" s="4">
        <f>'ri (stock data)'!CW235-'ri (stock data)'!$C235</f>
        <v>3.7556000000000006E-2</v>
      </c>
      <c r="CW235" s="4">
        <f>'ri (stock data)'!CX235-'ri (stock data)'!$C235</f>
        <v>1.5851000000000001E-2</v>
      </c>
      <c r="CX235" s="4">
        <f>'ri (stock data)'!CY235-'ri (stock data)'!$C235</f>
        <v>-4.6434000000000003E-2</v>
      </c>
    </row>
    <row r="236" spans="1:102" x14ac:dyDescent="0.25">
      <c r="A236" t="str">
        <f>'ri (stock data)'!A236</f>
        <v>07.2005</v>
      </c>
      <c r="B236">
        <f>'ri (stock data)'!B236</f>
        <v>3.9199999999999999E-2</v>
      </c>
      <c r="C236" s="4">
        <f>'ri (stock data)'!D236-'ri (stock data)'!$C236</f>
        <v>3.0234000000000004E-2</v>
      </c>
      <c r="D236" s="4">
        <f>'ri (stock data)'!E236-'ri (stock data)'!$C236</f>
        <v>-4.5350000000000001E-2</v>
      </c>
      <c r="E236" s="4">
        <f>'ri (stock data)'!F236-'ri (stock data)'!$C236</f>
        <v>-4.7903000000000001E-2</v>
      </c>
      <c r="F236" s="4">
        <f>'ri (stock data)'!G236-'ri (stock data)'!$C236</f>
        <v>6.1453999999999995E-2</v>
      </c>
      <c r="G236" s="4">
        <f>'ri (stock data)'!H236-'ri (stock data)'!$C236</f>
        <v>4.2579999999999996E-3</v>
      </c>
      <c r="H236" s="4">
        <f>'ri (stock data)'!I236-'ri (stock data)'!$C236</f>
        <v>4.0015000000000002E-2</v>
      </c>
      <c r="I236" s="4">
        <f>'ri (stock data)'!J236-'ri (stock data)'!$C236</f>
        <v>3.0658999999999999E-2</v>
      </c>
      <c r="J236" s="4">
        <f>'ri (stock data)'!K236-'ri (stock data)'!$C236</f>
        <v>9.6117999999999995E-2</v>
      </c>
      <c r="K236" s="4">
        <f>'ri (stock data)'!L236-'ri (stock data)'!$C236</f>
        <v>8.6430000000000014E-3</v>
      </c>
      <c r="L236" s="4">
        <f>'ri (stock data)'!M236-'ri (stock data)'!$C236</f>
        <v>1.1586000000000001E-2</v>
      </c>
      <c r="M236" s="4">
        <f>'ri (stock data)'!N236-'ri (stock data)'!$C236</f>
        <v>0.340611</v>
      </c>
      <c r="N236" s="4">
        <f>'ri (stock data)'!O236-'ri (stock data)'!$C236</f>
        <v>0.123344</v>
      </c>
      <c r="O236" s="4">
        <f>'ri (stock data)'!P236-'ri (stock data)'!$C236</f>
        <v>4.7482999999999997E-2</v>
      </c>
      <c r="P236" s="4">
        <f>'ri (stock data)'!Q236-'ri (stock data)'!$C236</f>
        <v>1.4995999999999999E-2</v>
      </c>
      <c r="Q236" s="4">
        <f>'ri (stock data)'!R236-'ri (stock data)'!$C236</f>
        <v>-1.8609000000000001E-2</v>
      </c>
      <c r="R236" s="4">
        <f>'ri (stock data)'!S236-'ri (stock data)'!$C236</f>
        <v>4.2224999999999999E-2</v>
      </c>
      <c r="S236" s="4">
        <f>'ri (stock data)'!T236-'ri (stock data)'!$C236</f>
        <v>9.7794000000000006E-2</v>
      </c>
      <c r="T236" s="4">
        <f>'ri (stock data)'!U236-'ri (stock data)'!$C236</f>
        <v>5.8206000000000001E-2</v>
      </c>
      <c r="U236" s="4">
        <f>'ri (stock data)'!V236-'ri (stock data)'!$C236</f>
        <v>5.7661999999999998E-2</v>
      </c>
      <c r="V236" s="4">
        <f>'ri (stock data)'!W236-'ri (stock data)'!$C236</f>
        <v>1.6726000000000001E-2</v>
      </c>
      <c r="W236" s="4">
        <f>'ri (stock data)'!X236-'ri (stock data)'!$C236</f>
        <v>5.287E-2</v>
      </c>
      <c r="X236" s="4">
        <f>'ri (stock data)'!Y236-'ri (stock data)'!$C236</f>
        <v>0.123517</v>
      </c>
      <c r="Y236" s="4">
        <f>'ri (stock data)'!Z236-'ri (stock data)'!$C236</f>
        <v>2.5999000000000001E-2</v>
      </c>
      <c r="Z236" s="4">
        <f>'ri (stock data)'!AA236-'ri (stock data)'!$C236</f>
        <v>8.1338999999999995E-2</v>
      </c>
      <c r="AA236" s="4">
        <f>'ri (stock data)'!AB236-'ri (stock data)'!$C236</f>
        <v>4.4534999999999998E-2</v>
      </c>
      <c r="AB236" s="4">
        <f>'ri (stock data)'!AC236-'ri (stock data)'!$C236</f>
        <v>-0.13819900000000002</v>
      </c>
      <c r="AC236" s="4">
        <f>'ri (stock data)'!AD236-'ri (stock data)'!$C236</f>
        <v>2.0760000000000002E-3</v>
      </c>
      <c r="AD236" s="4">
        <f>'ri (stock data)'!AE236-'ri (stock data)'!$C236</f>
        <v>-9.7798999999999997E-2</v>
      </c>
      <c r="AE236" s="4">
        <f>'ri (stock data)'!AF236-'ri (stock data)'!$C236</f>
        <v>-8.6065000000000003E-2</v>
      </c>
      <c r="AF236" s="4">
        <f>'ri (stock data)'!AG236-'ri (stock data)'!$C236</f>
        <v>5.7429000000000001E-2</v>
      </c>
      <c r="AG236" s="4">
        <f>'ri (stock data)'!AH236-'ri (stock data)'!$C236</f>
        <v>4.9417000000000003E-2</v>
      </c>
      <c r="AH236" s="4">
        <f>'ri (stock data)'!AI236-'ri (stock data)'!$C236</f>
        <v>-8.6114999999999997E-2</v>
      </c>
      <c r="AI236" s="4">
        <f>'ri (stock data)'!AJ236-'ri (stock data)'!$C236</f>
        <v>2.0996000000000001E-2</v>
      </c>
      <c r="AJ236" s="4">
        <f>'ri (stock data)'!AK236-'ri (stock data)'!$C236</f>
        <v>1.1021000000000001E-2</v>
      </c>
      <c r="AK236" s="4">
        <f>'ri (stock data)'!AL236-'ri (stock data)'!$C236</f>
        <v>1.0159000000000001E-2</v>
      </c>
      <c r="AL236" s="4">
        <f>'ri (stock data)'!AM236-'ri (stock data)'!$C236</f>
        <v>6.5690000000000002E-3</v>
      </c>
      <c r="AM236" s="4">
        <f>'ri (stock data)'!AN236-'ri (stock data)'!$C236</f>
        <v>2.1521000000000002E-2</v>
      </c>
      <c r="AN236" s="4">
        <f>'ri (stock data)'!AO236-'ri (stock data)'!$C236</f>
        <v>3.0740000000000003E-2</v>
      </c>
      <c r="AO236" s="4">
        <f>'ri (stock data)'!AP236-'ri (stock data)'!$C236</f>
        <v>8.5005999999999998E-2</v>
      </c>
      <c r="AP236" s="4">
        <f>'ri (stock data)'!AQ236-'ri (stock data)'!$C236</f>
        <v>0.107945</v>
      </c>
      <c r="AQ236" s="4">
        <f>'ri (stock data)'!AR236-'ri (stock data)'!$C236</f>
        <v>0.12084300000000001</v>
      </c>
      <c r="AR236" s="4">
        <f>'ri (stock data)'!AS236-'ri (stock data)'!$C236</f>
        <v>4.3007000000000004E-2</v>
      </c>
      <c r="AS236" s="4">
        <f>'ri (stock data)'!AT236-'ri (stock data)'!$C236</f>
        <v>2.9407000000000003E-2</v>
      </c>
      <c r="AT236" s="4">
        <f>'ri (stock data)'!AU236-'ri (stock data)'!$C236</f>
        <v>4.4384E-2</v>
      </c>
      <c r="AU236" s="4">
        <f>'ri (stock data)'!AV236-'ri (stock data)'!$C236</f>
        <v>1.4932000000000001E-2</v>
      </c>
      <c r="AV236" s="4">
        <f>'ri (stock data)'!AW236-'ri (stock data)'!$C236</f>
        <v>3.4241000000000001E-2</v>
      </c>
      <c r="AW236" s="4">
        <f>'ri (stock data)'!AX236-'ri (stock data)'!$C236</f>
        <v>-1.2009999999999998E-3</v>
      </c>
      <c r="AX236" s="4">
        <f>'ri (stock data)'!AY236-'ri (stock data)'!$C236</f>
        <v>0.114831</v>
      </c>
      <c r="AY236" s="4">
        <f>'ri (stock data)'!AZ236-'ri (stock data)'!$C236</f>
        <v>7.2949E-2</v>
      </c>
      <c r="AZ236" s="4">
        <f>'ri (stock data)'!BA236-'ri (stock data)'!$C236</f>
        <v>5.5737000000000002E-2</v>
      </c>
      <c r="BA236" s="4">
        <f>'ri (stock data)'!BB236-'ri (stock data)'!$C236</f>
        <v>0.23574099999999998</v>
      </c>
      <c r="BB236" s="4">
        <f>'ri (stock data)'!BC236-'ri (stock data)'!$C236</f>
        <v>-5.2220000000000003E-2</v>
      </c>
      <c r="BC236" s="4">
        <f>'ri (stock data)'!BD236-'ri (stock data)'!$C236</f>
        <v>4.9585999999999998E-2</v>
      </c>
      <c r="BD236" s="4">
        <f>'ri (stock data)'!BE236-'ri (stock data)'!$C236</f>
        <v>-1.1490999999999999E-2</v>
      </c>
      <c r="BE236" s="4">
        <f>'ri (stock data)'!BF236-'ri (stock data)'!$C236</f>
        <v>5.2288000000000001E-2</v>
      </c>
      <c r="BF236" s="4">
        <f>'ri (stock data)'!BG236-'ri (stock data)'!$C236</f>
        <v>4.9580000000000006E-3</v>
      </c>
      <c r="BG236" s="4">
        <f>'ri (stock data)'!BH236-'ri (stock data)'!$C236</f>
        <v>0.111983</v>
      </c>
      <c r="BH236" s="4">
        <f>'ri (stock data)'!BI236-'ri (stock data)'!$C236</f>
        <v>4.5782000000000003E-2</v>
      </c>
      <c r="BI236" s="4">
        <f>'ri (stock data)'!BJ236-'ri (stock data)'!$C236</f>
        <v>7.1763000000000007E-2</v>
      </c>
      <c r="BJ236" s="4">
        <f>'ri (stock data)'!BK236-'ri (stock data)'!$C236</f>
        <v>7.8531000000000004E-2</v>
      </c>
      <c r="BK236" s="4">
        <f>'ri (stock data)'!BL236-'ri (stock data)'!$C236</f>
        <v>5.9750999999999999E-2</v>
      </c>
      <c r="BL236" s="4">
        <f>'ri (stock data)'!BM236-'ri (stock data)'!$C236</f>
        <v>9.4780000000000003E-3</v>
      </c>
      <c r="BM236" s="4">
        <f>'ri (stock data)'!BN236-'ri (stock data)'!$C236</f>
        <v>5.0541000000000003E-2</v>
      </c>
      <c r="BN236" s="4">
        <f>'ri (stock data)'!BO236-'ri (stock data)'!$C236</f>
        <v>5.3546999999999997E-2</v>
      </c>
      <c r="BO236" s="4">
        <f>'ri (stock data)'!BP236-'ri (stock data)'!$C236</f>
        <v>0.119395</v>
      </c>
      <c r="BP236" s="4">
        <f>'ri (stock data)'!BQ236-'ri (stock data)'!$C236</f>
        <v>1.8812000000000002E-2</v>
      </c>
      <c r="BQ236" s="4">
        <f>'ri (stock data)'!BR236-'ri (stock data)'!$C236</f>
        <v>0.22136699999999998</v>
      </c>
      <c r="BR236" s="4">
        <f>'ri (stock data)'!BS236-'ri (stock data)'!$C236</f>
        <v>-1.9671000000000001E-2</v>
      </c>
      <c r="BS236" s="4">
        <f>'ri (stock data)'!BT236-'ri (stock data)'!$C236</f>
        <v>2.7642E-2</v>
      </c>
      <c r="BT236" s="4">
        <f>'ri (stock data)'!BU236-'ri (stock data)'!$C236</f>
        <v>3.6800000000000027E-4</v>
      </c>
      <c r="BU236" s="4">
        <f>'ri (stock data)'!BV236-'ri (stock data)'!$C236</f>
        <v>8.2630999999999996E-2</v>
      </c>
      <c r="BV236" s="4">
        <f>'ri (stock data)'!BW236-'ri (stock data)'!$C236</f>
        <v>5.1695999999999999E-2</v>
      </c>
      <c r="BW236" s="4">
        <f>'ri (stock data)'!BX236-'ri (stock data)'!$C236</f>
        <v>3.4791000000000002E-2</v>
      </c>
      <c r="BX236" s="4">
        <f>'ri (stock data)'!BY236-'ri (stock data)'!$C236</f>
        <v>6.6092999999999999E-2</v>
      </c>
      <c r="BY236" s="4">
        <f>'ri (stock data)'!BZ236-'ri (stock data)'!$C236</f>
        <v>0.11920799999999999</v>
      </c>
      <c r="BZ236" s="4">
        <f>'ri (stock data)'!CA236-'ri (stock data)'!$C236</f>
        <v>-2.6221999999999999E-2</v>
      </c>
      <c r="CA236" s="4">
        <f>'ri (stock data)'!CB236-'ri (stock data)'!$C236</f>
        <v>5.7019E-2</v>
      </c>
      <c r="CB236" s="4">
        <f>'ri (stock data)'!CC236-'ri (stock data)'!$C236</f>
        <v>-4.1982999999999999E-2</v>
      </c>
      <c r="CC236" s="4">
        <f>'ri (stock data)'!CD236-'ri (stock data)'!$C236</f>
        <v>6.5447000000000005E-2</v>
      </c>
      <c r="CD236" s="4">
        <f>'ri (stock data)'!CE236-'ri (stock data)'!$C236</f>
        <v>0.17836199999999999</v>
      </c>
      <c r="CE236" s="4">
        <f>'ri (stock data)'!CF236-'ri (stock data)'!$C236</f>
        <v>2.7283999999999999E-2</v>
      </c>
      <c r="CF236" s="4">
        <f>'ri (stock data)'!CG236-'ri (stock data)'!$C236</f>
        <v>8.5500000000000003E-3</v>
      </c>
      <c r="CG236" s="4">
        <f>'ri (stock data)'!CH236-'ri (stock data)'!$C236</f>
        <v>0.100303</v>
      </c>
      <c r="CH236" s="4">
        <f>'ri (stock data)'!CI236-'ri (stock data)'!$C236</f>
        <v>0.17592099999999999</v>
      </c>
      <c r="CI236" s="4">
        <f>'ri (stock data)'!CJ236-'ri (stock data)'!$C236</f>
        <v>-5.8439999999999999E-2</v>
      </c>
      <c r="CJ236" s="4">
        <f>'ri (stock data)'!CK236-'ri (stock data)'!$C236</f>
        <v>0.110472</v>
      </c>
      <c r="CK236" s="4">
        <f>'ri (stock data)'!CL236-'ri (stock data)'!$C236</f>
        <v>0.29500999999999999</v>
      </c>
      <c r="CL236" s="4">
        <f>'ri (stock data)'!CM236-'ri (stock data)'!$C236</f>
        <v>1.2444E-2</v>
      </c>
      <c r="CM236" s="4">
        <f>'ri (stock data)'!CN236-'ri (stock data)'!$C236</f>
        <v>7.3529999999999998E-2</v>
      </c>
      <c r="CN236" s="4">
        <f>'ri (stock data)'!CO236-'ri (stock data)'!$C236</f>
        <v>8.1765000000000004E-2</v>
      </c>
      <c r="CO236" s="4">
        <f>'ri (stock data)'!CP236-'ri (stock data)'!$C236</f>
        <v>-5.9919999999999999E-3</v>
      </c>
      <c r="CP236" s="4">
        <f>'ri (stock data)'!CQ236-'ri (stock data)'!$C236</f>
        <v>6.6754999999999995E-2</v>
      </c>
      <c r="CQ236" s="4">
        <f>'ri (stock data)'!CR236-'ri (stock data)'!$C236</f>
        <v>4.4170000000000001E-2</v>
      </c>
      <c r="CR236" s="4">
        <f>'ri (stock data)'!CS236-'ri (stock data)'!$C236</f>
        <v>-1.7590000000000001E-2</v>
      </c>
      <c r="CS236" s="4">
        <f>'ri (stock data)'!CT236-'ri (stock data)'!$C236</f>
        <v>1.6922E-2</v>
      </c>
      <c r="CT236" s="4">
        <f>'ri (stock data)'!CU236-'ri (stock data)'!$C236</f>
        <v>3.8558000000000002E-2</v>
      </c>
      <c r="CU236" s="4">
        <f>'ri (stock data)'!CV236-'ri (stock data)'!$C236</f>
        <v>0.22930099999999998</v>
      </c>
      <c r="CV236" s="4">
        <f>'ri (stock data)'!CW236-'ri (stock data)'!$C236</f>
        <v>9.3252000000000002E-2</v>
      </c>
      <c r="CW236" s="4">
        <f>'ri (stock data)'!CX236-'ri (stock data)'!$C236</f>
        <v>4.9179E-2</v>
      </c>
      <c r="CX236" s="4">
        <f>'ri (stock data)'!CY236-'ri (stock data)'!$C236</f>
        <v>-6.7290000000000006E-3</v>
      </c>
    </row>
    <row r="237" spans="1:102" x14ac:dyDescent="0.25">
      <c r="A237" t="str">
        <f>'ri (stock data)'!A237</f>
        <v>08.2005</v>
      </c>
      <c r="B237">
        <f>'ri (stock data)'!B237</f>
        <v>-1.2199999999999999E-2</v>
      </c>
      <c r="C237" s="4">
        <f>'ri (stock data)'!D237-'ri (stock data)'!$C237</f>
        <v>-1.2029000000000001E-2</v>
      </c>
      <c r="D237" s="4">
        <f>'ri (stock data)'!E237-'ri (stock data)'!$C237</f>
        <v>-3.5168000000000005E-2</v>
      </c>
      <c r="E237" s="4">
        <f>'ri (stock data)'!F237-'ri (stock data)'!$C237</f>
        <v>3.6519999999999999E-3</v>
      </c>
      <c r="F237" s="4">
        <f>'ri (stock data)'!G237-'ri (stock data)'!$C237</f>
        <v>1.3613E-2</v>
      </c>
      <c r="G237" s="4">
        <f>'ri (stock data)'!H237-'ri (stock data)'!$C237</f>
        <v>-4.5871000000000002E-2</v>
      </c>
      <c r="H237" s="4">
        <f>'ri (stock data)'!I237-'ri (stock data)'!$C237</f>
        <v>-5.9486000000000004E-2</v>
      </c>
      <c r="I237" s="4">
        <f>'ri (stock data)'!J237-'ri (stock data)'!$C237</f>
        <v>-0.25605800000000001</v>
      </c>
      <c r="J237" s="4">
        <f>'ri (stock data)'!K237-'ri (stock data)'!$C237</f>
        <v>-5.2603000000000004E-2</v>
      </c>
      <c r="K237" s="4">
        <f>'ri (stock data)'!L237-'ri (stock data)'!$C237</f>
        <v>-2.4948999999999999E-2</v>
      </c>
      <c r="L237" s="4">
        <f>'ri (stock data)'!M237-'ri (stock data)'!$C237</f>
        <v>-2.7790000000000002E-3</v>
      </c>
      <c r="M237" s="4">
        <f>'ri (stock data)'!N237-'ri (stock data)'!$C237</f>
        <v>8.5790999999999992E-2</v>
      </c>
      <c r="N237" s="4">
        <f>'ri (stock data)'!O237-'ri (stock data)'!$C237</f>
        <v>-2.9661E-2</v>
      </c>
      <c r="O237" s="4">
        <f>'ri (stock data)'!P237-'ri (stock data)'!$C237</f>
        <v>-7.7019999999999996E-3</v>
      </c>
      <c r="P237" s="4">
        <f>'ri (stock data)'!Q237-'ri (stock data)'!$C237</f>
        <v>-5.2812000000000005E-2</v>
      </c>
      <c r="Q237" s="4">
        <f>'ri (stock data)'!R237-'ri (stock data)'!$C237</f>
        <v>-4.2282E-2</v>
      </c>
      <c r="R237" s="4">
        <f>'ri (stock data)'!S237-'ri (stock data)'!$C237</f>
        <v>4.0550999999999997E-2</v>
      </c>
      <c r="S237" s="4">
        <f>'ri (stock data)'!T237-'ri (stock data)'!$C237</f>
        <v>5.8914999999999995E-2</v>
      </c>
      <c r="T237" s="4">
        <f>'ri (stock data)'!U237-'ri (stock data)'!$C237</f>
        <v>-0.25728600000000001</v>
      </c>
      <c r="U237" s="4">
        <f>'ri (stock data)'!V237-'ri (stock data)'!$C237</f>
        <v>4.4075999999999997E-2</v>
      </c>
      <c r="V237" s="4">
        <f>'ri (stock data)'!W237-'ri (stock data)'!$C237</f>
        <v>-3.6244000000000005E-2</v>
      </c>
      <c r="W237" s="4">
        <f>'ri (stock data)'!X237-'ri (stock data)'!$C237</f>
        <v>-5.2485000000000004E-2</v>
      </c>
      <c r="X237" s="4">
        <f>'ri (stock data)'!Y237-'ri (stock data)'!$C237</f>
        <v>-2.9680999999999999E-2</v>
      </c>
      <c r="Y237" s="4">
        <f>'ri (stock data)'!Z237-'ri (stock data)'!$C237</f>
        <v>1.6976000000000002E-2</v>
      </c>
      <c r="Z237" s="4">
        <f>'ri (stock data)'!AA237-'ri (stock data)'!$C237</f>
        <v>-5.3160000000000006E-2</v>
      </c>
      <c r="AA237" s="4">
        <f>'ri (stock data)'!AB237-'ri (stock data)'!$C237</f>
        <v>-5.0996E-2</v>
      </c>
      <c r="AB237" s="4">
        <f>'ri (stock data)'!AC237-'ri (stock data)'!$C237</f>
        <v>5.4069999999999995E-3</v>
      </c>
      <c r="AC237" s="4">
        <f>'ri (stock data)'!AD237-'ri (stock data)'!$C237</f>
        <v>-7.0850000000000002E-3</v>
      </c>
      <c r="AD237" s="4">
        <f>'ri (stock data)'!AE237-'ri (stock data)'!$C237</f>
        <v>-6.6388000000000003E-2</v>
      </c>
      <c r="AE237" s="4">
        <f>'ri (stock data)'!AF237-'ri (stock data)'!$C237</f>
        <v>4.0959999999999998E-3</v>
      </c>
      <c r="AF237" s="4">
        <f>'ri (stock data)'!AG237-'ri (stock data)'!$C237</f>
        <v>-1.8977000000000001E-2</v>
      </c>
      <c r="AG237" s="4">
        <f>'ri (stock data)'!AH237-'ri (stock data)'!$C237</f>
        <v>-7.1626999999999996E-2</v>
      </c>
      <c r="AH237" s="4">
        <f>'ri (stock data)'!AI237-'ri (stock data)'!$C237</f>
        <v>-4.5273000000000001E-2</v>
      </c>
      <c r="AI237" s="4">
        <f>'ri (stock data)'!AJ237-'ri (stock data)'!$C237</f>
        <v>-6.5400000000000007E-3</v>
      </c>
      <c r="AJ237" s="4">
        <f>'ri (stock data)'!AK237-'ri (stock data)'!$C237</f>
        <v>5.829E-3</v>
      </c>
      <c r="AK237" s="4">
        <f>'ri (stock data)'!AL237-'ri (stock data)'!$C237</f>
        <v>-2.7806000000000001E-2</v>
      </c>
      <c r="AL237" s="4">
        <f>'ri (stock data)'!AM237-'ri (stock data)'!$C237</f>
        <v>-8.2529999999999999E-3</v>
      </c>
      <c r="AM237" s="4">
        <f>'ri (stock data)'!AN237-'ri (stock data)'!$C237</f>
        <v>-8.2470000000000002E-2</v>
      </c>
      <c r="AN237" s="4">
        <f>'ri (stock data)'!AO237-'ri (stock data)'!$C237</f>
        <v>-4.1091000000000003E-2</v>
      </c>
      <c r="AO237" s="4">
        <f>'ri (stock data)'!AP237-'ri (stock data)'!$C237</f>
        <v>-0.16462499999999999</v>
      </c>
      <c r="AP237" s="4">
        <f>'ri (stock data)'!AQ237-'ri (stock data)'!$C237</f>
        <v>-2.6956999999999998E-2</v>
      </c>
      <c r="AQ237" s="4">
        <f>'ri (stock data)'!AR237-'ri (stock data)'!$C237</f>
        <v>3.8064999999999995E-2</v>
      </c>
      <c r="AR237" s="4">
        <f>'ri (stock data)'!AS237-'ri (stock data)'!$C237</f>
        <v>-9.8960000000000006E-2</v>
      </c>
      <c r="AS237" s="4">
        <f>'ri (stock data)'!AT237-'ri (stock data)'!$C237</f>
        <v>1.5729999999999997E-3</v>
      </c>
      <c r="AT237" s="4">
        <f>'ri (stock data)'!AU237-'ri (stock data)'!$C237</f>
        <v>8.0798999999999996E-2</v>
      </c>
      <c r="AU237" s="4">
        <f>'ri (stock data)'!AV237-'ri (stock data)'!$C237</f>
        <v>-2.7814999999999999E-2</v>
      </c>
      <c r="AV237" s="4">
        <f>'ri (stock data)'!AW237-'ri (stock data)'!$C237</f>
        <v>-1.7728000000000001E-2</v>
      </c>
      <c r="AW237" s="4">
        <f>'ri (stock data)'!AX237-'ri (stock data)'!$C237</f>
        <v>-0.104796</v>
      </c>
      <c r="AX237" s="4">
        <f>'ri (stock data)'!AY237-'ri (stock data)'!$C237</f>
        <v>3.8760999999999997E-2</v>
      </c>
      <c r="AY237" s="4">
        <f>'ri (stock data)'!AZ237-'ri (stock data)'!$C237</f>
        <v>-7.7395000000000005E-2</v>
      </c>
      <c r="AZ237" s="4">
        <f>'ri (stock data)'!BA237-'ri (stock data)'!$C237</f>
        <v>-4.0379000000000005E-2</v>
      </c>
      <c r="BA237" s="4">
        <f>'ri (stock data)'!BB237-'ri (stock data)'!$C237</f>
        <v>-6.4610000000000001E-2</v>
      </c>
      <c r="BB237" s="4">
        <f>'ri (stock data)'!BC237-'ri (stock data)'!$C237</f>
        <v>-1.6049000000000001E-2</v>
      </c>
      <c r="BC237" s="4">
        <f>'ri (stock data)'!BD237-'ri (stock data)'!$C237</f>
        <v>-3.4757000000000003E-2</v>
      </c>
      <c r="BD237" s="4">
        <f>'ri (stock data)'!BE237-'ri (stock data)'!$C237</f>
        <v>-4.4794E-2</v>
      </c>
      <c r="BE237" s="4">
        <f>'ri (stock data)'!BF237-'ri (stock data)'!$C237</f>
        <v>0.19700000000000001</v>
      </c>
      <c r="BF237" s="4">
        <f>'ri (stock data)'!BG237-'ri (stock data)'!$C237</f>
        <v>2.7797000000000002E-2</v>
      </c>
      <c r="BG237" s="4">
        <f>'ri (stock data)'!BH237-'ri (stock data)'!$C237</f>
        <v>-2.3449999999999999E-3</v>
      </c>
      <c r="BH237" s="4">
        <f>'ri (stock data)'!BI237-'ri (stock data)'!$C237</f>
        <v>-4.4341000000000005E-2</v>
      </c>
      <c r="BI237" s="4">
        <f>'ri (stock data)'!BJ237-'ri (stock data)'!$C237</f>
        <v>-9.4314000000000009E-2</v>
      </c>
      <c r="BJ237" s="4">
        <f>'ri (stock data)'!BK237-'ri (stock data)'!$C237</f>
        <v>0.22725599999999999</v>
      </c>
      <c r="BK237" s="4">
        <f>'ri (stock data)'!BL237-'ri (stock data)'!$C237</f>
        <v>-3.8832000000000005E-2</v>
      </c>
      <c r="BL237" s="4">
        <f>'ri (stock data)'!BM237-'ri (stock data)'!$C237</f>
        <v>1.5242000000000002E-2</v>
      </c>
      <c r="BM237" s="4">
        <f>'ri (stock data)'!BN237-'ri (stock data)'!$C237</f>
        <v>0.39085500000000001</v>
      </c>
      <c r="BN237" s="4">
        <f>'ri (stock data)'!BO237-'ri (stock data)'!$C237</f>
        <v>-3.7655000000000001E-2</v>
      </c>
      <c r="BO237" s="4">
        <f>'ri (stock data)'!BP237-'ri (stock data)'!$C237</f>
        <v>-2.5856999999999998E-2</v>
      </c>
      <c r="BP237" s="4">
        <f>'ri (stock data)'!BQ237-'ri (stock data)'!$C237</f>
        <v>-6.5313999999999997E-2</v>
      </c>
      <c r="BQ237" s="4">
        <f>'ri (stock data)'!BR237-'ri (stock data)'!$C237</f>
        <v>-0.13936400000000002</v>
      </c>
      <c r="BR237" s="4">
        <f>'ri (stock data)'!BS237-'ri (stock data)'!$C237</f>
        <v>0.111235</v>
      </c>
      <c r="BS237" s="4">
        <f>'ri (stock data)'!BT237-'ri (stock data)'!$C237</f>
        <v>3.1365999999999998E-2</v>
      </c>
      <c r="BT237" s="4">
        <f>'ri (stock data)'!BU237-'ri (stock data)'!$C237</f>
        <v>0.20553199999999999</v>
      </c>
      <c r="BU237" s="4">
        <f>'ri (stock data)'!BV237-'ri (stock data)'!$C237</f>
        <v>-3.2014000000000001E-2</v>
      </c>
      <c r="BV237" s="4">
        <f>'ri (stock data)'!BW237-'ri (stock data)'!$C237</f>
        <v>-5.2365000000000002E-2</v>
      </c>
      <c r="BW237" s="4">
        <f>'ri (stock data)'!BX237-'ri (stock data)'!$C237</f>
        <v>2.3708E-2</v>
      </c>
      <c r="BX237" s="4">
        <f>'ri (stock data)'!BY237-'ri (stock data)'!$C237</f>
        <v>-2.3512999999999999E-2</v>
      </c>
      <c r="BY237" s="4">
        <f>'ri (stock data)'!BZ237-'ri (stock data)'!$C237</f>
        <v>-8.7349999999999997E-3</v>
      </c>
      <c r="BZ237" s="4">
        <f>'ri (stock data)'!CA237-'ri (stock data)'!$C237</f>
        <v>-5.6722000000000002E-2</v>
      </c>
      <c r="CA237" s="4">
        <f>'ri (stock data)'!CB237-'ri (stock data)'!$C237</f>
        <v>-3.7085E-2</v>
      </c>
      <c r="CB237" s="4">
        <f>'ri (stock data)'!CC237-'ri (stock data)'!$C237</f>
        <v>-1.6015000000000001E-2</v>
      </c>
      <c r="CC237" s="4">
        <f>'ri (stock data)'!CD237-'ri (stock data)'!$C237</f>
        <v>1.4985999999999999E-2</v>
      </c>
      <c r="CD237" s="4">
        <f>'ri (stock data)'!CE237-'ri (stock data)'!$C237</f>
        <v>3.6595999999999997E-2</v>
      </c>
      <c r="CE237" s="4">
        <f>'ri (stock data)'!CF237-'ri (stock data)'!$C237</f>
        <v>-0.109113</v>
      </c>
      <c r="CF237" s="4">
        <f>'ri (stock data)'!CG237-'ri (stock data)'!$C237</f>
        <v>-1.9334999999999998E-2</v>
      </c>
      <c r="CG237" s="4">
        <f>'ri (stock data)'!CH237-'ri (stock data)'!$C237</f>
        <v>-0.11247700000000001</v>
      </c>
      <c r="CH237" s="4">
        <f>'ri (stock data)'!CI237-'ri (stock data)'!$C237</f>
        <v>-0.21108499999999999</v>
      </c>
      <c r="CI237" s="4">
        <f>'ri (stock data)'!CJ237-'ri (stock data)'!$C237</f>
        <v>3.1143000000000001E-2</v>
      </c>
      <c r="CJ237" s="4">
        <f>'ri (stock data)'!CK237-'ri (stock data)'!$C237</f>
        <v>1.9344E-2</v>
      </c>
      <c r="CK237" s="4">
        <f>'ri (stock data)'!CL237-'ri (stock data)'!$C237</f>
        <v>7.8777E-2</v>
      </c>
      <c r="CL237" s="4">
        <f>'ri (stock data)'!CM237-'ri (stock data)'!$C237</f>
        <v>-0.105421</v>
      </c>
      <c r="CM237" s="4">
        <f>'ri (stock data)'!CN237-'ri (stock data)'!$C237</f>
        <v>-2.9595E-2</v>
      </c>
      <c r="CN237" s="4">
        <f>'ri (stock data)'!CO237-'ri (stock data)'!$C237</f>
        <v>-2.3761000000000001E-2</v>
      </c>
      <c r="CO237" s="4">
        <f>'ri (stock data)'!CP237-'ri (stock data)'!$C237</f>
        <v>-7.7321000000000001E-2</v>
      </c>
      <c r="CP237" s="4">
        <f>'ri (stock data)'!CQ237-'ri (stock data)'!$C237</f>
        <v>-2.8014000000000001E-2</v>
      </c>
      <c r="CQ237" s="4">
        <f>'ri (stock data)'!CR237-'ri (stock data)'!$C237</f>
        <v>5.6783E-2</v>
      </c>
      <c r="CR237" s="4">
        <f>'ri (stock data)'!CS237-'ri (stock data)'!$C237</f>
        <v>-4.9701000000000002E-2</v>
      </c>
      <c r="CS237" s="4">
        <f>'ri (stock data)'!CT237-'ri (stock data)'!$C237</f>
        <v>-9.4209000000000001E-2</v>
      </c>
      <c r="CT237" s="4">
        <f>'ri (stock data)'!CU237-'ri (stock data)'!$C237</f>
        <v>-6.8767000000000009E-2</v>
      </c>
      <c r="CU237" s="4">
        <f>'ri (stock data)'!CV237-'ri (stock data)'!$C237</f>
        <v>-0.27677099999999999</v>
      </c>
      <c r="CV237" s="4">
        <f>'ri (stock data)'!CW237-'ri (stock data)'!$C237</f>
        <v>6.9221999999999992E-2</v>
      </c>
      <c r="CW237" s="4">
        <f>'ri (stock data)'!CX237-'ri (stock data)'!$C237</f>
        <v>-8.209000000000001E-3</v>
      </c>
      <c r="CX237" s="4">
        <f>'ri (stock data)'!CY237-'ri (stock data)'!$C237</f>
        <v>-2.8797E-2</v>
      </c>
    </row>
    <row r="238" spans="1:102" x14ac:dyDescent="0.25">
      <c r="A238" t="str">
        <f>'ri (stock data)'!A238</f>
        <v>09.2005</v>
      </c>
      <c r="B238">
        <f>'ri (stock data)'!B238</f>
        <v>4.8999999999999998E-3</v>
      </c>
      <c r="C238" s="4">
        <f>'ri (stock data)'!D238-'ri (stock data)'!$C238</f>
        <v>-2.8999999999999998E-3</v>
      </c>
      <c r="D238" s="4">
        <f>'ri (stock data)'!E238-'ri (stock data)'!$C238</f>
        <v>-6.3392000000000004E-2</v>
      </c>
      <c r="E238" s="4">
        <f>'ri (stock data)'!F238-'ri (stock data)'!$C238</f>
        <v>3.0989000000000003E-2</v>
      </c>
      <c r="F238" s="4">
        <f>'ri (stock data)'!G238-'ri (stock data)'!$C238</f>
        <v>-1.4761E-2</v>
      </c>
      <c r="G238" s="4">
        <f>'ri (stock data)'!H238-'ri (stock data)'!$C238</f>
        <v>-1.2369999999999999E-2</v>
      </c>
      <c r="H238" s="4">
        <f>'ri (stock data)'!I238-'ri (stock data)'!$C238</f>
        <v>-1.0020999999999999E-2</v>
      </c>
      <c r="I238" s="4">
        <f>'ri (stock data)'!J238-'ri (stock data)'!$C238</f>
        <v>6.6999000000000003E-2</v>
      </c>
      <c r="J238" s="4">
        <f>'ri (stock data)'!K238-'ri (stock data)'!$C238</f>
        <v>-3.1435000000000005E-2</v>
      </c>
      <c r="K238" s="4">
        <f>'ri (stock data)'!L238-'ri (stock data)'!$C238</f>
        <v>-5.2296000000000002E-2</v>
      </c>
      <c r="L238" s="4">
        <f>'ri (stock data)'!M238-'ri (stock data)'!$C238</f>
        <v>4.1696999999999998E-2</v>
      </c>
      <c r="M238" s="4">
        <f>'ri (stock data)'!N238-'ri (stock data)'!$C238</f>
        <v>-2.8563999999999999E-2</v>
      </c>
      <c r="N238" s="4">
        <f>'ri (stock data)'!O238-'ri (stock data)'!$C238</f>
        <v>-2.3255000000000001E-2</v>
      </c>
      <c r="O238" s="4">
        <f>'ri (stock data)'!P238-'ri (stock data)'!$C238</f>
        <v>4.2102000000000001E-2</v>
      </c>
      <c r="P238" s="4">
        <f>'ri (stock data)'!Q238-'ri (stock data)'!$C238</f>
        <v>-5.5627999999999997E-2</v>
      </c>
      <c r="Q238" s="4">
        <f>'ri (stock data)'!R238-'ri (stock data)'!$C238</f>
        <v>1.3455000000000002E-2</v>
      </c>
      <c r="R238" s="4">
        <f>'ri (stock data)'!S238-'ri (stock data)'!$C238</f>
        <v>-1.0662E-2</v>
      </c>
      <c r="S238" s="4">
        <f>'ri (stock data)'!T238-'ri (stock data)'!$C238</f>
        <v>-9.6119999999999997E-2</v>
      </c>
      <c r="T238" s="4">
        <f>'ri (stock data)'!U238-'ri (stock data)'!$C238</f>
        <v>-0.21932499999999999</v>
      </c>
      <c r="U238" s="4">
        <f>'ri (stock data)'!V238-'ri (stock data)'!$C238</f>
        <v>4.7364999999999997E-2</v>
      </c>
      <c r="V238" s="4">
        <f>'ri (stock data)'!W238-'ri (stock data)'!$C238</f>
        <v>-7.7774999999999997E-2</v>
      </c>
      <c r="W238" s="4">
        <f>'ri (stock data)'!X238-'ri (stock data)'!$C238</f>
        <v>-3.2799999999999999E-3</v>
      </c>
      <c r="X238" s="4">
        <f>'ri (stock data)'!Y238-'ri (stock data)'!$C238</f>
        <v>-8.1642000000000006E-2</v>
      </c>
      <c r="Y238" s="4">
        <f>'ri (stock data)'!Z238-'ri (stock data)'!$C238</f>
        <v>3.6519999999999997E-2</v>
      </c>
      <c r="Z238" s="4">
        <f>'ri (stock data)'!AA238-'ri (stock data)'!$C238</f>
        <v>5.4467000000000002E-2</v>
      </c>
      <c r="AA238" s="4">
        <f>'ri (stock data)'!AB238-'ri (stock data)'!$C238</f>
        <v>-1.0518E-2</v>
      </c>
      <c r="AB238" s="4">
        <f>'ri (stock data)'!AC238-'ri (stock data)'!$C238</f>
        <v>-0.18023099999999997</v>
      </c>
      <c r="AC238" s="4">
        <f>'ri (stock data)'!AD238-'ri (stock data)'!$C238</f>
        <v>4.8779000000000003E-2</v>
      </c>
      <c r="AD238" s="4">
        <f>'ri (stock data)'!AE238-'ri (stock data)'!$C238</f>
        <v>-2.1359E-2</v>
      </c>
      <c r="AE238" s="4">
        <f>'ri (stock data)'!AF238-'ri (stock data)'!$C238</f>
        <v>4.0460000000000003E-2</v>
      </c>
      <c r="AF238" s="4">
        <f>'ri (stock data)'!AG238-'ri (stock data)'!$C238</f>
        <v>-4.9169999999999995E-3</v>
      </c>
      <c r="AG238" s="4">
        <f>'ri (stock data)'!AH238-'ri (stock data)'!$C238</f>
        <v>5.781E-2</v>
      </c>
      <c r="AH238" s="4">
        <f>'ri (stock data)'!AI238-'ri (stock data)'!$C238</f>
        <v>-7.6399999999999992E-4</v>
      </c>
      <c r="AI238" s="4">
        <f>'ri (stock data)'!AJ238-'ri (stock data)'!$C238</f>
        <v>-5.5048E-2</v>
      </c>
      <c r="AJ238" s="4">
        <f>'ri (stock data)'!AK238-'ri (stock data)'!$C238</f>
        <v>1.4284000000000002E-2</v>
      </c>
      <c r="AK238" s="4">
        <f>'ri (stock data)'!AL238-'ri (stock data)'!$C238</f>
        <v>-6.3630999999999993E-2</v>
      </c>
      <c r="AL238" s="4">
        <f>'ri (stock data)'!AM238-'ri (stock data)'!$C238</f>
        <v>1.319E-2</v>
      </c>
      <c r="AM238" s="4">
        <f>'ri (stock data)'!AN238-'ri (stock data)'!$C238</f>
        <v>4.9119999999999997E-2</v>
      </c>
      <c r="AN238" s="4">
        <f>'ri (stock data)'!AO238-'ri (stock data)'!$C238</f>
        <v>-5.7298000000000002E-2</v>
      </c>
      <c r="AO238" s="4">
        <f>'ri (stock data)'!AP238-'ri (stock data)'!$C238</f>
        <v>0.120811</v>
      </c>
      <c r="AP238" s="4">
        <f>'ri (stock data)'!AQ238-'ri (stock data)'!$C238</f>
        <v>1.4282E-2</v>
      </c>
      <c r="AQ238" s="4">
        <f>'ri (stock data)'!AR238-'ri (stock data)'!$C238</f>
        <v>2.9149000000000001E-2</v>
      </c>
      <c r="AR238" s="4">
        <f>'ri (stock data)'!AS238-'ri (stock data)'!$C238</f>
        <v>-1.4537E-2</v>
      </c>
      <c r="AS238" s="4">
        <f>'ri (stock data)'!AT238-'ri (stock data)'!$C238</f>
        <v>-2.0941000000000001E-2</v>
      </c>
      <c r="AT238" s="4">
        <f>'ri (stock data)'!AU238-'ri (stock data)'!$C238</f>
        <v>5.3801000000000002E-2</v>
      </c>
      <c r="AU238" s="4">
        <f>'ri (stock data)'!AV238-'ri (stock data)'!$C238</f>
        <v>-5.8348999999999998E-2</v>
      </c>
      <c r="AV238" s="4">
        <f>'ri (stock data)'!AW238-'ri (stock data)'!$C238</f>
        <v>4.8557999999999997E-2</v>
      </c>
      <c r="AW238" s="4">
        <f>'ri (stock data)'!AX238-'ri (stock data)'!$C238</f>
        <v>4.4330000000000003E-3</v>
      </c>
      <c r="AX238" s="4">
        <f>'ri (stock data)'!AY238-'ri (stock data)'!$C238</f>
        <v>2.1065E-2</v>
      </c>
      <c r="AY238" s="4">
        <f>'ri (stock data)'!AZ238-'ri (stock data)'!$C238</f>
        <v>8.380000000000002E-4</v>
      </c>
      <c r="AZ238" s="4">
        <f>'ri (stock data)'!BA238-'ri (stock data)'!$C238</f>
        <v>7.509E-3</v>
      </c>
      <c r="BA238" s="4">
        <f>'ri (stock data)'!BB238-'ri (stock data)'!$C238</f>
        <v>-2.6239999999999996E-3</v>
      </c>
      <c r="BB238" s="4">
        <f>'ri (stock data)'!BC238-'ri (stock data)'!$C238</f>
        <v>-9.1699999999999985E-4</v>
      </c>
      <c r="BC238" s="4">
        <f>'ri (stock data)'!BD238-'ri (stock data)'!$C238</f>
        <v>8.0521999999999996E-2</v>
      </c>
      <c r="BD238" s="4">
        <f>'ri (stock data)'!BE238-'ri (stock data)'!$C238</f>
        <v>0.515185</v>
      </c>
      <c r="BE238" s="4">
        <f>'ri (stock data)'!BF238-'ri (stock data)'!$C238</f>
        <v>6.5001000000000003E-2</v>
      </c>
      <c r="BF238" s="4">
        <f>'ri (stock data)'!BG238-'ri (stock data)'!$C238</f>
        <v>-3.8161E-2</v>
      </c>
      <c r="BG238" s="4">
        <f>'ri (stock data)'!BH238-'ri (stock data)'!$C238</f>
        <v>-5.9806999999999999E-2</v>
      </c>
      <c r="BH238" s="4">
        <f>'ri (stock data)'!BI238-'ri (stock data)'!$C238</f>
        <v>-2.5969999999999999E-3</v>
      </c>
      <c r="BI238" s="4">
        <f>'ri (stock data)'!BJ238-'ri (stock data)'!$C238</f>
        <v>-5.1920000000000001E-2</v>
      </c>
      <c r="BJ238" s="4">
        <f>'ri (stock data)'!BK238-'ri (stock data)'!$C238</f>
        <v>-0.15046100000000001</v>
      </c>
      <c r="BK238" s="4">
        <f>'ri (stock data)'!BL238-'ri (stock data)'!$C238</f>
        <v>4.6022E-2</v>
      </c>
      <c r="BL238" s="4">
        <f>'ri (stock data)'!BM238-'ri (stock data)'!$C238</f>
        <v>-7.1174000000000001E-2</v>
      </c>
      <c r="BM238" s="4">
        <f>'ri (stock data)'!BN238-'ri (stock data)'!$C238</f>
        <v>-0.17724899999999999</v>
      </c>
      <c r="BN238" s="4">
        <f>'ri (stock data)'!BO238-'ri (stock data)'!$C238</f>
        <v>2.8167000000000001E-2</v>
      </c>
      <c r="BO238" s="4">
        <f>'ri (stock data)'!BP238-'ri (stock data)'!$C238</f>
        <v>2.400000000000015E-5</v>
      </c>
      <c r="BP238" s="4">
        <f>'ri (stock data)'!BQ238-'ri (stock data)'!$C238</f>
        <v>-3.3753999999999999E-2</v>
      </c>
      <c r="BQ238" s="4">
        <f>'ri (stock data)'!BR238-'ri (stock data)'!$C238</f>
        <v>-0.13567499999999999</v>
      </c>
      <c r="BR238" s="4">
        <f>'ri (stock data)'!BS238-'ri (stock data)'!$C238</f>
        <v>-4.1701000000000002E-2</v>
      </c>
      <c r="BS238" s="4">
        <f>'ri (stock data)'!BT238-'ri (stock data)'!$C238</f>
        <v>-5.7544999999999999E-2</v>
      </c>
      <c r="BT238" s="4">
        <f>'ri (stock data)'!BU238-'ri (stock data)'!$C238</f>
        <v>-8.7139999999999995E-3</v>
      </c>
      <c r="BU238" s="4">
        <f>'ri (stock data)'!BV238-'ri (stock data)'!$C238</f>
        <v>5.1735999999999997E-2</v>
      </c>
      <c r="BV238" s="4">
        <f>'ri (stock data)'!BW238-'ri (stock data)'!$C238</f>
        <v>-5.3800000000000001E-2</v>
      </c>
      <c r="BW238" s="4">
        <f>'ri (stock data)'!BX238-'ri (stock data)'!$C238</f>
        <v>4.6101999999999997E-2</v>
      </c>
      <c r="BX238" s="4">
        <f>'ri (stock data)'!BY238-'ri (stock data)'!$C238</f>
        <v>-7.3580999999999994E-2</v>
      </c>
      <c r="BY238" s="4">
        <f>'ri (stock data)'!BZ238-'ri (stock data)'!$C238</f>
        <v>-2.9575999999999998E-2</v>
      </c>
      <c r="BZ238" s="4">
        <f>'ri (stock data)'!CA238-'ri (stock data)'!$C238</f>
        <v>-0.10846599999999999</v>
      </c>
      <c r="CA238" s="4">
        <f>'ri (stock data)'!CB238-'ri (stock data)'!$C238</f>
        <v>2.5140000000000006E-3</v>
      </c>
      <c r="CB238" s="4">
        <f>'ri (stock data)'!CC238-'ri (stock data)'!$C238</f>
        <v>-0.100702</v>
      </c>
      <c r="CC238" s="4">
        <f>'ri (stock data)'!CD238-'ri (stock data)'!$C238</f>
        <v>-2.4098000000000001E-2</v>
      </c>
      <c r="CD238" s="4">
        <f>'ri (stock data)'!CE238-'ri (stock data)'!$C238</f>
        <v>-8.4170999999999996E-2</v>
      </c>
      <c r="CE238" s="4">
        <f>'ri (stock data)'!CF238-'ri (stock data)'!$C238</f>
        <v>-2.538E-2</v>
      </c>
      <c r="CF238" s="4">
        <f>'ri (stock data)'!CG238-'ri (stock data)'!$C238</f>
        <v>-3.0162999999999999E-2</v>
      </c>
      <c r="CG238" s="4">
        <f>'ri (stock data)'!CH238-'ri (stock data)'!$C238</f>
        <v>4.4390000000000002E-3</v>
      </c>
      <c r="CH238" s="4">
        <f>'ri (stock data)'!CI238-'ri (stock data)'!$C238</f>
        <v>-5.2129000000000002E-2</v>
      </c>
      <c r="CI238" s="4">
        <f>'ri (stock data)'!CJ238-'ri (stock data)'!$C238</f>
        <v>-1.2329999999999999E-2</v>
      </c>
      <c r="CJ238" s="4">
        <f>'ri (stock data)'!CK238-'ri (stock data)'!$C238</f>
        <v>7.5426000000000007E-2</v>
      </c>
      <c r="CK238" s="4">
        <f>'ri (stock data)'!CL238-'ri (stock data)'!$C238</f>
        <v>-2.0757000000000001E-2</v>
      </c>
      <c r="CL238" s="4">
        <f>'ri (stock data)'!CM238-'ri (stock data)'!$C238</f>
        <v>3.6519000000000003E-2</v>
      </c>
      <c r="CM238" s="4">
        <f>'ri (stock data)'!CN238-'ri (stock data)'!$C238</f>
        <v>5.4079000000000002E-2</v>
      </c>
      <c r="CN238" s="4">
        <f>'ri (stock data)'!CO238-'ri (stock data)'!$C238</f>
        <v>-2.6457000000000001E-2</v>
      </c>
      <c r="CO238" s="4">
        <f>'ri (stock data)'!CP238-'ri (stock data)'!$C238</f>
        <v>-6.3116000000000005E-2</v>
      </c>
      <c r="CP238" s="4">
        <f>'ri (stock data)'!CQ238-'ri (stock data)'!$C238</f>
        <v>-4.0647000000000003E-2</v>
      </c>
      <c r="CQ238" s="4">
        <f>'ri (stock data)'!CR238-'ri (stock data)'!$C238</f>
        <v>7.7228000000000005E-2</v>
      </c>
      <c r="CR238" s="4">
        <f>'ri (stock data)'!CS238-'ri (stock data)'!$C238</f>
        <v>-3.5708999999999998E-2</v>
      </c>
      <c r="CS238" s="4">
        <f>'ri (stock data)'!CT238-'ri (stock data)'!$C238</f>
        <v>5.4606000000000002E-2</v>
      </c>
      <c r="CT238" s="4">
        <f>'ri (stock data)'!CU238-'ri (stock data)'!$C238</f>
        <v>-2.0819999999999996E-3</v>
      </c>
      <c r="CU238" s="4">
        <f>'ri (stock data)'!CV238-'ri (stock data)'!$C238</f>
        <v>0.13818399999999997</v>
      </c>
      <c r="CV238" s="4">
        <f>'ri (stock data)'!CW238-'ri (stock data)'!$C238</f>
        <v>-2.2145000000000001E-2</v>
      </c>
      <c r="CW238" s="4">
        <f>'ri (stock data)'!CX238-'ri (stock data)'!$C238</f>
        <v>4.0384999999999997E-2</v>
      </c>
      <c r="CX238" s="4">
        <f>'ri (stock data)'!CY238-'ri (stock data)'!$C238</f>
        <v>5.4310000000000001E-3</v>
      </c>
    </row>
    <row r="239" spans="1:102" x14ac:dyDescent="0.25">
      <c r="A239" t="str">
        <f>'ri (stock data)'!A239</f>
        <v>10.2005</v>
      </c>
      <c r="B239">
        <f>'ri (stock data)'!B239</f>
        <v>-2.0199999999999999E-2</v>
      </c>
      <c r="C239" s="4">
        <f>'ri (stock data)'!D239-'ri (stock data)'!$C239</f>
        <v>-1.6420000000000001E-2</v>
      </c>
      <c r="D239" s="4">
        <f>'ri (stock data)'!E239-'ri (stock data)'!$C239</f>
        <v>1.9115999999999998E-2</v>
      </c>
      <c r="E239" s="4">
        <f>'ri (stock data)'!F239-'ri (stock data)'!$C239</f>
        <v>1.0609999999999999E-3</v>
      </c>
      <c r="F239" s="4">
        <f>'ri (stock data)'!G239-'ri (stock data)'!$C239</f>
        <v>1.8244999999999997E-2</v>
      </c>
      <c r="G239" s="4">
        <f>'ri (stock data)'!H239-'ri (stock data)'!$C239</f>
        <v>-3.7583999999999999E-2</v>
      </c>
      <c r="H239" s="4">
        <f>'ri (stock data)'!I239-'ri (stock data)'!$C239</f>
        <v>-2.8315E-2</v>
      </c>
      <c r="I239" s="4">
        <f>'ri (stock data)'!J239-'ri (stock data)'!$C239</f>
        <v>3.2259999999999997E-2</v>
      </c>
      <c r="J239" s="4">
        <f>'ri (stock data)'!K239-'ri (stock data)'!$C239</f>
        <v>2.7969999999999998E-2</v>
      </c>
      <c r="K239" s="4">
        <f>'ri (stock data)'!L239-'ri (stock data)'!$C239</f>
        <v>-3.7191000000000002E-2</v>
      </c>
      <c r="L239" s="4">
        <f>'ri (stock data)'!M239-'ri (stock data)'!$C239</f>
        <v>-3.0662999999999999E-2</v>
      </c>
      <c r="M239" s="4">
        <f>'ri (stock data)'!N239-'ri (stock data)'!$C239</f>
        <v>-2.9115000000000002E-2</v>
      </c>
      <c r="N239" s="4">
        <f>'ri (stock data)'!O239-'ri (stock data)'!$C239</f>
        <v>4.6103999999999999E-2</v>
      </c>
      <c r="O239" s="4">
        <f>'ri (stock data)'!P239-'ri (stock data)'!$C239</f>
        <v>4.9825000000000001E-2</v>
      </c>
      <c r="P239" s="4">
        <f>'ri (stock data)'!Q239-'ri (stock data)'!$C239</f>
        <v>-3.4473000000000004E-2</v>
      </c>
      <c r="Q239" s="4">
        <f>'ri (stock data)'!R239-'ri (stock data)'!$C239</f>
        <v>8.2932000000000006E-2</v>
      </c>
      <c r="R239" s="4">
        <f>'ri (stock data)'!S239-'ri (stock data)'!$C239</f>
        <v>-5.8001000000000004E-2</v>
      </c>
      <c r="S239" s="4">
        <f>'ri (stock data)'!T239-'ri (stock data)'!$C239</f>
        <v>-2.2513000000000002E-2</v>
      </c>
      <c r="T239" s="4">
        <f>'ri (stock data)'!U239-'ri (stock data)'!$C239</f>
        <v>2.8125999999999998E-2</v>
      </c>
      <c r="U239" s="4">
        <f>'ri (stock data)'!V239-'ri (stock data)'!$C239</f>
        <v>-0.15279300000000001</v>
      </c>
      <c r="V239" s="4">
        <f>'ri (stock data)'!W239-'ri (stock data)'!$C239</f>
        <v>-0.118407</v>
      </c>
      <c r="W239" s="4">
        <f>'ri (stock data)'!X239-'ri (stock data)'!$C239</f>
        <v>-3.4743000000000003E-2</v>
      </c>
      <c r="X239" s="4">
        <f>'ri (stock data)'!Y239-'ri (stock data)'!$C239</f>
        <v>8.0100000000000006E-4</v>
      </c>
      <c r="Y239" s="4">
        <f>'ri (stock data)'!Z239-'ri (stock data)'!$C239</f>
        <v>-2.6682000000000001E-2</v>
      </c>
      <c r="Z239" s="4">
        <f>'ri (stock data)'!AA239-'ri (stock data)'!$C239</f>
        <v>-8.1390999999999991E-2</v>
      </c>
      <c r="AA239" s="4">
        <f>'ri (stock data)'!AB239-'ri (stock data)'!$C239</f>
        <v>-7.7054999999999998E-2</v>
      </c>
      <c r="AB239" s="4">
        <f>'ri (stock data)'!AC239-'ri (stock data)'!$C239</f>
        <v>-3.0700000000000002E-3</v>
      </c>
      <c r="AC239" s="4">
        <f>'ri (stock data)'!AD239-'ri (stock data)'!$C239</f>
        <v>-5.7578000000000004E-2</v>
      </c>
      <c r="AD239" s="4">
        <f>'ri (stock data)'!AE239-'ri (stock data)'!$C239</f>
        <v>-1.882E-3</v>
      </c>
      <c r="AE239" s="4">
        <f>'ri (stock data)'!AF239-'ri (stock data)'!$C239</f>
        <v>-2.9713E-2</v>
      </c>
      <c r="AF239" s="4">
        <f>'ri (stock data)'!AG239-'ri (stock data)'!$C239</f>
        <v>-2.8046000000000001E-2</v>
      </c>
      <c r="AG239" s="4">
        <f>'ri (stock data)'!AH239-'ri (stock data)'!$C239</f>
        <v>-4.9188000000000003E-2</v>
      </c>
      <c r="AH239" s="4">
        <f>'ri (stock data)'!AI239-'ri (stock data)'!$C239</f>
        <v>-7.4510000000000002E-3</v>
      </c>
      <c r="AI239" s="4">
        <f>'ri (stock data)'!AJ239-'ri (stock data)'!$C239</f>
        <v>0.21127299999999999</v>
      </c>
      <c r="AJ239" s="4">
        <f>'ri (stock data)'!AK239-'ri (stock data)'!$C239</f>
        <v>-6.1002000000000001E-2</v>
      </c>
      <c r="AK239" s="4">
        <f>'ri (stock data)'!AL239-'ri (stock data)'!$C239</f>
        <v>6.1020000000000007E-3</v>
      </c>
      <c r="AL239" s="4">
        <f>'ri (stock data)'!AM239-'ri (stock data)'!$C239</f>
        <v>-2.5000000000000001E-3</v>
      </c>
      <c r="AM239" s="4">
        <f>'ri (stock data)'!AN239-'ri (stock data)'!$C239</f>
        <v>1.8342000000000001E-2</v>
      </c>
      <c r="AN239" s="4">
        <f>'ri (stock data)'!AO239-'ri (stock data)'!$C239</f>
        <v>3.2458000000000001E-2</v>
      </c>
      <c r="AO239" s="4">
        <f>'ri (stock data)'!AP239-'ri (stock data)'!$C239</f>
        <v>8.7820000000000009E-2</v>
      </c>
      <c r="AP239" s="4">
        <f>'ri (stock data)'!AQ239-'ri (stock data)'!$C239</f>
        <v>-4.3722000000000004E-2</v>
      </c>
      <c r="AQ239" s="4">
        <f>'ri (stock data)'!AR239-'ri (stock data)'!$C239</f>
        <v>-5.9135E-2</v>
      </c>
      <c r="AR239" s="4">
        <f>'ri (stock data)'!AS239-'ri (stock data)'!$C239</f>
        <v>2.3505999999999999E-2</v>
      </c>
      <c r="AS239" s="4">
        <f>'ri (stock data)'!AT239-'ri (stock data)'!$C239</f>
        <v>-0.10137199999999999</v>
      </c>
      <c r="AT239" s="4">
        <f>'ri (stock data)'!AU239-'ri (stock data)'!$C239</f>
        <v>-0.13928500000000002</v>
      </c>
      <c r="AU239" s="4">
        <f>'ri (stock data)'!AV239-'ri (stock data)'!$C239</f>
        <v>6.6936000000000009E-2</v>
      </c>
      <c r="AV239" s="4">
        <f>'ri (stock data)'!AW239-'ri (stock data)'!$C239</f>
        <v>3.9509999999999997E-2</v>
      </c>
      <c r="AW239" s="4">
        <f>'ri (stock data)'!AX239-'ri (stock data)'!$C239</f>
        <v>1.5830999999999998E-2</v>
      </c>
      <c r="AX239" s="4">
        <f>'ri (stock data)'!AY239-'ri (stock data)'!$C239</f>
        <v>-6.3835000000000003E-2</v>
      </c>
      <c r="AY239" s="4">
        <f>'ri (stock data)'!AZ239-'ri (stock data)'!$C239</f>
        <v>-8.2774E-2</v>
      </c>
      <c r="AZ239" s="4">
        <f>'ri (stock data)'!BA239-'ri (stock data)'!$C239</f>
        <v>8.1408000000000008E-2</v>
      </c>
      <c r="BA239" s="4">
        <f>'ri (stock data)'!BB239-'ri (stock data)'!$C239</f>
        <v>-2.7000000000000001E-3</v>
      </c>
      <c r="BB239" s="4">
        <f>'ri (stock data)'!BC239-'ri (stock data)'!$C239</f>
        <v>-0.191805</v>
      </c>
      <c r="BC239" s="4">
        <f>'ri (stock data)'!BD239-'ri (stock data)'!$C239</f>
        <v>-3.7908999999999998E-2</v>
      </c>
      <c r="BD239" s="4">
        <f>'ri (stock data)'!BE239-'ri (stock data)'!$C239</f>
        <v>-0.105013</v>
      </c>
      <c r="BE239" s="4">
        <f>'ri (stock data)'!BF239-'ri (stock data)'!$C239</f>
        <v>-0.13564800000000002</v>
      </c>
      <c r="BF239" s="4">
        <f>'ri (stock data)'!BG239-'ri (stock data)'!$C239</f>
        <v>-2.3226E-2</v>
      </c>
      <c r="BG239" s="4">
        <f>'ri (stock data)'!BH239-'ri (stock data)'!$C239</f>
        <v>3.1565999999999997E-2</v>
      </c>
      <c r="BH239" s="4">
        <f>'ri (stock data)'!BI239-'ri (stock data)'!$C239</f>
        <v>3.0622999999999997E-2</v>
      </c>
      <c r="BI239" s="4">
        <f>'ri (stock data)'!BJ239-'ri (stock data)'!$C239</f>
        <v>-0.10063799999999999</v>
      </c>
      <c r="BJ239" s="4">
        <f>'ri (stock data)'!BK239-'ri (stock data)'!$C239</f>
        <v>0.14913399999999999</v>
      </c>
      <c r="BK239" s="4">
        <f>'ri (stock data)'!BL239-'ri (stock data)'!$C239</f>
        <v>-9.9894999999999998E-2</v>
      </c>
      <c r="BL239" s="4">
        <f>'ri (stock data)'!BM239-'ri (stock data)'!$C239</f>
        <v>-8.7069999999999995E-2</v>
      </c>
      <c r="BM239" s="4">
        <f>'ri (stock data)'!BN239-'ri (stock data)'!$C239</f>
        <v>1.9144999999999999E-2</v>
      </c>
      <c r="BN239" s="4">
        <f>'ri (stock data)'!BO239-'ri (stock data)'!$C239</f>
        <v>2.81E-2</v>
      </c>
      <c r="BO239" s="4">
        <f>'ri (stock data)'!BP239-'ri (stock data)'!$C239</f>
        <v>-5.3607000000000002E-2</v>
      </c>
      <c r="BP239" s="4">
        <f>'ri (stock data)'!BQ239-'ri (stock data)'!$C239</f>
        <v>-8.954899999999999E-2</v>
      </c>
      <c r="BQ239" s="4">
        <f>'ri (stock data)'!BR239-'ri (stock data)'!$C239</f>
        <v>-0.13787199999999999</v>
      </c>
      <c r="BR239" s="4">
        <f>'ri (stock data)'!BS239-'ri (stock data)'!$C239</f>
        <v>0.104619</v>
      </c>
      <c r="BS239" s="4">
        <f>'ri (stock data)'!BT239-'ri (stock data)'!$C239</f>
        <v>-7.0373999999999992E-2</v>
      </c>
      <c r="BT239" s="4">
        <f>'ri (stock data)'!BU239-'ri (stock data)'!$C239</f>
        <v>-7.5590999999999992E-2</v>
      </c>
      <c r="BU239" s="4">
        <f>'ri (stock data)'!BV239-'ri (stock data)'!$C239</f>
        <v>-3.7845999999999998E-2</v>
      </c>
      <c r="BV239" s="4">
        <f>'ri (stock data)'!BW239-'ri (stock data)'!$C239</f>
        <v>-7.268899999999999E-2</v>
      </c>
      <c r="BW239" s="4">
        <f>'ri (stock data)'!BX239-'ri (stock data)'!$C239</f>
        <v>-2.2788000000000003E-2</v>
      </c>
      <c r="BX239" s="4">
        <f>'ri (stock data)'!BY239-'ri (stock data)'!$C239</f>
        <v>-0.10129199999999999</v>
      </c>
      <c r="BY239" s="4">
        <f>'ri (stock data)'!BZ239-'ri (stock data)'!$C239</f>
        <v>-0.113811</v>
      </c>
      <c r="BZ239" s="4">
        <f>'ri (stock data)'!CA239-'ri (stock data)'!$C239</f>
        <v>3.3996999999999999E-2</v>
      </c>
      <c r="CA239" s="4">
        <f>'ri (stock data)'!CB239-'ri (stock data)'!$C239</f>
        <v>-3.4838000000000001E-2</v>
      </c>
      <c r="CB239" s="4">
        <f>'ri (stock data)'!CC239-'ri (stock data)'!$C239</f>
        <v>8.2619999999999985E-3</v>
      </c>
      <c r="CC239" s="4">
        <f>'ri (stock data)'!CD239-'ri (stock data)'!$C239</f>
        <v>-7.9676999999999998E-2</v>
      </c>
      <c r="CD239" s="4">
        <f>'ri (stock data)'!CE239-'ri (stock data)'!$C239</f>
        <v>5.5281999999999998E-2</v>
      </c>
      <c r="CE239" s="4">
        <f>'ri (stock data)'!CF239-'ri (stock data)'!$C239</f>
        <v>-8.9944999999999997E-2</v>
      </c>
      <c r="CF239" s="4">
        <f>'ri (stock data)'!CG239-'ri (stock data)'!$C239</f>
        <v>-7.2394E-2</v>
      </c>
      <c r="CG239" s="4">
        <f>'ri (stock data)'!CH239-'ri (stock data)'!$C239</f>
        <v>-8.7095999999999993E-2</v>
      </c>
      <c r="CH239" s="4">
        <f>'ri (stock data)'!CI239-'ri (stock data)'!$C239</f>
        <v>9.3810000000000004E-3</v>
      </c>
      <c r="CI239" s="4">
        <f>'ri (stock data)'!CJ239-'ri (stock data)'!$C239</f>
        <v>-1.4450999999999999E-2</v>
      </c>
      <c r="CJ239" s="4">
        <f>'ri (stock data)'!CK239-'ri (stock data)'!$C239</f>
        <v>5.6204999999999998E-2</v>
      </c>
      <c r="CK239" s="4">
        <f>'ri (stock data)'!CL239-'ri (stock data)'!$C239</f>
        <v>-0.18209400000000001</v>
      </c>
      <c r="CL239" s="4">
        <f>'ri (stock data)'!CM239-'ri (stock data)'!$C239</f>
        <v>9.5853000000000008E-2</v>
      </c>
      <c r="CM239" s="4">
        <f>'ri (stock data)'!CN239-'ri (stock data)'!$C239</f>
        <v>-7.7650000000000002E-3</v>
      </c>
      <c r="CN239" s="4">
        <f>'ri (stock data)'!CO239-'ri (stock data)'!$C239</f>
        <v>9.9659999999999992E-3</v>
      </c>
      <c r="CO239" s="4">
        <f>'ri (stock data)'!CP239-'ri (stock data)'!$C239</f>
        <v>1.9296000000000001E-2</v>
      </c>
      <c r="CP239" s="4">
        <f>'ri (stock data)'!CQ239-'ri (stock data)'!$C239</f>
        <v>-6.9509999999999988E-2</v>
      </c>
      <c r="CQ239" s="4">
        <f>'ri (stock data)'!CR239-'ri (stock data)'!$C239</f>
        <v>-5.6854000000000002E-2</v>
      </c>
      <c r="CR239" s="4">
        <f>'ri (stock data)'!CS239-'ri (stock data)'!$C239</f>
        <v>-4.9633000000000004E-2</v>
      </c>
      <c r="CS239" s="4">
        <f>'ri (stock data)'!CT239-'ri (stock data)'!$C239</f>
        <v>-1.6152E-2</v>
      </c>
      <c r="CT239" s="4">
        <f>'ri (stock data)'!CU239-'ri (stock data)'!$C239</f>
        <v>-7.0741999999999999E-2</v>
      </c>
      <c r="CU239" s="4">
        <f>'ri (stock data)'!CV239-'ri (stock data)'!$C239</f>
        <v>-1.7042000000000002E-2</v>
      </c>
      <c r="CV239" s="4">
        <f>'ri (stock data)'!CW239-'ri (stock data)'!$C239</f>
        <v>-5.7820000000000003E-2</v>
      </c>
      <c r="CW239" s="4">
        <f>'ri (stock data)'!CX239-'ri (stock data)'!$C239</f>
        <v>-2.6539E-2</v>
      </c>
      <c r="CX239" s="4">
        <f>'ri (stock data)'!CY239-'ri (stock data)'!$C239</f>
        <v>4.4279999999999996E-3</v>
      </c>
    </row>
    <row r="240" spans="1:102" x14ac:dyDescent="0.25">
      <c r="A240" t="str">
        <f>'ri (stock data)'!A240</f>
        <v>11.2005</v>
      </c>
      <c r="B240">
        <f>'ri (stock data)'!B240</f>
        <v>3.61E-2</v>
      </c>
      <c r="C240" s="4">
        <f>'ri (stock data)'!D240-'ri (stock data)'!$C240</f>
        <v>2.7812E-2</v>
      </c>
      <c r="D240" s="4">
        <f>'ri (stock data)'!E240-'ri (stock data)'!$C240</f>
        <v>-0.12714200000000001</v>
      </c>
      <c r="E240" s="4">
        <f>'ri (stock data)'!F240-'ri (stock data)'!$C240</f>
        <v>3.5979000000000004E-2</v>
      </c>
      <c r="F240" s="4">
        <f>'ri (stock data)'!G240-'ri (stock data)'!$C240</f>
        <v>-1.8617999999999999E-2</v>
      </c>
      <c r="G240" s="4">
        <f>'ri (stock data)'!H240-'ri (stock data)'!$C240</f>
        <v>2.2335000000000001E-2</v>
      </c>
      <c r="H240" s="4">
        <f>'ri (stock data)'!I240-'ri (stock data)'!$C240</f>
        <v>6.9454999999999989E-2</v>
      </c>
      <c r="I240" s="4">
        <f>'ri (stock data)'!J240-'ri (stock data)'!$C240</f>
        <v>0.207315</v>
      </c>
      <c r="J240" s="4">
        <f>'ri (stock data)'!K240-'ri (stock data)'!$C240</f>
        <v>6.1443000000000005E-2</v>
      </c>
      <c r="K240" s="4">
        <f>'ri (stock data)'!L240-'ri (stock data)'!$C240</f>
        <v>3.2035000000000001E-2</v>
      </c>
      <c r="L240" s="4">
        <f>'ri (stock data)'!M240-'ri (stock data)'!$C240</f>
        <v>-4.6251E-2</v>
      </c>
      <c r="M240" s="4">
        <f>'ri (stock data)'!N240-'ri (stock data)'!$C240</f>
        <v>7.1318999999999994E-2</v>
      </c>
      <c r="N240" s="4">
        <f>'ri (stock data)'!O240-'ri (stock data)'!$C240</f>
        <v>-2.1758999999999997E-2</v>
      </c>
      <c r="O240" s="4">
        <f>'ri (stock data)'!P240-'ri (stock data)'!$C240</f>
        <v>4.7934999999999998E-2</v>
      </c>
      <c r="P240" s="4">
        <f>'ri (stock data)'!Q240-'ri (stock data)'!$C240</f>
        <v>3.0600000000000002E-2</v>
      </c>
      <c r="Q240" s="4">
        <f>'ri (stock data)'!R240-'ri (stock data)'!$C240</f>
        <v>-4.3999999999999985E-4</v>
      </c>
      <c r="R240" s="4">
        <f>'ri (stock data)'!S240-'ri (stock data)'!$C240</f>
        <v>-1.9090999999999997E-2</v>
      </c>
      <c r="S240" s="4">
        <f>'ri (stock data)'!T240-'ri (stock data)'!$C240</f>
        <v>4.1460000000000004E-3</v>
      </c>
      <c r="T240" s="4">
        <f>'ri (stock data)'!U240-'ri (stock data)'!$C240</f>
        <v>7.1063000000000001E-2</v>
      </c>
      <c r="U240" s="4">
        <f>'ri (stock data)'!V240-'ri (stock data)'!$C240</f>
        <v>1.9617000000000002E-2</v>
      </c>
      <c r="V240" s="4">
        <f>'ri (stock data)'!W240-'ri (stock data)'!$C240</f>
        <v>0.159612</v>
      </c>
      <c r="W240" s="4">
        <f>'ri (stock data)'!X240-'ri (stock data)'!$C240</f>
        <v>0.144289</v>
      </c>
      <c r="X240" s="4">
        <f>'ri (stock data)'!Y240-'ri (stock data)'!$C240</f>
        <v>5.8470000000000001E-2</v>
      </c>
      <c r="Y240" s="4">
        <f>'ri (stock data)'!Z240-'ri (stock data)'!$C240</f>
        <v>-1.1957000000000001E-2</v>
      </c>
      <c r="Z240" s="4">
        <f>'ri (stock data)'!AA240-'ri (stock data)'!$C240</f>
        <v>5.1684000000000001E-2</v>
      </c>
      <c r="AA240" s="4">
        <f>'ri (stock data)'!AB240-'ri (stock data)'!$C240</f>
        <v>-1.6740999999999999E-2</v>
      </c>
      <c r="AB240" s="4">
        <f>'ri (stock data)'!AC240-'ri (stock data)'!$C240</f>
        <v>1.6352000000000002E-2</v>
      </c>
      <c r="AC240" s="4">
        <f>'ri (stock data)'!AD240-'ri (stock data)'!$C240</f>
        <v>1.208E-2</v>
      </c>
      <c r="AD240" s="4">
        <f>'ri (stock data)'!AE240-'ri (stock data)'!$C240</f>
        <v>5.6336000000000004E-2</v>
      </c>
      <c r="AE240" s="4">
        <f>'ri (stock data)'!AF240-'ri (stock data)'!$C240</f>
        <v>0.13692200000000002</v>
      </c>
      <c r="AF240" s="4">
        <f>'ri (stock data)'!AG240-'ri (stock data)'!$C240</f>
        <v>9.1985999999999998E-2</v>
      </c>
      <c r="AG240" s="4">
        <f>'ri (stock data)'!AH240-'ri (stock data)'!$C240</f>
        <v>0.107778</v>
      </c>
      <c r="AH240" s="4">
        <f>'ri (stock data)'!AI240-'ri (stock data)'!$C240</f>
        <v>3.3654000000000003E-2</v>
      </c>
      <c r="AI240" s="4">
        <f>'ri (stock data)'!AJ240-'ri (stock data)'!$C240</f>
        <v>-0.203177</v>
      </c>
      <c r="AJ240" s="4">
        <f>'ri (stock data)'!AK240-'ri (stock data)'!$C240</f>
        <v>-5.0689999999999997E-3</v>
      </c>
      <c r="AK240" s="4">
        <f>'ri (stock data)'!AL240-'ri (stock data)'!$C240</f>
        <v>-2.1221E-2</v>
      </c>
      <c r="AL240" s="4">
        <f>'ri (stock data)'!AM240-'ri (stock data)'!$C240</f>
        <v>2.1750000000000002E-2</v>
      </c>
      <c r="AM240" s="4">
        <f>'ri (stock data)'!AN240-'ri (stock data)'!$C240</f>
        <v>0.15352000000000002</v>
      </c>
      <c r="AN240" s="4">
        <f>'ri (stock data)'!AO240-'ri (stock data)'!$C240</f>
        <v>2.6995000000000002E-2</v>
      </c>
      <c r="AO240" s="4">
        <f>'ri (stock data)'!AP240-'ri (stock data)'!$C240</f>
        <v>0.26835300000000001</v>
      </c>
      <c r="AP240" s="4">
        <f>'ri (stock data)'!AQ240-'ri (stock data)'!$C240</f>
        <v>-5.0630000000000001E-2</v>
      </c>
      <c r="AQ240" s="4">
        <f>'ri (stock data)'!AR240-'ri (stock data)'!$C240</f>
        <v>8.9304999999999995E-2</v>
      </c>
      <c r="AR240" s="4">
        <f>'ri (stock data)'!AS240-'ri (stock data)'!$C240</f>
        <v>3.1319E-2</v>
      </c>
      <c r="AS240" s="4">
        <f>'ri (stock data)'!AT240-'ri (stock data)'!$C240</f>
        <v>8.1110999999999989E-2</v>
      </c>
      <c r="AT240" s="4">
        <f>'ri (stock data)'!AU240-'ri (stock data)'!$C240</f>
        <v>0.143793</v>
      </c>
      <c r="AU240" s="4">
        <f>'ri (stock data)'!AV240-'ri (stock data)'!$C240</f>
        <v>4.6484000000000004E-2</v>
      </c>
      <c r="AV240" s="4">
        <f>'ri (stock data)'!AW240-'ri (stock data)'!$C240</f>
        <v>7.2618999999999989E-2</v>
      </c>
      <c r="AW240" s="4">
        <f>'ri (stock data)'!AX240-'ri (stock data)'!$C240</f>
        <v>-0.143451</v>
      </c>
      <c r="AX240" s="4">
        <f>'ri (stock data)'!AY240-'ri (stock data)'!$C240</f>
        <v>3.749999999999999E-4</v>
      </c>
      <c r="AY240" s="4">
        <f>'ri (stock data)'!AZ240-'ri (stock data)'!$C240</f>
        <v>0.21046300000000001</v>
      </c>
      <c r="AZ240" s="4">
        <f>'ri (stock data)'!BA240-'ri (stock data)'!$C240</f>
        <v>4.1869999999999997E-3</v>
      </c>
      <c r="BA240" s="4">
        <f>'ri (stock data)'!BB240-'ri (stock data)'!$C240</f>
        <v>0.110248</v>
      </c>
      <c r="BB240" s="4">
        <f>'ri (stock data)'!BC240-'ri (stock data)'!$C240</f>
        <v>7.8499999999999993E-3</v>
      </c>
      <c r="BC240" s="4">
        <f>'ri (stock data)'!BD240-'ri (stock data)'!$C240</f>
        <v>5.6591000000000002E-2</v>
      </c>
      <c r="BD240" s="4">
        <f>'ri (stock data)'!BE240-'ri (stock data)'!$C240</f>
        <v>0.16707900000000001</v>
      </c>
      <c r="BE240" s="4">
        <f>'ri (stock data)'!BF240-'ri (stock data)'!$C240</f>
        <v>0.30356700000000003</v>
      </c>
      <c r="BF240" s="4">
        <f>'ri (stock data)'!BG240-'ri (stock data)'!$C240</f>
        <v>-1.4400000000000003E-4</v>
      </c>
      <c r="BG240" s="4">
        <f>'ri (stock data)'!BH240-'ri (stock data)'!$C240</f>
        <v>-4.4519999999999994E-3</v>
      </c>
      <c r="BH240" s="4">
        <f>'ri (stock data)'!BI240-'ri (stock data)'!$C240</f>
        <v>2.9149000000000001E-2</v>
      </c>
      <c r="BI240" s="4">
        <f>'ri (stock data)'!BJ240-'ri (stock data)'!$C240</f>
        <v>5.1186000000000002E-2</v>
      </c>
      <c r="BJ240" s="4">
        <f>'ri (stock data)'!BK240-'ri (stock data)'!$C240</f>
        <v>-0.18534499999999998</v>
      </c>
      <c r="BK240" s="4">
        <f>'ri (stock data)'!BL240-'ri (stock data)'!$C240</f>
        <v>4.8479999999999999E-3</v>
      </c>
      <c r="BL240" s="4">
        <f>'ri (stock data)'!BM240-'ri (stock data)'!$C240</f>
        <v>1.2501999999999999E-2</v>
      </c>
      <c r="BM240" s="4">
        <f>'ri (stock data)'!BN240-'ri (stock data)'!$C240</f>
        <v>-0.21687699999999999</v>
      </c>
      <c r="BN240" s="4">
        <f>'ri (stock data)'!BO240-'ri (stock data)'!$C240</f>
        <v>0.10277799999999999</v>
      </c>
      <c r="BO240" s="4">
        <f>'ri (stock data)'!BP240-'ri (stock data)'!$C240</f>
        <v>4.2979999999999997E-3</v>
      </c>
      <c r="BP240" s="4">
        <f>'ri (stock data)'!BQ240-'ri (stock data)'!$C240</f>
        <v>-3.8426000000000002E-2</v>
      </c>
      <c r="BQ240" s="4">
        <f>'ri (stock data)'!BR240-'ri (stock data)'!$C240</f>
        <v>0.34458700000000003</v>
      </c>
      <c r="BR240" s="4">
        <f>'ri (stock data)'!BS240-'ri (stock data)'!$C240</f>
        <v>0.10982199999999999</v>
      </c>
      <c r="BS240" s="4">
        <f>'ri (stock data)'!BT240-'ri (stock data)'!$C240</f>
        <v>-3.0289E-2</v>
      </c>
      <c r="BT240" s="4">
        <f>'ri (stock data)'!BU240-'ri (stock data)'!$C240</f>
        <v>2.9339999999999998E-2</v>
      </c>
      <c r="BU240" s="4">
        <f>'ri (stock data)'!BV240-'ri (stock data)'!$C240</f>
        <v>0.10328899999999999</v>
      </c>
      <c r="BV240" s="4">
        <f>'ri (stock data)'!BW240-'ri (stock data)'!$C240</f>
        <v>0.10231699999999999</v>
      </c>
      <c r="BW240" s="4">
        <f>'ri (stock data)'!BX240-'ri (stock data)'!$C240</f>
        <v>2.3970000000000002E-2</v>
      </c>
      <c r="BX240" s="4">
        <f>'ri (stock data)'!BY240-'ri (stock data)'!$C240</f>
        <v>4.2212E-2</v>
      </c>
      <c r="BY240" s="4">
        <f>'ri (stock data)'!BZ240-'ri (stock data)'!$C240</f>
        <v>4.5650000000000003E-2</v>
      </c>
      <c r="BZ240" s="4">
        <f>'ri (stock data)'!CA240-'ri (stock data)'!$C240</f>
        <v>-1.9994999999999999E-2</v>
      </c>
      <c r="CA240" s="4">
        <f>'ri (stock data)'!CB240-'ri (stock data)'!$C240</f>
        <v>6.2158999999999999E-2</v>
      </c>
      <c r="CB240" s="4">
        <f>'ri (stock data)'!CC240-'ri (stock data)'!$C240</f>
        <v>9.9309999999999996E-2</v>
      </c>
      <c r="CC240" s="4">
        <f>'ri (stock data)'!CD240-'ri (stock data)'!$C240</f>
        <v>-1.8657E-2</v>
      </c>
      <c r="CD240" s="4">
        <f>'ri (stock data)'!CE240-'ri (stock data)'!$C240</f>
        <v>-0.120467</v>
      </c>
      <c r="CE240" s="4">
        <f>'ri (stock data)'!CF240-'ri (stock data)'!$C240</f>
        <v>-2.9073999999999999E-2</v>
      </c>
      <c r="CF240" s="4">
        <f>'ri (stock data)'!CG240-'ri (stock data)'!$C240</f>
        <v>1.8792000000000003E-2</v>
      </c>
      <c r="CG240" s="4">
        <f>'ri (stock data)'!CH240-'ri (stock data)'!$C240</f>
        <v>0.31719200000000003</v>
      </c>
      <c r="CH240" s="4">
        <f>'ri (stock data)'!CI240-'ri (stock data)'!$C240</f>
        <v>0.14321700000000001</v>
      </c>
      <c r="CI240" s="4">
        <f>'ri (stock data)'!CJ240-'ri (stock data)'!$C240</f>
        <v>0.125254</v>
      </c>
      <c r="CJ240" s="4">
        <f>'ri (stock data)'!CK240-'ri (stock data)'!$C240</f>
        <v>-6.0232000000000001E-2</v>
      </c>
      <c r="CK240" s="4">
        <f>'ri (stock data)'!CL240-'ri (stock data)'!$C240</f>
        <v>7.7401999999999999E-2</v>
      </c>
      <c r="CL240" s="4">
        <f>'ri (stock data)'!CM240-'ri (stock data)'!$C240</f>
        <v>0.10163599999999999</v>
      </c>
      <c r="CM240" s="4">
        <f>'ri (stock data)'!CN240-'ri (stock data)'!$C240</f>
        <v>0.127413</v>
      </c>
      <c r="CN240" s="4">
        <f>'ri (stock data)'!CO240-'ri (stock data)'!$C240</f>
        <v>-2.2216E-2</v>
      </c>
      <c r="CO240" s="4">
        <f>'ri (stock data)'!CP240-'ri (stock data)'!$C240</f>
        <v>9.748999999999999E-3</v>
      </c>
      <c r="CP240" s="4">
        <f>'ri (stock data)'!CQ240-'ri (stock data)'!$C240</f>
        <v>2.7603000000000003E-2</v>
      </c>
      <c r="CQ240" s="4">
        <f>'ri (stock data)'!CR240-'ri (stock data)'!$C240</f>
        <v>1.6037000000000003E-2</v>
      </c>
      <c r="CR240" s="4">
        <f>'ri (stock data)'!CS240-'ri (stock data)'!$C240</f>
        <v>0.117784</v>
      </c>
      <c r="CS240" s="4">
        <f>'ri (stock data)'!CT240-'ri (stock data)'!$C240</f>
        <v>0.10917099999999999</v>
      </c>
      <c r="CT240" s="4">
        <f>'ri (stock data)'!CU240-'ri (stock data)'!$C240</f>
        <v>1.0931999999999999E-2</v>
      </c>
      <c r="CU240" s="4">
        <f>'ri (stock data)'!CV240-'ri (stock data)'!$C240</f>
        <v>2.1988000000000001E-2</v>
      </c>
      <c r="CV240" s="4">
        <f>'ri (stock data)'!CW240-'ri (stock data)'!$C240</f>
        <v>4.1250000000000002E-3</v>
      </c>
      <c r="CW240" s="4">
        <f>'ri (stock data)'!CX240-'ri (stock data)'!$C240</f>
        <v>-2.0296999999999999E-2</v>
      </c>
      <c r="CX240" s="4">
        <f>'ri (stock data)'!CY240-'ri (stock data)'!$C240</f>
        <v>5.0277000000000002E-2</v>
      </c>
    </row>
    <row r="241" spans="1:102" x14ac:dyDescent="0.25">
      <c r="A241" t="str">
        <f>'ri (stock data)'!A241</f>
        <v>12.2005</v>
      </c>
      <c r="B241">
        <f>'ri (stock data)'!B241</f>
        <v>-2.5000000000000001E-3</v>
      </c>
      <c r="C241" s="4">
        <f>'ri (stock data)'!D241-'ri (stock data)'!$C241</f>
        <v>-9.5340000000000008E-3</v>
      </c>
      <c r="D241" s="4">
        <f>'ri (stock data)'!E241-'ri (stock data)'!$C241</f>
        <v>4.2410999999999997E-2</v>
      </c>
      <c r="E241" s="4">
        <f>'ri (stock data)'!F241-'ri (stock data)'!$C241</f>
        <v>-9.307E-2</v>
      </c>
      <c r="F241" s="4">
        <f>'ri (stock data)'!G241-'ri (stock data)'!$C241</f>
        <v>-5.9171000000000001E-2</v>
      </c>
      <c r="G241" s="4">
        <f>'ri (stock data)'!H241-'ri (stock data)'!$C241</f>
        <v>1.9776999999999999E-2</v>
      </c>
      <c r="H241" s="4">
        <f>'ri (stock data)'!I241-'ri (stock data)'!$C241</f>
        <v>-3.465E-2</v>
      </c>
      <c r="I241" s="4">
        <f>'ri (stock data)'!J241-'ri (stock data)'!$C241</f>
        <v>-0.124276</v>
      </c>
      <c r="J241" s="4">
        <f>'ri (stock data)'!K241-'ri (stock data)'!$C241</f>
        <v>-7.9489999999999995E-3</v>
      </c>
      <c r="K241" s="4">
        <f>'ri (stock data)'!L241-'ri (stock data)'!$C241</f>
        <v>3.2840000000000001E-2</v>
      </c>
      <c r="L241" s="4">
        <f>'ri (stock data)'!M241-'ri (stock data)'!$C241</f>
        <v>1.3264E-2</v>
      </c>
      <c r="M241" s="4">
        <f>'ri (stock data)'!N241-'ri (stock data)'!$C241</f>
        <v>6.9960000000000008E-2</v>
      </c>
      <c r="N241" s="4">
        <f>'ri (stock data)'!O241-'ri (stock data)'!$C241</f>
        <v>-7.2846999999999995E-2</v>
      </c>
      <c r="O241" s="4">
        <f>'ri (stock data)'!P241-'ri (stock data)'!$C241</f>
        <v>1.0258E-2</v>
      </c>
      <c r="P241" s="4">
        <f>'ri (stock data)'!Q241-'ri (stock data)'!$C241</f>
        <v>3.1983999999999999E-2</v>
      </c>
      <c r="Q241" s="4">
        <f>'ri (stock data)'!R241-'ri (stock data)'!$C241</f>
        <v>3.1282999999999998E-2</v>
      </c>
      <c r="R241" s="4">
        <f>'ri (stock data)'!S241-'ri (stock data)'!$C241</f>
        <v>-2.908E-3</v>
      </c>
      <c r="S241" s="4">
        <f>'ri (stock data)'!T241-'ri (stock data)'!$C241</f>
        <v>0.11872300000000001</v>
      </c>
      <c r="T241" s="4">
        <f>'ri (stock data)'!U241-'ri (stock data)'!$C241</f>
        <v>3.5045E-2</v>
      </c>
      <c r="U241" s="4">
        <f>'ri (stock data)'!V241-'ri (stock data)'!$C241</f>
        <v>4.6432000000000001E-2</v>
      </c>
      <c r="V241" s="4">
        <f>'ri (stock data)'!W241-'ri (stock data)'!$C241</f>
        <v>-5.305E-2</v>
      </c>
      <c r="W241" s="4">
        <f>'ri (stock data)'!X241-'ri (stock data)'!$C241</f>
        <v>3.2263E-2</v>
      </c>
      <c r="X241" s="4">
        <f>'ri (stock data)'!Y241-'ri (stock data)'!$C241</f>
        <v>-4.5100000000000001E-4</v>
      </c>
      <c r="Y241" s="4">
        <f>'ri (stock data)'!Z241-'ri (stock data)'!$C241</f>
        <v>-4.5846000000000005E-2</v>
      </c>
      <c r="Z241" s="4">
        <f>'ri (stock data)'!AA241-'ri (stock data)'!$C241</f>
        <v>-2.748E-3</v>
      </c>
      <c r="AA241" s="4">
        <f>'ri (stock data)'!AB241-'ri (stock data)'!$C241</f>
        <v>3.1987000000000002E-2</v>
      </c>
      <c r="AB241" s="4">
        <f>'ri (stock data)'!AC241-'ri (stock data)'!$C241</f>
        <v>4.0675999999999997E-2</v>
      </c>
      <c r="AC241" s="4">
        <f>'ri (stock data)'!AD241-'ri (stock data)'!$C241</f>
        <v>-2.3624000000000003E-2</v>
      </c>
      <c r="AD241" s="4">
        <f>'ri (stock data)'!AE241-'ri (stock data)'!$C241</f>
        <v>-3.9750000000000002E-3</v>
      </c>
      <c r="AE241" s="4">
        <f>'ri (stock data)'!AF241-'ri (stock data)'!$C241</f>
        <v>-2.8612000000000002E-2</v>
      </c>
      <c r="AF241" s="4">
        <f>'ri (stock data)'!AG241-'ri (stock data)'!$C241</f>
        <v>-3.9014E-2</v>
      </c>
      <c r="AG241" s="4">
        <f>'ri (stock data)'!AH241-'ri (stock data)'!$C241</f>
        <v>1.9127999999999999E-2</v>
      </c>
      <c r="AH241" s="4">
        <f>'ri (stock data)'!AI241-'ri (stock data)'!$C241</f>
        <v>3.3862999999999997E-2</v>
      </c>
      <c r="AI241" s="4">
        <f>'ri (stock data)'!AJ241-'ri (stock data)'!$C241</f>
        <v>0.209982</v>
      </c>
      <c r="AJ241" s="4">
        <f>'ri (stock data)'!AK241-'ri (stock data)'!$C241</f>
        <v>-3.2967999999999997E-2</v>
      </c>
      <c r="AK241" s="4">
        <f>'ri (stock data)'!AL241-'ri (stock data)'!$C241</f>
        <v>-2.7807000000000002E-2</v>
      </c>
      <c r="AL241" s="4">
        <f>'ri (stock data)'!AM241-'ri (stock data)'!$C241</f>
        <v>2.3074999999999998E-2</v>
      </c>
      <c r="AM241" s="4">
        <f>'ri (stock data)'!AN241-'ri (stock data)'!$C241</f>
        <v>7.9660000000000009E-3</v>
      </c>
      <c r="AN241" s="4">
        <f>'ri (stock data)'!AO241-'ri (stock data)'!$C241</f>
        <v>-2.9910000000000002E-3</v>
      </c>
      <c r="AO241" s="4">
        <f>'ri (stock data)'!AP241-'ri (stock data)'!$C241</f>
        <v>0.35630600000000001</v>
      </c>
      <c r="AP241" s="4">
        <f>'ri (stock data)'!AQ241-'ri (stock data)'!$C241</f>
        <v>2.0674999999999999E-2</v>
      </c>
      <c r="AQ241" s="4">
        <f>'ri (stock data)'!AR241-'ri (stock data)'!$C241</f>
        <v>-7.0400000000000003E-3</v>
      </c>
      <c r="AR241" s="4">
        <f>'ri (stock data)'!AS241-'ri (stock data)'!$C241</f>
        <v>-2.4790000000000003E-3</v>
      </c>
      <c r="AS241" s="4">
        <f>'ri (stock data)'!AT241-'ri (stock data)'!$C241</f>
        <v>-2.1205000000000002E-2</v>
      </c>
      <c r="AT241" s="4">
        <f>'ri (stock data)'!AU241-'ri (stock data)'!$C241</f>
        <v>0.435224</v>
      </c>
      <c r="AU241" s="4">
        <f>'ri (stock data)'!AV241-'ri (stock data)'!$C241</f>
        <v>8.4150000000000006E-3</v>
      </c>
      <c r="AV241" s="4">
        <f>'ri (stock data)'!AW241-'ri (stock data)'!$C241</f>
        <v>-7.1642999999999998E-2</v>
      </c>
      <c r="AW241" s="4">
        <f>'ri (stock data)'!AX241-'ri (stock data)'!$C241</f>
        <v>-9.6162999999999998E-2</v>
      </c>
      <c r="AX241" s="4">
        <f>'ri (stock data)'!AY241-'ri (stock data)'!$C241</f>
        <v>-2.1184000000000001E-2</v>
      </c>
      <c r="AY241" s="4">
        <f>'ri (stock data)'!AZ241-'ri (stock data)'!$C241</f>
        <v>9.6049000000000009E-2</v>
      </c>
      <c r="AZ241" s="4">
        <f>'ri (stock data)'!BA241-'ri (stock data)'!$C241</f>
        <v>-2.2668000000000001E-2</v>
      </c>
      <c r="BA241" s="4">
        <f>'ri (stock data)'!BB241-'ri (stock data)'!$C241</f>
        <v>0.150503</v>
      </c>
      <c r="BB241" s="4">
        <f>'ri (stock data)'!BC241-'ri (stock data)'!$C241</f>
        <v>-8.0995999999999999E-2</v>
      </c>
      <c r="BC241" s="4">
        <f>'ri (stock data)'!BD241-'ri (stock data)'!$C241</f>
        <v>2.4964E-2</v>
      </c>
      <c r="BD241" s="4">
        <f>'ri (stock data)'!BE241-'ri (stock data)'!$C241</f>
        <v>2.1369999999999996E-3</v>
      </c>
      <c r="BE241" s="4">
        <f>'ri (stock data)'!BF241-'ri (stock data)'!$C241</f>
        <v>-1.8506000000000002E-2</v>
      </c>
      <c r="BF241" s="4">
        <f>'ri (stock data)'!BG241-'ri (stock data)'!$C241</f>
        <v>4.4884E-2</v>
      </c>
      <c r="BG241" s="4">
        <f>'ri (stock data)'!BH241-'ri (stock data)'!$C241</f>
        <v>-4.9490000000000003E-3</v>
      </c>
      <c r="BH241" s="4">
        <f>'ri (stock data)'!BI241-'ri (stock data)'!$C241</f>
        <v>1.8197999999999999E-2</v>
      </c>
      <c r="BI241" s="4">
        <f>'ri (stock data)'!BJ241-'ri (stock data)'!$C241</f>
        <v>-6.0111000000000005E-2</v>
      </c>
      <c r="BJ241" s="4">
        <f>'ri (stock data)'!BK241-'ri (stock data)'!$C241</f>
        <v>3.0986E-2</v>
      </c>
      <c r="BK241" s="4">
        <f>'ri (stock data)'!BL241-'ri (stock data)'!$C241</f>
        <v>-6.0034999999999998E-2</v>
      </c>
      <c r="BL241" s="4">
        <f>'ri (stock data)'!BM241-'ri (stock data)'!$C241</f>
        <v>-4.1382000000000002E-2</v>
      </c>
      <c r="BM241" s="4">
        <f>'ri (stock data)'!BN241-'ri (stock data)'!$C241</f>
        <v>-3.6433E-2</v>
      </c>
      <c r="BN241" s="4">
        <f>'ri (stock data)'!BO241-'ri (stock data)'!$C241</f>
        <v>-4.1967000000000004E-2</v>
      </c>
      <c r="BO241" s="4">
        <f>'ri (stock data)'!BP241-'ri (stock data)'!$C241</f>
        <v>-8.0922999999999995E-2</v>
      </c>
      <c r="BP241" s="4">
        <f>'ri (stock data)'!BQ241-'ri (stock data)'!$C241</f>
        <v>9.946E-3</v>
      </c>
      <c r="BQ241" s="4">
        <f>'ri (stock data)'!BR241-'ri (stock data)'!$C241</f>
        <v>4.2953999999999999E-2</v>
      </c>
      <c r="BR241" s="4">
        <f>'ri (stock data)'!BS241-'ri (stock data)'!$C241</f>
        <v>-5.2999999999999999E-2</v>
      </c>
      <c r="BS241" s="4">
        <f>'ri (stock data)'!BT241-'ri (stock data)'!$C241</f>
        <v>4.7489999999999997E-3</v>
      </c>
      <c r="BT241" s="4">
        <f>'ri (stock data)'!BU241-'ri (stock data)'!$C241</f>
        <v>0.18226799999999999</v>
      </c>
      <c r="BU241" s="4">
        <f>'ri (stock data)'!BV241-'ri (stock data)'!$C241</f>
        <v>5.2587999999999996E-2</v>
      </c>
      <c r="BV241" s="4">
        <f>'ri (stock data)'!BW241-'ri (stock data)'!$C241</f>
        <v>1.833E-3</v>
      </c>
      <c r="BW241" s="4">
        <f>'ri (stock data)'!BX241-'ri (stock data)'!$C241</f>
        <v>1.6999999999999998E-2</v>
      </c>
      <c r="BX241" s="4">
        <f>'ri (stock data)'!BY241-'ri (stock data)'!$C241</f>
        <v>0.162719</v>
      </c>
      <c r="BY241" s="4">
        <f>'ri (stock data)'!BZ241-'ri (stock data)'!$C241</f>
        <v>-2.7832000000000003E-2</v>
      </c>
      <c r="BZ241" s="4">
        <f>'ri (stock data)'!CA241-'ri (stock data)'!$C241</f>
        <v>6.4150000000000006E-3</v>
      </c>
      <c r="CA241" s="4">
        <f>'ri (stock data)'!CB241-'ri (stock data)'!$C241</f>
        <v>2.2049999999999999E-3</v>
      </c>
      <c r="CB241" s="4">
        <f>'ri (stock data)'!CC241-'ri (stock data)'!$C241</f>
        <v>2.8493999999999998E-2</v>
      </c>
      <c r="CC241" s="4">
        <f>'ri (stock data)'!CD241-'ri (stock data)'!$C241</f>
        <v>-4.2501999999999998E-2</v>
      </c>
      <c r="CD241" s="4">
        <f>'ri (stock data)'!CE241-'ri (stock data)'!$C241</f>
        <v>-1.9928000000000001E-2</v>
      </c>
      <c r="CE241" s="4">
        <f>'ri (stock data)'!CF241-'ri (stock data)'!$C241</f>
        <v>8.4440000000000001E-3</v>
      </c>
      <c r="CF241" s="4">
        <f>'ri (stock data)'!CG241-'ri (stock data)'!$C241</f>
        <v>0.11739400000000001</v>
      </c>
      <c r="CG241" s="4">
        <f>'ri (stock data)'!CH241-'ri (stock data)'!$C241</f>
        <v>-8.6072999999999997E-2</v>
      </c>
      <c r="CH241" s="4">
        <f>'ri (stock data)'!CI241-'ri (stock data)'!$C241</f>
        <v>-1.0340999999999999E-2</v>
      </c>
      <c r="CI241" s="4">
        <f>'ri (stock data)'!CJ241-'ri (stock data)'!$C241</f>
        <v>9.9205000000000002E-2</v>
      </c>
      <c r="CJ241" s="4">
        <f>'ri (stock data)'!CK241-'ri (stock data)'!$C241</f>
        <v>-8.0500000000000016E-4</v>
      </c>
      <c r="CK241" s="4">
        <f>'ri (stock data)'!CL241-'ri (stock data)'!$C241</f>
        <v>-7.3010000000000002E-3</v>
      </c>
      <c r="CL241" s="4">
        <f>'ri (stock data)'!CM241-'ri (stock data)'!$C241</f>
        <v>-3.4527000000000002E-2</v>
      </c>
      <c r="CM241" s="4">
        <f>'ri (stock data)'!CN241-'ri (stock data)'!$C241</f>
        <v>5.2246000000000001E-2</v>
      </c>
      <c r="CN241" s="4">
        <f>'ri (stock data)'!CO241-'ri (stock data)'!$C241</f>
        <v>-6.8540000000000007E-3</v>
      </c>
      <c r="CO241" s="4">
        <f>'ri (stock data)'!CP241-'ri (stock data)'!$C241</f>
        <v>-4.2494999999999998E-2</v>
      </c>
      <c r="CP241" s="4">
        <f>'ri (stock data)'!CQ241-'ri (stock data)'!$C241</f>
        <v>-7.0439999999999999E-3</v>
      </c>
      <c r="CQ241" s="4">
        <f>'ri (stock data)'!CR241-'ri (stock data)'!$C241</f>
        <v>4.1436000000000001E-2</v>
      </c>
      <c r="CR241" s="4">
        <f>'ri (stock data)'!CS241-'ri (stock data)'!$C241</f>
        <v>-2.7312000000000003E-2</v>
      </c>
      <c r="CS241" s="4">
        <f>'ri (stock data)'!CT241-'ri (stock data)'!$C241</f>
        <v>-1.0511E-2</v>
      </c>
      <c r="CT241" s="4">
        <f>'ri (stock data)'!CU241-'ri (stock data)'!$C241</f>
        <v>-6.8416999999999992E-2</v>
      </c>
      <c r="CU241" s="4">
        <f>'ri (stock data)'!CV241-'ri (stock data)'!$C241</f>
        <v>7.3648000000000005E-2</v>
      </c>
      <c r="CV241" s="4">
        <f>'ri (stock data)'!CW241-'ri (stock data)'!$C241</f>
        <v>-3.9331999999999999E-2</v>
      </c>
      <c r="CW241" s="4">
        <f>'ri (stock data)'!CX241-'ri (stock data)'!$C241</f>
        <v>-5.3870000000000003E-3</v>
      </c>
      <c r="CX241" s="4">
        <f>'ri (stock data)'!CY241-'ri (stock data)'!$C241</f>
        <v>-1.4957999999999999E-2</v>
      </c>
    </row>
    <row r="242" spans="1:102" x14ac:dyDescent="0.25">
      <c r="A242" t="str">
        <f>'ri (stock data)'!A242</f>
        <v>01.2006</v>
      </c>
      <c r="B242">
        <f>'ri (stock data)'!B242</f>
        <v>3.04E-2</v>
      </c>
      <c r="C242" s="4">
        <f>'ri (stock data)'!D242-'ri (stock data)'!$C242</f>
        <v>3.4747E-2</v>
      </c>
      <c r="D242" s="4">
        <f>'ri (stock data)'!E242-'ri (stock data)'!$C242</f>
        <v>9.7819000000000003E-2</v>
      </c>
      <c r="E242" s="4">
        <f>'ri (stock data)'!F242-'ri (stock data)'!$C242</f>
        <v>6.2030000000000002E-3</v>
      </c>
      <c r="F242" s="4">
        <f>'ri (stock data)'!G242-'ri (stock data)'!$C242</f>
        <v>-7.7779999999999993E-3</v>
      </c>
      <c r="G242" s="4">
        <f>'ri (stock data)'!H242-'ri (stock data)'!$C242</f>
        <v>0.19889899999999999</v>
      </c>
      <c r="H242" s="4">
        <f>'ri (stock data)'!I242-'ri (stock data)'!$C242</f>
        <v>8.6809999999999998E-2</v>
      </c>
      <c r="I242" s="4">
        <f>'ri (stock data)'!J242-'ri (stock data)'!$C242</f>
        <v>-3.0640999999999998E-2</v>
      </c>
      <c r="J242" s="4">
        <f>'ri (stock data)'!K242-'ri (stock data)'!$C242</f>
        <v>4.7395000000000007E-2</v>
      </c>
      <c r="K242" s="4">
        <f>'ri (stock data)'!L242-'ri (stock data)'!$C242</f>
        <v>0.16118499999999999</v>
      </c>
      <c r="L242" s="4">
        <f>'ri (stock data)'!M242-'ri (stock data)'!$C242</f>
        <v>1.9741000000000002E-2</v>
      </c>
      <c r="M242" s="4">
        <f>'ri (stock data)'!N242-'ri (stock data)'!$C242</f>
        <v>7.5563999999999992E-2</v>
      </c>
      <c r="N242" s="4">
        <f>'ri (stock data)'!O242-'ri (stock data)'!$C242</f>
        <v>0.13458799999999999</v>
      </c>
      <c r="O242" s="4">
        <f>'ri (stock data)'!P242-'ri (stock data)'!$C242</f>
        <v>4.4260999999999995E-2</v>
      </c>
      <c r="P242" s="4">
        <f>'ri (stock data)'!Q242-'ri (stock data)'!$C242</f>
        <v>0.17485999999999999</v>
      </c>
      <c r="Q242" s="4">
        <f>'ri (stock data)'!R242-'ri (stock data)'!$C242</f>
        <v>-0.14247399999999999</v>
      </c>
      <c r="R242" s="4">
        <f>'ri (stock data)'!S242-'ri (stock data)'!$C242</f>
        <v>-5.0561999999999996E-2</v>
      </c>
      <c r="S242" s="4">
        <f>'ri (stock data)'!T242-'ri (stock data)'!$C242</f>
        <v>8.9879000000000001E-2</v>
      </c>
      <c r="T242" s="4">
        <f>'ri (stock data)'!U242-'ri (stock data)'!$C242</f>
        <v>0.13734499999999999</v>
      </c>
      <c r="U242" s="4">
        <f>'ri (stock data)'!V242-'ri (stock data)'!$C242</f>
        <v>0.10026499999999999</v>
      </c>
      <c r="V242" s="4">
        <f>'ri (stock data)'!W242-'ri (stock data)'!$C242</f>
        <v>3.9484000000000005E-2</v>
      </c>
      <c r="W242" s="4">
        <f>'ri (stock data)'!X242-'ri (stock data)'!$C242</f>
        <v>7.5062000000000004E-2</v>
      </c>
      <c r="X242" s="4">
        <f>'ri (stock data)'!Y242-'ri (stock data)'!$C242</f>
        <v>0.10189999999999999</v>
      </c>
      <c r="Y242" s="4">
        <f>'ri (stock data)'!Z242-'ri (stock data)'!$C242</f>
        <v>0.14407600000000001</v>
      </c>
      <c r="Z242" s="4">
        <f>'ri (stock data)'!AA242-'ri (stock data)'!$C242</f>
        <v>4.8052999999999998E-2</v>
      </c>
      <c r="AA242" s="4">
        <f>'ri (stock data)'!AB242-'ri (stock data)'!$C242</f>
        <v>-1.9619000000000001E-2</v>
      </c>
      <c r="AB242" s="4">
        <f>'ri (stock data)'!AC242-'ri (stock data)'!$C242</f>
        <v>-1.1556E-2</v>
      </c>
      <c r="AC242" s="4">
        <f>'ri (stock data)'!AD242-'ri (stock data)'!$C242</f>
        <v>9.2410000000000009E-3</v>
      </c>
      <c r="AD242" s="4">
        <f>'ri (stock data)'!AE242-'ri (stock data)'!$C242</f>
        <v>0.14933199999999999</v>
      </c>
      <c r="AE242" s="4">
        <f>'ri (stock data)'!AF242-'ri (stock data)'!$C242</f>
        <v>-5.8546000000000001E-2</v>
      </c>
      <c r="AF242" s="4">
        <f>'ri (stock data)'!AG242-'ri (stock data)'!$C242</f>
        <v>0.14522599999999999</v>
      </c>
      <c r="AG242" s="4">
        <f>'ri (stock data)'!AH242-'ri (stock data)'!$C242</f>
        <v>-2.8825E-2</v>
      </c>
      <c r="AH242" s="4">
        <f>'ri (stock data)'!AI242-'ri (stock data)'!$C242</f>
        <v>6.7292999999999992E-2</v>
      </c>
      <c r="AI242" s="4">
        <f>'ri (stock data)'!AJ242-'ri (stock data)'!$C242</f>
        <v>-5.4763000000000006E-2</v>
      </c>
      <c r="AJ242" s="4">
        <f>'ri (stock data)'!AK242-'ri (stock data)'!$C242</f>
        <v>-1.4864E-2</v>
      </c>
      <c r="AK242" s="4">
        <f>'ri (stock data)'!AL242-'ri (stock data)'!$C242</f>
        <v>0.18781</v>
      </c>
      <c r="AL242" s="4">
        <f>'ri (stock data)'!AM242-'ri (stock data)'!$C242</f>
        <v>4.2735999999999996E-2</v>
      </c>
      <c r="AM242" s="4">
        <f>'ri (stock data)'!AN242-'ri (stock data)'!$C242</f>
        <v>5.1269999999999996E-2</v>
      </c>
      <c r="AN242" s="4">
        <f>'ri (stock data)'!AO242-'ri (stock data)'!$C242</f>
        <v>-2.6658000000000001E-2</v>
      </c>
      <c r="AO242" s="4">
        <f>'ri (stock data)'!AP242-'ri (stock data)'!$C242</f>
        <v>0.11590299999999999</v>
      </c>
      <c r="AP242" s="4">
        <f>'ri (stock data)'!AQ242-'ri (stock data)'!$C242</f>
        <v>0.14233299999999999</v>
      </c>
      <c r="AQ242" s="4">
        <f>'ri (stock data)'!AR242-'ri (stock data)'!$C242</f>
        <v>3.4755999999999995E-2</v>
      </c>
      <c r="AR242" s="4">
        <f>'ri (stock data)'!AS242-'ri (stock data)'!$C242</f>
        <v>0.110333</v>
      </c>
      <c r="AS242" s="4">
        <f>'ri (stock data)'!AT242-'ri (stock data)'!$C242</f>
        <v>-9.6999999999999951E-4</v>
      </c>
      <c r="AT242" s="4">
        <f>'ri (stock data)'!AU242-'ri (stock data)'!$C242</f>
        <v>9.239E-2</v>
      </c>
      <c r="AU242" s="4">
        <f>'ri (stock data)'!AV242-'ri (stock data)'!$C242</f>
        <v>9.1583999999999999E-2</v>
      </c>
      <c r="AV242" s="4">
        <f>'ri (stock data)'!AW242-'ri (stock data)'!$C242</f>
        <v>0.14266000000000001</v>
      </c>
      <c r="AW242" s="4">
        <f>'ri (stock data)'!AX242-'ri (stock data)'!$C242</f>
        <v>7.9823999999999992E-2</v>
      </c>
      <c r="AX242" s="4">
        <f>'ri (stock data)'!AY242-'ri (stock data)'!$C242</f>
        <v>-3.2894E-2</v>
      </c>
      <c r="AY242" s="4">
        <f>'ri (stock data)'!AZ242-'ri (stock data)'!$C242</f>
        <v>5.0369999999999998E-2</v>
      </c>
      <c r="AZ242" s="4">
        <f>'ri (stock data)'!BA242-'ri (stock data)'!$C242</f>
        <v>-4.6201999999999993E-2</v>
      </c>
      <c r="BA242" s="4">
        <f>'ri (stock data)'!BB242-'ri (stock data)'!$C242</f>
        <v>0.189415</v>
      </c>
      <c r="BB242" s="4">
        <f>'ri (stock data)'!BC242-'ri (stock data)'!$C242</f>
        <v>9.4944000000000001E-2</v>
      </c>
      <c r="BC242" s="4">
        <f>'ri (stock data)'!BD242-'ri (stock data)'!$C242</f>
        <v>-4.1283E-2</v>
      </c>
      <c r="BD242" s="4">
        <f>'ri (stock data)'!BE242-'ri (stock data)'!$C242</f>
        <v>9.7710000000000002E-3</v>
      </c>
      <c r="BE242" s="4">
        <f>'ri (stock data)'!BF242-'ri (stock data)'!$C242</f>
        <v>0.10012699999999999</v>
      </c>
      <c r="BF242" s="4">
        <f>'ri (stock data)'!BG242-'ri (stock data)'!$C242</f>
        <v>5.3627999999999995E-2</v>
      </c>
      <c r="BG242" s="4">
        <f>'ri (stock data)'!BH242-'ri (stock data)'!$C242</f>
        <v>-3.5147999999999999E-2</v>
      </c>
      <c r="BH242" s="4">
        <f>'ri (stock data)'!BI242-'ri (stock data)'!$C242</f>
        <v>9.2031000000000002E-2</v>
      </c>
      <c r="BI242" s="4">
        <f>'ri (stock data)'!BJ242-'ri (stock data)'!$C242</f>
        <v>2.8108999999999999E-2</v>
      </c>
      <c r="BJ242" s="4">
        <f>'ri (stock data)'!BK242-'ri (stock data)'!$C242</f>
        <v>6.6585999999999992E-2</v>
      </c>
      <c r="BK242" s="4">
        <f>'ri (stock data)'!BL242-'ri (stock data)'!$C242</f>
        <v>1.7857999999999999E-2</v>
      </c>
      <c r="BL242" s="4">
        <f>'ri (stock data)'!BM242-'ri (stock data)'!$C242</f>
        <v>6.6443000000000002E-2</v>
      </c>
      <c r="BM242" s="4">
        <f>'ri (stock data)'!BN242-'ri (stock data)'!$C242</f>
        <v>0.13087499999999999</v>
      </c>
      <c r="BN242" s="4">
        <f>'ri (stock data)'!BO242-'ri (stock data)'!$C242</f>
        <v>-3.7414000000000003E-2</v>
      </c>
      <c r="BO242" s="4">
        <f>'ri (stock data)'!BP242-'ri (stock data)'!$C242</f>
        <v>0.17771200000000001</v>
      </c>
      <c r="BP242" s="4">
        <f>'ri (stock data)'!BQ242-'ri (stock data)'!$C242</f>
        <v>0.31917200000000001</v>
      </c>
      <c r="BQ242" s="4">
        <f>'ri (stock data)'!BR242-'ri (stock data)'!$C242</f>
        <v>0.26233699999999999</v>
      </c>
      <c r="BR242" s="4">
        <f>'ri (stock data)'!BS242-'ri (stock data)'!$C242</f>
        <v>0.29778899999999997</v>
      </c>
      <c r="BS242" s="4">
        <f>'ri (stock data)'!BT242-'ri (stock data)'!$C242</f>
        <v>0.115798</v>
      </c>
      <c r="BT242" s="4">
        <f>'ri (stock data)'!BU242-'ri (stock data)'!$C242</f>
        <v>2.3005000000000001E-2</v>
      </c>
      <c r="BU242" s="4">
        <f>'ri (stock data)'!BV242-'ri (stock data)'!$C242</f>
        <v>9.5244999999999996E-2</v>
      </c>
      <c r="BV242" s="4">
        <f>'ri (stock data)'!BW242-'ri (stock data)'!$C242</f>
        <v>0.11573699999999999</v>
      </c>
      <c r="BW242" s="4">
        <f>'ri (stock data)'!BX242-'ri (stock data)'!$C242</f>
        <v>3.1951999999999994E-2</v>
      </c>
      <c r="BX242" s="4">
        <f>'ri (stock data)'!BY242-'ri (stock data)'!$C242</f>
        <v>0.24009</v>
      </c>
      <c r="BY242" s="4">
        <f>'ri (stock data)'!BZ242-'ri (stock data)'!$C242</f>
        <v>1.9990000000000008E-3</v>
      </c>
      <c r="BZ242" s="4">
        <f>'ri (stock data)'!CA242-'ri (stock data)'!$C242</f>
        <v>-7.1659999999999996E-3</v>
      </c>
      <c r="CA242" s="4">
        <f>'ri (stock data)'!CB242-'ri (stock data)'!$C242</f>
        <v>1.1918E-2</v>
      </c>
      <c r="CB242" s="4">
        <f>'ri (stock data)'!CC242-'ri (stock data)'!$C242</f>
        <v>0.40539799999999998</v>
      </c>
      <c r="CC242" s="4">
        <f>'ri (stock data)'!CD242-'ri (stock data)'!$C242</f>
        <v>-5.0100000000000006E-2</v>
      </c>
      <c r="CD242" s="4">
        <f>'ri (stock data)'!CE242-'ri (stock data)'!$C242</f>
        <v>5.6360999999999994E-2</v>
      </c>
      <c r="CE242" s="4">
        <f>'ri (stock data)'!CF242-'ri (stock data)'!$C242</f>
        <v>8.4830000000000003E-2</v>
      </c>
      <c r="CF242" s="4">
        <f>'ri (stock data)'!CG242-'ri (stock data)'!$C242</f>
        <v>-2.9699999999999996E-3</v>
      </c>
      <c r="CG242" s="4">
        <f>'ri (stock data)'!CH242-'ri (stock data)'!$C242</f>
        <v>5.2360000000000004E-2</v>
      </c>
      <c r="CH242" s="4">
        <f>'ri (stock data)'!CI242-'ri (stock data)'!$C242</f>
        <v>-6.2695000000000001E-2</v>
      </c>
      <c r="CI242" s="4">
        <f>'ri (stock data)'!CJ242-'ri (stock data)'!$C242</f>
        <v>0.19502900000000001</v>
      </c>
      <c r="CJ242" s="4">
        <f>'ri (stock data)'!CK242-'ri (stock data)'!$C242</f>
        <v>0.32067400000000001</v>
      </c>
      <c r="CK242" s="4">
        <f>'ri (stock data)'!CL242-'ri (stock data)'!$C242</f>
        <v>0.192107</v>
      </c>
      <c r="CL242" s="4">
        <f>'ri (stock data)'!CM242-'ri (stock data)'!$C242</f>
        <v>2.0754999999999999E-2</v>
      </c>
      <c r="CM242" s="4">
        <f>'ri (stock data)'!CN242-'ri (stock data)'!$C242</f>
        <v>5.4348999999999995E-2</v>
      </c>
      <c r="CN242" s="4">
        <f>'ri (stock data)'!CO242-'ri (stock data)'!$C242</f>
        <v>-4.4399999999999952E-4</v>
      </c>
      <c r="CO242" s="4">
        <f>'ri (stock data)'!CP242-'ri (stock data)'!$C242</f>
        <v>-9.9409999999999984E-3</v>
      </c>
      <c r="CP242" s="4">
        <f>'ri (stock data)'!CQ242-'ri (stock data)'!$C242</f>
        <v>-2.6463E-2</v>
      </c>
      <c r="CQ242" s="4">
        <f>'ri (stock data)'!CR242-'ri (stock data)'!$C242</f>
        <v>0.22487799999999999</v>
      </c>
      <c r="CR242" s="4">
        <f>'ri (stock data)'!CS242-'ri (stock data)'!$C242</f>
        <v>4.5915999999999998E-2</v>
      </c>
      <c r="CS242" s="4">
        <f>'ri (stock data)'!CT242-'ri (stock data)'!$C242</f>
        <v>4.3910000000000008E-3</v>
      </c>
      <c r="CT242" s="4">
        <f>'ri (stock data)'!CU242-'ri (stock data)'!$C242</f>
        <v>4.1848999999999997E-2</v>
      </c>
      <c r="CU242" s="4">
        <f>'ri (stock data)'!CV242-'ri (stock data)'!$C242</f>
        <v>0.117409</v>
      </c>
      <c r="CV242" s="4">
        <f>'ri (stock data)'!CW242-'ri (stock data)'!$C242</f>
        <v>9.7110000000000002E-2</v>
      </c>
      <c r="CW242" s="4">
        <f>'ri (stock data)'!CX242-'ri (stock data)'!$C242</f>
        <v>2.0261000000000001E-2</v>
      </c>
      <c r="CX242" s="4">
        <f>'ri (stock data)'!CY242-'ri (stock data)'!$C242</f>
        <v>-6.9121000000000002E-2</v>
      </c>
    </row>
    <row r="243" spans="1:102" x14ac:dyDescent="0.25">
      <c r="A243" t="str">
        <f>'ri (stock data)'!A243</f>
        <v>02.2006</v>
      </c>
      <c r="B243">
        <f>'ri (stock data)'!B243</f>
        <v>-3.0000000000000001E-3</v>
      </c>
      <c r="C243" s="4">
        <f>'ri (stock data)'!D243-'ri (stock data)'!$C243</f>
        <v>-3.3000000000000043E-4</v>
      </c>
      <c r="D243" s="4">
        <f>'ri (stock data)'!E243-'ri (stock data)'!$C243</f>
        <v>2.0469999999999999E-2</v>
      </c>
      <c r="E243" s="4">
        <f>'ri (stock data)'!F243-'ri (stock data)'!$C243</f>
        <v>-4.7493E-2</v>
      </c>
      <c r="F243" s="4">
        <f>'ri (stock data)'!G243-'ri (stock data)'!$C243</f>
        <v>-4.0065999999999997E-2</v>
      </c>
      <c r="G243" s="4">
        <f>'ri (stock data)'!H243-'ri (stock data)'!$C243</f>
        <v>3.7567999999999997E-2</v>
      </c>
      <c r="H243" s="4">
        <f>'ri (stock data)'!I243-'ri (stock data)'!$C243</f>
        <v>-9.9141999999999994E-2</v>
      </c>
      <c r="I243" s="4">
        <f>'ri (stock data)'!J243-'ri (stock data)'!$C243</f>
        <v>1.2933E-2</v>
      </c>
      <c r="J243" s="4">
        <f>'ri (stock data)'!K243-'ri (stock data)'!$C243</f>
        <v>1.0220999999999999E-2</v>
      </c>
      <c r="K243" s="4">
        <f>'ri (stock data)'!L243-'ri (stock data)'!$C243</f>
        <v>-0.142341</v>
      </c>
      <c r="L243" s="4">
        <f>'ri (stock data)'!M243-'ri (stock data)'!$C243</f>
        <v>-2.0556000000000001E-2</v>
      </c>
      <c r="M243" s="4">
        <f>'ri (stock data)'!N243-'ri (stock data)'!$C243</f>
        <v>-6.3836000000000004E-2</v>
      </c>
      <c r="N243" s="4">
        <f>'ri (stock data)'!O243-'ri (stock data)'!$C243</f>
        <v>-4.5110000000000003E-3</v>
      </c>
      <c r="O243" s="4">
        <f>'ri (stock data)'!P243-'ri (stock data)'!$C243</f>
        <v>3.9037000000000002E-2</v>
      </c>
      <c r="P243" s="4">
        <f>'ri (stock data)'!Q243-'ri (stock data)'!$C243</f>
        <v>7.4200000000000002E-2</v>
      </c>
      <c r="Q243" s="4">
        <f>'ri (stock data)'!R243-'ri (stock data)'!$C243</f>
        <v>-5.7949999999999998E-3</v>
      </c>
      <c r="R243" s="4">
        <f>'ri (stock data)'!S243-'ri (stock data)'!$C243</f>
        <v>3.7090999999999999E-2</v>
      </c>
      <c r="S243" s="4">
        <f>'ri (stock data)'!T243-'ri (stock data)'!$C243</f>
        <v>8.7254999999999999E-2</v>
      </c>
      <c r="T243" s="4">
        <f>'ri (stock data)'!U243-'ri (stock data)'!$C243</f>
        <v>1.2743999999999998E-2</v>
      </c>
      <c r="U243" s="4">
        <f>'ri (stock data)'!V243-'ri (stock data)'!$C243</f>
        <v>-0.117394</v>
      </c>
      <c r="V243" s="4">
        <f>'ri (stock data)'!W243-'ri (stock data)'!$C243</f>
        <v>1.7812000000000001E-2</v>
      </c>
      <c r="W243" s="4">
        <f>'ri (stock data)'!X243-'ri (stock data)'!$C243</f>
        <v>-1.8061000000000001E-2</v>
      </c>
      <c r="X243" s="4">
        <f>'ri (stock data)'!Y243-'ri (stock data)'!$C243</f>
        <v>3.3682999999999998E-2</v>
      </c>
      <c r="Y243" s="4">
        <f>'ri (stock data)'!Z243-'ri (stock data)'!$C243</f>
        <v>1.5876999999999999E-2</v>
      </c>
      <c r="Z243" s="4">
        <f>'ri (stock data)'!AA243-'ri (stock data)'!$C243</f>
        <v>-1.7305000000000001E-2</v>
      </c>
      <c r="AA243" s="4">
        <f>'ri (stock data)'!AB243-'ri (stock data)'!$C243</f>
        <v>4.7267999999999998E-2</v>
      </c>
      <c r="AB243" s="4">
        <f>'ri (stock data)'!AC243-'ri (stock data)'!$C243</f>
        <v>2.1493999999999999E-2</v>
      </c>
      <c r="AC243" s="4">
        <f>'ri (stock data)'!AD243-'ri (stock data)'!$C243</f>
        <v>2.7480999999999998E-2</v>
      </c>
      <c r="AD243" s="4">
        <f>'ri (stock data)'!AE243-'ri (stock data)'!$C243</f>
        <v>-4.4450000000000003E-2</v>
      </c>
      <c r="AE243" s="4">
        <f>'ri (stock data)'!AF243-'ri (stock data)'!$C243</f>
        <v>-5.5010000000000003E-2</v>
      </c>
      <c r="AF243" s="4">
        <f>'ri (stock data)'!AG243-'ri (stock data)'!$C243</f>
        <v>3.1309999999999998E-2</v>
      </c>
      <c r="AG243" s="4">
        <f>'ri (stock data)'!AH243-'ri (stock data)'!$C243</f>
        <v>6.8113999999999994E-2</v>
      </c>
      <c r="AH243" s="4">
        <f>'ri (stock data)'!AI243-'ri (stock data)'!$C243</f>
        <v>-8.6143999999999998E-2</v>
      </c>
      <c r="AI243" s="4">
        <f>'ri (stock data)'!AJ243-'ri (stock data)'!$C243</f>
        <v>-3.9653000000000001E-2</v>
      </c>
      <c r="AJ243" s="4">
        <f>'ri (stock data)'!AK243-'ri (stock data)'!$C243</f>
        <v>-8.8687000000000002E-2</v>
      </c>
      <c r="AK243" s="4">
        <f>'ri (stock data)'!AL243-'ri (stock data)'!$C243</f>
        <v>-1.6929E-2</v>
      </c>
      <c r="AL243" s="4">
        <f>'ri (stock data)'!AM243-'ri (stock data)'!$C243</f>
        <v>5.5479999999999991E-3</v>
      </c>
      <c r="AM243" s="4">
        <f>'ri (stock data)'!AN243-'ri (stock data)'!$C243</f>
        <v>-9.2820000000000003E-3</v>
      </c>
      <c r="AN243" s="4">
        <f>'ri (stock data)'!AO243-'ri (stock data)'!$C243</f>
        <v>3.3237999999999997E-2</v>
      </c>
      <c r="AO243" s="4">
        <f>'ri (stock data)'!AP243-'ri (stock data)'!$C243</f>
        <v>-0.16861700000000002</v>
      </c>
      <c r="AP243" s="4">
        <f>'ri (stock data)'!AQ243-'ri (stock data)'!$C243</f>
        <v>8.0837000000000006E-2</v>
      </c>
      <c r="AQ243" s="4">
        <f>'ri (stock data)'!AR243-'ri (stock data)'!$C243</f>
        <v>-6.2560000000000003E-3</v>
      </c>
      <c r="AR243" s="4">
        <f>'ri (stock data)'!AS243-'ri (stock data)'!$C243</f>
        <v>3.4116E-2</v>
      </c>
      <c r="AS243" s="4">
        <f>'ri (stock data)'!AT243-'ri (stock data)'!$C243</f>
        <v>-1.5657000000000001E-2</v>
      </c>
      <c r="AT243" s="4">
        <f>'ri (stock data)'!AU243-'ri (stock data)'!$C243</f>
        <v>-0.10340000000000001</v>
      </c>
      <c r="AU243" s="4">
        <f>'ri (stock data)'!AV243-'ri (stock data)'!$C243</f>
        <v>-1.4868000000000001E-2</v>
      </c>
      <c r="AV243" s="4">
        <f>'ri (stock data)'!AW243-'ri (stock data)'!$C243</f>
        <v>-4.9400000000000008E-4</v>
      </c>
      <c r="AW243" s="4">
        <f>'ri (stock data)'!AX243-'ri (stock data)'!$C243</f>
        <v>-1.4938E-2</v>
      </c>
      <c r="AX243" s="4">
        <f>'ri (stock data)'!AY243-'ri (stock data)'!$C243</f>
        <v>2.1652000000000001E-2</v>
      </c>
      <c r="AY243" s="4">
        <f>'ri (stock data)'!AZ243-'ri (stock data)'!$C243</f>
        <v>6.5713999999999995E-2</v>
      </c>
      <c r="AZ243" s="4">
        <f>'ri (stock data)'!BA243-'ri (stock data)'!$C243</f>
        <v>4.7806000000000001E-2</v>
      </c>
      <c r="BA243" s="4">
        <f>'ri (stock data)'!BB243-'ri (stock data)'!$C243</f>
        <v>1.6577999999999999E-2</v>
      </c>
      <c r="BB243" s="4">
        <f>'ri (stock data)'!BC243-'ri (stock data)'!$C243</f>
        <v>-9.8225000000000007E-2</v>
      </c>
      <c r="BC243" s="4">
        <f>'ri (stock data)'!BD243-'ri (stock data)'!$C243</f>
        <v>1.3711000000000001E-2</v>
      </c>
      <c r="BD243" s="4">
        <f>'ri (stock data)'!BE243-'ri (stock data)'!$C243</f>
        <v>-1.1913E-2</v>
      </c>
      <c r="BE243" s="4">
        <f>'ri (stock data)'!BF243-'ri (stock data)'!$C243</f>
        <v>-0.11138099999999999</v>
      </c>
      <c r="BF243" s="4">
        <f>'ri (stock data)'!BG243-'ri (stock data)'!$C243</f>
        <v>1.4978999999999999E-2</v>
      </c>
      <c r="BG243" s="4">
        <f>'ri (stock data)'!BH243-'ri (stock data)'!$C243</f>
        <v>4.3390999999999999E-2</v>
      </c>
      <c r="BH243" s="4">
        <f>'ri (stock data)'!BI243-'ri (stock data)'!$C243</f>
        <v>-5.5413999999999998E-2</v>
      </c>
      <c r="BI243" s="4">
        <f>'ri (stock data)'!BJ243-'ri (stock data)'!$C243</f>
        <v>2.4455000000000001E-2</v>
      </c>
      <c r="BJ243" s="4">
        <f>'ri (stock data)'!BK243-'ri (stock data)'!$C243</f>
        <v>7.4436000000000002E-2</v>
      </c>
      <c r="BK243" s="4">
        <f>'ri (stock data)'!BL243-'ri (stock data)'!$C243</f>
        <v>8.1759999999999992E-3</v>
      </c>
      <c r="BL243" s="4">
        <f>'ri (stock data)'!BM243-'ri (stock data)'!$C243</f>
        <v>-3.9600000000000008E-4</v>
      </c>
      <c r="BM243" s="4">
        <f>'ri (stock data)'!BN243-'ri (stock data)'!$C243</f>
        <v>7.0980000000000001E-2</v>
      </c>
      <c r="BN243" s="4">
        <f>'ri (stock data)'!BO243-'ri (stock data)'!$C243</f>
        <v>-2.5538000000000002E-2</v>
      </c>
      <c r="BO243" s="4">
        <f>'ri (stock data)'!BP243-'ri (stock data)'!$C243</f>
        <v>6.7519999999999993E-3</v>
      </c>
      <c r="BP243" s="4">
        <f>'ri (stock data)'!BQ243-'ri (stock data)'!$C243</f>
        <v>4.4239999999999991E-3</v>
      </c>
      <c r="BQ243" s="4">
        <f>'ri (stock data)'!BR243-'ri (stock data)'!$C243</f>
        <v>-2.5060000000000004E-3</v>
      </c>
      <c r="BR243" s="4">
        <f>'ri (stock data)'!BS243-'ri (stock data)'!$C243</f>
        <v>-7.5120999999999993E-2</v>
      </c>
      <c r="BS243" s="4">
        <f>'ri (stock data)'!BT243-'ri (stock data)'!$C243</f>
        <v>-3.5471000000000003E-2</v>
      </c>
      <c r="BT243" s="4">
        <f>'ri (stock data)'!BU243-'ri (stock data)'!$C243</f>
        <v>-7.6915999999999998E-2</v>
      </c>
      <c r="BU243" s="4">
        <f>'ri (stock data)'!BV243-'ri (stock data)'!$C243</f>
        <v>-2.3830000000000006E-3</v>
      </c>
      <c r="BV243" s="4">
        <f>'ri (stock data)'!BW243-'ri (stock data)'!$C243</f>
        <v>-0.16556900000000002</v>
      </c>
      <c r="BW243" s="4">
        <f>'ri (stock data)'!BX243-'ri (stock data)'!$C243</f>
        <v>3.7678000000000003E-2</v>
      </c>
      <c r="BX243" s="4">
        <f>'ri (stock data)'!BY243-'ri (stock data)'!$C243</f>
        <v>-0.127111</v>
      </c>
      <c r="BY243" s="4">
        <f>'ri (stock data)'!BZ243-'ri (stock data)'!$C243</f>
        <v>-4.1277000000000001E-2</v>
      </c>
      <c r="BZ243" s="4">
        <f>'ri (stock data)'!CA243-'ri (stock data)'!$C243</f>
        <v>-9.1706999999999997E-2</v>
      </c>
      <c r="CA243" s="4">
        <f>'ri (stock data)'!CB243-'ri (stock data)'!$C243</f>
        <v>6.6161999999999999E-2</v>
      </c>
      <c r="CB243" s="4">
        <f>'ri (stock data)'!CC243-'ri (stock data)'!$C243</f>
        <v>3.4194000000000002E-2</v>
      </c>
      <c r="CC243" s="4">
        <f>'ri (stock data)'!CD243-'ri (stock data)'!$C243</f>
        <v>-5.1050000000000002E-3</v>
      </c>
      <c r="CD243" s="4">
        <f>'ri (stock data)'!CE243-'ri (stock data)'!$C243</f>
        <v>7.4908000000000002E-2</v>
      </c>
      <c r="CE243" s="4">
        <f>'ri (stock data)'!CF243-'ri (stock data)'!$C243</f>
        <v>4.2490000000000002E-3</v>
      </c>
      <c r="CF243" s="4">
        <f>'ri (stock data)'!CG243-'ri (stock data)'!$C243</f>
        <v>-1.3997000000000001E-2</v>
      </c>
      <c r="CG243" s="4">
        <f>'ri (stock data)'!CH243-'ri (stock data)'!$C243</f>
        <v>-2.9333999999999999E-2</v>
      </c>
      <c r="CH243" s="4">
        <f>'ri (stock data)'!CI243-'ri (stock data)'!$C243</f>
        <v>2.247E-2</v>
      </c>
      <c r="CI243" s="4">
        <f>'ri (stock data)'!CJ243-'ri (stock data)'!$C243</f>
        <v>-4.4708999999999999E-2</v>
      </c>
      <c r="CJ243" s="4">
        <f>'ri (stock data)'!CK243-'ri (stock data)'!$C243</f>
        <v>0.15554699999999999</v>
      </c>
      <c r="CK243" s="4">
        <f>'ri (stock data)'!CL243-'ri (stock data)'!$C243</f>
        <v>-3.9565000000000003E-2</v>
      </c>
      <c r="CL243" s="4">
        <f>'ri (stock data)'!CM243-'ri (stock data)'!$C243</f>
        <v>-2.6873000000000001E-2</v>
      </c>
      <c r="CM243" s="4">
        <f>'ri (stock data)'!CN243-'ri (stock data)'!$C243</f>
        <v>-0.215889</v>
      </c>
      <c r="CN243" s="4">
        <f>'ri (stock data)'!CO243-'ri (stock data)'!$C243</f>
        <v>-3.1517000000000003E-2</v>
      </c>
      <c r="CO243" s="4">
        <f>'ri (stock data)'!CP243-'ri (stock data)'!$C243</f>
        <v>-2.2631000000000002E-2</v>
      </c>
      <c r="CP243" s="4">
        <f>'ri (stock data)'!CQ243-'ri (stock data)'!$C243</f>
        <v>8.3325999999999997E-2</v>
      </c>
      <c r="CQ243" s="4">
        <f>'ri (stock data)'!CR243-'ri (stock data)'!$C243</f>
        <v>2.5027000000000001E-2</v>
      </c>
      <c r="CR243" s="4">
        <f>'ri (stock data)'!CS243-'ri (stock data)'!$C243</f>
        <v>-7.4521000000000004E-2</v>
      </c>
      <c r="CS243" s="4">
        <f>'ri (stock data)'!CT243-'ri (stock data)'!$C243</f>
        <v>-4.6198000000000003E-2</v>
      </c>
      <c r="CT243" s="4">
        <f>'ri (stock data)'!CU243-'ri (stock data)'!$C243</f>
        <v>8.3909999999999992E-3</v>
      </c>
      <c r="CU243" s="4">
        <f>'ri (stock data)'!CV243-'ri (stock data)'!$C243</f>
        <v>-0.137625</v>
      </c>
      <c r="CV243" s="4">
        <f>'ri (stock data)'!CW243-'ri (stock data)'!$C243</f>
        <v>-3.6520000000000003E-3</v>
      </c>
      <c r="CW243" s="4">
        <f>'ri (stock data)'!CX243-'ri (stock data)'!$C243</f>
        <v>5.5985E-2</v>
      </c>
      <c r="CX243" s="4">
        <f>'ri (stock data)'!CY243-'ri (stock data)'!$C243</f>
        <v>7.8980000000000005E-3</v>
      </c>
    </row>
    <row r="244" spans="1:102" x14ac:dyDescent="0.25">
      <c r="A244" t="str">
        <f>'ri (stock data)'!A244</f>
        <v>03.2006</v>
      </c>
      <c r="B244">
        <f>'ri (stock data)'!B244</f>
        <v>1.46E-2</v>
      </c>
      <c r="C244" s="4">
        <f>'ri (stock data)'!D244-'ri (stock data)'!$C244</f>
        <v>1.7805000000000001E-2</v>
      </c>
      <c r="D244" s="4">
        <f>'ri (stock data)'!E244-'ri (stock data)'!$C244</f>
        <v>-4.2405000000000005E-2</v>
      </c>
      <c r="E244" s="4">
        <f>'ri (stock data)'!F244-'ri (stock data)'!$C244</f>
        <v>-1.0205000000000001E-2</v>
      </c>
      <c r="F244" s="4">
        <f>'ri (stock data)'!G244-'ri (stock data)'!$C244</f>
        <v>9.1899000000000008E-2</v>
      </c>
      <c r="G244" s="4">
        <f>'ri (stock data)'!H244-'ri (stock data)'!$C244</f>
        <v>0.10723000000000001</v>
      </c>
      <c r="H244" s="4">
        <f>'ri (stock data)'!I244-'ri (stock data)'!$C244</f>
        <v>4.1214999999999995E-2</v>
      </c>
      <c r="I244" s="4">
        <f>'ri (stock data)'!J244-'ri (stock data)'!$C244</f>
        <v>6.3736000000000001E-2</v>
      </c>
      <c r="J244" s="4">
        <f>'ri (stock data)'!K244-'ri (stock data)'!$C244</f>
        <v>0.121253</v>
      </c>
      <c r="K244" s="4">
        <f>'ri (stock data)'!L244-'ri (stock data)'!$C244</f>
        <v>8.7189000000000003E-2</v>
      </c>
      <c r="L244" s="4">
        <f>'ri (stock data)'!M244-'ri (stock data)'!$C244</f>
        <v>-1.9248000000000001E-2</v>
      </c>
      <c r="M244" s="4">
        <f>'ri (stock data)'!N244-'ri (stock data)'!$C244</f>
        <v>0.28476200000000002</v>
      </c>
      <c r="N244" s="4">
        <f>'ri (stock data)'!O244-'ri (stock data)'!$C244</f>
        <v>0.214806</v>
      </c>
      <c r="O244" s="4">
        <f>'ri (stock data)'!P244-'ri (stock data)'!$C244</f>
        <v>-8.4727999999999998E-2</v>
      </c>
      <c r="P244" s="4">
        <f>'ri (stock data)'!Q244-'ri (stock data)'!$C244</f>
        <v>0.26083200000000001</v>
      </c>
      <c r="Q244" s="4">
        <f>'ri (stock data)'!R244-'ri (stock data)'!$C244</f>
        <v>4.4318999999999997E-2</v>
      </c>
      <c r="R244" s="4">
        <f>'ri (stock data)'!S244-'ri (stock data)'!$C244</f>
        <v>-3.1626000000000001E-2</v>
      </c>
      <c r="S244" s="4">
        <f>'ri (stock data)'!T244-'ri (stock data)'!$C244</f>
        <v>0.26395099999999999</v>
      </c>
      <c r="T244" s="4">
        <f>'ri (stock data)'!U244-'ri (stock data)'!$C244</f>
        <v>-0.16675400000000001</v>
      </c>
      <c r="U244" s="4">
        <f>'ri (stock data)'!V244-'ri (stock data)'!$C244</f>
        <v>-2.477E-2</v>
      </c>
      <c r="V244" s="4">
        <f>'ri (stock data)'!W244-'ri (stock data)'!$C244</f>
        <v>7.2264000000000009E-2</v>
      </c>
      <c r="W244" s="4">
        <f>'ri (stock data)'!X244-'ri (stock data)'!$C244</f>
        <v>-3.5885E-2</v>
      </c>
      <c r="X244" s="4">
        <f>'ri (stock data)'!Y244-'ri (stock data)'!$C244</f>
        <v>8.6532999999999999E-2</v>
      </c>
      <c r="Y244" s="4">
        <f>'ri (stock data)'!Z244-'ri (stock data)'!$C244</f>
        <v>5.1536999999999999E-2</v>
      </c>
      <c r="Z244" s="4">
        <f>'ri (stock data)'!AA244-'ri (stock data)'!$C244</f>
        <v>5.6923999999999995E-2</v>
      </c>
      <c r="AA244" s="4">
        <f>'ri (stock data)'!AB244-'ri (stock data)'!$C244</f>
        <v>-7.3100000000000005E-3</v>
      </c>
      <c r="AB244" s="4">
        <f>'ri (stock data)'!AC244-'ri (stock data)'!$C244</f>
        <v>7.6716000000000006E-2</v>
      </c>
      <c r="AC244" s="4">
        <f>'ri (stock data)'!AD244-'ri (stock data)'!$C244</f>
        <v>1.1264E-2</v>
      </c>
      <c r="AD244" s="4">
        <f>'ri (stock data)'!AE244-'ri (stock data)'!$C244</f>
        <v>8.0540000000000004E-3</v>
      </c>
      <c r="AE244" s="4">
        <f>'ri (stock data)'!AF244-'ri (stock data)'!$C244</f>
        <v>0.15339699999999998</v>
      </c>
      <c r="AF244" s="4">
        <f>'ri (stock data)'!AG244-'ri (stock data)'!$C244</f>
        <v>2.7513999999999997E-2</v>
      </c>
      <c r="AG244" s="4">
        <f>'ri (stock data)'!AH244-'ri (stock data)'!$C244</f>
        <v>-5.7149999999999996E-3</v>
      </c>
      <c r="AH244" s="4">
        <f>'ri (stock data)'!AI244-'ri (stock data)'!$C244</f>
        <v>2.8729999999999997E-3</v>
      </c>
      <c r="AI244" s="4">
        <f>'ri (stock data)'!AJ244-'ri (stock data)'!$C244</f>
        <v>7.6539999999999993E-3</v>
      </c>
      <c r="AJ244" s="4">
        <f>'ri (stock data)'!AK244-'ri (stock data)'!$C244</f>
        <v>8.5499999999999986E-4</v>
      </c>
      <c r="AK244" s="4">
        <f>'ri (stock data)'!AL244-'ri (stock data)'!$C244</f>
        <v>4.7284E-2</v>
      </c>
      <c r="AL244" s="4">
        <f>'ri (stock data)'!AM244-'ri (stock data)'!$C244</f>
        <v>9.0060000000000001E-3</v>
      </c>
      <c r="AM244" s="4">
        <f>'ri (stock data)'!AN244-'ri (stock data)'!$C244</f>
        <v>-9.3302999999999997E-2</v>
      </c>
      <c r="AN244" s="4">
        <f>'ri (stock data)'!AO244-'ri (stock data)'!$C244</f>
        <v>1.0021E-2</v>
      </c>
      <c r="AO244" s="4">
        <f>'ri (stock data)'!AP244-'ri (stock data)'!$C244</f>
        <v>-5.8561000000000002E-2</v>
      </c>
      <c r="AP244" s="4">
        <f>'ri (stock data)'!AQ244-'ri (stock data)'!$C244</f>
        <v>0.14937699999999998</v>
      </c>
      <c r="AQ244" s="4">
        <f>'ri (stock data)'!AR244-'ri (stock data)'!$C244</f>
        <v>-1.9455E-2</v>
      </c>
      <c r="AR244" s="4">
        <f>'ri (stock data)'!AS244-'ri (stock data)'!$C244</f>
        <v>-1.0289E-2</v>
      </c>
      <c r="AS244" s="4">
        <f>'ri (stock data)'!AT244-'ri (stock data)'!$C244</f>
        <v>3.9912999999999997E-2</v>
      </c>
      <c r="AT244" s="4">
        <f>'ri (stock data)'!AU244-'ri (stock data)'!$C244</f>
        <v>2.0605999999999999E-2</v>
      </c>
      <c r="AU244" s="4">
        <f>'ri (stock data)'!AV244-'ri (stock data)'!$C244</f>
        <v>4.9668999999999998E-2</v>
      </c>
      <c r="AV244" s="4">
        <f>'ri (stock data)'!AW244-'ri (stock data)'!$C244</f>
        <v>4.1785999999999997E-2</v>
      </c>
      <c r="AW244" s="4">
        <f>'ri (stock data)'!AX244-'ri (stock data)'!$C244</f>
        <v>0.140269</v>
      </c>
      <c r="AX244" s="4">
        <f>'ri (stock data)'!AY244-'ri (stock data)'!$C244</f>
        <v>0.10813300000000001</v>
      </c>
      <c r="AY244" s="4">
        <f>'ri (stock data)'!AZ244-'ri (stock data)'!$C244</f>
        <v>-3.0270000000000002E-3</v>
      </c>
      <c r="AZ244" s="4">
        <f>'ri (stock data)'!BA244-'ri (stock data)'!$C244</f>
        <v>-1.0735999999999999E-2</v>
      </c>
      <c r="BA244" s="4">
        <f>'ri (stock data)'!BB244-'ri (stock data)'!$C244</f>
        <v>9.4765000000000002E-2</v>
      </c>
      <c r="BB244" s="4">
        <f>'ri (stock data)'!BC244-'ri (stock data)'!$C244</f>
        <v>-1.1285E-2</v>
      </c>
      <c r="BC244" s="4">
        <f>'ri (stock data)'!BD244-'ri (stock data)'!$C244</f>
        <v>-5.3846000000000005E-2</v>
      </c>
      <c r="BD244" s="4">
        <f>'ri (stock data)'!BE244-'ri (stock data)'!$C244</f>
        <v>-9.7490999999999994E-2</v>
      </c>
      <c r="BE244" s="4">
        <f>'ri (stock data)'!BF244-'ri (stock data)'!$C244</f>
        <v>0.29630000000000001</v>
      </c>
      <c r="BF244" s="4">
        <f>'ri (stock data)'!BG244-'ri (stock data)'!$C244</f>
        <v>-2.1748000000000003E-2</v>
      </c>
      <c r="BG244" s="4">
        <f>'ri (stock data)'!BH244-'ri (stock data)'!$C244</f>
        <v>-1.1618E-2</v>
      </c>
      <c r="BH244" s="4">
        <f>'ri (stock data)'!BI244-'ri (stock data)'!$C244</f>
        <v>-8.5547999999999999E-2</v>
      </c>
      <c r="BI244" s="4">
        <f>'ri (stock data)'!BJ244-'ri (stock data)'!$C244</f>
        <v>8.0311000000000007E-2</v>
      </c>
      <c r="BJ244" s="4">
        <f>'ri (stock data)'!BK244-'ri (stock data)'!$C244</f>
        <v>0.10968600000000001</v>
      </c>
      <c r="BK244" s="4">
        <f>'ri (stock data)'!BL244-'ri (stock data)'!$C244</f>
        <v>1.4869999999999996E-3</v>
      </c>
      <c r="BL244" s="4">
        <f>'ri (stock data)'!BM244-'ri (stock data)'!$C244</f>
        <v>-0.106818</v>
      </c>
      <c r="BM244" s="4">
        <f>'ri (stock data)'!BN244-'ri (stock data)'!$C244</f>
        <v>0.11168500000000001</v>
      </c>
      <c r="BN244" s="4">
        <f>'ri (stock data)'!BO244-'ri (stock data)'!$C244</f>
        <v>2.6054000000000001E-2</v>
      </c>
      <c r="BO244" s="4">
        <f>'ri (stock data)'!BP244-'ri (stock data)'!$C244</f>
        <v>3.2592999999999997E-2</v>
      </c>
      <c r="BP244" s="4">
        <f>'ri (stock data)'!BQ244-'ri (stock data)'!$C244</f>
        <v>6.8989000000000009E-2</v>
      </c>
      <c r="BQ244" s="4">
        <f>'ri (stock data)'!BR244-'ri (stock data)'!$C244</f>
        <v>-0.15191400000000002</v>
      </c>
      <c r="BR244" s="4">
        <f>'ri (stock data)'!BS244-'ri (stock data)'!$C244</f>
        <v>-6.0200000000000002E-3</v>
      </c>
      <c r="BS244" s="4">
        <f>'ri (stock data)'!BT244-'ri (stock data)'!$C244</f>
        <v>4.9114999999999999E-2</v>
      </c>
      <c r="BT244" s="4">
        <f>'ri (stock data)'!BU244-'ri (stock data)'!$C244</f>
        <v>1.5267000000000001E-2</v>
      </c>
      <c r="BU244" s="4">
        <f>'ri (stock data)'!BV244-'ri (stock data)'!$C244</f>
        <v>5.3894999999999998E-2</v>
      </c>
      <c r="BV244" s="4">
        <f>'ri (stock data)'!BW244-'ri (stock data)'!$C244</f>
        <v>0.15849299999999999</v>
      </c>
      <c r="BW244" s="4">
        <f>'ri (stock data)'!BX244-'ri (stock data)'!$C244</f>
        <v>-4.2101E-2</v>
      </c>
      <c r="BX244" s="4">
        <f>'ri (stock data)'!BY244-'ri (stock data)'!$C244</f>
        <v>0.10218200000000001</v>
      </c>
      <c r="BY244" s="4">
        <f>'ri (stock data)'!BZ244-'ri (stock data)'!$C244</f>
        <v>0.213142</v>
      </c>
      <c r="BZ244" s="4">
        <f>'ri (stock data)'!CA244-'ri (stock data)'!$C244</f>
        <v>-2.7243000000000003E-2</v>
      </c>
      <c r="CA244" s="4">
        <f>'ri (stock data)'!CB244-'ri (stock data)'!$C244</f>
        <v>4.5655999999999995E-2</v>
      </c>
      <c r="CB244" s="4">
        <f>'ri (stock data)'!CC244-'ri (stock data)'!$C244</f>
        <v>0.21369099999999999</v>
      </c>
      <c r="CC244" s="4">
        <f>'ri (stock data)'!CD244-'ri (stock data)'!$C244</f>
        <v>-5.1195999999999998E-2</v>
      </c>
      <c r="CD244" s="4">
        <f>'ri (stock data)'!CE244-'ri (stock data)'!$C244</f>
        <v>5.7282E-2</v>
      </c>
      <c r="CE244" s="4">
        <f>'ri (stock data)'!CF244-'ri (stock data)'!$C244</f>
        <v>8.5408999999999999E-2</v>
      </c>
      <c r="CF244" s="4">
        <f>'ri (stock data)'!CG244-'ri (stock data)'!$C244</f>
        <v>-9.4529999999999996E-3</v>
      </c>
      <c r="CG244" s="4">
        <f>'ri (stock data)'!CH244-'ri (stock data)'!$C244</f>
        <v>-5.1091000000000004E-2</v>
      </c>
      <c r="CH244" s="4">
        <f>'ri (stock data)'!CI244-'ri (stock data)'!$C244</f>
        <v>-5.6315000000000004E-2</v>
      </c>
      <c r="CI244" s="4">
        <f>'ri (stock data)'!CJ244-'ri (stock data)'!$C244</f>
        <v>-1.8706E-2</v>
      </c>
      <c r="CJ244" s="4">
        <f>'ri (stock data)'!CK244-'ri (stock data)'!$C244</f>
        <v>0.179899</v>
      </c>
      <c r="CK244" s="4">
        <f>'ri (stock data)'!CL244-'ri (stock data)'!$C244</f>
        <v>-7.9935999999999993E-2</v>
      </c>
      <c r="CL244" s="4">
        <f>'ri (stock data)'!CM244-'ri (stock data)'!$C244</f>
        <v>0.21054199999999998</v>
      </c>
      <c r="CM244" s="4">
        <f>'ri (stock data)'!CN244-'ri (stock data)'!$C244</f>
        <v>-6.7699999999999996E-2</v>
      </c>
      <c r="CN244" s="4">
        <f>'ri (stock data)'!CO244-'ri (stock data)'!$C244</f>
        <v>-2.2567999999999998E-2</v>
      </c>
      <c r="CO244" s="4">
        <f>'ri (stock data)'!CP244-'ri (stock data)'!$C244</f>
        <v>6.1438E-2</v>
      </c>
      <c r="CP244" s="4">
        <f>'ri (stock data)'!CQ244-'ri (stock data)'!$C244</f>
        <v>3.3155999999999998E-2</v>
      </c>
      <c r="CQ244" s="4">
        <f>'ri (stock data)'!CR244-'ri (stock data)'!$C244</f>
        <v>7.9629999999999996E-3</v>
      </c>
      <c r="CR244" s="4">
        <f>'ri (stock data)'!CS244-'ri (stock data)'!$C244</f>
        <v>-0.105324</v>
      </c>
      <c r="CS244" s="4">
        <f>'ri (stock data)'!CT244-'ri (stock data)'!$C244</f>
        <v>1.2676000000000002E-2</v>
      </c>
      <c r="CT244" s="4">
        <f>'ri (stock data)'!CU244-'ri (stock data)'!$C244</f>
        <v>1.3324000000000001E-2</v>
      </c>
      <c r="CU244" s="4">
        <f>'ri (stock data)'!CV244-'ri (stock data)'!$C244</f>
        <v>-8.3839999999999991E-3</v>
      </c>
      <c r="CV244" s="4">
        <f>'ri (stock data)'!CW244-'ri (stock data)'!$C244</f>
        <v>4.1639999999999996E-2</v>
      </c>
      <c r="CW244" s="4">
        <f>'ri (stock data)'!CX244-'ri (stock data)'!$C244</f>
        <v>3.4346999999999996E-2</v>
      </c>
      <c r="CX244" s="4">
        <f>'ri (stock data)'!CY244-'ri (stock data)'!$C244</f>
        <v>5.4407999999999998E-2</v>
      </c>
    </row>
    <row r="245" spans="1:102" x14ac:dyDescent="0.25">
      <c r="A245" t="str">
        <f>'ri (stock data)'!A245</f>
        <v>04.2006</v>
      </c>
      <c r="B245">
        <f>'ri (stock data)'!B245</f>
        <v>7.3000000000000001E-3</v>
      </c>
      <c r="C245" s="4">
        <f>'ri (stock data)'!D245-'ri (stock data)'!$C245</f>
        <v>-1.3439999999999997E-3</v>
      </c>
      <c r="D245" s="4">
        <f>'ri (stock data)'!E245-'ri (stock data)'!$C245</f>
        <v>9.7040000000000008E-3</v>
      </c>
      <c r="E245" s="4">
        <f>'ri (stock data)'!F245-'ri (stock data)'!$C245</f>
        <v>-4.0258999999999996E-2</v>
      </c>
      <c r="F245" s="4">
        <f>'ri (stock data)'!G245-'ri (stock data)'!$C245</f>
        <v>-1.8366E-2</v>
      </c>
      <c r="G245" s="4">
        <f>'ri (stock data)'!H245-'ri (stock data)'!$C245</f>
        <v>0.12892600000000001</v>
      </c>
      <c r="H245" s="4">
        <f>'ri (stock data)'!I245-'ri (stock data)'!$C245</f>
        <v>-3.1059999999999998E-3</v>
      </c>
      <c r="I245" s="4">
        <f>'ri (stock data)'!J245-'ri (stock data)'!$C245</f>
        <v>-3.6221999999999997E-2</v>
      </c>
      <c r="J245" s="4">
        <f>'ri (stock data)'!K245-'ri (stock data)'!$C245</f>
        <v>-8.0318000000000001E-2</v>
      </c>
      <c r="K245" s="4">
        <f>'ri (stock data)'!L245-'ri (stock data)'!$C245</f>
        <v>2.674E-2</v>
      </c>
      <c r="L245" s="4">
        <f>'ri (stock data)'!M245-'ri (stock data)'!$C245</f>
        <v>-2.1715999999999999E-2</v>
      </c>
      <c r="M245" s="4">
        <f>'ri (stock data)'!N245-'ri (stock data)'!$C245</f>
        <v>0.21513400000000002</v>
      </c>
      <c r="N245" s="4">
        <f>'ri (stock data)'!O245-'ri (stock data)'!$C245</f>
        <v>6.3737999999999989E-2</v>
      </c>
      <c r="O245" s="4">
        <f>'ri (stock data)'!P245-'ri (stock data)'!$C245</f>
        <v>-1.5484000000000001E-2</v>
      </c>
      <c r="P245" s="4">
        <f>'ri (stock data)'!Q245-'ri (stock data)'!$C245</f>
        <v>1.7534000000000001E-2</v>
      </c>
      <c r="Q245" s="4">
        <f>'ri (stock data)'!R245-'ri (stock data)'!$C245</f>
        <v>-0.15881199999999998</v>
      </c>
      <c r="R245" s="4">
        <f>'ri (stock data)'!S245-'ri (stock data)'!$C245</f>
        <v>2.6045000000000002E-2</v>
      </c>
      <c r="S245" s="4">
        <f>'ri (stock data)'!T245-'ri (stock data)'!$C245</f>
        <v>0.17994400000000002</v>
      </c>
      <c r="T245" s="4">
        <f>'ri (stock data)'!U245-'ri (stock data)'!$C245</f>
        <v>-0.104951</v>
      </c>
      <c r="U245" s="4">
        <f>'ri (stock data)'!V245-'ri (stock data)'!$C245</f>
        <v>8.2340999999999998E-2</v>
      </c>
      <c r="V245" s="4">
        <f>'ri (stock data)'!W245-'ri (stock data)'!$C245</f>
        <v>-0.111156</v>
      </c>
      <c r="W245" s="4">
        <f>'ri (stock data)'!X245-'ri (stock data)'!$C245</f>
        <v>2.0109000000000002E-2</v>
      </c>
      <c r="X245" s="4">
        <f>'ri (stock data)'!Y245-'ri (stock data)'!$C245</f>
        <v>2.8646999999999999E-2</v>
      </c>
      <c r="Y245" s="4">
        <f>'ri (stock data)'!Z245-'ri (stock data)'!$C245</f>
        <v>0.10923899999999999</v>
      </c>
      <c r="Z245" s="4">
        <f>'ri (stock data)'!AA245-'ri (stock data)'!$C245</f>
        <v>-3.0661000000000001E-2</v>
      </c>
      <c r="AA245" s="4">
        <f>'ri (stock data)'!AB245-'ri (stock data)'!$C245</f>
        <v>2.5829000000000001E-2</v>
      </c>
      <c r="AB245" s="4">
        <f>'ri (stock data)'!AC245-'ri (stock data)'!$C245</f>
        <v>4.2598000000000004E-2</v>
      </c>
      <c r="AC245" s="4">
        <f>'ri (stock data)'!AD245-'ri (stock data)'!$C245</f>
        <v>-1.3183E-2</v>
      </c>
      <c r="AD245" s="4">
        <f>'ri (stock data)'!AE245-'ri (stock data)'!$C245</f>
        <v>4.8665E-2</v>
      </c>
      <c r="AE245" s="4">
        <f>'ri (stock data)'!AF245-'ri (stock data)'!$C245</f>
        <v>1.0820000000000005E-3</v>
      </c>
      <c r="AF245" s="4">
        <f>'ri (stock data)'!AG245-'ri (stock data)'!$C245</f>
        <v>1.8580000000000003E-3</v>
      </c>
      <c r="AG245" s="4">
        <f>'ri (stock data)'!AH245-'ri (stock data)'!$C245</f>
        <v>-6.5749000000000002E-2</v>
      </c>
      <c r="AH245" s="4">
        <f>'ri (stock data)'!AI245-'ri (stock data)'!$C245</f>
        <v>0.11885799999999999</v>
      </c>
      <c r="AI245" s="4">
        <f>'ri (stock data)'!AJ245-'ri (stock data)'!$C245</f>
        <v>2.792E-2</v>
      </c>
      <c r="AJ245" s="4">
        <f>'ri (stock data)'!AK245-'ri (stock data)'!$C245</f>
        <v>-1.4683000000000002E-2</v>
      </c>
      <c r="AK245" s="4">
        <f>'ri (stock data)'!AL245-'ri (stock data)'!$C245</f>
        <v>5.0300999999999998E-2</v>
      </c>
      <c r="AL245" s="4">
        <f>'ri (stock data)'!AM245-'ri (stock data)'!$C245</f>
        <v>-0.114552</v>
      </c>
      <c r="AM245" s="4">
        <f>'ri (stock data)'!AN245-'ri (stock data)'!$C245</f>
        <v>0.10642799999999999</v>
      </c>
      <c r="AN245" s="4">
        <f>'ri (stock data)'!AO245-'ri (stock data)'!$C245</f>
        <v>-2.771E-3</v>
      </c>
      <c r="AO245" s="4">
        <f>'ri (stock data)'!AP245-'ri (stock data)'!$C245</f>
        <v>0.137105</v>
      </c>
      <c r="AP245" s="4">
        <f>'ri (stock data)'!AQ245-'ri (stock data)'!$C245</f>
        <v>-0.14102499999999998</v>
      </c>
      <c r="AQ245" s="4">
        <f>'ri (stock data)'!AR245-'ri (stock data)'!$C245</f>
        <v>2.5120000000000003E-3</v>
      </c>
      <c r="AR245" s="4">
        <f>'ri (stock data)'!AS245-'ri (stock data)'!$C245</f>
        <v>-9.7409000000000009E-2</v>
      </c>
      <c r="AS245" s="4">
        <f>'ri (stock data)'!AT245-'ri (stock data)'!$C245</f>
        <v>7.1794999999999998E-2</v>
      </c>
      <c r="AT245" s="4">
        <f>'ri (stock data)'!AU245-'ri (stock data)'!$C245</f>
        <v>2.6908000000000001E-2</v>
      </c>
      <c r="AU245" s="4">
        <f>'ri (stock data)'!AV245-'ri (stock data)'!$C245</f>
        <v>-7.4000000000000003E-3</v>
      </c>
      <c r="AV245" s="4">
        <f>'ri (stock data)'!AW245-'ri (stock data)'!$C245</f>
        <v>8.0129999999999993E-3</v>
      </c>
      <c r="AW245" s="4">
        <f>'ri (stock data)'!AX245-'ri (stock data)'!$C245</f>
        <v>-5.1219000000000001E-2</v>
      </c>
      <c r="AX245" s="4">
        <f>'ri (stock data)'!AY245-'ri (stock data)'!$C245</f>
        <v>-9.2808000000000002E-2</v>
      </c>
      <c r="AY245" s="4">
        <f>'ri (stock data)'!AZ245-'ri (stock data)'!$C245</f>
        <v>2.0626000000000002E-2</v>
      </c>
      <c r="AZ245" s="4">
        <f>'ri (stock data)'!BA245-'ri (stock data)'!$C245</f>
        <v>-3.8626000000000001E-2</v>
      </c>
      <c r="BA245" s="4">
        <f>'ri (stock data)'!BB245-'ri (stock data)'!$C245</f>
        <v>-2.1912999999999998E-2</v>
      </c>
      <c r="BB245" s="4">
        <f>'ri (stock data)'!BC245-'ri (stock data)'!$C245</f>
        <v>-1.6799999999999999E-2</v>
      </c>
      <c r="BC245" s="4">
        <f>'ri (stock data)'!BD245-'ri (stock data)'!$C245</f>
        <v>4.6809000000000003E-2</v>
      </c>
      <c r="BD245" s="4">
        <f>'ri (stock data)'!BE245-'ri (stock data)'!$C245</f>
        <v>0.20339699999999999</v>
      </c>
      <c r="BE245" s="4">
        <f>'ri (stock data)'!BF245-'ri (stock data)'!$C245</f>
        <v>4.0933999999999998E-2</v>
      </c>
      <c r="BF245" s="4">
        <f>'ri (stock data)'!BG245-'ri (stock data)'!$C245</f>
        <v>7.3592999999999992E-2</v>
      </c>
      <c r="BG245" s="4">
        <f>'ri (stock data)'!BH245-'ri (stock data)'!$C245</f>
        <v>-7.7070000000000003E-3</v>
      </c>
      <c r="BH245" s="4">
        <f>'ri (stock data)'!BI245-'ri (stock data)'!$C245</f>
        <v>5.5535000000000001E-2</v>
      </c>
      <c r="BI245" s="4">
        <f>'ri (stock data)'!BJ245-'ri (stock data)'!$C245</f>
        <v>0.12139999999999999</v>
      </c>
      <c r="BJ245" s="4">
        <f>'ri (stock data)'!BK245-'ri (stock data)'!$C245</f>
        <v>-3.7781000000000002E-2</v>
      </c>
      <c r="BK245" s="4">
        <f>'ri (stock data)'!BL245-'ri (stock data)'!$C245</f>
        <v>1.6304000000000003E-2</v>
      </c>
      <c r="BL245" s="4">
        <f>'ri (stock data)'!BM245-'ri (stock data)'!$C245</f>
        <v>-2.4145E-2</v>
      </c>
      <c r="BM245" s="4">
        <f>'ri (stock data)'!BN245-'ri (stock data)'!$C245</f>
        <v>2.1687000000000001E-2</v>
      </c>
      <c r="BN245" s="4">
        <f>'ri (stock data)'!BO245-'ri (stock data)'!$C245</f>
        <v>5.8219999999999999E-3</v>
      </c>
      <c r="BO245" s="4">
        <f>'ri (stock data)'!BP245-'ri (stock data)'!$C245</f>
        <v>8.8319999999999996E-3</v>
      </c>
      <c r="BP245" s="4">
        <f>'ri (stock data)'!BQ245-'ri (stock data)'!$C245</f>
        <v>1.0363000000000001E-2</v>
      </c>
      <c r="BQ245" s="4">
        <f>'ri (stock data)'!BR245-'ri (stock data)'!$C245</f>
        <v>-5.3913999999999997E-2</v>
      </c>
      <c r="BR245" s="4">
        <f>'ri (stock data)'!BS245-'ri (stock data)'!$C245</f>
        <v>0.13314400000000001</v>
      </c>
      <c r="BS245" s="4">
        <f>'ri (stock data)'!BT245-'ri (stock data)'!$C245</f>
        <v>-2.6218999999999999E-2</v>
      </c>
      <c r="BT245" s="4">
        <f>'ri (stock data)'!BU245-'ri (stock data)'!$C245</f>
        <v>-0.14548</v>
      </c>
      <c r="BU245" s="4">
        <f>'ri (stock data)'!BV245-'ri (stock data)'!$C245</f>
        <v>-2.6523999999999999E-2</v>
      </c>
      <c r="BV245" s="4">
        <f>'ri (stock data)'!BW245-'ri (stock data)'!$C245</f>
        <v>3.2804E-2</v>
      </c>
      <c r="BW245" s="4">
        <f>'ri (stock data)'!BX245-'ri (stock data)'!$C245</f>
        <v>6.7291999999999991E-2</v>
      </c>
      <c r="BX245" s="4">
        <f>'ri (stock data)'!BY245-'ri (stock data)'!$C245</f>
        <v>5.8102000000000001E-2</v>
      </c>
      <c r="BY245" s="4">
        <f>'ri (stock data)'!BZ245-'ri (stock data)'!$C245</f>
        <v>-3.7337000000000002E-2</v>
      </c>
      <c r="BZ245" s="4">
        <f>'ri (stock data)'!CA245-'ri (stock data)'!$C245</f>
        <v>5.0903000000000004E-2</v>
      </c>
      <c r="CA245" s="4">
        <f>'ri (stock data)'!CB245-'ri (stock data)'!$C245</f>
        <v>5.2120000000000005E-3</v>
      </c>
      <c r="CB245" s="4">
        <f>'ri (stock data)'!CC245-'ri (stock data)'!$C245</f>
        <v>-1.5505000000000001E-2</v>
      </c>
      <c r="CC245" s="4">
        <f>'ri (stock data)'!CD245-'ri (stock data)'!$C245</f>
        <v>-7.8397000000000008E-2</v>
      </c>
      <c r="CD245" s="4">
        <f>'ri (stock data)'!CE245-'ri (stock data)'!$C245</f>
        <v>6.6206000000000001E-2</v>
      </c>
      <c r="CE245" s="4">
        <f>'ri (stock data)'!CF245-'ri (stock data)'!$C245</f>
        <v>-8.1782000000000007E-2</v>
      </c>
      <c r="CF245" s="4">
        <f>'ri (stock data)'!CG245-'ri (stock data)'!$C245</f>
        <v>-4.6637999999999999E-2</v>
      </c>
      <c r="CG245" s="4">
        <f>'ri (stock data)'!CH245-'ri (stock data)'!$C245</f>
        <v>4.4471999999999998E-2</v>
      </c>
      <c r="CH245" s="4">
        <f>'ri (stock data)'!CI245-'ri (stock data)'!$C245</f>
        <v>-3.2933999999999998E-2</v>
      </c>
      <c r="CI245" s="4">
        <f>'ri (stock data)'!CJ245-'ri (stock data)'!$C245</f>
        <v>5.8695999999999998E-2</v>
      </c>
      <c r="CJ245" s="4">
        <f>'ri (stock data)'!CK245-'ri (stock data)'!$C245</f>
        <v>8.4496999999999989E-2</v>
      </c>
      <c r="CK245" s="4">
        <f>'ri (stock data)'!CL245-'ri (stock data)'!$C245</f>
        <v>8.3440999999999987E-2</v>
      </c>
      <c r="CL245" s="4">
        <f>'ri (stock data)'!CM245-'ri (stock data)'!$C245</f>
        <v>-9.6081E-2</v>
      </c>
      <c r="CM245" s="4">
        <f>'ri (stock data)'!CN245-'ri (stock data)'!$C245</f>
        <v>-1.0111999999999999E-2</v>
      </c>
      <c r="CN245" s="4">
        <f>'ri (stock data)'!CO245-'ri (stock data)'!$C245</f>
        <v>3.1656000000000004E-2</v>
      </c>
      <c r="CO245" s="4">
        <f>'ri (stock data)'!CP245-'ri (stock data)'!$C245</f>
        <v>-6.5689999999999998E-2</v>
      </c>
      <c r="CP245" s="4">
        <f>'ri (stock data)'!CQ245-'ri (stock data)'!$C245</f>
        <v>2.5047E-2</v>
      </c>
      <c r="CQ245" s="4">
        <f>'ri (stock data)'!CR245-'ri (stock data)'!$C245</f>
        <v>-5.0175999999999998E-2</v>
      </c>
      <c r="CR245" s="4">
        <f>'ri (stock data)'!CS245-'ri (stock data)'!$C245</f>
        <v>-2.3227999999999999E-2</v>
      </c>
      <c r="CS245" s="4">
        <f>'ri (stock data)'!CT245-'ri (stock data)'!$C245</f>
        <v>3.1309000000000003E-2</v>
      </c>
      <c r="CT245" s="4">
        <f>'ri (stock data)'!CU245-'ri (stock data)'!$C245</f>
        <v>4.4226000000000001E-2</v>
      </c>
      <c r="CU245" s="4">
        <f>'ri (stock data)'!CV245-'ri (stock data)'!$C245</f>
        <v>2.7459000000000001E-2</v>
      </c>
      <c r="CV245" s="4">
        <f>'ri (stock data)'!CW245-'ri (stock data)'!$C245</f>
        <v>0.12984600000000002</v>
      </c>
      <c r="CW245" s="4">
        <f>'ri (stock data)'!CX245-'ri (stock data)'!$C245</f>
        <v>2.5628000000000001E-2</v>
      </c>
      <c r="CX245" s="4">
        <f>'ri (stock data)'!CY245-'ri (stock data)'!$C245</f>
        <v>-9.0629999999999999E-3</v>
      </c>
    </row>
    <row r="246" spans="1:102" x14ac:dyDescent="0.25">
      <c r="A246" t="str">
        <f>'ri (stock data)'!A246</f>
        <v>05.2006</v>
      </c>
      <c r="B246">
        <f>'ri (stock data)'!B246</f>
        <v>-3.5699999999999996E-2</v>
      </c>
      <c r="C246" s="4">
        <f>'ri (stock data)'!D246-'ri (stock data)'!$C246</f>
        <v>-3.2807000000000003E-2</v>
      </c>
      <c r="D246" s="4">
        <f>'ri (stock data)'!E246-'ri (stock data)'!$C246</f>
        <v>-5.2360000000000002E-3</v>
      </c>
      <c r="E246" s="4">
        <f>'ri (stock data)'!F246-'ri (stock data)'!$C246</f>
        <v>8.1770000000000002E-3</v>
      </c>
      <c r="F246" s="4">
        <f>'ri (stock data)'!G246-'ri (stock data)'!$C246</f>
        <v>-2.8724E-2</v>
      </c>
      <c r="G246" s="4">
        <f>'ri (stock data)'!H246-'ri (stock data)'!$C246</f>
        <v>-8.1123000000000001E-2</v>
      </c>
      <c r="H246" s="4">
        <f>'ri (stock data)'!I246-'ri (stock data)'!$C246</f>
        <v>-2.8374000000000003E-2</v>
      </c>
      <c r="I246" s="4">
        <f>'ri (stock data)'!J246-'ri (stock data)'!$C246</f>
        <v>-0.15345700000000001</v>
      </c>
      <c r="J246" s="4">
        <f>'ri (stock data)'!K246-'ri (stock data)'!$C246</f>
        <v>2.8214000000000003E-2</v>
      </c>
      <c r="K246" s="4">
        <f>'ri (stock data)'!L246-'ri (stock data)'!$C246</f>
        <v>-4.9843999999999999E-2</v>
      </c>
      <c r="L246" s="4">
        <f>'ri (stock data)'!M246-'ri (stock data)'!$C246</f>
        <v>-3.0129999999999997E-2</v>
      </c>
      <c r="M246" s="4">
        <f>'ri (stock data)'!N246-'ri (stock data)'!$C246</f>
        <v>4.1460000000000004E-3</v>
      </c>
      <c r="N246" s="4">
        <f>'ri (stock data)'!O246-'ri (stock data)'!$C246</f>
        <v>-0.10561999999999999</v>
      </c>
      <c r="O246" s="4">
        <f>'ri (stock data)'!P246-'ri (stock data)'!$C246</f>
        <v>-3.8342000000000001E-2</v>
      </c>
      <c r="P246" s="4">
        <f>'ri (stock data)'!Q246-'ri (stock data)'!$C246</f>
        <v>-8.1738000000000005E-2</v>
      </c>
      <c r="Q246" s="4">
        <f>'ri (stock data)'!R246-'ri (stock data)'!$C246</f>
        <v>-1.5896E-2</v>
      </c>
      <c r="R246" s="4">
        <f>'ri (stock data)'!S246-'ri (stock data)'!$C246</f>
        <v>-4.1402999999999995E-2</v>
      </c>
      <c r="S246" s="4">
        <f>'ri (stock data)'!T246-'ri (stock data)'!$C246</f>
        <v>-0.111038</v>
      </c>
      <c r="T246" s="4">
        <f>'ri (stock data)'!U246-'ri (stock data)'!$C246</f>
        <v>-1.794E-3</v>
      </c>
      <c r="U246" s="4">
        <f>'ri (stock data)'!V246-'ri (stock data)'!$C246</f>
        <v>-9.1011999999999996E-2</v>
      </c>
      <c r="V246" s="4">
        <f>'ri (stock data)'!W246-'ri (stock data)'!$C246</f>
        <v>3.4637000000000001E-2</v>
      </c>
      <c r="W246" s="4">
        <f>'ri (stock data)'!X246-'ri (stock data)'!$C246</f>
        <v>-4.5702E-2</v>
      </c>
      <c r="X246" s="4">
        <f>'ri (stock data)'!Y246-'ri (stock data)'!$C246</f>
        <v>-2.0984000000000003E-2</v>
      </c>
      <c r="Y246" s="4">
        <f>'ri (stock data)'!Z246-'ri (stock data)'!$C246</f>
        <v>-8.2623000000000002E-2</v>
      </c>
      <c r="Z246" s="4">
        <f>'ri (stock data)'!AA246-'ri (stock data)'!$C246</f>
        <v>-8.9584999999999998E-2</v>
      </c>
      <c r="AA246" s="4">
        <f>'ri (stock data)'!AB246-'ri (stock data)'!$C246</f>
        <v>3.0590000000000001E-3</v>
      </c>
      <c r="AB246" s="4">
        <f>'ri (stock data)'!AC246-'ri (stock data)'!$C246</f>
        <v>-2.6839000000000002E-2</v>
      </c>
      <c r="AC246" s="4">
        <f>'ri (stock data)'!AD246-'ri (stock data)'!$C246</f>
        <v>7.2370000000000004E-3</v>
      </c>
      <c r="AD246" s="4">
        <f>'ri (stock data)'!AE246-'ri (stock data)'!$C246</f>
        <v>-7.1353E-2</v>
      </c>
      <c r="AE246" s="4">
        <f>'ri (stock data)'!AF246-'ri (stock data)'!$C246</f>
        <v>-5.3011999999999997E-2</v>
      </c>
      <c r="AF246" s="4">
        <f>'ri (stock data)'!AG246-'ri (stock data)'!$C246</f>
        <v>-3.8847E-2</v>
      </c>
      <c r="AG246" s="4">
        <f>'ri (stock data)'!AH246-'ri (stock data)'!$C246</f>
        <v>-3.9712999999999998E-2</v>
      </c>
      <c r="AH246" s="4">
        <f>'ri (stock data)'!AI246-'ri (stock data)'!$C246</f>
        <v>-8.0790000000000001E-2</v>
      </c>
      <c r="AI246" s="4">
        <f>'ri (stock data)'!AJ246-'ri (stock data)'!$C246</f>
        <v>-7.9226999999999992E-2</v>
      </c>
      <c r="AJ246" s="4">
        <f>'ri (stock data)'!AK246-'ri (stock data)'!$C246</f>
        <v>5.8869000000000005E-2</v>
      </c>
      <c r="AK246" s="4">
        <f>'ri (stock data)'!AL246-'ri (stock data)'!$C246</f>
        <v>-6.4596000000000001E-2</v>
      </c>
      <c r="AL246" s="4">
        <f>'ri (stock data)'!AM246-'ri (stock data)'!$C246</f>
        <v>7.9979999999999999E-3</v>
      </c>
      <c r="AM246" s="4">
        <f>'ri (stock data)'!AN246-'ri (stock data)'!$C246</f>
        <v>2.2557000000000001E-2</v>
      </c>
      <c r="AN246" s="4">
        <f>'ri (stock data)'!AO246-'ri (stock data)'!$C246</f>
        <v>-3.0386999999999997E-2</v>
      </c>
      <c r="AO246" s="4">
        <f>'ri (stock data)'!AP246-'ri (stock data)'!$C246</f>
        <v>-9.2222999999999999E-2</v>
      </c>
      <c r="AP246" s="4">
        <f>'ri (stock data)'!AQ246-'ri (stock data)'!$C246</f>
        <v>1.8869999999999998E-3</v>
      </c>
      <c r="AQ246" s="4">
        <f>'ri (stock data)'!AR246-'ri (stock data)'!$C246</f>
        <v>-4.4797999999999998E-2</v>
      </c>
      <c r="AR246" s="4">
        <f>'ri (stock data)'!AS246-'ri (stock data)'!$C246</f>
        <v>2.6023999999999999E-2</v>
      </c>
      <c r="AS246" s="4">
        <f>'ri (stock data)'!AT246-'ri (stock data)'!$C246</f>
        <v>2.4135999999999998E-2</v>
      </c>
      <c r="AT246" s="4">
        <f>'ri (stock data)'!AU246-'ri (stock data)'!$C246</f>
        <v>-8.9826000000000003E-2</v>
      </c>
      <c r="AU246" s="4">
        <f>'ri (stock data)'!AV246-'ri (stock data)'!$C246</f>
        <v>-3.1954000000000003E-2</v>
      </c>
      <c r="AV246" s="4">
        <f>'ri (stock data)'!AW246-'ri (stock data)'!$C246</f>
        <v>-3.4373000000000001E-2</v>
      </c>
      <c r="AW246" s="4">
        <f>'ri (stock data)'!AX246-'ri (stock data)'!$C246</f>
        <v>-5.7156999999999999E-2</v>
      </c>
      <c r="AX246" s="4">
        <f>'ri (stock data)'!AY246-'ri (stock data)'!$C246</f>
        <v>-5.9711E-2</v>
      </c>
      <c r="AY246" s="4">
        <f>'ri (stock data)'!AZ246-'ri (stock data)'!$C246</f>
        <v>-6.2119000000000001E-2</v>
      </c>
      <c r="AZ246" s="4">
        <f>'ri (stock data)'!BA246-'ri (stock data)'!$C246</f>
        <v>2.7234000000000001E-2</v>
      </c>
      <c r="BA246" s="4">
        <f>'ri (stock data)'!BB246-'ri (stock data)'!$C246</f>
        <v>-0.13022</v>
      </c>
      <c r="BB246" s="4">
        <f>'ri (stock data)'!BC246-'ri (stock data)'!$C246</f>
        <v>-8.0320000000000003E-2</v>
      </c>
      <c r="BC246" s="4">
        <f>'ri (stock data)'!BD246-'ri (stock data)'!$C246</f>
        <v>-9.0378E-2</v>
      </c>
      <c r="BD246" s="4">
        <f>'ri (stock data)'!BE246-'ri (stock data)'!$C246</f>
        <v>-2.4830999999999999E-2</v>
      </c>
      <c r="BE246" s="4">
        <f>'ri (stock data)'!BF246-'ri (stock data)'!$C246</f>
        <v>-9.3447000000000002E-2</v>
      </c>
      <c r="BF246" s="4">
        <f>'ri (stock data)'!BG246-'ri (stock data)'!$C246</f>
        <v>-1.9724999999999999E-2</v>
      </c>
      <c r="BG246" s="4">
        <f>'ri (stock data)'!BH246-'ri (stock data)'!$C246</f>
        <v>-1.7817E-2</v>
      </c>
      <c r="BH246" s="4">
        <f>'ri (stock data)'!BI246-'ri (stock data)'!$C246</f>
        <v>-7.9577999999999996E-2</v>
      </c>
      <c r="BI246" s="4">
        <f>'ri (stock data)'!BJ246-'ri (stock data)'!$C246</f>
        <v>4.0143999999999999E-2</v>
      </c>
      <c r="BJ246" s="4">
        <f>'ri (stock data)'!BK246-'ri (stock data)'!$C246</f>
        <v>-0.238868</v>
      </c>
      <c r="BK246" s="4">
        <f>'ri (stock data)'!BL246-'ri (stock data)'!$C246</f>
        <v>-2.2732000000000002E-2</v>
      </c>
      <c r="BL246" s="4">
        <f>'ri (stock data)'!BM246-'ri (stock data)'!$C246</f>
        <v>-2.2654000000000001E-2</v>
      </c>
      <c r="BM246" s="4">
        <f>'ri (stock data)'!BN246-'ri (stock data)'!$C246</f>
        <v>-0.174704</v>
      </c>
      <c r="BN246" s="4">
        <f>'ri (stock data)'!BO246-'ri (stock data)'!$C246</f>
        <v>9.3900000000000008E-3</v>
      </c>
      <c r="BO246" s="4">
        <f>'ri (stock data)'!BP246-'ri (stock data)'!$C246</f>
        <v>-0.188496</v>
      </c>
      <c r="BP246" s="4">
        <f>'ri (stock data)'!BQ246-'ri (stock data)'!$C246</f>
        <v>-2.0693000000000003E-2</v>
      </c>
      <c r="BQ246" s="4">
        <f>'ri (stock data)'!BR246-'ri (stock data)'!$C246</f>
        <v>-0.11357199999999999</v>
      </c>
      <c r="BR246" s="4">
        <f>'ri (stock data)'!BS246-'ri (stock data)'!$C246</f>
        <v>-8.7973999999999997E-2</v>
      </c>
      <c r="BS246" s="4">
        <f>'ri (stock data)'!BT246-'ri (stock data)'!$C246</f>
        <v>-5.4969999999999998E-2</v>
      </c>
      <c r="BT246" s="4">
        <f>'ri (stock data)'!BU246-'ri (stock data)'!$C246</f>
        <v>0.116329</v>
      </c>
      <c r="BU246" s="4">
        <f>'ri (stock data)'!BV246-'ri (stock data)'!$C246</f>
        <v>1.6420999999999998E-2</v>
      </c>
      <c r="BV246" s="4">
        <f>'ri (stock data)'!BW246-'ri (stock data)'!$C246</f>
        <v>-0.13702</v>
      </c>
      <c r="BW246" s="4">
        <f>'ri (stock data)'!BX246-'ri (stock data)'!$C246</f>
        <v>-3.7013999999999998E-2</v>
      </c>
      <c r="BX246" s="4">
        <f>'ri (stock data)'!BY246-'ri (stock data)'!$C246</f>
        <v>-0.13255600000000001</v>
      </c>
      <c r="BY246" s="4">
        <f>'ri (stock data)'!BZ246-'ri (stock data)'!$C246</f>
        <v>-0.100164</v>
      </c>
      <c r="BZ246" s="4">
        <f>'ri (stock data)'!CA246-'ri (stock data)'!$C246</f>
        <v>-7.8040000000000002E-3</v>
      </c>
      <c r="CA246" s="4">
        <f>'ri (stock data)'!CB246-'ri (stock data)'!$C246</f>
        <v>-4.3E-3</v>
      </c>
      <c r="CB246" s="4">
        <f>'ri (stock data)'!CC246-'ri (stock data)'!$C246</f>
        <v>-0.29827600000000004</v>
      </c>
      <c r="CC246" s="4">
        <f>'ri (stock data)'!CD246-'ri (stock data)'!$C246</f>
        <v>-7.0208999999999994E-2</v>
      </c>
      <c r="CD246" s="4">
        <f>'ri (stock data)'!CE246-'ri (stock data)'!$C246</f>
        <v>-7.1339E-2</v>
      </c>
      <c r="CE246" s="4">
        <f>'ri (stock data)'!CF246-'ri (stock data)'!$C246</f>
        <v>-7.0622000000000004E-2</v>
      </c>
      <c r="CF246" s="4">
        <f>'ri (stock data)'!CG246-'ri (stock data)'!$C246</f>
        <v>-2.0929000000000003E-2</v>
      </c>
      <c r="CG246" s="4">
        <f>'ri (stock data)'!CH246-'ri (stock data)'!$C246</f>
        <v>-0.1115</v>
      </c>
      <c r="CH246" s="4">
        <f>'ri (stock data)'!CI246-'ri (stock data)'!$C246</f>
        <v>-4.0632999999999996E-2</v>
      </c>
      <c r="CI246" s="4">
        <f>'ri (stock data)'!CJ246-'ri (stock data)'!$C246</f>
        <v>-8.1333000000000003E-2</v>
      </c>
      <c r="CJ246" s="4">
        <f>'ri (stock data)'!CK246-'ri (stock data)'!$C246</f>
        <v>-7.6188999999999993E-2</v>
      </c>
      <c r="CK246" s="4">
        <f>'ri (stock data)'!CL246-'ri (stock data)'!$C246</f>
        <v>-8.0812999999999996E-2</v>
      </c>
      <c r="CL246" s="4">
        <f>'ri (stock data)'!CM246-'ri (stock data)'!$C246</f>
        <v>-2.7595000000000001E-2</v>
      </c>
      <c r="CM246" s="4">
        <f>'ri (stock data)'!CN246-'ri (stock data)'!$C246</f>
        <v>-4.4173999999999998E-2</v>
      </c>
      <c r="CN246" s="4">
        <f>'ri (stock data)'!CO246-'ri (stock data)'!$C246</f>
        <v>-1.1753E-2</v>
      </c>
      <c r="CO246" s="4">
        <f>'ri (stock data)'!CP246-'ri (stock data)'!$C246</f>
        <v>1.8785000000000003E-2</v>
      </c>
      <c r="CP246" s="4">
        <f>'ri (stock data)'!CQ246-'ri (stock data)'!$C246</f>
        <v>-1.521E-2</v>
      </c>
      <c r="CQ246" s="4">
        <f>'ri (stock data)'!CR246-'ri (stock data)'!$C246</f>
        <v>-6.0768999999999997E-2</v>
      </c>
      <c r="CR246" s="4">
        <f>'ri (stock data)'!CS246-'ri (stock data)'!$C246</f>
        <v>-2.7147999999999999E-2</v>
      </c>
      <c r="CS246" s="4">
        <f>'ri (stock data)'!CT246-'ri (stock data)'!$C246</f>
        <v>-6.7091999999999999E-2</v>
      </c>
      <c r="CT246" s="4">
        <f>'ri (stock data)'!CU246-'ri (stock data)'!$C246</f>
        <v>1.4372000000000001E-2</v>
      </c>
      <c r="CU246" s="4">
        <f>'ri (stock data)'!CV246-'ri (stock data)'!$C246</f>
        <v>-2.1186999999999998E-2</v>
      </c>
      <c r="CV246" s="4">
        <f>'ri (stock data)'!CW246-'ri (stock data)'!$C246</f>
        <v>-7.6735999999999999E-2</v>
      </c>
      <c r="CW246" s="4">
        <f>'ri (stock data)'!CX246-'ri (stock data)'!$C246</f>
        <v>-3.4473999999999998E-2</v>
      </c>
      <c r="CX246" s="4">
        <f>'ri (stock data)'!CY246-'ri (stock data)'!$C246</f>
        <v>-1.384E-2</v>
      </c>
    </row>
    <row r="247" spans="1:102" x14ac:dyDescent="0.25">
      <c r="A247" t="str">
        <f>'ri (stock data)'!A247</f>
        <v>06.2006</v>
      </c>
      <c r="B247">
        <f>'ri (stock data)'!B247</f>
        <v>-3.4999999999999996E-3</v>
      </c>
      <c r="C247" s="4">
        <f>'ri (stock data)'!D247-'ri (stock data)'!$C247</f>
        <v>-6.326E-3</v>
      </c>
      <c r="D247" s="4">
        <f>'ri (stock data)'!E247-'ri (stock data)'!$C247</f>
        <v>1.7311E-2</v>
      </c>
      <c r="E247" s="4">
        <f>'ri (stock data)'!F247-'ri (stock data)'!$C247</f>
        <v>-7.5472999999999998E-2</v>
      </c>
      <c r="F247" s="4">
        <f>'ri (stock data)'!G247-'ri (stock data)'!$C247</f>
        <v>5.8730999999999992E-2</v>
      </c>
      <c r="G247" s="4">
        <f>'ri (stock data)'!H247-'ri (stock data)'!$C247</f>
        <v>-1.4885000000000001E-2</v>
      </c>
      <c r="H247" s="4">
        <f>'ri (stock data)'!I247-'ri (stock data)'!$C247</f>
        <v>-7.0460000000000002E-3</v>
      </c>
      <c r="I247" s="4">
        <f>'ri (stock data)'!J247-'ri (stock data)'!$C247</f>
        <v>-2.7819E-2</v>
      </c>
      <c r="J247" s="4">
        <f>'ri (stock data)'!K247-'ri (stock data)'!$C247</f>
        <v>0.18552199999999999</v>
      </c>
      <c r="K247" s="4">
        <f>'ri (stock data)'!L247-'ri (stock data)'!$C247</f>
        <v>-2.24E-2</v>
      </c>
      <c r="L247" s="4">
        <f>'ri (stock data)'!M247-'ri (stock data)'!$C247</f>
        <v>-9.3030000000000005E-3</v>
      </c>
      <c r="M247" s="4">
        <f>'ri (stock data)'!N247-'ri (stock data)'!$C247</f>
        <v>1.2331999999999999E-2</v>
      </c>
      <c r="N247" s="4">
        <f>'ri (stock data)'!O247-'ri (stock data)'!$C247</f>
        <v>-1.6808E-2</v>
      </c>
      <c r="O247" s="4">
        <f>'ri (stock data)'!P247-'ri (stock data)'!$C247</f>
        <v>-3.7573999999999996E-2</v>
      </c>
      <c r="P247" s="4">
        <f>'ri (stock data)'!Q247-'ri (stock data)'!$C247</f>
        <v>-0.100995</v>
      </c>
      <c r="Q247" s="4">
        <f>'ri (stock data)'!R247-'ri (stock data)'!$C247</f>
        <v>-3.7816000000000002E-2</v>
      </c>
      <c r="R247" s="4">
        <f>'ri (stock data)'!S247-'ri (stock data)'!$C247</f>
        <v>-1.1147000000000001E-2</v>
      </c>
      <c r="S247" s="4">
        <f>'ri (stock data)'!T247-'ri (stock data)'!$C247</f>
        <v>0.29676599999999997</v>
      </c>
      <c r="T247" s="4">
        <f>'ri (stock data)'!U247-'ri (stock data)'!$C247</f>
        <v>5.0362000000000004E-2</v>
      </c>
      <c r="U247" s="4">
        <f>'ri (stock data)'!V247-'ri (stock data)'!$C247</f>
        <v>4.7941999999999999E-2</v>
      </c>
      <c r="V247" s="4">
        <f>'ri (stock data)'!W247-'ri (stock data)'!$C247</f>
        <v>-2.1846000000000001E-2</v>
      </c>
      <c r="W247" s="4">
        <f>'ri (stock data)'!X247-'ri (stock data)'!$C247</f>
        <v>1.1141E-2</v>
      </c>
      <c r="X247" s="4">
        <f>'ri (stock data)'!Y247-'ri (stock data)'!$C247</f>
        <v>-3.7829999999999999E-3</v>
      </c>
      <c r="Y247" s="4">
        <f>'ri (stock data)'!Z247-'ri (stock data)'!$C247</f>
        <v>-3.7664000000000003E-2</v>
      </c>
      <c r="Z247" s="4">
        <f>'ri (stock data)'!AA247-'ri (stock data)'!$C247</f>
        <v>-3.0734999999999998E-2</v>
      </c>
      <c r="AA247" s="4">
        <f>'ri (stock data)'!AB247-'ri (stock data)'!$C247</f>
        <v>-8.6360000000000013E-3</v>
      </c>
      <c r="AB247" s="4">
        <f>'ri (stock data)'!AC247-'ri (stock data)'!$C247</f>
        <v>-2.6082000000000001E-2</v>
      </c>
      <c r="AC247" s="4">
        <f>'ri (stock data)'!AD247-'ri (stock data)'!$C247</f>
        <v>3.4705E-2</v>
      </c>
      <c r="AD247" s="4">
        <f>'ri (stock data)'!AE247-'ri (stock data)'!$C247</f>
        <v>0.115115</v>
      </c>
      <c r="AE247" s="4">
        <f>'ri (stock data)'!AF247-'ri (stock data)'!$C247</f>
        <v>2.7511999999999998E-2</v>
      </c>
      <c r="AF247" s="4">
        <f>'ri (stock data)'!AG247-'ri (stock data)'!$C247</f>
        <v>-9.382999999999999E-3</v>
      </c>
      <c r="AG247" s="4">
        <f>'ri (stock data)'!AH247-'ri (stock data)'!$C247</f>
        <v>2.4971E-2</v>
      </c>
      <c r="AH247" s="4">
        <f>'ri (stock data)'!AI247-'ri (stock data)'!$C247</f>
        <v>1.627E-2</v>
      </c>
      <c r="AI247" s="4">
        <f>'ri (stock data)'!AJ247-'ri (stock data)'!$C247</f>
        <v>8.3527999999999991E-2</v>
      </c>
      <c r="AJ247" s="4">
        <f>'ri (stock data)'!AK247-'ri (stock data)'!$C247</f>
        <v>7.4147999999999992E-2</v>
      </c>
      <c r="AK247" s="4">
        <f>'ri (stock data)'!AL247-'ri (stock data)'!$C247</f>
        <v>-1.8895000000000002E-2</v>
      </c>
      <c r="AL247" s="4">
        <f>'ri (stock data)'!AM247-'ri (stock data)'!$C247</f>
        <v>-1.4189999999999999E-2</v>
      </c>
      <c r="AM247" s="4">
        <f>'ri (stock data)'!AN247-'ri (stock data)'!$C247</f>
        <v>1.3981E-2</v>
      </c>
      <c r="AN247" s="4">
        <f>'ri (stock data)'!AO247-'ri (stock data)'!$C247</f>
        <v>9.1800000000000007E-3</v>
      </c>
      <c r="AO247" s="4">
        <f>'ri (stock data)'!AP247-'ri (stock data)'!$C247</f>
        <v>-9.6867000000000009E-2</v>
      </c>
      <c r="AP247" s="4">
        <f>'ri (stock data)'!AQ247-'ri (stock data)'!$C247</f>
        <v>-1.6940000000000002E-3</v>
      </c>
      <c r="AQ247" s="4">
        <f>'ri (stock data)'!AR247-'ri (stock data)'!$C247</f>
        <v>8.9639999999999997E-3</v>
      </c>
      <c r="AR247" s="4">
        <f>'ri (stock data)'!AS247-'ri (stock data)'!$C247</f>
        <v>3.0071999999999998E-2</v>
      </c>
      <c r="AS247" s="4">
        <f>'ri (stock data)'!AT247-'ri (stock data)'!$C247</f>
        <v>8.4033999999999998E-2</v>
      </c>
      <c r="AT247" s="4">
        <f>'ri (stock data)'!AU247-'ri (stock data)'!$C247</f>
        <v>-5.4360000000000006E-2</v>
      </c>
      <c r="AU247" s="4">
        <f>'ri (stock data)'!AV247-'ri (stock data)'!$C247</f>
        <v>3.2370000000000003E-3</v>
      </c>
      <c r="AV247" s="4">
        <f>'ri (stock data)'!AW247-'ri (stock data)'!$C247</f>
        <v>3.6970000000000003E-2</v>
      </c>
      <c r="AW247" s="4">
        <f>'ri (stock data)'!AX247-'ri (stock data)'!$C247</f>
        <v>-8.0169000000000004E-2</v>
      </c>
      <c r="AX247" s="4">
        <f>'ri (stock data)'!AY247-'ri (stock data)'!$C247</f>
        <v>-0.123335</v>
      </c>
      <c r="AY247" s="4">
        <f>'ri (stock data)'!AZ247-'ri (stock data)'!$C247</f>
        <v>-1.5158E-2</v>
      </c>
      <c r="AZ247" s="4">
        <f>'ri (stock data)'!BA247-'ri (stock data)'!$C247</f>
        <v>-2.5710000000000004E-3</v>
      </c>
      <c r="BA247" s="4">
        <f>'ri (stock data)'!BB247-'ri (stock data)'!$C247</f>
        <v>0.159718</v>
      </c>
      <c r="BB247" s="4">
        <f>'ri (stock data)'!BC247-'ri (stock data)'!$C247</f>
        <v>-0.125028</v>
      </c>
      <c r="BC247" s="4">
        <f>'ri (stock data)'!BD247-'ri (stock data)'!$C247</f>
        <v>-4.4671000000000002E-2</v>
      </c>
      <c r="BD247" s="4">
        <f>'ri (stock data)'!BE247-'ri (stock data)'!$C247</f>
        <v>-4.6170000000000004E-3</v>
      </c>
      <c r="BE247" s="4">
        <f>'ri (stock data)'!BF247-'ri (stock data)'!$C247</f>
        <v>-8.485100000000001E-2</v>
      </c>
      <c r="BF247" s="4">
        <f>'ri (stock data)'!BG247-'ri (stock data)'!$C247</f>
        <v>-3.9132E-2</v>
      </c>
      <c r="BG247" s="4">
        <f>'ri (stock data)'!BH247-'ri (stock data)'!$C247</f>
        <v>-2.8674999999999999E-2</v>
      </c>
      <c r="BH247" s="4">
        <f>'ri (stock data)'!BI247-'ri (stock data)'!$C247</f>
        <v>3.7956000000000004E-2</v>
      </c>
      <c r="BI247" s="4">
        <f>'ri (stock data)'!BJ247-'ri (stock data)'!$C247</f>
        <v>-0.101872</v>
      </c>
      <c r="BJ247" s="4">
        <f>'ri (stock data)'!BK247-'ri (stock data)'!$C247</f>
        <v>-1.8785E-2</v>
      </c>
      <c r="BK247" s="4">
        <f>'ri (stock data)'!BL247-'ri (stock data)'!$C247</f>
        <v>6.4999999999999954E-5</v>
      </c>
      <c r="BL247" s="4">
        <f>'ri (stock data)'!BM247-'ri (stock data)'!$C247</f>
        <v>1.1729E-2</v>
      </c>
      <c r="BM247" s="4">
        <f>'ri (stock data)'!BN247-'ri (stock data)'!$C247</f>
        <v>5.2756999999999998E-2</v>
      </c>
      <c r="BN247" s="4">
        <f>'ri (stock data)'!BO247-'ri (stock data)'!$C247</f>
        <v>7.6640000000000007E-3</v>
      </c>
      <c r="BO247" s="4">
        <f>'ri (stock data)'!BP247-'ri (stock data)'!$C247</f>
        <v>-9.2360000000000012E-3</v>
      </c>
      <c r="BP247" s="4">
        <f>'ri (stock data)'!BQ247-'ri (stock data)'!$C247</f>
        <v>0.32066699999999998</v>
      </c>
      <c r="BQ247" s="4">
        <f>'ri (stock data)'!BR247-'ri (stock data)'!$C247</f>
        <v>-8.5783999999999999E-2</v>
      </c>
      <c r="BR247" s="4">
        <f>'ri (stock data)'!BS247-'ri (stock data)'!$C247</f>
        <v>3.909E-2</v>
      </c>
      <c r="BS247" s="4">
        <f>'ri (stock data)'!BT247-'ri (stock data)'!$C247</f>
        <v>1.5501999999999998E-2</v>
      </c>
      <c r="BT247" s="4">
        <f>'ri (stock data)'!BU247-'ri (stock data)'!$C247</f>
        <v>5.6636000000000006E-2</v>
      </c>
      <c r="BU247" s="4">
        <f>'ri (stock data)'!BV247-'ri (stock data)'!$C247</f>
        <v>-2.2760000000000002E-3</v>
      </c>
      <c r="BV247" s="4">
        <f>'ri (stock data)'!BW247-'ri (stock data)'!$C247</f>
        <v>7.2923000000000002E-2</v>
      </c>
      <c r="BW247" s="4">
        <f>'ri (stock data)'!BX247-'ri (stock data)'!$C247</f>
        <v>6.2800000000000009E-4</v>
      </c>
      <c r="BX247" s="4">
        <f>'ri (stock data)'!BY247-'ri (stock data)'!$C247</f>
        <v>0.104046</v>
      </c>
      <c r="BY247" s="4">
        <f>'ri (stock data)'!BZ247-'ri (stock data)'!$C247</f>
        <v>7.2362999999999997E-2</v>
      </c>
      <c r="BZ247" s="4">
        <f>'ri (stock data)'!CA247-'ri (stock data)'!$C247</f>
        <v>5.0285999999999997E-2</v>
      </c>
      <c r="CA247" s="4">
        <f>'ri (stock data)'!CB247-'ri (stock data)'!$C247</f>
        <v>-4.1200000000000004E-4</v>
      </c>
      <c r="CB247" s="4">
        <f>'ri (stock data)'!CC247-'ri (stock data)'!$C247</f>
        <v>7.9617999999999994E-2</v>
      </c>
      <c r="CC247" s="4">
        <f>'ri (stock data)'!CD247-'ri (stock data)'!$C247</f>
        <v>-6.1363000000000001E-2</v>
      </c>
      <c r="CD247" s="4">
        <f>'ri (stock data)'!CE247-'ri (stock data)'!$C247</f>
        <v>-5.5258000000000002E-2</v>
      </c>
      <c r="CE247" s="4">
        <f>'ri (stock data)'!CF247-'ri (stock data)'!$C247</f>
        <v>7.8306000000000001E-2</v>
      </c>
      <c r="CF247" s="4">
        <f>'ri (stock data)'!CG247-'ri (stock data)'!$C247</f>
        <v>6.6293999999999992E-2</v>
      </c>
      <c r="CG247" s="4">
        <f>'ri (stock data)'!CH247-'ri (stock data)'!$C247</f>
        <v>-0.14079800000000001</v>
      </c>
      <c r="CH247" s="4">
        <f>'ri (stock data)'!CI247-'ri (stock data)'!$C247</f>
        <v>9.2898999999999995E-2</v>
      </c>
      <c r="CI247" s="4">
        <f>'ri (stock data)'!CJ247-'ri (stock data)'!$C247</f>
        <v>-2.9017000000000001E-2</v>
      </c>
      <c r="CJ247" s="4">
        <f>'ri (stock data)'!CK247-'ri (stock data)'!$C247</f>
        <v>-3.6398E-2</v>
      </c>
      <c r="CK247" s="4">
        <f>'ri (stock data)'!CL247-'ri (stock data)'!$C247</f>
        <v>-0.109331</v>
      </c>
      <c r="CL247" s="4">
        <f>'ri (stock data)'!CM247-'ri (stock data)'!$C247</f>
        <v>0.18168999999999999</v>
      </c>
      <c r="CM247" s="4">
        <f>'ri (stock data)'!CN247-'ri (stock data)'!$C247</f>
        <v>-7.3330000000000006E-2</v>
      </c>
      <c r="CN247" s="4">
        <f>'ri (stock data)'!CO247-'ri (stock data)'!$C247</f>
        <v>1.4773999999999999E-2</v>
      </c>
      <c r="CO247" s="4">
        <f>'ri (stock data)'!CP247-'ri (stock data)'!$C247</f>
        <v>-4.6540000000000002E-3</v>
      </c>
      <c r="CP247" s="4">
        <f>'ri (stock data)'!CQ247-'ri (stock data)'!$C247</f>
        <v>-3.0124999999999999E-2</v>
      </c>
      <c r="CQ247" s="4">
        <f>'ri (stock data)'!CR247-'ri (stock data)'!$C247</f>
        <v>1.6632999999999998E-2</v>
      </c>
      <c r="CR247" s="4">
        <f>'ri (stock data)'!CS247-'ri (stock data)'!$C247</f>
        <v>-7.3700000000000024E-4</v>
      </c>
      <c r="CS247" s="4">
        <f>'ri (stock data)'!CT247-'ri (stock data)'!$C247</f>
        <v>-5.2225999999999995E-2</v>
      </c>
      <c r="CT247" s="4">
        <f>'ri (stock data)'!CU247-'ri (stock data)'!$C247</f>
        <v>3.5304000000000002E-2</v>
      </c>
      <c r="CU247" s="4">
        <f>'ri (stock data)'!CV247-'ri (stock data)'!$C247</f>
        <v>-1.5606E-2</v>
      </c>
      <c r="CV247" s="4">
        <f>'ri (stock data)'!CW247-'ri (stock data)'!$C247</f>
        <v>-2.0125000000000001E-2</v>
      </c>
      <c r="CW247" s="4">
        <f>'ri (stock data)'!CX247-'ri (stock data)'!$C247</f>
        <v>2.4597999999999998E-2</v>
      </c>
      <c r="CX247" s="4">
        <f>'ri (stock data)'!CY247-'ri (stock data)'!$C247</f>
        <v>-3.4647999999999998E-2</v>
      </c>
    </row>
    <row r="248" spans="1:102" x14ac:dyDescent="0.25">
      <c r="A248" t="str">
        <f>'ri (stock data)'!A248</f>
        <v>07.2006</v>
      </c>
      <c r="B248">
        <f>'ri (stock data)'!B248</f>
        <v>-7.8000000000000005E-3</v>
      </c>
      <c r="C248" s="4">
        <f>'ri (stock data)'!D248-'ri (stock data)'!$C248</f>
        <v>2.2160000000000001E-3</v>
      </c>
      <c r="D248" s="4">
        <f>'ri (stock data)'!E248-'ri (stock data)'!$C248</f>
        <v>9.8154999999999992E-2</v>
      </c>
      <c r="E248" s="4">
        <f>'ri (stock data)'!F248-'ri (stock data)'!$C248</f>
        <v>-2.6589999999999999E-3</v>
      </c>
      <c r="F248" s="4">
        <f>'ri (stock data)'!G248-'ri (stock data)'!$C248</f>
        <v>-4.1217000000000004E-2</v>
      </c>
      <c r="G248" s="4">
        <f>'ri (stock data)'!H248-'ri (stock data)'!$C248</f>
        <v>7.7149999999999996E-3</v>
      </c>
      <c r="H248" s="4">
        <f>'ri (stock data)'!I248-'ri (stock data)'!$C248</f>
        <v>7.1865999999999999E-2</v>
      </c>
      <c r="I248" s="4">
        <f>'ri (stock data)'!J248-'ri (stock data)'!$C248</f>
        <v>-0.113375</v>
      </c>
      <c r="J248" s="4">
        <f>'ri (stock data)'!K248-'ri (stock data)'!$C248</f>
        <v>-4.5088000000000003E-2</v>
      </c>
      <c r="K248" s="4">
        <f>'ri (stock data)'!L248-'ri (stock data)'!$C248</f>
        <v>6.1712000000000003E-2</v>
      </c>
      <c r="L248" s="4">
        <f>'ri (stock data)'!M248-'ri (stock data)'!$C248</f>
        <v>-4.6308000000000002E-2</v>
      </c>
      <c r="M248" s="4">
        <f>'ri (stock data)'!N248-'ri (stock data)'!$C248</f>
        <v>3.4169999999999999E-3</v>
      </c>
      <c r="N248" s="4">
        <f>'ri (stock data)'!O248-'ri (stock data)'!$C248</f>
        <v>-8.2815E-2</v>
      </c>
      <c r="O248" s="4">
        <f>'ri (stock data)'!P248-'ri (stock data)'!$C248</f>
        <v>4.9449999999999994E-2</v>
      </c>
      <c r="P248" s="4">
        <f>'ri (stock data)'!Q248-'ri (stock data)'!$C248</f>
        <v>-8.3527000000000004E-2</v>
      </c>
      <c r="Q248" s="4">
        <f>'ri (stock data)'!R248-'ri (stock data)'!$C248</f>
        <v>-4.4714000000000004E-2</v>
      </c>
      <c r="R248" s="4">
        <f>'ri (stock data)'!S248-'ri (stock data)'!$C248</f>
        <v>-9.0385000000000007E-2</v>
      </c>
      <c r="S248" s="4">
        <f>'ri (stock data)'!T248-'ri (stock data)'!$C248</f>
        <v>-0.30039199999999999</v>
      </c>
      <c r="T248" s="4">
        <f>'ri (stock data)'!U248-'ri (stock data)'!$C248</f>
        <v>-6.8748000000000004E-2</v>
      </c>
      <c r="U248" s="4">
        <f>'ri (stock data)'!V248-'ri (stock data)'!$C248</f>
        <v>2.9993000000000002E-2</v>
      </c>
      <c r="V248" s="4">
        <f>'ri (stock data)'!W248-'ri (stock data)'!$C248</f>
        <v>8.8671E-2</v>
      </c>
      <c r="W248" s="4">
        <f>'ri (stock data)'!X248-'ri (stock data)'!$C248</f>
        <v>7.4357999999999994E-2</v>
      </c>
      <c r="X248" s="4">
        <f>'ri (stock data)'!Y248-'ri (stock data)'!$C248</f>
        <v>-0.146344</v>
      </c>
      <c r="Y248" s="4">
        <f>'ri (stock data)'!Z248-'ri (stock data)'!$C248</f>
        <v>-0.151368</v>
      </c>
      <c r="Z248" s="4">
        <f>'ri (stock data)'!AA248-'ri (stock data)'!$C248</f>
        <v>-6.1671000000000004E-2</v>
      </c>
      <c r="AA248" s="4">
        <f>'ri (stock data)'!AB248-'ri (stock data)'!$C248</f>
        <v>4.5942999999999998E-2</v>
      </c>
      <c r="AB248" s="4">
        <f>'ri (stock data)'!AC248-'ri (stock data)'!$C248</f>
        <v>-6.8838999999999997E-2</v>
      </c>
      <c r="AC248" s="4">
        <f>'ri (stock data)'!AD248-'ri (stock data)'!$C248</f>
        <v>2.2872E-2</v>
      </c>
      <c r="AD248" s="4">
        <f>'ri (stock data)'!AE248-'ri (stock data)'!$C248</f>
        <v>-2.1846000000000001E-2</v>
      </c>
      <c r="AE248" s="4">
        <f>'ri (stock data)'!AF248-'ri (stock data)'!$C248</f>
        <v>3.3230999999999997E-2</v>
      </c>
      <c r="AF248" s="4">
        <f>'ri (stock data)'!AG248-'ri (stock data)'!$C248</f>
        <v>-7.3071999999999998E-2</v>
      </c>
      <c r="AG248" s="4">
        <f>'ri (stock data)'!AH248-'ri (stock data)'!$C248</f>
        <v>-4.1863999999999998E-2</v>
      </c>
      <c r="AH248" s="4">
        <f>'ri (stock data)'!AI248-'ri (stock data)'!$C248</f>
        <v>8.6441999999999991E-2</v>
      </c>
      <c r="AI248" s="4">
        <f>'ri (stock data)'!AJ248-'ri (stock data)'!$C248</f>
        <v>5.1739999999999998E-3</v>
      </c>
      <c r="AJ248" s="4">
        <f>'ri (stock data)'!AK248-'ri (stock data)'!$C248</f>
        <v>-5.5659999999999998E-3</v>
      </c>
      <c r="AK248" s="4">
        <f>'ri (stock data)'!AL248-'ri (stock data)'!$C248</f>
        <v>6.5299999999999993E-4</v>
      </c>
      <c r="AL248" s="4">
        <f>'ri (stock data)'!AM248-'ri (stock data)'!$C248</f>
        <v>-5.0628999999999993E-2</v>
      </c>
      <c r="AM248" s="4">
        <f>'ri (stock data)'!AN248-'ri (stock data)'!$C248</f>
        <v>-0.175016</v>
      </c>
      <c r="AN248" s="4">
        <f>'ri (stock data)'!AO248-'ri (stock data)'!$C248</f>
        <v>2.8655000000000003E-2</v>
      </c>
      <c r="AO248" s="4">
        <f>'ri (stock data)'!AP248-'ri (stock data)'!$C248</f>
        <v>-0.19006500000000001</v>
      </c>
      <c r="AP248" s="4">
        <f>'ri (stock data)'!AQ248-'ri (stock data)'!$C248</f>
        <v>4.0479000000000001E-2</v>
      </c>
      <c r="AQ248" s="4">
        <f>'ri (stock data)'!AR248-'ri (stock data)'!$C248</f>
        <v>4.9273999999999998E-2</v>
      </c>
      <c r="AR248" s="4">
        <f>'ri (stock data)'!AS248-'ri (stock data)'!$C248</f>
        <v>-0.102517</v>
      </c>
      <c r="AS248" s="4">
        <f>'ri (stock data)'!AT248-'ri (stock data)'!$C248</f>
        <v>-5.4720000000000003E-3</v>
      </c>
      <c r="AT248" s="4">
        <f>'ri (stock data)'!AU248-'ri (stock data)'!$C248</f>
        <v>-0.23127300000000001</v>
      </c>
      <c r="AU248" s="4">
        <f>'ri (stock data)'!AV248-'ri (stock data)'!$C248</f>
        <v>-1.3870000000000002E-3</v>
      </c>
      <c r="AV248" s="4">
        <f>'ri (stock data)'!AW248-'ri (stock data)'!$C248</f>
        <v>-0.14857800000000002</v>
      </c>
      <c r="AW248" s="4">
        <f>'ri (stock data)'!AX248-'ri (stock data)'!$C248</f>
        <v>-0.13461200000000001</v>
      </c>
      <c r="AX248" s="4">
        <f>'ri (stock data)'!AY248-'ri (stock data)'!$C248</f>
        <v>5.2831000000000003E-2</v>
      </c>
      <c r="AY248" s="4">
        <f>'ri (stock data)'!AZ248-'ri (stock data)'!$C248</f>
        <v>8.6972999999999995E-2</v>
      </c>
      <c r="AZ248" s="4">
        <f>'ri (stock data)'!BA248-'ri (stock data)'!$C248</f>
        <v>-3.9060999999999998E-2</v>
      </c>
      <c r="BA248" s="4">
        <f>'ri (stock data)'!BB248-'ri (stock data)'!$C248</f>
        <v>-0.137929</v>
      </c>
      <c r="BB248" s="4">
        <f>'ri (stock data)'!BC248-'ri (stock data)'!$C248</f>
        <v>-0.158743</v>
      </c>
      <c r="BC248" s="4">
        <f>'ri (stock data)'!BD248-'ri (stock data)'!$C248</f>
        <v>7.528E-3</v>
      </c>
      <c r="BD248" s="4">
        <f>'ri (stock data)'!BE248-'ri (stock data)'!$C248</f>
        <v>0.10519199999999999</v>
      </c>
      <c r="BE248" s="4">
        <f>'ri (stock data)'!BF248-'ri (stock data)'!$C248</f>
        <v>-6.8815000000000001E-2</v>
      </c>
      <c r="BF248" s="4">
        <f>'ri (stock data)'!BG248-'ri (stock data)'!$C248</f>
        <v>-1.6136999999999999E-2</v>
      </c>
      <c r="BG248" s="4">
        <f>'ri (stock data)'!BH248-'ri (stock data)'!$C248</f>
        <v>-4.4800000000000005E-3</v>
      </c>
      <c r="BH248" s="4">
        <f>'ri (stock data)'!BI248-'ri (stock data)'!$C248</f>
        <v>-4.0210999999999997E-2</v>
      </c>
      <c r="BI248" s="4">
        <f>'ri (stock data)'!BJ248-'ri (stock data)'!$C248</f>
        <v>-8.7169999999999991E-3</v>
      </c>
      <c r="BJ248" s="4">
        <f>'ri (stock data)'!BK248-'ri (stock data)'!$C248</f>
        <v>4.2419999999999992E-3</v>
      </c>
      <c r="BK248" s="4">
        <f>'ri (stock data)'!BL248-'ri (stock data)'!$C248</f>
        <v>-7.6810000000000003E-3</v>
      </c>
      <c r="BL248" s="4">
        <f>'ri (stock data)'!BM248-'ri (stock data)'!$C248</f>
        <v>-0.100577</v>
      </c>
      <c r="BM248" s="4">
        <f>'ri (stock data)'!BN248-'ri (stock data)'!$C248</f>
        <v>0.57144700000000004</v>
      </c>
      <c r="BN248" s="4">
        <f>'ri (stock data)'!BO248-'ri (stock data)'!$C248</f>
        <v>2.6036E-2</v>
      </c>
      <c r="BO248" s="4">
        <f>'ri (stock data)'!BP248-'ri (stock data)'!$C248</f>
        <v>-1.7870999999999998E-2</v>
      </c>
      <c r="BP248" s="4">
        <f>'ri (stock data)'!BQ248-'ri (stock data)'!$C248</f>
        <v>-0.102427</v>
      </c>
      <c r="BQ248" s="4">
        <f>'ri (stock data)'!BR248-'ri (stock data)'!$C248</f>
        <v>-6.6990000000000001E-3</v>
      </c>
      <c r="BR248" s="4">
        <f>'ri (stock data)'!BS248-'ri (stock data)'!$C248</f>
        <v>-0.11358900000000001</v>
      </c>
      <c r="BS248" s="4">
        <f>'ri (stock data)'!BT248-'ri (stock data)'!$C248</f>
        <v>-3.3135999999999999E-2</v>
      </c>
      <c r="BT248" s="4">
        <f>'ri (stock data)'!BU248-'ri (stock data)'!$C248</f>
        <v>3.7527000000000005E-2</v>
      </c>
      <c r="BU248" s="4">
        <f>'ri (stock data)'!BV248-'ri (stock data)'!$C248</f>
        <v>-8.9627999999999999E-2</v>
      </c>
      <c r="BV248" s="4">
        <f>'ri (stock data)'!BW248-'ri (stock data)'!$C248</f>
        <v>-7.782E-2</v>
      </c>
      <c r="BW248" s="4">
        <f>'ri (stock data)'!BX248-'ri (stock data)'!$C248</f>
        <v>6.9849999999999999E-3</v>
      </c>
      <c r="BX248" s="4">
        <f>'ri (stock data)'!BY248-'ri (stock data)'!$C248</f>
        <v>-0.15545200000000001</v>
      </c>
      <c r="BY248" s="4">
        <f>'ri (stock data)'!BZ248-'ri (stock data)'!$C248</f>
        <v>3.065E-3</v>
      </c>
      <c r="BZ248" s="4">
        <f>'ri (stock data)'!CA248-'ri (stock data)'!$C248</f>
        <v>-5.0520999999999996E-2</v>
      </c>
      <c r="CA248" s="4">
        <f>'ri (stock data)'!CB248-'ri (stock data)'!$C248</f>
        <v>9.6819999999999996E-3</v>
      </c>
      <c r="CB248" s="4">
        <f>'ri (stock data)'!CC248-'ri (stock data)'!$C248</f>
        <v>0.129858</v>
      </c>
      <c r="CC248" s="4">
        <f>'ri (stock data)'!CD248-'ri (stock data)'!$C248</f>
        <v>-8.2664000000000001E-2</v>
      </c>
      <c r="CD248" s="4">
        <f>'ri (stock data)'!CE248-'ri (stock data)'!$C248</f>
        <v>-7.107200000000001E-2</v>
      </c>
      <c r="CE248" s="4">
        <f>'ri (stock data)'!CF248-'ri (stock data)'!$C248</f>
        <v>-2.8523E-2</v>
      </c>
      <c r="CF248" s="4">
        <f>'ri (stock data)'!CG248-'ri (stock data)'!$C248</f>
        <v>2.3139E-2</v>
      </c>
      <c r="CG248" s="4">
        <f>'ri (stock data)'!CH248-'ri (stock data)'!$C248</f>
        <v>-0.111266</v>
      </c>
      <c r="CH248" s="4">
        <f>'ri (stock data)'!CI248-'ri (stock data)'!$C248</f>
        <v>-7.2621000000000005E-2</v>
      </c>
      <c r="CI248" s="4">
        <f>'ri (stock data)'!CJ248-'ri (stock data)'!$C248</f>
        <v>4.0277999999999994E-2</v>
      </c>
      <c r="CJ248" s="4">
        <f>'ri (stock data)'!CK248-'ri (stock data)'!$C248</f>
        <v>-0.121753</v>
      </c>
      <c r="CK248" s="4">
        <f>'ri (stock data)'!CL248-'ri (stock data)'!$C248</f>
        <v>-6.0712000000000002E-2</v>
      </c>
      <c r="CL248" s="4">
        <f>'ri (stock data)'!CM248-'ri (stock data)'!$C248</f>
        <v>-5.5005999999999999E-2</v>
      </c>
      <c r="CM248" s="4">
        <f>'ri (stock data)'!CN248-'ri (stock data)'!$C248</f>
        <v>-5.9902999999999998E-2</v>
      </c>
      <c r="CN248" s="4">
        <f>'ri (stock data)'!CO248-'ri (stock data)'!$C248</f>
        <v>-7.8324000000000005E-2</v>
      </c>
      <c r="CO248" s="4">
        <f>'ri (stock data)'!CP248-'ri (stock data)'!$C248</f>
        <v>-9.5296000000000006E-2</v>
      </c>
      <c r="CP248" s="4">
        <f>'ri (stock data)'!CQ248-'ri (stock data)'!$C248</f>
        <v>4.6372999999999998E-2</v>
      </c>
      <c r="CQ248" s="4">
        <f>'ri (stock data)'!CR248-'ri (stock data)'!$C248</f>
        <v>3.8064000000000001E-2</v>
      </c>
      <c r="CR248" s="4">
        <f>'ri (stock data)'!CS248-'ri (stock data)'!$C248</f>
        <v>-8.3739999999999995E-3</v>
      </c>
      <c r="CS248" s="4">
        <f>'ri (stock data)'!CT248-'ri (stock data)'!$C248</f>
        <v>-6.3988000000000003E-2</v>
      </c>
      <c r="CT248" s="4">
        <f>'ri (stock data)'!CU248-'ri (stock data)'!$C248</f>
        <v>0.20399699999999998</v>
      </c>
      <c r="CU248" s="4">
        <f>'ri (stock data)'!CV248-'ri (stock data)'!$C248</f>
        <v>-0.159002</v>
      </c>
      <c r="CV248" s="4">
        <f>'ri (stock data)'!CW248-'ri (stock data)'!$C248</f>
        <v>-8.188200000000001E-2</v>
      </c>
      <c r="CW248" s="4">
        <f>'ri (stock data)'!CX248-'ri (stock data)'!$C248</f>
        <v>2.3345000000000001E-2</v>
      </c>
      <c r="CX248" s="4">
        <f>'ri (stock data)'!CY248-'ri (stock data)'!$C248</f>
        <v>-1.2192E-2</v>
      </c>
    </row>
    <row r="249" spans="1:102" x14ac:dyDescent="0.25">
      <c r="A249" t="str">
        <f>'ri (stock data)'!A249</f>
        <v>08.2006</v>
      </c>
      <c r="B249">
        <f>'ri (stock data)'!B249</f>
        <v>2.0299999999999999E-2</v>
      </c>
      <c r="C249" s="4">
        <f>'ri (stock data)'!D249-'ri (stock data)'!$C249</f>
        <v>2.051E-2</v>
      </c>
      <c r="D249" s="4">
        <f>'ri (stock data)'!E249-'ri (stock data)'!$C249</f>
        <v>1.5268E-2</v>
      </c>
      <c r="E249" s="4">
        <f>'ri (stock data)'!F249-'ri (stock data)'!$C249</f>
        <v>4.4694999999999999E-2</v>
      </c>
      <c r="F249" s="4">
        <f>'ri (stock data)'!G249-'ri (stock data)'!$C249</f>
        <v>4.2018E-2</v>
      </c>
      <c r="G249" s="4">
        <f>'ri (stock data)'!H249-'ri (stock data)'!$C249</f>
        <v>1.3695000000000002E-2</v>
      </c>
      <c r="H249" s="4">
        <f>'ri (stock data)'!I249-'ri (stock data)'!$C249</f>
        <v>3.9639999999999996E-3</v>
      </c>
      <c r="I249" s="4">
        <f>'ri (stock data)'!J249-'ri (stock data)'!$C249</f>
        <v>0.22386999999999999</v>
      </c>
      <c r="J249" s="4">
        <f>'ri (stock data)'!K249-'ri (stock data)'!$C249</f>
        <v>1.6115000000000001E-2</v>
      </c>
      <c r="K249" s="4">
        <f>'ri (stock data)'!L249-'ri (stock data)'!$C249</f>
        <v>2.1294E-2</v>
      </c>
      <c r="L249" s="4">
        <f>'ri (stock data)'!M249-'ri (stock data)'!$C249</f>
        <v>1.5880000000000002E-2</v>
      </c>
      <c r="M249" s="4">
        <f>'ri (stock data)'!N249-'ri (stock data)'!$C249</f>
        <v>-9.008999999999999E-2</v>
      </c>
      <c r="N249" s="4">
        <f>'ri (stock data)'!O249-'ri (stock data)'!$C249</f>
        <v>1.1566E-2</v>
      </c>
      <c r="O249" s="4">
        <f>'ri (stock data)'!P249-'ri (stock data)'!$C249</f>
        <v>7.1906999999999999E-2</v>
      </c>
      <c r="P249" s="4">
        <f>'ri (stock data)'!Q249-'ri (stock data)'!$C249</f>
        <v>-4.2219E-2</v>
      </c>
      <c r="Q249" s="4">
        <f>'ri (stock data)'!R249-'ri (stock data)'!$C249</f>
        <v>8.125700000000001E-2</v>
      </c>
      <c r="R249" s="4">
        <f>'ri (stock data)'!S249-'ri (stock data)'!$C249</f>
        <v>0.11536100000000001</v>
      </c>
      <c r="S249" s="4">
        <f>'ri (stock data)'!T249-'ri (stock data)'!$C249</f>
        <v>0.15368099999999998</v>
      </c>
      <c r="T249" s="4">
        <f>'ri (stock data)'!U249-'ri (stock data)'!$C249</f>
        <v>0.42785100000000004</v>
      </c>
      <c r="U249" s="4">
        <f>'ri (stock data)'!V249-'ri (stock data)'!$C249</f>
        <v>-7.7848000000000001E-2</v>
      </c>
      <c r="V249" s="4">
        <f>'ri (stock data)'!W249-'ri (stock data)'!$C249</f>
        <v>4.0145999999999994E-2</v>
      </c>
      <c r="W249" s="4">
        <f>'ri (stock data)'!X249-'ri (stock data)'!$C249</f>
        <v>5.3141999999999995E-2</v>
      </c>
      <c r="X249" s="4">
        <f>'ri (stock data)'!Y249-'ri (stock data)'!$C249</f>
        <v>-4.2123000000000001E-2</v>
      </c>
      <c r="Y249" s="4">
        <f>'ri (stock data)'!Z249-'ri (stock data)'!$C249</f>
        <v>-3.1537000000000003E-2</v>
      </c>
      <c r="Z249" s="4">
        <f>'ri (stock data)'!AA249-'ri (stock data)'!$C249</f>
        <v>6.2967000000000009E-2</v>
      </c>
      <c r="AA249" s="4">
        <f>'ri (stock data)'!AB249-'ri (stock data)'!$C249</f>
        <v>7.0665000000000006E-2</v>
      </c>
      <c r="AB249" s="4">
        <f>'ri (stock data)'!AC249-'ri (stock data)'!$C249</f>
        <v>-7.8219999999999991E-3</v>
      </c>
      <c r="AC249" s="4">
        <f>'ri (stock data)'!AD249-'ri (stock data)'!$C249</f>
        <v>-3.6649000000000001E-2</v>
      </c>
      <c r="AD249" s="4">
        <f>'ri (stock data)'!AE249-'ri (stock data)'!$C249</f>
        <v>-8.8074E-2</v>
      </c>
      <c r="AE249" s="4">
        <f>'ri (stock data)'!AF249-'ri (stock data)'!$C249</f>
        <v>4.5776999999999998E-2</v>
      </c>
      <c r="AF249" s="4">
        <f>'ri (stock data)'!AG249-'ri (stock data)'!$C249</f>
        <v>2.4455000000000001E-2</v>
      </c>
      <c r="AG249" s="4">
        <f>'ri (stock data)'!AH249-'ri (stock data)'!$C249</f>
        <v>-1.6400000000000008E-4</v>
      </c>
      <c r="AH249" s="4">
        <f>'ri (stock data)'!AI249-'ri (stock data)'!$C249</f>
        <v>-1.2455000000000001E-2</v>
      </c>
      <c r="AI249" s="4">
        <f>'ri (stock data)'!AJ249-'ri (stock data)'!$C249</f>
        <v>-8.2298999999999997E-2</v>
      </c>
      <c r="AJ249" s="4">
        <f>'ri (stock data)'!AK249-'ri (stock data)'!$C249</f>
        <v>9.1700000000000004E-2</v>
      </c>
      <c r="AK249" s="4">
        <f>'ri (stock data)'!AL249-'ri (stock data)'!$C249</f>
        <v>-5.8613999999999999E-2</v>
      </c>
      <c r="AL249" s="4">
        <f>'ri (stock data)'!AM249-'ri (stock data)'!$C249</f>
        <v>1.5170000000000001E-3</v>
      </c>
      <c r="AM249" s="4">
        <f>'ri (stock data)'!AN249-'ri (stock data)'!$C249</f>
        <v>-4.8925000000000003E-2</v>
      </c>
      <c r="AN249" s="4">
        <f>'ri (stock data)'!AO249-'ri (stock data)'!$C249</f>
        <v>-2.1859E-2</v>
      </c>
      <c r="AO249" s="4">
        <f>'ri (stock data)'!AP249-'ri (stock data)'!$C249</f>
        <v>0.22392099999999998</v>
      </c>
      <c r="AP249" s="4">
        <f>'ri (stock data)'!AQ249-'ri (stock data)'!$C249</f>
        <v>1.7826000000000002E-2</v>
      </c>
      <c r="AQ249" s="4">
        <f>'ri (stock data)'!AR249-'ri (stock data)'!$C249</f>
        <v>1.0211000000000001E-2</v>
      </c>
      <c r="AR249" s="4">
        <f>'ri (stock data)'!AS249-'ri (stock data)'!$C249</f>
        <v>7.9864000000000004E-2</v>
      </c>
      <c r="AS249" s="4">
        <f>'ri (stock data)'!AT249-'ri (stock data)'!$C249</f>
        <v>2.6322000000000002E-2</v>
      </c>
      <c r="AT249" s="4">
        <f>'ri (stock data)'!AU249-'ri (stock data)'!$C249</f>
        <v>9.8741000000000009E-2</v>
      </c>
      <c r="AU249" s="4">
        <f>'ri (stock data)'!AV249-'ri (stock data)'!$C249</f>
        <v>5.4105999999999994E-2</v>
      </c>
      <c r="AV249" s="4">
        <f>'ri (stock data)'!AW249-'ri (stock data)'!$C249</f>
        <v>-1.0208999999999999E-2</v>
      </c>
      <c r="AW249" s="4">
        <f>'ri (stock data)'!AX249-'ri (stock data)'!$C249</f>
        <v>-8.4011999999999989E-2</v>
      </c>
      <c r="AX249" s="4">
        <f>'ri (stock data)'!AY249-'ri (stock data)'!$C249</f>
        <v>-2.1628999999999999E-2</v>
      </c>
      <c r="AY249" s="4">
        <f>'ri (stock data)'!AZ249-'ri (stock data)'!$C249</f>
        <v>0.109569</v>
      </c>
      <c r="AZ249" s="4">
        <f>'ri (stock data)'!BA249-'ri (stock data)'!$C249</f>
        <v>7.4411000000000005E-2</v>
      </c>
      <c r="BA249" s="4">
        <f>'ri (stock data)'!BB249-'ri (stock data)'!$C249</f>
        <v>3.8987000000000001E-2</v>
      </c>
      <c r="BB249" s="4">
        <f>'ri (stock data)'!BC249-'ri (stock data)'!$C249</f>
        <v>9.9461000000000008E-2</v>
      </c>
      <c r="BC249" s="4">
        <f>'ri (stock data)'!BD249-'ri (stock data)'!$C249</f>
        <v>-3.6386000000000002E-2</v>
      </c>
      <c r="BD249" s="4">
        <f>'ri (stock data)'!BE249-'ri (stock data)'!$C249</f>
        <v>-9.7619999999999998E-3</v>
      </c>
      <c r="BE249" s="4">
        <f>'ri (stock data)'!BF249-'ri (stock data)'!$C249</f>
        <v>-2.8951999999999999E-2</v>
      </c>
      <c r="BF249" s="4">
        <f>'ri (stock data)'!BG249-'ri (stock data)'!$C249</f>
        <v>-6.3689999999999997E-3</v>
      </c>
      <c r="BG249" s="4">
        <f>'ri (stock data)'!BH249-'ri (stock data)'!$C249</f>
        <v>-1.1644999999999999E-2</v>
      </c>
      <c r="BH249" s="4">
        <f>'ri (stock data)'!BI249-'ri (stock data)'!$C249</f>
        <v>-5.9299999999999978E-4</v>
      </c>
      <c r="BI249" s="4">
        <f>'ri (stock data)'!BJ249-'ri (stock data)'!$C249</f>
        <v>2.4236000000000001E-2</v>
      </c>
      <c r="BJ249" s="4">
        <f>'ri (stock data)'!BK249-'ri (stock data)'!$C249</f>
        <v>-2.8177999999999998E-2</v>
      </c>
      <c r="BK249" s="4">
        <f>'ri (stock data)'!BL249-'ri (stock data)'!$C249</f>
        <v>9.2840000000000006E-3</v>
      </c>
      <c r="BL249" s="4">
        <f>'ri (stock data)'!BM249-'ri (stock data)'!$C249</f>
        <v>1.9481000000000002E-2</v>
      </c>
      <c r="BM249" s="4">
        <f>'ri (stock data)'!BN249-'ri (stock data)'!$C249</f>
        <v>-0.171408</v>
      </c>
      <c r="BN249" s="4">
        <f>'ri (stock data)'!BO249-'ri (stock data)'!$C249</f>
        <v>1.7008000000000002E-2</v>
      </c>
      <c r="BO249" s="4">
        <f>'ri (stock data)'!BP249-'ri (stock data)'!$C249</f>
        <v>4.1346000000000001E-2</v>
      </c>
      <c r="BP249" s="4">
        <f>'ri (stock data)'!BQ249-'ri (stock data)'!$C249</f>
        <v>-1.1515999999999998E-2</v>
      </c>
      <c r="BQ249" s="4">
        <f>'ri (stock data)'!BR249-'ri (stock data)'!$C249</f>
        <v>6.2106000000000001E-2</v>
      </c>
      <c r="BR249" s="4">
        <f>'ri (stock data)'!BS249-'ri (stock data)'!$C249</f>
        <v>2.2963000000000001E-2</v>
      </c>
      <c r="BS249" s="4">
        <f>'ri (stock data)'!BT249-'ri (stock data)'!$C249</f>
        <v>0.14767899999999998</v>
      </c>
      <c r="BT249" s="4">
        <f>'ri (stock data)'!BU249-'ri (stock data)'!$C249</f>
        <v>8.5197000000000009E-2</v>
      </c>
      <c r="BU249" s="4">
        <f>'ri (stock data)'!BV249-'ri (stock data)'!$C249</f>
        <v>-5.5376000000000002E-2</v>
      </c>
      <c r="BV249" s="4">
        <f>'ri (stock data)'!BW249-'ri (stock data)'!$C249</f>
        <v>5.3044999999999995E-2</v>
      </c>
      <c r="BW249" s="4">
        <f>'ri (stock data)'!BX249-'ri (stock data)'!$C249</f>
        <v>6.6724000000000006E-2</v>
      </c>
      <c r="BX249" s="4">
        <f>'ri (stock data)'!BY249-'ri (stock data)'!$C249</f>
        <v>1.047E-2</v>
      </c>
      <c r="BY249" s="4">
        <f>'ri (stock data)'!BZ249-'ri (stock data)'!$C249</f>
        <v>4.7209999999999995E-2</v>
      </c>
      <c r="BZ249" s="4">
        <f>'ri (stock data)'!CA249-'ri (stock data)'!$C249</f>
        <v>-8.1123000000000001E-2</v>
      </c>
      <c r="CA249" s="4">
        <f>'ri (stock data)'!CB249-'ri (stock data)'!$C249</f>
        <v>1.2518000000000001E-2</v>
      </c>
      <c r="CB249" s="4">
        <f>'ri (stock data)'!CC249-'ri (stock data)'!$C249</f>
        <v>-0.100728</v>
      </c>
      <c r="CC249" s="4">
        <f>'ri (stock data)'!CD249-'ri (stock data)'!$C249</f>
        <v>2.3000000000000017E-4</v>
      </c>
      <c r="CD249" s="4">
        <f>'ri (stock data)'!CE249-'ri (stock data)'!$C249</f>
        <v>-9.3456999999999998E-2</v>
      </c>
      <c r="CE249" s="4">
        <f>'ri (stock data)'!CF249-'ri (stock data)'!$C249</f>
        <v>8.4932000000000007E-2</v>
      </c>
      <c r="CF249" s="4">
        <f>'ri (stock data)'!CG249-'ri (stock data)'!$C249</f>
        <v>-1.1951E-2</v>
      </c>
      <c r="CG249" s="4">
        <f>'ri (stock data)'!CH249-'ri (stock data)'!$C249</f>
        <v>8.9779999999999999E-3</v>
      </c>
      <c r="CH249" s="4">
        <f>'ri (stock data)'!CI249-'ri (stock data)'!$C249</f>
        <v>5.8310000000000002E-3</v>
      </c>
      <c r="CI249" s="4">
        <f>'ri (stock data)'!CJ249-'ri (stock data)'!$C249</f>
        <v>-6.0299000000000005E-2</v>
      </c>
      <c r="CJ249" s="4">
        <f>'ri (stock data)'!CK249-'ri (stock data)'!$C249</f>
        <v>0.122519</v>
      </c>
      <c r="CK249" s="4">
        <f>'ri (stock data)'!CL249-'ri (stock data)'!$C249</f>
        <v>6.4293000000000003E-2</v>
      </c>
      <c r="CL249" s="4">
        <f>'ri (stock data)'!CM249-'ri (stock data)'!$C249</f>
        <v>3.7846999999999999E-2</v>
      </c>
      <c r="CM249" s="4">
        <f>'ri (stock data)'!CN249-'ri (stock data)'!$C249</f>
        <v>9.1764999999999999E-2</v>
      </c>
      <c r="CN249" s="4">
        <f>'ri (stock data)'!CO249-'ri (stock data)'!$C249</f>
        <v>0.11430900000000001</v>
      </c>
      <c r="CO249" s="4">
        <f>'ri (stock data)'!CP249-'ri (stock data)'!$C249</f>
        <v>0.13311899999999999</v>
      </c>
      <c r="CP249" s="4">
        <f>'ri (stock data)'!CQ249-'ri (stock data)'!$C249</f>
        <v>3.4590999999999997E-2</v>
      </c>
      <c r="CQ249" s="4">
        <f>'ri (stock data)'!CR249-'ri (stock data)'!$C249</f>
        <v>4.5204000000000001E-2</v>
      </c>
      <c r="CR249" s="4">
        <f>'ri (stock data)'!CS249-'ri (stock data)'!$C249</f>
        <v>-7.558899999999999E-2</v>
      </c>
      <c r="CS249" s="4">
        <f>'ri (stock data)'!CT249-'ri (stock data)'!$C249</f>
        <v>-1.814E-2</v>
      </c>
      <c r="CT249" s="4">
        <f>'ri (stock data)'!CU249-'ri (stock data)'!$C249</f>
        <v>-4.4637000000000003E-2</v>
      </c>
      <c r="CU249" s="4">
        <f>'ri (stock data)'!CV249-'ri (stock data)'!$C249</f>
        <v>0.12142499999999999</v>
      </c>
      <c r="CV249" s="4">
        <f>'ri (stock data)'!CW249-'ri (stock data)'!$C249</f>
        <v>-5.7275E-2</v>
      </c>
      <c r="CW249" s="4">
        <f>'ri (stock data)'!CX249-'ri (stock data)'!$C249</f>
        <v>3.7080000000000004E-3</v>
      </c>
      <c r="CX249" s="4">
        <f>'ri (stock data)'!CY249-'ri (stock data)'!$C249</f>
        <v>3.7708999999999999E-2</v>
      </c>
    </row>
    <row r="250" spans="1:102" x14ac:dyDescent="0.25">
      <c r="A250" t="str">
        <f>'ri (stock data)'!A250</f>
        <v>09.2006</v>
      </c>
      <c r="B250">
        <f>'ri (stock data)'!B250</f>
        <v>1.84E-2</v>
      </c>
      <c r="C250" s="4">
        <f>'ri (stock data)'!D250-'ri (stock data)'!$C250</f>
        <v>1.8593000000000002E-2</v>
      </c>
      <c r="D250" s="4">
        <f>'ri (stock data)'!E250-'ri (stock data)'!$C250</f>
        <v>-6.9749999999999994E-3</v>
      </c>
      <c r="E250" s="4">
        <f>'ri (stock data)'!F250-'ri (stock data)'!$C250</f>
        <v>2.2352E-2</v>
      </c>
      <c r="F250" s="4">
        <f>'ri (stock data)'!G250-'ri (stock data)'!$C250</f>
        <v>1.7721000000000001E-2</v>
      </c>
      <c r="G250" s="4">
        <f>'ri (stock data)'!H250-'ri (stock data)'!$C250</f>
        <v>6.0187999999999998E-2</v>
      </c>
      <c r="H250" s="4">
        <f>'ri (stock data)'!I250-'ri (stock data)'!$C250</f>
        <v>-1.022E-2</v>
      </c>
      <c r="I250" s="4">
        <f>'ri (stock data)'!J250-'ri (stock data)'!$C250</f>
        <v>-0.14285</v>
      </c>
      <c r="J250" s="4">
        <f>'ri (stock data)'!K250-'ri (stock data)'!$C250</f>
        <v>-1.8457000000000001E-2</v>
      </c>
      <c r="K250" s="4">
        <f>'ri (stock data)'!L250-'ri (stock data)'!$C250</f>
        <v>7.6069999999999999E-2</v>
      </c>
      <c r="L250" s="4">
        <f>'ri (stock data)'!M250-'ri (stock data)'!$C250</f>
        <v>2.9758E-2</v>
      </c>
      <c r="M250" s="4">
        <f>'ri (stock data)'!N250-'ri (stock data)'!$C250</f>
        <v>-0.28553200000000001</v>
      </c>
      <c r="N250" s="4">
        <f>'ri (stock data)'!O250-'ri (stock data)'!$C250</f>
        <v>9.8160999999999998E-2</v>
      </c>
      <c r="O250" s="4">
        <f>'ri (stock data)'!P250-'ri (stock data)'!$C250</f>
        <v>7.0485999999999993E-2</v>
      </c>
      <c r="P250" s="4">
        <f>'ri (stock data)'!Q250-'ri (stock data)'!$C250</f>
        <v>0.21482900000000002</v>
      </c>
      <c r="Q250" s="4">
        <f>'ri (stock data)'!R250-'ri (stock data)'!$C250</f>
        <v>-2.2745999999999999E-2</v>
      </c>
      <c r="R250" s="4">
        <f>'ri (stock data)'!S250-'ri (stock data)'!$C250</f>
        <v>1.2556000000000001E-2</v>
      </c>
      <c r="S250" s="4">
        <f>'ri (stock data)'!T250-'ri (stock data)'!$C250</f>
        <v>0.12532000000000001</v>
      </c>
      <c r="T250" s="4">
        <f>'ri (stock data)'!U250-'ri (stock data)'!$C250</f>
        <v>7.8029999999999988E-2</v>
      </c>
      <c r="U250" s="4">
        <f>'ri (stock data)'!V250-'ri (stock data)'!$C250</f>
        <v>-3.5963000000000002E-2</v>
      </c>
      <c r="V250" s="4">
        <f>'ri (stock data)'!W250-'ri (stock data)'!$C250</f>
        <v>4.1548000000000002E-2</v>
      </c>
      <c r="W250" s="4">
        <f>'ri (stock data)'!X250-'ri (stock data)'!$C250</f>
        <v>1.2900999999999999E-2</v>
      </c>
      <c r="X250" s="4">
        <f>'ri (stock data)'!Y250-'ri (stock data)'!$C250</f>
        <v>2.9233000000000002E-2</v>
      </c>
      <c r="Y250" s="4">
        <f>'ri (stock data)'!Z250-'ri (stock data)'!$C250</f>
        <v>6.5326999999999996E-2</v>
      </c>
      <c r="Z250" s="4">
        <f>'ri (stock data)'!AA250-'ri (stock data)'!$C250</f>
        <v>-1.1681E-2</v>
      </c>
      <c r="AA250" s="4">
        <f>'ri (stock data)'!AB250-'ri (stock data)'!$C250</f>
        <v>-5.2309999999999995E-3</v>
      </c>
      <c r="AB250" s="4">
        <f>'ri (stock data)'!AC250-'ri (stock data)'!$C250</f>
        <v>6.3820999999999989E-2</v>
      </c>
      <c r="AC250" s="4">
        <f>'ri (stock data)'!AD250-'ri (stock data)'!$C250</f>
        <v>-1.7229000000000001E-2</v>
      </c>
      <c r="AD250" s="4">
        <f>'ri (stock data)'!AE250-'ri (stock data)'!$C250</f>
        <v>0.131131</v>
      </c>
      <c r="AE250" s="4">
        <f>'ri (stock data)'!AF250-'ri (stock data)'!$C250</f>
        <v>0.10475799999999999</v>
      </c>
      <c r="AF250" s="4">
        <f>'ri (stock data)'!AG250-'ri (stock data)'!$C250</f>
        <v>4.5595999999999998E-2</v>
      </c>
      <c r="AG250" s="4">
        <f>'ri (stock data)'!AH250-'ri (stock data)'!$C250</f>
        <v>3.2400000000000007E-3</v>
      </c>
      <c r="AH250" s="4">
        <f>'ri (stock data)'!AI250-'ri (stock data)'!$C250</f>
        <v>0.12095</v>
      </c>
      <c r="AI250" s="4">
        <f>'ri (stock data)'!AJ250-'ri (stock data)'!$C250</f>
        <v>-0.12808900000000001</v>
      </c>
      <c r="AJ250" s="4">
        <f>'ri (stock data)'!AK250-'ri (stock data)'!$C250</f>
        <v>-1.8083000000000002E-2</v>
      </c>
      <c r="AK250" s="4">
        <f>'ri (stock data)'!AL250-'ri (stock data)'!$C250</f>
        <v>6.7219000000000001E-2</v>
      </c>
      <c r="AL250" s="4">
        <f>'ri (stock data)'!AM250-'ri (stock data)'!$C250</f>
        <v>3.7935999999999998E-2</v>
      </c>
      <c r="AM250" s="4">
        <f>'ri (stock data)'!AN250-'ri (stock data)'!$C250</f>
        <v>5.2898000000000001E-2</v>
      </c>
      <c r="AN250" s="4">
        <f>'ri (stock data)'!AO250-'ri (stock data)'!$C250</f>
        <v>6.77E-3</v>
      </c>
      <c r="AO250" s="4">
        <f>'ri (stock data)'!AP250-'ri (stock data)'!$C250</f>
        <v>-6.9130999999999998E-2</v>
      </c>
      <c r="AP250" s="4">
        <f>'ri (stock data)'!AQ250-'ri (stock data)'!$C250</f>
        <v>2.248E-2</v>
      </c>
      <c r="AQ250" s="4">
        <f>'ri (stock data)'!AR250-'ri (stock data)'!$C250</f>
        <v>8.5594000000000003E-2</v>
      </c>
      <c r="AR250" s="4">
        <f>'ri (stock data)'!AS250-'ri (stock data)'!$C250</f>
        <v>-5.7410999999999997E-2</v>
      </c>
      <c r="AS250" s="4">
        <f>'ri (stock data)'!AT250-'ri (stock data)'!$C250</f>
        <v>4.7552999999999998E-2</v>
      </c>
      <c r="AT250" s="4">
        <f>'ri (stock data)'!AU250-'ri (stock data)'!$C250</f>
        <v>-0.21298899999999998</v>
      </c>
      <c r="AU250" s="4">
        <f>'ri (stock data)'!AV250-'ri (stock data)'!$C250</f>
        <v>1.3238E-2</v>
      </c>
      <c r="AV250" s="4">
        <f>'ri (stock data)'!AW250-'ri (stock data)'!$C250</f>
        <v>7.0036999999999988E-2</v>
      </c>
      <c r="AW250" s="4">
        <f>'ri (stock data)'!AX250-'ri (stock data)'!$C250</f>
        <v>-1.2334999999999999E-2</v>
      </c>
      <c r="AX250" s="4">
        <f>'ri (stock data)'!AY250-'ri (stock data)'!$C250</f>
        <v>-7.1459999999999996E-3</v>
      </c>
      <c r="AY250" s="4">
        <f>'ri (stock data)'!AZ250-'ri (stock data)'!$C250</f>
        <v>-7.1423999999999987E-2</v>
      </c>
      <c r="AZ250" s="4">
        <f>'ri (stock data)'!BA250-'ri (stock data)'!$C250</f>
        <v>2.7860000000000003E-3</v>
      </c>
      <c r="BA250" s="4">
        <f>'ri (stock data)'!BB250-'ri (stock data)'!$C250</f>
        <v>0.14894499999999999</v>
      </c>
      <c r="BB250" s="4">
        <f>'ri (stock data)'!BC250-'ri (stock data)'!$C250</f>
        <v>9.7949999999999999E-3</v>
      </c>
      <c r="BC250" s="4">
        <f>'ri (stock data)'!BD250-'ri (stock data)'!$C250</f>
        <v>7.1970000000000006E-2</v>
      </c>
      <c r="BD250" s="4">
        <f>'ri (stock data)'!BE250-'ri (stock data)'!$C250</f>
        <v>6.5260000000000006E-3</v>
      </c>
      <c r="BE250" s="4">
        <f>'ri (stock data)'!BF250-'ri (stock data)'!$C250</f>
        <v>-9.1760000000000001E-3</v>
      </c>
      <c r="BF250" s="4">
        <f>'ri (stock data)'!BG250-'ri (stock data)'!$C250</f>
        <v>4.9236000000000002E-2</v>
      </c>
      <c r="BG250" s="4">
        <f>'ri (stock data)'!BH250-'ri (stock data)'!$C250</f>
        <v>4.7618000000000001E-2</v>
      </c>
      <c r="BH250" s="4">
        <f>'ri (stock data)'!BI250-'ri (stock data)'!$C250</f>
        <v>0.11537</v>
      </c>
      <c r="BI250" s="4">
        <f>'ri (stock data)'!BJ250-'ri (stock data)'!$C250</f>
        <v>4.1982999999999999E-2</v>
      </c>
      <c r="BJ250" s="4">
        <f>'ri (stock data)'!BK250-'ri (stock data)'!$C250</f>
        <v>1.4830000000000008E-3</v>
      </c>
      <c r="BK250" s="4">
        <f>'ri (stock data)'!BL250-'ri (stock data)'!$C250</f>
        <v>-4.3799999999999959E-4</v>
      </c>
      <c r="BL250" s="4">
        <f>'ri (stock data)'!BM250-'ri (stock data)'!$C250</f>
        <v>1.6326E-2</v>
      </c>
      <c r="BM250" s="4">
        <f>'ri (stock data)'!BN250-'ri (stock data)'!$C250</f>
        <v>0.140149</v>
      </c>
      <c r="BN250" s="4">
        <f>'ri (stock data)'!BO250-'ri (stock data)'!$C250</f>
        <v>3.4839000000000002E-2</v>
      </c>
      <c r="BO250" s="4">
        <f>'ri (stock data)'!BP250-'ri (stock data)'!$C250</f>
        <v>-2.3317999999999998E-2</v>
      </c>
      <c r="BP250" s="4">
        <f>'ri (stock data)'!BQ250-'ri (stock data)'!$C250</f>
        <v>9.9074999999999996E-2</v>
      </c>
      <c r="BQ250" s="4">
        <f>'ri (stock data)'!BR250-'ri (stock data)'!$C250</f>
        <v>0.117727</v>
      </c>
      <c r="BR250" s="4">
        <f>'ri (stock data)'!BS250-'ri (stock data)'!$C250</f>
        <v>5.6746999999999999E-2</v>
      </c>
      <c r="BS250" s="4">
        <f>'ri (stock data)'!BT250-'ri (stock data)'!$C250</f>
        <v>1.5837E-2</v>
      </c>
      <c r="BT250" s="4">
        <f>'ri (stock data)'!BU250-'ri (stock data)'!$C250</f>
        <v>8.0586999999999992E-2</v>
      </c>
      <c r="BU250" s="4">
        <f>'ri (stock data)'!BV250-'ri (stock data)'!$C250</f>
        <v>9.1107999999999995E-2</v>
      </c>
      <c r="BV250" s="4">
        <f>'ri (stock data)'!BW250-'ri (stock data)'!$C250</f>
        <v>8.7092000000000003E-2</v>
      </c>
      <c r="BW250" s="4">
        <f>'ri (stock data)'!BX250-'ri (stock data)'!$C250</f>
        <v>1.8634999999999999E-2</v>
      </c>
      <c r="BX250" s="4">
        <f>'ri (stock data)'!BY250-'ri (stock data)'!$C250</f>
        <v>7.9480000000000002E-3</v>
      </c>
      <c r="BY250" s="4">
        <f>'ri (stock data)'!BZ250-'ri (stock data)'!$C250</f>
        <v>7.4092999999999992E-2</v>
      </c>
      <c r="BZ250" s="4">
        <f>'ri (stock data)'!CA250-'ri (stock data)'!$C250</f>
        <v>3.7567000000000003E-2</v>
      </c>
      <c r="CA250" s="4">
        <f>'ri (stock data)'!CB250-'ri (stock data)'!$C250</f>
        <v>3.2105000000000002E-2</v>
      </c>
      <c r="CB250" s="4">
        <f>'ri (stock data)'!CC250-'ri (stock data)'!$C250</f>
        <v>-5.7135999999999999E-2</v>
      </c>
      <c r="CC250" s="4">
        <f>'ri (stock data)'!CD250-'ri (stock data)'!$C250</f>
        <v>1.5286000000000001E-2</v>
      </c>
      <c r="CD250" s="4">
        <f>'ri (stock data)'!CE250-'ri (stock data)'!$C250</f>
        <v>-3.7462999999999996E-2</v>
      </c>
      <c r="CE250" s="4">
        <f>'ri (stock data)'!CF250-'ri (stock data)'!$C250</f>
        <v>1.8070000000000004E-3</v>
      </c>
      <c r="CF250" s="4">
        <f>'ri (stock data)'!CG250-'ri (stock data)'!$C250</f>
        <v>1.5030999999999999E-2</v>
      </c>
      <c r="CG250" s="4">
        <f>'ri (stock data)'!CH250-'ri (stock data)'!$C250</f>
        <v>-2.7817999999999999E-2</v>
      </c>
      <c r="CH250" s="4">
        <f>'ri (stock data)'!CI250-'ri (stock data)'!$C250</f>
        <v>7.3981999999999992E-2</v>
      </c>
      <c r="CI250" s="4">
        <f>'ri (stock data)'!CJ250-'ri (stock data)'!$C250</f>
        <v>-7.1904999999999997E-2</v>
      </c>
      <c r="CJ250" s="4">
        <f>'ri (stock data)'!CK250-'ri (stock data)'!$C250</f>
        <v>9.248000000000001E-3</v>
      </c>
      <c r="CK250" s="4">
        <f>'ri (stock data)'!CL250-'ri (stock data)'!$C250</f>
        <v>-6.6778000000000004E-2</v>
      </c>
      <c r="CL250" s="4">
        <f>'ri (stock data)'!CM250-'ri (stock data)'!$C250</f>
        <v>0.11257500000000001</v>
      </c>
      <c r="CM250" s="4">
        <f>'ri (stock data)'!CN250-'ri (stock data)'!$C250</f>
        <v>6.2195999999999994E-2</v>
      </c>
      <c r="CN250" s="4">
        <f>'ri (stock data)'!CO250-'ri (stock data)'!$C250</f>
        <v>0.10780500000000001</v>
      </c>
      <c r="CO250" s="4">
        <f>'ri (stock data)'!CP250-'ri (stock data)'!$C250</f>
        <v>6.1526000000000004E-2</v>
      </c>
      <c r="CP250" s="4">
        <f>'ri (stock data)'!CQ250-'ri (stock data)'!$C250</f>
        <v>3.8733999999999998E-2</v>
      </c>
      <c r="CQ250" s="4">
        <f>'ri (stock data)'!CR250-'ri (stock data)'!$C250</f>
        <v>-0.14602199999999999</v>
      </c>
      <c r="CR250" s="4">
        <f>'ri (stock data)'!CS250-'ri (stock data)'!$C250</f>
        <v>-1.1195999999999999E-2</v>
      </c>
      <c r="CS250" s="4">
        <f>'ri (stock data)'!CT250-'ri (stock data)'!$C250</f>
        <v>0.15066599999999999</v>
      </c>
      <c r="CT250" s="4">
        <f>'ri (stock data)'!CU250-'ri (stock data)'!$C250</f>
        <v>5.3579000000000002E-2</v>
      </c>
      <c r="CU250" s="4">
        <f>'ri (stock data)'!CV250-'ri (stock data)'!$C250</f>
        <v>5.7627999999999999E-2</v>
      </c>
      <c r="CV250" s="4">
        <f>'ri (stock data)'!CW250-'ri (stock data)'!$C250</f>
        <v>0.11635300000000001</v>
      </c>
      <c r="CW250" s="4">
        <f>'ri (stock data)'!CX250-'ri (stock data)'!$C250</f>
        <v>5.6891999999999998E-2</v>
      </c>
      <c r="CX250" s="4">
        <f>'ri (stock data)'!CY250-'ri (stock data)'!$C250</f>
        <v>3.9646000000000001E-2</v>
      </c>
    </row>
    <row r="251" spans="1:102" x14ac:dyDescent="0.25">
      <c r="A251" t="str">
        <f>'ri (stock data)'!A251</f>
        <v>10.2006</v>
      </c>
      <c r="B251">
        <f>'ri (stock data)'!B251</f>
        <v>3.2300000000000002E-2</v>
      </c>
      <c r="C251" s="4">
        <f>'ri (stock data)'!D251-'ri (stock data)'!$C251</f>
        <v>2.4746000000000001E-2</v>
      </c>
      <c r="D251" s="4">
        <f>'ri (stock data)'!E251-'ri (stock data)'!$C251</f>
        <v>-1.9647999999999999E-2</v>
      </c>
      <c r="E251" s="4">
        <f>'ri (stock data)'!F251-'ri (stock data)'!$C251</f>
        <v>1.6642000000000001E-2</v>
      </c>
      <c r="F251" s="4">
        <f>'ri (stock data)'!G251-'ri (stock data)'!$C251</f>
        <v>-4.0499999999999954E-4</v>
      </c>
      <c r="G251" s="4">
        <f>'ri (stock data)'!H251-'ri (stock data)'!$C251</f>
        <v>0.12901700000000002</v>
      </c>
      <c r="H251" s="4">
        <f>'ri (stock data)'!I251-'ri (stock data)'!$C251</f>
        <v>2.1007000000000001E-2</v>
      </c>
      <c r="I251" s="4">
        <f>'ri (stock data)'!J251-'ri (stock data)'!$C251</f>
        <v>0.167684</v>
      </c>
      <c r="J251" s="4">
        <f>'ri (stock data)'!K251-'ri (stock data)'!$C251</f>
        <v>6.5006000000000008E-2</v>
      </c>
      <c r="K251" s="4">
        <f>'ri (stock data)'!L251-'ri (stock data)'!$C251</f>
        <v>5.7750000000000003E-2</v>
      </c>
      <c r="L251" s="4">
        <f>'ri (stock data)'!M251-'ri (stock data)'!$C251</f>
        <v>-3.1022999999999998E-2</v>
      </c>
      <c r="M251" s="4">
        <f>'ri (stock data)'!N251-'ri (stock data)'!$C251</f>
        <v>0.375726</v>
      </c>
      <c r="N251" s="4">
        <f>'ri (stock data)'!O251-'ri (stock data)'!$C251</f>
        <v>1.3025000000000002E-2</v>
      </c>
      <c r="O251" s="4">
        <f>'ri (stock data)'!P251-'ri (stock data)'!$C251</f>
        <v>7.4670999999999987E-2</v>
      </c>
      <c r="P251" s="4">
        <f>'ri (stock data)'!Q251-'ri (stock data)'!$C251</f>
        <v>5.6160000000000002E-2</v>
      </c>
      <c r="Q251" s="4">
        <f>'ri (stock data)'!R251-'ri (stock data)'!$C251</f>
        <v>0.12221899999999999</v>
      </c>
      <c r="R251" s="4">
        <f>'ri (stock data)'!S251-'ri (stock data)'!$C251</f>
        <v>2.3206000000000001E-2</v>
      </c>
      <c r="S251" s="4">
        <f>'ri (stock data)'!T251-'ri (stock data)'!$C251</f>
        <v>0.46101200000000003</v>
      </c>
      <c r="T251" s="4">
        <f>'ri (stock data)'!U251-'ri (stock data)'!$C251</f>
        <v>-7.9997000000000013E-2</v>
      </c>
      <c r="U251" s="4">
        <f>'ri (stock data)'!V251-'ri (stock data)'!$C251</f>
        <v>3.1817999999999999E-2</v>
      </c>
      <c r="V251" s="4">
        <f>'ri (stock data)'!W251-'ri (stock data)'!$C251</f>
        <v>0.14463100000000001</v>
      </c>
      <c r="W251" s="4">
        <f>'ri (stock data)'!X251-'ri (stock data)'!$C251</f>
        <v>-1.3155999999999999E-2</v>
      </c>
      <c r="X251" s="4">
        <f>'ri (stock data)'!Y251-'ri (stock data)'!$C251</f>
        <v>4.3135E-2</v>
      </c>
      <c r="Y251" s="4">
        <f>'ri (stock data)'!Z251-'ri (stock data)'!$C251</f>
        <v>0.13770000000000002</v>
      </c>
      <c r="Z251" s="4">
        <f>'ri (stock data)'!AA251-'ri (stock data)'!$C251</f>
        <v>2.9380000000000003E-2</v>
      </c>
      <c r="AA251" s="4">
        <f>'ri (stock data)'!AB251-'ri (stock data)'!$C251</f>
        <v>7.0255000000000012E-2</v>
      </c>
      <c r="AB251" s="4">
        <f>'ri (stock data)'!AC251-'ri (stock data)'!$C251</f>
        <v>-1.2253999999999999E-2</v>
      </c>
      <c r="AC251" s="4">
        <f>'ri (stock data)'!AD251-'ri (stock data)'!$C251</f>
        <v>3.1377000000000002E-2</v>
      </c>
      <c r="AD251" s="4">
        <f>'ri (stock data)'!AE251-'ri (stock data)'!$C251</f>
        <v>-1.3503999999999999E-2</v>
      </c>
      <c r="AE251" s="4">
        <f>'ri (stock data)'!AF251-'ri (stock data)'!$C251</f>
        <v>8.1353000000000009E-2</v>
      </c>
      <c r="AF251" s="4">
        <f>'ri (stock data)'!AG251-'ri (stock data)'!$C251</f>
        <v>7.1804000000000007E-2</v>
      </c>
      <c r="AG251" s="4">
        <f>'ri (stock data)'!AH251-'ri (stock data)'!$C251</f>
        <v>1.6E-2</v>
      </c>
      <c r="AH251" s="4">
        <f>'ri (stock data)'!AI251-'ri (stock data)'!$C251</f>
        <v>-2.3339999999999993E-3</v>
      </c>
      <c r="AI251" s="4">
        <f>'ri (stock data)'!AJ251-'ri (stock data)'!$C251</f>
        <v>7.6925999999999994E-2</v>
      </c>
      <c r="AJ251" s="4">
        <f>'ri (stock data)'!AK251-'ri (stock data)'!$C251</f>
        <v>1.7798000000000001E-2</v>
      </c>
      <c r="AK251" s="4">
        <f>'ri (stock data)'!AL251-'ri (stock data)'!$C251</f>
        <v>5.79E-2</v>
      </c>
      <c r="AL251" s="4">
        <f>'ri (stock data)'!AM251-'ri (stock data)'!$C251</f>
        <v>6.0160999999999999E-2</v>
      </c>
      <c r="AM251" s="4">
        <f>'ri (stock data)'!AN251-'ri (stock data)'!$C251</f>
        <v>3.7787000000000001E-2</v>
      </c>
      <c r="AN251" s="4">
        <f>'ri (stock data)'!AO251-'ri (stock data)'!$C251</f>
        <v>1.5958E-2</v>
      </c>
      <c r="AO251" s="4">
        <f>'ri (stock data)'!AP251-'ri (stock data)'!$C251</f>
        <v>8.1280999999999992E-2</v>
      </c>
      <c r="AP251" s="4">
        <f>'ri (stock data)'!AQ251-'ri (stock data)'!$C251</f>
        <v>0.14355600000000002</v>
      </c>
      <c r="AQ251" s="4">
        <f>'ri (stock data)'!AR251-'ri (stock data)'!$C251</f>
        <v>7.0649999999999991E-2</v>
      </c>
      <c r="AR251" s="4">
        <f>'ri (stock data)'!AS251-'ri (stock data)'!$C251</f>
        <v>4.0376000000000002E-2</v>
      </c>
      <c r="AS251" s="4">
        <f>'ri (stock data)'!AT251-'ri (stock data)'!$C251</f>
        <v>3.7846999999999999E-2</v>
      </c>
      <c r="AT251" s="4">
        <f>'ri (stock data)'!AU251-'ri (stock data)'!$C251</f>
        <v>0.36106900000000003</v>
      </c>
      <c r="AU251" s="4">
        <f>'ri (stock data)'!AV251-'ri (stock data)'!$C251</f>
        <v>1.9028E-2</v>
      </c>
      <c r="AV251" s="4">
        <f>'ri (stock data)'!AW251-'ri (stock data)'!$C251</f>
        <v>8.521999999999999E-2</v>
      </c>
      <c r="AW251" s="4">
        <f>'ri (stock data)'!AX251-'ri (stock data)'!$C251</f>
        <v>0.26656800000000003</v>
      </c>
      <c r="AX251" s="4">
        <f>'ri (stock data)'!AY251-'ri (stock data)'!$C251</f>
        <v>0.118923</v>
      </c>
      <c r="AY251" s="4">
        <f>'ri (stock data)'!AZ251-'ri (stock data)'!$C251</f>
        <v>-1.779E-2</v>
      </c>
      <c r="AZ251" s="4">
        <f>'ri (stock data)'!BA251-'ri (stock data)'!$C251</f>
        <v>4.0259999999999997E-2</v>
      </c>
      <c r="BA251" s="4">
        <f>'ri (stock data)'!BB251-'ri (stock data)'!$C251</f>
        <v>1.6053000000000001E-2</v>
      </c>
      <c r="BB251" s="4">
        <f>'ri (stock data)'!BC251-'ri (stock data)'!$C251</f>
        <v>-7.5953999999999994E-2</v>
      </c>
      <c r="BC251" s="4">
        <f>'ri (stock data)'!BD251-'ri (stock data)'!$C251</f>
        <v>4.7765000000000002E-2</v>
      </c>
      <c r="BD251" s="4">
        <f>'ri (stock data)'!BE251-'ri (stock data)'!$C251</f>
        <v>4.5706000000000004E-2</v>
      </c>
      <c r="BE251" s="4">
        <f>'ri (stock data)'!BF251-'ri (stock data)'!$C251</f>
        <v>0.24079800000000001</v>
      </c>
      <c r="BF251" s="4">
        <f>'ri (stock data)'!BG251-'ri (stock data)'!$C251</f>
        <v>2.5264999999999999E-2</v>
      </c>
      <c r="BG251" s="4">
        <f>'ri (stock data)'!BH251-'ri (stock data)'!$C251</f>
        <v>5.1313999999999999E-2</v>
      </c>
      <c r="BH251" s="4">
        <f>'ri (stock data)'!BI251-'ri (stock data)'!$C251</f>
        <v>5.9072000000000006E-2</v>
      </c>
      <c r="BI251" s="4">
        <f>'ri (stock data)'!BJ251-'ri (stock data)'!$C251</f>
        <v>2.6737E-2</v>
      </c>
      <c r="BJ251" s="4">
        <f>'ri (stock data)'!BK251-'ri (stock data)'!$C251</f>
        <v>0.134989</v>
      </c>
      <c r="BK251" s="4">
        <f>'ri (stock data)'!BL251-'ri (stock data)'!$C251</f>
        <v>4.5881999999999999E-2</v>
      </c>
      <c r="BL251" s="4">
        <f>'ri (stock data)'!BM251-'ri (stock data)'!$C251</f>
        <v>4.7683999999999997E-2</v>
      </c>
      <c r="BM251" s="4">
        <f>'ri (stock data)'!BN251-'ri (stock data)'!$C251</f>
        <v>-2.2838999999999998E-2</v>
      </c>
      <c r="BN251" s="4">
        <f>'ri (stock data)'!BO251-'ri (stock data)'!$C251</f>
        <v>3.56E-2</v>
      </c>
      <c r="BO251" s="4">
        <f>'ri (stock data)'!BP251-'ri (stock data)'!$C251</f>
        <v>-3.4439999999999996E-3</v>
      </c>
      <c r="BP251" s="4">
        <f>'ri (stock data)'!BQ251-'ri (stock data)'!$C251</f>
        <v>0.28346500000000002</v>
      </c>
      <c r="BQ251" s="4">
        <f>'ri (stock data)'!BR251-'ri (stock data)'!$C251</f>
        <v>1.1737000000000001E-2</v>
      </c>
      <c r="BR251" s="4">
        <f>'ri (stock data)'!BS251-'ri (stock data)'!$C251</f>
        <v>8.6789000000000005E-2</v>
      </c>
      <c r="BS251" s="4">
        <f>'ri (stock data)'!BT251-'ri (stock data)'!$C251</f>
        <v>-9.8156999999999994E-2</v>
      </c>
      <c r="BT251" s="4">
        <f>'ri (stock data)'!BU251-'ri (stock data)'!$C251</f>
        <v>-9.6246999999999999E-2</v>
      </c>
      <c r="BU251" s="4">
        <f>'ri (stock data)'!BV251-'ri (stock data)'!$C251</f>
        <v>2.5786E-2</v>
      </c>
      <c r="BV251" s="4">
        <f>'ri (stock data)'!BW251-'ri (stock data)'!$C251</f>
        <v>0.15071900000000002</v>
      </c>
      <c r="BW251" s="4">
        <f>'ri (stock data)'!BX251-'ri (stock data)'!$C251</f>
        <v>2.1833999999999999E-2</v>
      </c>
      <c r="BX251" s="4">
        <f>'ri (stock data)'!BY251-'ri (stock data)'!$C251</f>
        <v>7.9232999999999998E-2</v>
      </c>
      <c r="BY251" s="4">
        <f>'ri (stock data)'!BZ251-'ri (stock data)'!$C251</f>
        <v>0.171565</v>
      </c>
      <c r="BZ251" s="4">
        <f>'ri (stock data)'!CA251-'ri (stock data)'!$C251</f>
        <v>1.4200000000000003E-3</v>
      </c>
      <c r="CA251" s="4">
        <f>'ri (stock data)'!CB251-'ri (stock data)'!$C251</f>
        <v>4.1043000000000003E-2</v>
      </c>
      <c r="CB251" s="4">
        <f>'ri (stock data)'!CC251-'ri (stock data)'!$C251</f>
        <v>0.52187400000000006</v>
      </c>
      <c r="CC251" s="4">
        <f>'ri (stock data)'!CD251-'ri (stock data)'!$C251</f>
        <v>0.126249</v>
      </c>
      <c r="CD251" s="4">
        <f>'ri (stock data)'!CE251-'ri (stock data)'!$C251</f>
        <v>2.5274999999999999E-2</v>
      </c>
      <c r="CE251" s="4">
        <f>'ri (stock data)'!CF251-'ri (stock data)'!$C251</f>
        <v>8.3499999999999998E-3</v>
      </c>
      <c r="CF251" s="4">
        <f>'ri (stock data)'!CG251-'ri (stock data)'!$C251</f>
        <v>-2.1468000000000001E-2</v>
      </c>
      <c r="CG251" s="4">
        <f>'ri (stock data)'!CH251-'ri (stock data)'!$C251</f>
        <v>1.7060000000000002E-2</v>
      </c>
      <c r="CH251" s="4">
        <f>'ri (stock data)'!CI251-'ri (stock data)'!$C251</f>
        <v>5.6766999999999998E-2</v>
      </c>
      <c r="CI251" s="4">
        <f>'ri (stock data)'!CJ251-'ri (stock data)'!$C251</f>
        <v>1.1262000000000001E-2</v>
      </c>
      <c r="CJ251" s="4">
        <f>'ri (stock data)'!CK251-'ri (stock data)'!$C251</f>
        <v>0.22117300000000001</v>
      </c>
      <c r="CK251" s="4">
        <f>'ri (stock data)'!CL251-'ri (stock data)'!$C251</f>
        <v>6.1250000000000006E-2</v>
      </c>
      <c r="CL251" s="4">
        <f>'ri (stock data)'!CM251-'ri (stock data)'!$C251</f>
        <v>8.7105999999999989E-2</v>
      </c>
      <c r="CM251" s="4">
        <f>'ri (stock data)'!CN251-'ri (stock data)'!$C251</f>
        <v>1.7639000000000002E-2</v>
      </c>
      <c r="CN251" s="4">
        <f>'ri (stock data)'!CO251-'ri (stock data)'!$C251</f>
        <v>-2.4978E-2</v>
      </c>
      <c r="CO251" s="4">
        <f>'ri (stock data)'!CP251-'ri (stock data)'!$C251</f>
        <v>4.6722E-2</v>
      </c>
      <c r="CP251" s="4">
        <f>'ri (stock data)'!CQ251-'ri (stock data)'!$C251</f>
        <v>-1.4631999999999999E-2</v>
      </c>
      <c r="CQ251" s="4">
        <f>'ri (stock data)'!CR251-'ri (stock data)'!$C251</f>
        <v>6.7390000000000002E-3</v>
      </c>
      <c r="CR251" s="4">
        <f>'ri (stock data)'!CS251-'ri (stock data)'!$C251</f>
        <v>1.1981000000000002E-2</v>
      </c>
      <c r="CS251" s="4">
        <f>'ri (stock data)'!CT251-'ri (stock data)'!$C251</f>
        <v>3.1857000000000003E-2</v>
      </c>
      <c r="CT251" s="4">
        <f>'ri (stock data)'!CU251-'ri (stock data)'!$C251</f>
        <v>1.2034E-2</v>
      </c>
      <c r="CU251" s="4">
        <f>'ri (stock data)'!CV251-'ri (stock data)'!$C251</f>
        <v>8.0085999999999991E-2</v>
      </c>
      <c r="CV251" s="4">
        <f>'ri (stock data)'!CW251-'ri (stock data)'!$C251</f>
        <v>4.9078999999999998E-2</v>
      </c>
      <c r="CW251" s="4">
        <f>'ri (stock data)'!CX251-'ri (stock data)'!$C251</f>
        <v>-8.8439999999999994E-3</v>
      </c>
      <c r="CX251" s="4">
        <f>'ri (stock data)'!CY251-'ri (stock data)'!$C251</f>
        <v>-9.4819999999999991E-3</v>
      </c>
    </row>
    <row r="252" spans="1:102" x14ac:dyDescent="0.25">
      <c r="A252" t="str">
        <f>'ri (stock data)'!A252</f>
        <v>11.2006</v>
      </c>
      <c r="B252">
        <f>'ri (stock data)'!B252</f>
        <v>1.7100000000000001E-2</v>
      </c>
      <c r="C252" s="4">
        <f>'ri (stock data)'!D252-'ri (stock data)'!$C252</f>
        <v>2.9589000000000001E-2</v>
      </c>
      <c r="D252" s="4">
        <f>'ri (stock data)'!E252-'ri (stock data)'!$C252</f>
        <v>-2.2091E-2</v>
      </c>
      <c r="E252" s="4">
        <f>'ri (stock data)'!F252-'ri (stock data)'!$C252</f>
        <v>1.7961000000000001E-2</v>
      </c>
      <c r="F252" s="4">
        <f>'ri (stock data)'!G252-'ri (stock data)'!$C252</f>
        <v>-2.6025E-2</v>
      </c>
      <c r="G252" s="4">
        <f>'ri (stock data)'!H252-'ri (stock data)'!$C252</f>
        <v>-1.1202999999999999E-2</v>
      </c>
      <c r="H252" s="4">
        <f>'ri (stock data)'!I252-'ri (stock data)'!$C252</f>
        <v>1.1165000000000001E-2</v>
      </c>
      <c r="I252" s="4">
        <f>'ri (stock data)'!J252-'ri (stock data)'!$C252</f>
        <v>0.18418499999999999</v>
      </c>
      <c r="J252" s="4">
        <f>'ri (stock data)'!K252-'ri (stock data)'!$C252</f>
        <v>-1.3579000000000001E-2</v>
      </c>
      <c r="K252" s="4">
        <f>'ri (stock data)'!L252-'ri (stock data)'!$C252</f>
        <v>5.6073999999999999E-2</v>
      </c>
      <c r="L252" s="4">
        <f>'ri (stock data)'!M252-'ri (stock data)'!$C252</f>
        <v>-8.9429999999999996E-3</v>
      </c>
      <c r="M252" s="4">
        <f>'ri (stock data)'!N252-'ri (stock data)'!$C252</f>
        <v>2.6937000000000003E-2</v>
      </c>
      <c r="N252" s="4">
        <f>'ri (stock data)'!O252-'ri (stock data)'!$C252</f>
        <v>-4.4430000000000004E-2</v>
      </c>
      <c r="O252" s="4">
        <f>'ri (stock data)'!P252-'ri (stock data)'!$C252</f>
        <v>-6.7555999999999991E-2</v>
      </c>
      <c r="P252" s="4">
        <f>'ri (stock data)'!Q252-'ri (stock data)'!$C252</f>
        <v>4.7433999999999997E-2</v>
      </c>
      <c r="Q252" s="4">
        <f>'ri (stock data)'!R252-'ri (stock data)'!$C252</f>
        <v>3.6655E-2</v>
      </c>
      <c r="R252" s="4">
        <f>'ri (stock data)'!S252-'ri (stock data)'!$C252</f>
        <v>4.5120999999999994E-2</v>
      </c>
      <c r="S252" s="4">
        <f>'ri (stock data)'!T252-'ri (stock data)'!$C252</f>
        <v>0.22038099999999999</v>
      </c>
      <c r="T252" s="4">
        <f>'ri (stock data)'!U252-'ri (stock data)'!$C252</f>
        <v>0.24760499999999999</v>
      </c>
      <c r="U252" s="4">
        <f>'ri (stock data)'!V252-'ri (stock data)'!$C252</f>
        <v>6.6376000000000004E-2</v>
      </c>
      <c r="V252" s="4">
        <f>'ri (stock data)'!W252-'ri (stock data)'!$C252</f>
        <v>-5.5259999999999997E-3</v>
      </c>
      <c r="W252" s="4">
        <f>'ri (stock data)'!X252-'ri (stock data)'!$C252</f>
        <v>1.9933000000000003E-2</v>
      </c>
      <c r="X252" s="4">
        <f>'ri (stock data)'!Y252-'ri (stock data)'!$C252</f>
        <v>2.0579E-2</v>
      </c>
      <c r="Y252" s="4">
        <f>'ri (stock data)'!Z252-'ri (stock data)'!$C252</f>
        <v>4.6921999999999998E-2</v>
      </c>
      <c r="Z252" s="4">
        <f>'ri (stock data)'!AA252-'ri (stock data)'!$C252</f>
        <v>2.2377000000000001E-2</v>
      </c>
      <c r="AA252" s="4">
        <f>'ri (stock data)'!AB252-'ri (stock data)'!$C252</f>
        <v>0.10479200000000001</v>
      </c>
      <c r="AB252" s="4">
        <f>'ri (stock data)'!AC252-'ri (stock data)'!$C252</f>
        <v>7.4886000000000008E-2</v>
      </c>
      <c r="AC252" s="4">
        <f>'ri (stock data)'!AD252-'ri (stock data)'!$C252</f>
        <v>-2.7397999999999999E-2</v>
      </c>
      <c r="AD252" s="4">
        <f>'ri (stock data)'!AE252-'ri (stock data)'!$C252</f>
        <v>-0.11764899999999999</v>
      </c>
      <c r="AE252" s="4">
        <f>'ri (stock data)'!AF252-'ri (stock data)'!$C252</f>
        <v>-8.4041999999999992E-2</v>
      </c>
      <c r="AF252" s="4">
        <f>'ri (stock data)'!AG252-'ri (stock data)'!$C252</f>
        <v>-2.8849999999999995E-3</v>
      </c>
      <c r="AG252" s="4">
        <f>'ri (stock data)'!AH252-'ri (stock data)'!$C252</f>
        <v>-1.4909999999999997E-3</v>
      </c>
      <c r="AH252" s="4">
        <f>'ri (stock data)'!AI252-'ri (stock data)'!$C252</f>
        <v>2.0483000000000001E-2</v>
      </c>
      <c r="AI252" s="4">
        <f>'ri (stock data)'!AJ252-'ri (stock data)'!$C252</f>
        <v>6.316200000000001E-2</v>
      </c>
      <c r="AJ252" s="4">
        <f>'ri (stock data)'!AK252-'ri (stock data)'!$C252</f>
        <v>-1.7260999999999999E-2</v>
      </c>
      <c r="AK252" s="4">
        <f>'ri (stock data)'!AL252-'ri (stock data)'!$C252</f>
        <v>-2.4378E-2</v>
      </c>
      <c r="AL252" s="4">
        <f>'ri (stock data)'!AM252-'ri (stock data)'!$C252</f>
        <v>2.9323999999999999E-2</v>
      </c>
      <c r="AM252" s="4">
        <f>'ri (stock data)'!AN252-'ri (stock data)'!$C252</f>
        <v>1.0121000000000002E-2</v>
      </c>
      <c r="AN252" s="4">
        <f>'ri (stock data)'!AO252-'ri (stock data)'!$C252</f>
        <v>-8.2969999999999988E-3</v>
      </c>
      <c r="AO252" s="4">
        <f>'ri (stock data)'!AP252-'ri (stock data)'!$C252</f>
        <v>-1.6095999999999999E-2</v>
      </c>
      <c r="AP252" s="4">
        <f>'ri (stock data)'!AQ252-'ri (stock data)'!$C252</f>
        <v>8.1166000000000002E-2</v>
      </c>
      <c r="AQ252" s="4">
        <f>'ri (stock data)'!AR252-'ri (stock data)'!$C252</f>
        <v>2.0848000000000002E-2</v>
      </c>
      <c r="AR252" s="4">
        <f>'ri (stock data)'!AS252-'ri (stock data)'!$C252</f>
        <v>2.3959000000000001E-2</v>
      </c>
      <c r="AS252" s="4">
        <f>'ri (stock data)'!AT252-'ri (stock data)'!$C252</f>
        <v>2.7112000000000001E-2</v>
      </c>
      <c r="AT252" s="4">
        <f>'ri (stock data)'!AU252-'ri (stock data)'!$C252</f>
        <v>4.5183000000000001E-2</v>
      </c>
      <c r="AU252" s="4">
        <f>'ri (stock data)'!AV252-'ri (stock data)'!$C252</f>
        <v>1.6621E-2</v>
      </c>
      <c r="AV252" s="4">
        <f>'ri (stock data)'!AW252-'ri (stock data)'!$C252</f>
        <v>-1.1006E-2</v>
      </c>
      <c r="AW252" s="4">
        <f>'ri (stock data)'!AX252-'ri (stock data)'!$C252</f>
        <v>-0.16290400000000002</v>
      </c>
      <c r="AX252" s="4">
        <f>'ri (stock data)'!AY252-'ri (stock data)'!$C252</f>
        <v>3.4866999999999995E-2</v>
      </c>
      <c r="AY252" s="4">
        <f>'ri (stock data)'!AZ252-'ri (stock data)'!$C252</f>
        <v>3.7433999999999995E-2</v>
      </c>
      <c r="AZ252" s="4">
        <f>'ri (stock data)'!BA252-'ri (stock data)'!$C252</f>
        <v>-2.8673999999999998E-2</v>
      </c>
      <c r="BA252" s="4">
        <f>'ri (stock data)'!BB252-'ri (stock data)'!$C252</f>
        <v>-6.4373E-2</v>
      </c>
      <c r="BB252" s="4">
        <f>'ri (stock data)'!BC252-'ri (stock data)'!$C252</f>
        <v>6.7261000000000001E-2</v>
      </c>
      <c r="BC252" s="4">
        <f>'ri (stock data)'!BD252-'ri (stock data)'!$C252</f>
        <v>6.3055E-2</v>
      </c>
      <c r="BD252" s="4">
        <f>'ri (stock data)'!BE252-'ri (stock data)'!$C252</f>
        <v>0.162906</v>
      </c>
      <c r="BE252" s="4">
        <f>'ri (stock data)'!BF252-'ri (stock data)'!$C252</f>
        <v>8.0950000000000015E-3</v>
      </c>
      <c r="BF252" s="4">
        <f>'ri (stock data)'!BG252-'ri (stock data)'!$C252</f>
        <v>-1.2874E-2</v>
      </c>
      <c r="BG252" s="4">
        <f>'ri (stock data)'!BH252-'ri (stock data)'!$C252</f>
        <v>2.5897E-2</v>
      </c>
      <c r="BH252" s="4">
        <f>'ri (stock data)'!BI252-'ri (stock data)'!$C252</f>
        <v>4.0300999999999997E-2</v>
      </c>
      <c r="BI252" s="4">
        <f>'ri (stock data)'!BJ252-'ri (stock data)'!$C252</f>
        <v>1.0756999999999999E-2</v>
      </c>
      <c r="BJ252" s="4">
        <f>'ri (stock data)'!BK252-'ri (stock data)'!$C252</f>
        <v>0.129689</v>
      </c>
      <c r="BK252" s="4">
        <f>'ri (stock data)'!BL252-'ri (stock data)'!$C252</f>
        <v>1.2652E-2</v>
      </c>
      <c r="BL252" s="4">
        <f>'ri (stock data)'!BM252-'ri (stock data)'!$C252</f>
        <v>1.7990000000000003E-3</v>
      </c>
      <c r="BM252" s="4">
        <f>'ri (stock data)'!BN252-'ri (stock data)'!$C252</f>
        <v>-0.14482500000000001</v>
      </c>
      <c r="BN252" s="4">
        <f>'ri (stock data)'!BO252-'ri (stock data)'!$C252</f>
        <v>2.3837000000000001E-2</v>
      </c>
      <c r="BO252" s="4">
        <f>'ri (stock data)'!BP252-'ri (stock data)'!$C252</f>
        <v>5.8709999999999991E-2</v>
      </c>
      <c r="BP252" s="4">
        <f>'ri (stock data)'!BQ252-'ri (stock data)'!$C252</f>
        <v>-3.8808000000000002E-2</v>
      </c>
      <c r="BQ252" s="4">
        <f>'ri (stock data)'!BR252-'ri (stock data)'!$C252</f>
        <v>-9.2172999999999991E-2</v>
      </c>
      <c r="BR252" s="4">
        <f>'ri (stock data)'!BS252-'ri (stock data)'!$C252</f>
        <v>5.9500999999999991E-2</v>
      </c>
      <c r="BS252" s="4">
        <f>'ri (stock data)'!BT252-'ri (stock data)'!$C252</f>
        <v>4.9806999999999997E-2</v>
      </c>
      <c r="BT252" s="4">
        <f>'ri (stock data)'!BU252-'ri (stock data)'!$C252</f>
        <v>-0.102533</v>
      </c>
      <c r="BU252" s="4">
        <f>'ri (stock data)'!BV252-'ri (stock data)'!$C252</f>
        <v>-2.1039999999999995E-3</v>
      </c>
      <c r="BV252" s="4">
        <f>'ri (stock data)'!BW252-'ri (stock data)'!$C252</f>
        <v>3.3395999999999995E-2</v>
      </c>
      <c r="BW252" s="4">
        <f>'ri (stock data)'!BX252-'ri (stock data)'!$C252</f>
        <v>2.2300000000000011E-4</v>
      </c>
      <c r="BX252" s="4">
        <f>'ri (stock data)'!BY252-'ri (stock data)'!$C252</f>
        <v>0.41338200000000003</v>
      </c>
      <c r="BY252" s="4">
        <f>'ri (stock data)'!BZ252-'ri (stock data)'!$C252</f>
        <v>0.108891</v>
      </c>
      <c r="BZ252" s="4">
        <f>'ri (stock data)'!CA252-'ri (stock data)'!$C252</f>
        <v>9.3696000000000002E-2</v>
      </c>
      <c r="CA252" s="4">
        <f>'ri (stock data)'!CB252-'ri (stock data)'!$C252</f>
        <v>1.4610000000000001E-2</v>
      </c>
      <c r="CB252" s="4">
        <f>'ri (stock data)'!CC252-'ri (stock data)'!$C252</f>
        <v>-0.14249800000000001</v>
      </c>
      <c r="CC252" s="4">
        <f>'ri (stock data)'!CD252-'ri (stock data)'!$C252</f>
        <v>1.5078000000000001E-2</v>
      </c>
      <c r="CD252" s="4">
        <f>'ri (stock data)'!CE252-'ri (stock data)'!$C252</f>
        <v>0.14749699999999999</v>
      </c>
      <c r="CE252" s="4">
        <f>'ri (stock data)'!CF252-'ri (stock data)'!$C252</f>
        <v>-7.4501999999999999E-2</v>
      </c>
      <c r="CF252" s="4">
        <f>'ri (stock data)'!CG252-'ri (stock data)'!$C252</f>
        <v>-4.0265000000000002E-2</v>
      </c>
      <c r="CG252" s="4">
        <f>'ri (stock data)'!CH252-'ri (stock data)'!$C252</f>
        <v>2.7070000000000002E-3</v>
      </c>
      <c r="CH252" s="4">
        <f>'ri (stock data)'!CI252-'ri (stock data)'!$C252</f>
        <v>4.1158999999999994E-2</v>
      </c>
      <c r="CI252" s="4">
        <f>'ri (stock data)'!CJ252-'ri (stock data)'!$C252</f>
        <v>-4.2511E-2</v>
      </c>
      <c r="CJ252" s="4">
        <f>'ri (stock data)'!CK252-'ri (stock data)'!$C252</f>
        <v>9.4105000000000008E-2</v>
      </c>
      <c r="CK252" s="4">
        <f>'ri (stock data)'!CL252-'ri (stock data)'!$C252</f>
        <v>5.8567000000000001E-2</v>
      </c>
      <c r="CL252" s="4">
        <f>'ri (stock data)'!CM252-'ri (stock data)'!$C252</f>
        <v>1.4207000000000001E-2</v>
      </c>
      <c r="CM252" s="4">
        <f>'ri (stock data)'!CN252-'ri (stock data)'!$C252</f>
        <v>5.2239999999999995E-2</v>
      </c>
      <c r="CN252" s="4">
        <f>'ri (stock data)'!CO252-'ri (stock data)'!$C252</f>
        <v>7.8037000000000009E-2</v>
      </c>
      <c r="CO252" s="4">
        <f>'ri (stock data)'!CP252-'ri (stock data)'!$C252</f>
        <v>2.0671000000000002E-2</v>
      </c>
      <c r="CP252" s="4">
        <f>'ri (stock data)'!CQ252-'ri (stock data)'!$C252</f>
        <v>3.1094E-2</v>
      </c>
      <c r="CQ252" s="4">
        <f>'ri (stock data)'!CR252-'ri (stock data)'!$C252</f>
        <v>0.106073</v>
      </c>
      <c r="CR252" s="4">
        <f>'ri (stock data)'!CS252-'ri (stock data)'!$C252</f>
        <v>0.16325599999999998</v>
      </c>
      <c r="CS252" s="4">
        <f>'ri (stock data)'!CT252-'ri (stock data)'!$C252</f>
        <v>-4.1999999999999997E-3</v>
      </c>
      <c r="CT252" s="4">
        <f>'ri (stock data)'!CU252-'ri (stock data)'!$C252</f>
        <v>2.1510000000000001E-3</v>
      </c>
      <c r="CU252" s="4">
        <f>'ri (stock data)'!CV252-'ri (stock data)'!$C252</f>
        <v>-0.13247100000000001</v>
      </c>
      <c r="CV252" s="4">
        <f>'ri (stock data)'!CW252-'ri (stock data)'!$C252</f>
        <v>5.5703999999999997E-2</v>
      </c>
      <c r="CW252" s="4">
        <f>'ri (stock data)'!CX252-'ri (stock data)'!$C252</f>
        <v>4.8402000000000001E-2</v>
      </c>
      <c r="CX252" s="4">
        <f>'ri (stock data)'!CY252-'ri (stock data)'!$C252</f>
        <v>6.4200000000000021E-4</v>
      </c>
    </row>
    <row r="253" spans="1:102" x14ac:dyDescent="0.25">
      <c r="A253" t="str">
        <f>'ri (stock data)'!A253</f>
        <v>12.2006</v>
      </c>
      <c r="B253">
        <f>'ri (stock data)'!B253</f>
        <v>8.6999999999999994E-3</v>
      </c>
      <c r="C253" s="4">
        <f>'ri (stock data)'!D253-'ri (stock data)'!$C253</f>
        <v>1.3607999999999999E-2</v>
      </c>
      <c r="D253" s="4">
        <f>'ri (stock data)'!E253-'ri (stock data)'!$C253</f>
        <v>3.9934999999999998E-2</v>
      </c>
      <c r="E253" s="4">
        <f>'ri (stock data)'!F253-'ri (stock data)'!$C253</f>
        <v>6.2469999999999991E-3</v>
      </c>
      <c r="F253" s="4">
        <f>'ri (stock data)'!G253-'ri (stock data)'!$C253</f>
        <v>4.3715000000000004E-2</v>
      </c>
      <c r="G253" s="4">
        <f>'ri (stock data)'!H253-'ri (stock data)'!$C253</f>
        <v>-0.15267600000000001</v>
      </c>
      <c r="H253" s="4">
        <f>'ri (stock data)'!I253-'ri (stock data)'!$C253</f>
        <v>5.1280000000000006E-3</v>
      </c>
      <c r="I253" s="4">
        <f>'ri (stock data)'!J253-'ri (stock data)'!$C253</f>
        <v>4.8294000000000004E-2</v>
      </c>
      <c r="J253" s="4">
        <f>'ri (stock data)'!K253-'ri (stock data)'!$C253</f>
        <v>2.8321999999999996E-2</v>
      </c>
      <c r="K253" s="4">
        <f>'ri (stock data)'!L253-'ri (stock data)'!$C253</f>
        <v>1.2466999999999999E-2</v>
      </c>
      <c r="L253" s="4">
        <f>'ri (stock data)'!M253-'ri (stock data)'!$C253</f>
        <v>5.5309999999999995E-3</v>
      </c>
      <c r="M253" s="4">
        <f>'ri (stock data)'!N253-'ri (stock data)'!$C253</f>
        <v>0.129917</v>
      </c>
      <c r="N253" s="4">
        <f>'ri (stock data)'!O253-'ri (stock data)'!$C253</f>
        <v>-1.1339999999999999E-2</v>
      </c>
      <c r="O253" s="4">
        <f>'ri (stock data)'!P253-'ri (stock data)'!$C253</f>
        <v>2.9538999999999999E-2</v>
      </c>
      <c r="P253" s="4">
        <f>'ri (stock data)'!Q253-'ri (stock data)'!$C253</f>
        <v>-1.359E-2</v>
      </c>
      <c r="Q253" s="4">
        <f>'ri (stock data)'!R253-'ri (stock data)'!$C253</f>
        <v>-6.4385999999999999E-2</v>
      </c>
      <c r="R253" s="4">
        <f>'ri (stock data)'!S253-'ri (stock data)'!$C253</f>
        <v>3.6550000000000003E-3</v>
      </c>
      <c r="S253" s="4">
        <f>'ri (stock data)'!T253-'ri (stock data)'!$C253</f>
        <v>0.39312599999999998</v>
      </c>
      <c r="T253" s="4">
        <f>'ri (stock data)'!U253-'ri (stock data)'!$C253</f>
        <v>8.308299999999999E-2</v>
      </c>
      <c r="U253" s="4">
        <f>'ri (stock data)'!V253-'ri (stock data)'!$C253</f>
        <v>-5.2905999999999995E-2</v>
      </c>
      <c r="V253" s="4">
        <f>'ri (stock data)'!W253-'ri (stock data)'!$C253</f>
        <v>2.8346E-2</v>
      </c>
      <c r="W253" s="4">
        <f>'ri (stock data)'!X253-'ri (stock data)'!$C253</f>
        <v>-2.2474999999999998E-2</v>
      </c>
      <c r="X253" s="4">
        <f>'ri (stock data)'!Y253-'ri (stock data)'!$C253</f>
        <v>-5.5471999999999994E-2</v>
      </c>
      <c r="Y253" s="4">
        <f>'ri (stock data)'!Z253-'ri (stock data)'!$C253</f>
        <v>3.4185999999999994E-2</v>
      </c>
      <c r="Z253" s="4">
        <f>'ri (stock data)'!AA253-'ri (stock data)'!$C253</f>
        <v>8.8300999999999991E-2</v>
      </c>
      <c r="AA253" s="4">
        <f>'ri (stock data)'!AB253-'ri (stock data)'!$C253</f>
        <v>4.3972999999999998E-2</v>
      </c>
      <c r="AB253" s="4">
        <f>'ri (stock data)'!AC253-'ri (stock data)'!$C253</f>
        <v>8.2550000000000002E-3</v>
      </c>
      <c r="AC253" s="4">
        <f>'ri (stock data)'!AD253-'ri (stock data)'!$C253</f>
        <v>-6.7400000000000012E-4</v>
      </c>
      <c r="AD253" s="4">
        <f>'ri (stock data)'!AE253-'ri (stock data)'!$C253</f>
        <v>5.7692999999999994E-2</v>
      </c>
      <c r="AE253" s="4">
        <f>'ri (stock data)'!AF253-'ri (stock data)'!$C253</f>
        <v>0.15394099999999999</v>
      </c>
      <c r="AF253" s="4">
        <f>'ri (stock data)'!AG253-'ri (stock data)'!$C253</f>
        <v>-8.306100000000001E-2</v>
      </c>
      <c r="AG253" s="4">
        <f>'ri (stock data)'!AH253-'ri (stock data)'!$C253</f>
        <v>-1.1668999999999999E-2</v>
      </c>
      <c r="AH253" s="4">
        <f>'ri (stock data)'!AI253-'ri (stock data)'!$C253</f>
        <v>-2.0001000000000001E-2</v>
      </c>
      <c r="AI253" s="4">
        <f>'ri (stock data)'!AJ253-'ri (stock data)'!$C253</f>
        <v>6.4889000000000002E-2</v>
      </c>
      <c r="AJ253" s="4">
        <f>'ri (stock data)'!AK253-'ri (stock data)'!$C253</f>
        <v>4.1110000000000001E-3</v>
      </c>
      <c r="AK253" s="4">
        <f>'ri (stock data)'!AL253-'ri (stock data)'!$C253</f>
        <v>4.0481000000000003E-2</v>
      </c>
      <c r="AL253" s="4">
        <f>'ri (stock data)'!AM253-'ri (stock data)'!$C253</f>
        <v>3.7589999999999998E-2</v>
      </c>
      <c r="AM253" s="4">
        <f>'ri (stock data)'!AN253-'ri (stock data)'!$C253</f>
        <v>-5.4292999999999994E-2</v>
      </c>
      <c r="AN253" s="4">
        <f>'ri (stock data)'!AO253-'ri (stock data)'!$C253</f>
        <v>-1.6752E-2</v>
      </c>
      <c r="AO253" s="4">
        <f>'ri (stock data)'!AP253-'ri (stock data)'!$C253</f>
        <v>0.22745599999999999</v>
      </c>
      <c r="AP253" s="4">
        <f>'ri (stock data)'!AQ253-'ri (stock data)'!$C253</f>
        <v>3.7572999999999995E-2</v>
      </c>
      <c r="AQ253" s="4">
        <f>'ri (stock data)'!AR253-'ri (stock data)'!$C253</f>
        <v>5.2231E-2</v>
      </c>
      <c r="AR253" s="4">
        <f>'ri (stock data)'!AS253-'ri (stock data)'!$C253</f>
        <v>9.4540000000000006E-3</v>
      </c>
      <c r="AS253" s="4">
        <f>'ri (stock data)'!AT253-'ri (stock data)'!$C253</f>
        <v>5.0088999999999995E-2</v>
      </c>
      <c r="AT253" s="4">
        <f>'ri (stock data)'!AU253-'ri (stock data)'!$C253</f>
        <v>0.41952899999999999</v>
      </c>
      <c r="AU253" s="4">
        <f>'ri (stock data)'!AV253-'ri (stock data)'!$C253</f>
        <v>-8.3949999999999997E-3</v>
      </c>
      <c r="AV253" s="4">
        <f>'ri (stock data)'!AW253-'ri (stock data)'!$C253</f>
        <v>-4.0510000000000004E-2</v>
      </c>
      <c r="AW253" s="4">
        <f>'ri (stock data)'!AX253-'ri (stock data)'!$C253</f>
        <v>5.4709999999999995E-2</v>
      </c>
      <c r="AX253" s="4">
        <f>'ri (stock data)'!AY253-'ri (stock data)'!$C253</f>
        <v>-5.0829999999999998E-3</v>
      </c>
      <c r="AY253" s="4">
        <f>'ri (stock data)'!AZ253-'ri (stock data)'!$C253</f>
        <v>-6.6380999999999996E-2</v>
      </c>
      <c r="AZ253" s="4">
        <f>'ri (stock data)'!BA253-'ri (stock data)'!$C253</f>
        <v>2.1916999999999999E-2</v>
      </c>
      <c r="BA253" s="4">
        <f>'ri (stock data)'!BB253-'ri (stock data)'!$C253</f>
        <v>-0.146788</v>
      </c>
      <c r="BB253" s="4">
        <f>'ri (stock data)'!BC253-'ri (stock data)'!$C253</f>
        <v>4.6128000000000002E-2</v>
      </c>
      <c r="BC253" s="4">
        <f>'ri (stock data)'!BD253-'ri (stock data)'!$C253</f>
        <v>-2.8188000000000001E-2</v>
      </c>
      <c r="BD253" s="4">
        <f>'ri (stock data)'!BE253-'ri (stock data)'!$C253</f>
        <v>0.32165499999999997</v>
      </c>
      <c r="BE253" s="4">
        <f>'ri (stock data)'!BF253-'ri (stock data)'!$C253</f>
        <v>-2.4243000000000001E-2</v>
      </c>
      <c r="BF253" s="4">
        <f>'ri (stock data)'!BG253-'ri (stock data)'!$C253</f>
        <v>-1.6559999999999999E-3</v>
      </c>
      <c r="BG253" s="4">
        <f>'ri (stock data)'!BH253-'ri (stock data)'!$C253</f>
        <v>1.4714000000000001E-2</v>
      </c>
      <c r="BH253" s="4">
        <f>'ri (stock data)'!BI253-'ri (stock data)'!$C253</f>
        <v>5.5323999999999998E-2</v>
      </c>
      <c r="BI253" s="4">
        <f>'ri (stock data)'!BJ253-'ri (stock data)'!$C253</f>
        <v>0.141263</v>
      </c>
      <c r="BJ253" s="4">
        <f>'ri (stock data)'!BK253-'ri (stock data)'!$C253</f>
        <v>-3.0168E-2</v>
      </c>
      <c r="BK253" s="4">
        <f>'ri (stock data)'!BL253-'ri (stock data)'!$C253</f>
        <v>-1.0863000000000001E-2</v>
      </c>
      <c r="BL253" s="4">
        <f>'ri (stock data)'!BM253-'ri (stock data)'!$C253</f>
        <v>5.1140000000000005E-3</v>
      </c>
      <c r="BM253" s="4">
        <f>'ri (stock data)'!BN253-'ri (stock data)'!$C253</f>
        <v>-3.8343000000000002E-2</v>
      </c>
      <c r="BN253" s="4">
        <f>'ri (stock data)'!BO253-'ri (stock data)'!$C253</f>
        <v>4.3273000000000006E-2</v>
      </c>
      <c r="BO253" s="4">
        <f>'ri (stock data)'!BP253-'ri (stock data)'!$C253</f>
        <v>-1.1398E-2</v>
      </c>
      <c r="BP253" s="4">
        <f>'ri (stock data)'!BQ253-'ri (stock data)'!$C253</f>
        <v>1.5591000000000001E-2</v>
      </c>
      <c r="BQ253" s="4">
        <f>'ri (stock data)'!BR253-'ri (stock data)'!$C253</f>
        <v>2.1641000000000001E-2</v>
      </c>
      <c r="BR253" s="4">
        <f>'ri (stock data)'!BS253-'ri (stock data)'!$C253</f>
        <v>-4.1642999999999999E-2</v>
      </c>
      <c r="BS253" s="4">
        <f>'ri (stock data)'!BT253-'ri (stock data)'!$C253</f>
        <v>3.9051000000000002E-2</v>
      </c>
      <c r="BT253" s="4">
        <f>'ri (stock data)'!BU253-'ri (stock data)'!$C253</f>
        <v>1.8366E-2</v>
      </c>
      <c r="BU253" s="4">
        <f>'ri (stock data)'!BV253-'ri (stock data)'!$C253</f>
        <v>1.2570999999999999E-2</v>
      </c>
      <c r="BV253" s="4">
        <f>'ri (stock data)'!BW253-'ri (stock data)'!$C253</f>
        <v>-9.0402999999999997E-2</v>
      </c>
      <c r="BW253" s="4">
        <f>'ri (stock data)'!BX253-'ri (stock data)'!$C253</f>
        <v>4.0189000000000002E-2</v>
      </c>
      <c r="BX253" s="4">
        <f>'ri (stock data)'!BY253-'ri (stock data)'!$C253</f>
        <v>-0.20089899999999999</v>
      </c>
      <c r="BY253" s="4">
        <f>'ri (stock data)'!BZ253-'ri (stock data)'!$C253</f>
        <v>2.9620999999999998E-2</v>
      </c>
      <c r="BZ253" s="4">
        <f>'ri (stock data)'!CA253-'ri (stock data)'!$C253</f>
        <v>-3.8375000000000006E-2</v>
      </c>
      <c r="CA253" s="4">
        <f>'ri (stock data)'!CB253-'ri (stock data)'!$C253</f>
        <v>-1.3025999999999999E-2</v>
      </c>
      <c r="CB253" s="4">
        <f>'ri (stock data)'!CC253-'ri (stock data)'!$C253</f>
        <v>2.6863999999999999E-2</v>
      </c>
      <c r="CC253" s="4">
        <f>'ri (stock data)'!CD253-'ri (stock data)'!$C253</f>
        <v>7.0739999999999997E-2</v>
      </c>
      <c r="CD253" s="4">
        <f>'ri (stock data)'!CE253-'ri (stock data)'!$C253</f>
        <v>6.1720000000000004E-3</v>
      </c>
      <c r="CE253" s="4">
        <f>'ri (stock data)'!CF253-'ri (stock data)'!$C253</f>
        <v>-7.038E-3</v>
      </c>
      <c r="CF253" s="4">
        <f>'ri (stock data)'!CG253-'ri (stock data)'!$C253</f>
        <v>-3.1803999999999999E-2</v>
      </c>
      <c r="CG253" s="4">
        <f>'ri (stock data)'!CH253-'ri (stock data)'!$C253</f>
        <v>-7.8110000000000002E-3</v>
      </c>
      <c r="CH253" s="4">
        <f>'ri (stock data)'!CI253-'ri (stock data)'!$C253</f>
        <v>-5.5437E-2</v>
      </c>
      <c r="CI253" s="4">
        <f>'ri (stock data)'!CJ253-'ri (stock data)'!$C253</f>
        <v>8.2779999999999992E-2</v>
      </c>
      <c r="CJ253" s="4">
        <f>'ri (stock data)'!CK253-'ri (stock data)'!$C253</f>
        <v>-1.7446E-2</v>
      </c>
      <c r="CK253" s="4">
        <f>'ri (stock data)'!CL253-'ri (stock data)'!$C253</f>
        <v>2.7000000000000114E-5</v>
      </c>
      <c r="CL253" s="4">
        <f>'ri (stock data)'!CM253-'ri (stock data)'!$C253</f>
        <v>1.1079999999999996E-3</v>
      </c>
      <c r="CM253" s="4">
        <f>'ri (stock data)'!CN253-'ri (stock data)'!$C253</f>
        <v>2.6932000000000001E-2</v>
      </c>
      <c r="CN253" s="4">
        <f>'ri (stock data)'!CO253-'ri (stock data)'!$C253</f>
        <v>3.4501000000000004E-2</v>
      </c>
      <c r="CO253" s="4">
        <f>'ri (stock data)'!CP253-'ri (stock data)'!$C253</f>
        <v>2.1384E-2</v>
      </c>
      <c r="CP253" s="4">
        <f>'ri (stock data)'!CQ253-'ri (stock data)'!$C253</f>
        <v>-2.967E-3</v>
      </c>
      <c r="CQ253" s="4">
        <f>'ri (stock data)'!CR253-'ri (stock data)'!$C253</f>
        <v>-3.1781000000000004E-2</v>
      </c>
      <c r="CR253" s="4">
        <f>'ri (stock data)'!CS253-'ri (stock data)'!$C253</f>
        <v>-2.7314999999999999E-2</v>
      </c>
      <c r="CS253" s="4">
        <f>'ri (stock data)'!CT253-'ri (stock data)'!$C253</f>
        <v>6.4701999999999996E-2</v>
      </c>
      <c r="CT253" s="4">
        <f>'ri (stock data)'!CU253-'ri (stock data)'!$C253</f>
        <v>7.9953999999999997E-2</v>
      </c>
      <c r="CU253" s="4">
        <f>'ri (stock data)'!CV253-'ri (stock data)'!$C253</f>
        <v>3.5369999999999999E-2</v>
      </c>
      <c r="CV253" s="4">
        <f>'ri (stock data)'!CW253-'ri (stock data)'!$C253</f>
        <v>-6.1168E-2</v>
      </c>
      <c r="CW253" s="4">
        <f>'ri (stock data)'!CX253-'ri (stock data)'!$C253</f>
        <v>-1.0547000000000001E-2</v>
      </c>
      <c r="CX253" s="4">
        <f>'ri (stock data)'!CY253-'ri (stock data)'!$C253</f>
        <v>5.8642E-2</v>
      </c>
    </row>
    <row r="254" spans="1:102" x14ac:dyDescent="0.25">
      <c r="A254" t="str">
        <f>'ri (stock data)'!A254</f>
        <v>01.2007</v>
      </c>
      <c r="B254">
        <f>'ri (stock data)'!B254</f>
        <v>1.3999999999999999E-2</v>
      </c>
      <c r="C254" s="4">
        <f>'ri (stock data)'!D254-'ri (stock data)'!$C254</f>
        <v>-1.5160000000000004E-3</v>
      </c>
      <c r="D254" s="4">
        <f>'ri (stock data)'!E254-'ri (stock data)'!$C254</f>
        <v>8.9729000000000003E-2</v>
      </c>
      <c r="E254" s="4">
        <f>'ri (stock data)'!F254-'ri (stock data)'!$C254</f>
        <v>-1.5237000000000001E-2</v>
      </c>
      <c r="F254" s="4">
        <f>'ri (stock data)'!G254-'ri (stock data)'!$C254</f>
        <v>-3.3873E-2</v>
      </c>
      <c r="G254" s="4">
        <f>'ri (stock data)'!H254-'ri (stock data)'!$C254</f>
        <v>-0.130689</v>
      </c>
      <c r="H254" s="4">
        <f>'ri (stock data)'!I254-'ri (stock data)'!$C254</f>
        <v>-1.7516E-2</v>
      </c>
      <c r="I254" s="4">
        <f>'ri (stock data)'!J254-'ri (stock data)'!$C254</f>
        <v>8.7385000000000004E-2</v>
      </c>
      <c r="J254" s="4">
        <f>'ri (stock data)'!K254-'ri (stock data)'!$C254</f>
        <v>-0.105863</v>
      </c>
      <c r="K254" s="4">
        <f>'ri (stock data)'!L254-'ri (stock data)'!$C254</f>
        <v>8.2419999999999993E-2</v>
      </c>
      <c r="L254" s="4">
        <f>'ri (stock data)'!M254-'ri (stock data)'!$C254</f>
        <v>0.10609299999999999</v>
      </c>
      <c r="M254" s="4">
        <f>'ri (stock data)'!N254-'ri (stock data)'!$C254</f>
        <v>-3.9522000000000002E-2</v>
      </c>
      <c r="N254" s="4">
        <f>'ri (stock data)'!O254-'ri (stock data)'!$C254</f>
        <v>-2.4054000000000002E-2</v>
      </c>
      <c r="O254" s="4">
        <f>'ri (stock data)'!P254-'ri (stock data)'!$C254</f>
        <v>7.6746999999999996E-2</v>
      </c>
      <c r="P254" s="4">
        <f>'ri (stock data)'!Q254-'ri (stock data)'!$C254</f>
        <v>-2.4630000000000003E-3</v>
      </c>
      <c r="Q254" s="4">
        <f>'ri (stock data)'!R254-'ri (stock data)'!$C254</f>
        <v>0.12574100000000002</v>
      </c>
      <c r="R254" s="4">
        <f>'ri (stock data)'!S254-'ri (stock data)'!$C254</f>
        <v>4.6809999999999997E-2</v>
      </c>
      <c r="S254" s="4">
        <f>'ri (stock data)'!T254-'ri (stock data)'!$C254</f>
        <v>-0.17052199999999998</v>
      </c>
      <c r="T254" s="4">
        <f>'ri (stock data)'!U254-'ri (stock data)'!$C254</f>
        <v>5.1674999999999999E-2</v>
      </c>
      <c r="U254" s="4">
        <f>'ri (stock data)'!V254-'ri (stock data)'!$C254</f>
        <v>9.4983999999999999E-2</v>
      </c>
      <c r="V254" s="4">
        <f>'ri (stock data)'!W254-'ri (stock data)'!$C254</f>
        <v>7.0622000000000004E-2</v>
      </c>
      <c r="W254" s="4">
        <f>'ri (stock data)'!X254-'ri (stock data)'!$C254</f>
        <v>9.2393000000000003E-2</v>
      </c>
      <c r="X254" s="4">
        <f>'ri (stock data)'!Y254-'ri (stock data)'!$C254</f>
        <v>2.8789999999999996E-2</v>
      </c>
      <c r="Y254" s="4">
        <f>'ri (stock data)'!Z254-'ri (stock data)'!$C254</f>
        <v>-1.9571999999999999E-2</v>
      </c>
      <c r="Z254" s="4">
        <f>'ri (stock data)'!AA254-'ri (stock data)'!$C254</f>
        <v>6.5664E-2</v>
      </c>
      <c r="AA254" s="4">
        <f>'ri (stock data)'!AB254-'ri (stock data)'!$C254</f>
        <v>-1.8232000000000002E-2</v>
      </c>
      <c r="AB254" s="4">
        <f>'ri (stock data)'!AC254-'ri (stock data)'!$C254</f>
        <v>3.6459999999999999E-2</v>
      </c>
      <c r="AC254" s="4">
        <f>'ri (stock data)'!AD254-'ri (stock data)'!$C254</f>
        <v>-1.7659999999999999E-2</v>
      </c>
      <c r="AD254" s="4">
        <f>'ri (stock data)'!AE254-'ri (stock data)'!$C254</f>
        <v>3.0058999999999995E-2</v>
      </c>
      <c r="AE254" s="4">
        <f>'ri (stock data)'!AF254-'ri (stock data)'!$C254</f>
        <v>-5.7810000000000005E-3</v>
      </c>
      <c r="AF254" s="4">
        <f>'ri (stock data)'!AG254-'ri (stock data)'!$C254</f>
        <v>7.2082999999999994E-2</v>
      </c>
      <c r="AG254" s="4">
        <f>'ri (stock data)'!AH254-'ri (stock data)'!$C254</f>
        <v>7.4633000000000005E-2</v>
      </c>
      <c r="AH254" s="4">
        <f>'ri (stock data)'!AI254-'ri (stock data)'!$C254</f>
        <v>7.4492000000000003E-2</v>
      </c>
      <c r="AI254" s="4">
        <f>'ri (stock data)'!AJ254-'ri (stock data)'!$C254</f>
        <v>-0.129243</v>
      </c>
      <c r="AJ254" s="4">
        <f>'ri (stock data)'!AK254-'ri (stock data)'!$C254</f>
        <v>-2.4619000000000002E-2</v>
      </c>
      <c r="AK254" s="4">
        <f>'ri (stock data)'!AL254-'ri (stock data)'!$C254</f>
        <v>1.7682E-2</v>
      </c>
      <c r="AL254" s="4">
        <f>'ri (stock data)'!AM254-'ri (stock data)'!$C254</f>
        <v>4.1917999999999997E-2</v>
      </c>
      <c r="AM254" s="4">
        <f>'ri (stock data)'!AN254-'ri (stock data)'!$C254</f>
        <v>0.20551800000000001</v>
      </c>
      <c r="AN254" s="4">
        <f>'ri (stock data)'!AO254-'ri (stock data)'!$C254</f>
        <v>-2.4189000000000002E-2</v>
      </c>
      <c r="AO254" s="4">
        <f>'ri (stock data)'!AP254-'ri (stock data)'!$C254</f>
        <v>3.9750000000000001E-2</v>
      </c>
      <c r="AP254" s="4">
        <f>'ri (stock data)'!AQ254-'ri (stock data)'!$C254</f>
        <v>3.1510000000000002E-3</v>
      </c>
      <c r="AQ254" s="4">
        <f>'ri (stock data)'!AR254-'ri (stock data)'!$C254</f>
        <v>-3.9490000000000003E-3</v>
      </c>
      <c r="AR254" s="4">
        <f>'ri (stock data)'!AS254-'ri (stock data)'!$C254</f>
        <v>-3.7257999999999999E-2</v>
      </c>
      <c r="AS254" s="4">
        <f>'ri (stock data)'!AT254-'ri (stock data)'!$C254</f>
        <v>-8.0058000000000004E-2</v>
      </c>
      <c r="AT254" s="4">
        <f>'ri (stock data)'!AU254-'ri (stock data)'!$C254</f>
        <v>0.12507700000000002</v>
      </c>
      <c r="AU254" s="4">
        <f>'ri (stock data)'!AV254-'ri (stock data)'!$C254</f>
        <v>-6.4600000000000005E-3</v>
      </c>
      <c r="AV254" s="4">
        <f>'ri (stock data)'!AW254-'ri (stock data)'!$C254</f>
        <v>4.5726999999999997E-2</v>
      </c>
      <c r="AW254" s="4">
        <f>'ri (stock data)'!AX254-'ri (stock data)'!$C254</f>
        <v>0.13378200000000001</v>
      </c>
      <c r="AX254" s="4">
        <f>'ri (stock data)'!AY254-'ri (stock data)'!$C254</f>
        <v>2.9987E-2</v>
      </c>
      <c r="AY254" s="4">
        <f>'ri (stock data)'!AZ254-'ri (stock data)'!$C254</f>
        <v>-2.7010000000000003E-2</v>
      </c>
      <c r="AZ254" s="4">
        <f>'ri (stock data)'!BA254-'ri (stock data)'!$C254</f>
        <v>-3.5465999999999998E-2</v>
      </c>
      <c r="BA254" s="4">
        <f>'ri (stock data)'!BB254-'ri (stock data)'!$C254</f>
        <v>2.9139999999999999E-2</v>
      </c>
      <c r="BB254" s="4">
        <f>'ri (stock data)'!BC254-'ri (stock data)'!$C254</f>
        <v>-0.12497</v>
      </c>
      <c r="BC254" s="4">
        <f>'ri (stock data)'!BD254-'ri (stock data)'!$C254</f>
        <v>-3.6037E-2</v>
      </c>
      <c r="BD254" s="4">
        <f>'ri (stock data)'!BE254-'ri (stock data)'!$C254</f>
        <v>-2.5797E-2</v>
      </c>
      <c r="BE254" s="4">
        <f>'ri (stock data)'!BF254-'ri (stock data)'!$C254</f>
        <v>8.6509000000000003E-2</v>
      </c>
      <c r="BF254" s="4">
        <f>'ri (stock data)'!BG254-'ri (stock data)'!$C254</f>
        <v>2.0229999999999998E-2</v>
      </c>
      <c r="BG254" s="4">
        <f>'ri (stock data)'!BH254-'ri (stock data)'!$C254</f>
        <v>-2.5020000000000003E-3</v>
      </c>
      <c r="BH254" s="4">
        <f>'ri (stock data)'!BI254-'ri (stock data)'!$C254</f>
        <v>2.2452999999999997E-2</v>
      </c>
      <c r="BI254" s="4">
        <f>'ri (stock data)'!BJ254-'ri (stock data)'!$C254</f>
        <v>0.12795300000000001</v>
      </c>
      <c r="BJ254" s="4">
        <f>'ri (stock data)'!BK254-'ri (stock data)'!$C254</f>
        <v>1.3464999999999998E-2</v>
      </c>
      <c r="BK254" s="4">
        <f>'ri (stock data)'!BL254-'ri (stock data)'!$C254</f>
        <v>6.7126999999999992E-2</v>
      </c>
      <c r="BL254" s="4">
        <f>'ri (stock data)'!BM254-'ri (stock data)'!$C254</f>
        <v>-5.6535000000000002E-2</v>
      </c>
      <c r="BM254" s="4">
        <f>'ri (stock data)'!BN254-'ri (stock data)'!$C254</f>
        <v>-0.16757999999999998</v>
      </c>
      <c r="BN254" s="4">
        <f>'ri (stock data)'!BO254-'ri (stock data)'!$C254</f>
        <v>3.7849999999999993E-3</v>
      </c>
      <c r="BO254" s="4">
        <f>'ri (stock data)'!BP254-'ri (stock data)'!$C254</f>
        <v>1.9290999999999999E-2</v>
      </c>
      <c r="BP254" s="4">
        <f>'ri (stock data)'!BQ254-'ri (stock data)'!$C254</f>
        <v>9.5919999999999998E-3</v>
      </c>
      <c r="BQ254" s="4">
        <f>'ri (stock data)'!BR254-'ri (stock data)'!$C254</f>
        <v>0.10036199999999999</v>
      </c>
      <c r="BR254" s="4">
        <f>'ri (stock data)'!BS254-'ri (stock data)'!$C254</f>
        <v>-9.9421999999999996E-2</v>
      </c>
      <c r="BS254" s="4">
        <f>'ri (stock data)'!BT254-'ri (stock data)'!$C254</f>
        <v>-1.7264000000000002E-2</v>
      </c>
      <c r="BT254" s="4">
        <f>'ri (stock data)'!BU254-'ri (stock data)'!$C254</f>
        <v>-9.6500000000000015E-4</v>
      </c>
      <c r="BU254" s="4">
        <f>'ri (stock data)'!BV254-'ri (stock data)'!$C254</f>
        <v>9.3187999999999993E-2</v>
      </c>
      <c r="BV254" s="4">
        <f>'ri (stock data)'!BW254-'ri (stock data)'!$C254</f>
        <v>-3.2729000000000001E-2</v>
      </c>
      <c r="BW254" s="4">
        <f>'ri (stock data)'!BX254-'ri (stock data)'!$C254</f>
        <v>1.2692999999999999E-2</v>
      </c>
      <c r="BX254" s="4">
        <f>'ri (stock data)'!BY254-'ri (stock data)'!$C254</f>
        <v>0.36617899999999998</v>
      </c>
      <c r="BY254" s="4">
        <f>'ri (stock data)'!BZ254-'ri (stock data)'!$C254</f>
        <v>2.7078999999999999E-2</v>
      </c>
      <c r="BZ254" s="4">
        <f>'ri (stock data)'!CA254-'ri (stock data)'!$C254</f>
        <v>6.3308000000000003E-2</v>
      </c>
      <c r="CA254" s="4">
        <f>'ri (stock data)'!CB254-'ri (stock data)'!$C254</f>
        <v>1.7963E-2</v>
      </c>
      <c r="CB254" s="4">
        <f>'ri (stock data)'!CC254-'ri (stock data)'!$C254</f>
        <v>-6.7950000000000007E-3</v>
      </c>
      <c r="CC254" s="4">
        <f>'ri (stock data)'!CD254-'ri (stock data)'!$C254</f>
        <v>6.5464999999999995E-2</v>
      </c>
      <c r="CD254" s="4">
        <f>'ri (stock data)'!CE254-'ri (stock data)'!$C254</f>
        <v>0.103057</v>
      </c>
      <c r="CE254" s="4">
        <f>'ri (stock data)'!CF254-'ri (stock data)'!$C254</f>
        <v>7.9907000000000006E-2</v>
      </c>
      <c r="CF254" s="4">
        <f>'ri (stock data)'!CG254-'ri (stock data)'!$C254</f>
        <v>3.4372E-2</v>
      </c>
      <c r="CG254" s="4">
        <f>'ri (stock data)'!CH254-'ri (stock data)'!$C254</f>
        <v>4.3802000000000001E-2</v>
      </c>
      <c r="CH254" s="4">
        <f>'ri (stock data)'!CI254-'ri (stock data)'!$C254</f>
        <v>1.4742999999999999E-2</v>
      </c>
      <c r="CI254" s="4">
        <f>'ri (stock data)'!CJ254-'ri (stock data)'!$C254</f>
        <v>7.7317999999999998E-2</v>
      </c>
      <c r="CJ254" s="4">
        <f>'ri (stock data)'!CK254-'ri (stock data)'!$C254</f>
        <v>-0.13177699999999998</v>
      </c>
      <c r="CK254" s="4">
        <f>'ri (stock data)'!CL254-'ri (stock data)'!$C254</f>
        <v>-8.4110000000000001E-3</v>
      </c>
      <c r="CL254" s="4">
        <f>'ri (stock data)'!CM254-'ri (stock data)'!$C254</f>
        <v>-6.6362000000000004E-2</v>
      </c>
      <c r="CM254" s="4">
        <f>'ri (stock data)'!CN254-'ri (stock data)'!$C254</f>
        <v>1.1196000000000001E-2</v>
      </c>
      <c r="CN254" s="4">
        <f>'ri (stock data)'!CO254-'ri (stock data)'!$C254</f>
        <v>3.7551000000000001E-2</v>
      </c>
      <c r="CO254" s="4">
        <f>'ri (stock data)'!CP254-'ri (stock data)'!$C254</f>
        <v>-5.9351000000000001E-2</v>
      </c>
      <c r="CP254" s="4">
        <f>'ri (stock data)'!CQ254-'ri (stock data)'!$C254</f>
        <v>8.0479999999999996E-3</v>
      </c>
      <c r="CQ254" s="4">
        <f>'ri (stock data)'!CR254-'ri (stock data)'!$C254</f>
        <v>0.106098</v>
      </c>
      <c r="CR254" s="4">
        <f>'ri (stock data)'!CS254-'ri (stock data)'!$C254</f>
        <v>6.0987E-2</v>
      </c>
      <c r="CS254" s="4">
        <f>'ri (stock data)'!CT254-'ri (stock data)'!$C254</f>
        <v>1.8505999999999998E-2</v>
      </c>
      <c r="CT254" s="4">
        <f>'ri (stock data)'!CU254-'ri (stock data)'!$C254</f>
        <v>-8.7551000000000004E-2</v>
      </c>
      <c r="CU254" s="4">
        <f>'ri (stock data)'!CV254-'ri (stock data)'!$C254</f>
        <v>6.7096000000000003E-2</v>
      </c>
      <c r="CV254" s="4">
        <f>'ri (stock data)'!CW254-'ri (stock data)'!$C254</f>
        <v>4.7988999999999997E-2</v>
      </c>
      <c r="CW254" s="4">
        <f>'ri (stock data)'!CX254-'ri (stock data)'!$C254</f>
        <v>4.9803E-2</v>
      </c>
      <c r="CX254" s="4">
        <f>'ri (stock data)'!CY254-'ri (stock data)'!$C254</f>
        <v>-3.5574000000000001E-2</v>
      </c>
    </row>
    <row r="255" spans="1:102" x14ac:dyDescent="0.25">
      <c r="A255" t="str">
        <f>'ri (stock data)'!A255</f>
        <v>02.2007</v>
      </c>
      <c r="B255">
        <f>'ri (stock data)'!B255</f>
        <v>-1.9599999999999999E-2</v>
      </c>
      <c r="C255" s="4">
        <f>'ri (stock data)'!D255-'ri (stock data)'!$C255</f>
        <v>-1.0277E-2</v>
      </c>
      <c r="D255" s="4">
        <f>'ri (stock data)'!E255-'ri (stock data)'!$C255</f>
        <v>2.6765999999999998E-2</v>
      </c>
      <c r="E255" s="4">
        <f>'ri (stock data)'!F255-'ri (stock data)'!$C255</f>
        <v>-4.7621999999999998E-2</v>
      </c>
      <c r="F255" s="4">
        <f>'ri (stock data)'!G255-'ri (stock data)'!$C255</f>
        <v>-1.6689999999999999E-3</v>
      </c>
      <c r="G255" s="4">
        <f>'ri (stock data)'!H255-'ri (stock data)'!$C255</f>
        <v>-6.7073999999999995E-2</v>
      </c>
      <c r="H255" s="4">
        <f>'ri (stock data)'!I255-'ri (stock data)'!$C255</f>
        <v>5.3716E-2</v>
      </c>
      <c r="I255" s="4">
        <f>'ri (stock data)'!J255-'ri (stock data)'!$C255</f>
        <v>0.111924</v>
      </c>
      <c r="J255" s="4">
        <f>'ri (stock data)'!K255-'ri (stock data)'!$C255</f>
        <v>-8.7623999999999994E-2</v>
      </c>
      <c r="K255" s="4">
        <f>'ri (stock data)'!L255-'ri (stock data)'!$C255</f>
        <v>-3.6143999999999996E-2</v>
      </c>
      <c r="L255" s="4">
        <f>'ri (stock data)'!M255-'ri (stock data)'!$C255</f>
        <v>7.0644999999999999E-2</v>
      </c>
      <c r="M255" s="4">
        <f>'ri (stock data)'!N255-'ri (stock data)'!$C255</f>
        <v>-0.21379999999999999</v>
      </c>
      <c r="N255" s="4">
        <f>'ri (stock data)'!O255-'ri (stock data)'!$C255</f>
        <v>-3.9726999999999998E-2</v>
      </c>
      <c r="O255" s="4">
        <f>'ri (stock data)'!P255-'ri (stock data)'!$C255</f>
        <v>-1.908E-2</v>
      </c>
      <c r="P255" s="4">
        <f>'ri (stock data)'!Q255-'ri (stock data)'!$C255</f>
        <v>-3.6172999999999997E-2</v>
      </c>
      <c r="Q255" s="4">
        <f>'ri (stock data)'!R255-'ri (stock data)'!$C255</f>
        <v>-4.8396999999999996E-2</v>
      </c>
      <c r="R255" s="4">
        <f>'ri (stock data)'!S255-'ri (stock data)'!$C255</f>
        <v>-2.8598000000000002E-2</v>
      </c>
      <c r="S255" s="4">
        <f>'ri (stock data)'!T255-'ri (stock data)'!$C255</f>
        <v>-0.11784799999999999</v>
      </c>
      <c r="T255" s="4">
        <f>'ri (stock data)'!U255-'ri (stock data)'!$C255</f>
        <v>-2.5924000000000003E-2</v>
      </c>
      <c r="U255" s="4">
        <f>'ri (stock data)'!V255-'ri (stock data)'!$C255</f>
        <v>-6.5605999999999998E-2</v>
      </c>
      <c r="V255" s="4">
        <f>'ri (stock data)'!W255-'ri (stock data)'!$C255</f>
        <v>6.3934000000000005E-2</v>
      </c>
      <c r="W255" s="4">
        <f>'ri (stock data)'!X255-'ri (stock data)'!$C255</f>
        <v>-1.6667000000000001E-2</v>
      </c>
      <c r="X255" s="4">
        <f>'ri (stock data)'!Y255-'ri (stock data)'!$C255</f>
        <v>-1.0177E-2</v>
      </c>
      <c r="Y255" s="4">
        <f>'ri (stock data)'!Z255-'ri (stock data)'!$C255</f>
        <v>4.4986000000000005E-2</v>
      </c>
      <c r="Z255" s="4">
        <f>'ri (stock data)'!AA255-'ri (stock data)'!$C255</f>
        <v>0.14166700000000002</v>
      </c>
      <c r="AA255" s="4">
        <f>'ri (stock data)'!AB255-'ri (stock data)'!$C255</f>
        <v>-3.8453000000000001E-2</v>
      </c>
      <c r="AB255" s="4">
        <f>'ri (stock data)'!AC255-'ri (stock data)'!$C255</f>
        <v>6.7587000000000008E-2</v>
      </c>
      <c r="AC255" s="4">
        <f>'ri (stock data)'!AD255-'ri (stock data)'!$C255</f>
        <v>-1.5372E-2</v>
      </c>
      <c r="AD255" s="4">
        <f>'ri (stock data)'!AE255-'ri (stock data)'!$C255</f>
        <v>-4.9521999999999997E-2</v>
      </c>
      <c r="AE255" s="4">
        <f>'ri (stock data)'!AF255-'ri (stock data)'!$C255</f>
        <v>-2.9388000000000001E-2</v>
      </c>
      <c r="AF255" s="4">
        <f>'ri (stock data)'!AG255-'ri (stock data)'!$C255</f>
        <v>-5.3709999999999999E-3</v>
      </c>
      <c r="AG255" s="4">
        <f>'ri (stock data)'!AH255-'ri (stock data)'!$C255</f>
        <v>7.9839999999999998E-3</v>
      </c>
      <c r="AH255" s="4">
        <f>'ri (stock data)'!AI255-'ri (stock data)'!$C255</f>
        <v>-0.101948</v>
      </c>
      <c r="AI255" s="4">
        <f>'ri (stock data)'!AJ255-'ri (stock data)'!$C255</f>
        <v>1.1467E-2</v>
      </c>
      <c r="AJ255" s="4">
        <f>'ri (stock data)'!AK255-'ri (stock data)'!$C255</f>
        <v>4.5263000000000005E-2</v>
      </c>
      <c r="AK255" s="4">
        <f>'ri (stock data)'!AL255-'ri (stock data)'!$C255</f>
        <v>-2.2319000000000002E-2</v>
      </c>
      <c r="AL255" s="4">
        <f>'ri (stock data)'!AM255-'ri (stock data)'!$C255</f>
        <v>-8.9730000000000001E-3</v>
      </c>
      <c r="AM255" s="4">
        <f>'ri (stock data)'!AN255-'ri (stock data)'!$C255</f>
        <v>5.6684999999999999E-2</v>
      </c>
      <c r="AN255" s="4">
        <f>'ri (stock data)'!AO255-'ri (stock data)'!$C255</f>
        <v>-9.384E-3</v>
      </c>
      <c r="AO255" s="4">
        <f>'ri (stock data)'!AP255-'ri (stock data)'!$C255</f>
        <v>0.16442699999999999</v>
      </c>
      <c r="AP255" s="4">
        <f>'ri (stock data)'!AQ255-'ri (stock data)'!$C255</f>
        <v>0.31846999999999998</v>
      </c>
      <c r="AQ255" s="4">
        <f>'ri (stock data)'!AR255-'ri (stock data)'!$C255</f>
        <v>-1.8682000000000001E-2</v>
      </c>
      <c r="AR255" s="4">
        <f>'ri (stock data)'!AS255-'ri (stock data)'!$C255</f>
        <v>-3.3655999999999998E-2</v>
      </c>
      <c r="AS255" s="4">
        <f>'ri (stock data)'!AT255-'ri (stock data)'!$C255</f>
        <v>4.6813E-2</v>
      </c>
      <c r="AT255" s="4">
        <f>'ri (stock data)'!AU255-'ri (stock data)'!$C255</f>
        <v>0.10595600000000001</v>
      </c>
      <c r="AU255" s="4">
        <f>'ri (stock data)'!AV255-'ri (stock data)'!$C255</f>
        <v>-2.0609000000000002E-2</v>
      </c>
      <c r="AV255" s="4">
        <f>'ri (stock data)'!AW255-'ri (stock data)'!$C255</f>
        <v>-1.1243E-2</v>
      </c>
      <c r="AW255" s="4">
        <f>'ri (stock data)'!AX255-'ri (stock data)'!$C255</f>
        <v>-1.7378000000000001E-2</v>
      </c>
      <c r="AX255" s="4">
        <f>'ri (stock data)'!AY255-'ri (stock data)'!$C255</f>
        <v>-1.7039999999999998E-3</v>
      </c>
      <c r="AY255" s="4">
        <f>'ri (stock data)'!AZ255-'ri (stock data)'!$C255</f>
        <v>6.8241999999999997E-2</v>
      </c>
      <c r="AZ255" s="4">
        <f>'ri (stock data)'!BA255-'ri (stock data)'!$C255</f>
        <v>3.8740000000000004E-2</v>
      </c>
      <c r="BA255" s="4">
        <f>'ri (stock data)'!BB255-'ri (stock data)'!$C255</f>
        <v>1.9924999999999998E-2</v>
      </c>
      <c r="BB255" s="4">
        <f>'ri (stock data)'!BC255-'ri (stock data)'!$C255</f>
        <v>-0.14321600000000001</v>
      </c>
      <c r="BC255" s="4">
        <f>'ri (stock data)'!BD255-'ri (stock data)'!$C255</f>
        <v>-6.5120000000000004E-3</v>
      </c>
      <c r="BD255" s="4">
        <f>'ri (stock data)'!BE255-'ri (stock data)'!$C255</f>
        <v>1.5105000000000002E-2</v>
      </c>
      <c r="BE255" s="4">
        <f>'ri (stock data)'!BF255-'ri (stock data)'!$C255</f>
        <v>6.0594000000000009E-2</v>
      </c>
      <c r="BF255" s="4">
        <f>'ri (stock data)'!BG255-'ri (stock data)'!$C255</f>
        <v>-3.483E-2</v>
      </c>
      <c r="BG255" s="4">
        <f>'ri (stock data)'!BH255-'ri (stock data)'!$C255</f>
        <v>2.1662999999999998E-2</v>
      </c>
      <c r="BH255" s="4">
        <f>'ri (stock data)'!BI255-'ri (stock data)'!$C255</f>
        <v>-1.3410000000000002E-3</v>
      </c>
      <c r="BI255" s="4">
        <f>'ri (stock data)'!BJ255-'ri (stock data)'!$C255</f>
        <v>-3.4644000000000001E-2</v>
      </c>
      <c r="BJ255" s="4">
        <f>'ri (stock data)'!BK255-'ri (stock data)'!$C255</f>
        <v>-2.9220000000000001E-3</v>
      </c>
      <c r="BK255" s="4">
        <f>'ri (stock data)'!BL255-'ri (stock data)'!$C255</f>
        <v>-7.5079999999999999E-3</v>
      </c>
      <c r="BL255" s="4">
        <f>'ri (stock data)'!BM255-'ri (stock data)'!$C255</f>
        <v>7.4804999999999996E-2</v>
      </c>
      <c r="BM255" s="4">
        <f>'ri (stock data)'!BN255-'ri (stock data)'!$C255</f>
        <v>1.6199999999999999E-2</v>
      </c>
      <c r="BN255" s="4">
        <f>'ri (stock data)'!BO255-'ri (stock data)'!$C255</f>
        <v>6.2859999999999999E-3</v>
      </c>
      <c r="BO255" s="4">
        <f>'ri (stock data)'!BP255-'ri (stock data)'!$C255</f>
        <v>-8.7843999999999992E-2</v>
      </c>
      <c r="BP255" s="4">
        <f>'ri (stock data)'!BQ255-'ri (stock data)'!$C255</f>
        <v>-0.15031</v>
      </c>
      <c r="BQ255" s="4">
        <f>'ri (stock data)'!BR255-'ri (stock data)'!$C255</f>
        <v>1.9906999999999998E-2</v>
      </c>
      <c r="BR255" s="4">
        <f>'ri (stock data)'!BS255-'ri (stock data)'!$C255</f>
        <v>-2.8904000000000003E-2</v>
      </c>
      <c r="BS255" s="4">
        <f>'ri (stock data)'!BT255-'ri (stock data)'!$C255</f>
        <v>-3.5579E-2</v>
      </c>
      <c r="BT255" s="4">
        <f>'ri (stock data)'!BU255-'ri (stock data)'!$C255</f>
        <v>7.5659000000000004E-2</v>
      </c>
      <c r="BU255" s="4">
        <f>'ri (stock data)'!BV255-'ri (stock data)'!$C255</f>
        <v>-2.4295000000000001E-2</v>
      </c>
      <c r="BV255" s="4">
        <f>'ri (stock data)'!BW255-'ri (stock data)'!$C255</f>
        <v>-0.120944</v>
      </c>
      <c r="BW255" s="4">
        <f>'ri (stock data)'!BX255-'ri (stock data)'!$C255</f>
        <v>1.2435E-2</v>
      </c>
      <c r="BX255" s="4">
        <f>'ri (stock data)'!BY255-'ri (stock data)'!$C255</f>
        <v>0.172323</v>
      </c>
      <c r="BY255" s="4">
        <f>'ri (stock data)'!BZ255-'ri (stock data)'!$C255</f>
        <v>-5.8344E-2</v>
      </c>
      <c r="BZ255" s="4">
        <f>'ri (stock data)'!CA255-'ri (stock data)'!$C255</f>
        <v>-0.116808</v>
      </c>
      <c r="CA255" s="4">
        <f>'ri (stock data)'!CB255-'ri (stock data)'!$C255</f>
        <v>-3.5800999999999999E-2</v>
      </c>
      <c r="CB255" s="4">
        <f>'ri (stock data)'!CC255-'ri (stock data)'!$C255</f>
        <v>4.7821000000000002E-2</v>
      </c>
      <c r="CC255" s="4">
        <f>'ri (stock data)'!CD255-'ri (stock data)'!$C255</f>
        <v>-3.9611E-2</v>
      </c>
      <c r="CD255" s="4">
        <f>'ri (stock data)'!CE255-'ri (stock data)'!$C255</f>
        <v>-0.12047099999999999</v>
      </c>
      <c r="CE255" s="4">
        <f>'ri (stock data)'!CF255-'ri (stock data)'!$C255</f>
        <v>2.0322E-2</v>
      </c>
      <c r="CF255" s="4">
        <f>'ri (stock data)'!CG255-'ri (stock data)'!$C255</f>
        <v>-2.4218E-2</v>
      </c>
      <c r="CG255" s="4">
        <f>'ri (stock data)'!CH255-'ri (stock data)'!$C255</f>
        <v>4.2185E-2</v>
      </c>
      <c r="CH255" s="4">
        <f>'ri (stock data)'!CI255-'ri (stock data)'!$C255</f>
        <v>-3.4210999999999998E-2</v>
      </c>
      <c r="CI255" s="4">
        <f>'ri (stock data)'!CJ255-'ri (stock data)'!$C255</f>
        <v>0.11275500000000001</v>
      </c>
      <c r="CJ255" s="4">
        <f>'ri (stock data)'!CK255-'ri (stock data)'!$C255</f>
        <v>0.12712899999999999</v>
      </c>
      <c r="CK255" s="4">
        <f>'ri (stock data)'!CL255-'ri (stock data)'!$C255</f>
        <v>7.7408000000000005E-2</v>
      </c>
      <c r="CL255" s="4">
        <f>'ri (stock data)'!CM255-'ri (stock data)'!$C255</f>
        <v>-8.2846000000000003E-2</v>
      </c>
      <c r="CM255" s="4">
        <f>'ri (stock data)'!CN255-'ri (stock data)'!$C255</f>
        <v>1.0883E-2</v>
      </c>
      <c r="CN255" s="4">
        <f>'ri (stock data)'!CO255-'ri (stock data)'!$C255</f>
        <v>9.7608E-2</v>
      </c>
      <c r="CO255" s="4">
        <f>'ri (stock data)'!CP255-'ri (stock data)'!$C255</f>
        <v>-4.9819999999999996E-2</v>
      </c>
      <c r="CP255" s="4">
        <f>'ri (stock data)'!CQ255-'ri (stock data)'!$C255</f>
        <v>-2.3011E-2</v>
      </c>
      <c r="CQ255" s="4">
        <f>'ri (stock data)'!CR255-'ri (stock data)'!$C255</f>
        <v>-6.6709999999999998E-3</v>
      </c>
      <c r="CR255" s="4">
        <f>'ri (stock data)'!CS255-'ri (stock data)'!$C255</f>
        <v>4.4801000000000001E-2</v>
      </c>
      <c r="CS255" s="4">
        <f>'ri (stock data)'!CT255-'ri (stock data)'!$C255</f>
        <v>-7.1461999999999998E-2</v>
      </c>
      <c r="CT255" s="4">
        <f>'ri (stock data)'!CU255-'ri (stock data)'!$C255</f>
        <v>-6.6917999999999991E-2</v>
      </c>
      <c r="CU255" s="4">
        <f>'ri (stock data)'!CV255-'ri (stock data)'!$C255</f>
        <v>0.10048600000000001</v>
      </c>
      <c r="CV255" s="4">
        <f>'ri (stock data)'!CW255-'ri (stock data)'!$C255</f>
        <v>1.3525000000000001E-2</v>
      </c>
      <c r="CW255" s="4">
        <f>'ri (stock data)'!CX255-'ri (stock data)'!$C255</f>
        <v>-2.6449E-2</v>
      </c>
      <c r="CX255" s="4">
        <f>'ri (stock data)'!CY255-'ri (stock data)'!$C255</f>
        <v>-2.7656E-2</v>
      </c>
    </row>
    <row r="256" spans="1:102" x14ac:dyDescent="0.25">
      <c r="A256" t="str">
        <f>'ri (stock data)'!A256</f>
        <v>03.2007</v>
      </c>
      <c r="B256">
        <f>'ri (stock data)'!B256</f>
        <v>6.8000000000000005E-3</v>
      </c>
      <c r="C256" s="4">
        <f>'ri (stock data)'!D256-'ri (stock data)'!$C256</f>
        <v>1.3862999999999999E-2</v>
      </c>
      <c r="D256" s="4">
        <f>'ri (stock data)'!E256-'ri (stock data)'!$C256</f>
        <v>1.7304E-2</v>
      </c>
      <c r="E256" s="4">
        <f>'ri (stock data)'!F256-'ri (stock data)'!$C256</f>
        <v>-3.2308000000000003E-2</v>
      </c>
      <c r="F256" s="4">
        <f>'ri (stock data)'!G256-'ri (stock data)'!$C256</f>
        <v>-1.9584000000000001E-2</v>
      </c>
      <c r="G256" s="4">
        <f>'ri (stock data)'!H256-'ri (stock data)'!$C256</f>
        <v>-8.8166999999999995E-2</v>
      </c>
      <c r="H256" s="4">
        <f>'ri (stock data)'!I256-'ri (stock data)'!$C256</f>
        <v>-3.8649999999999999E-3</v>
      </c>
      <c r="I256" s="4">
        <f>'ri (stock data)'!J256-'ri (stock data)'!$C256</f>
        <v>4.7212000000000004E-2</v>
      </c>
      <c r="J256" s="4">
        <f>'ri (stock data)'!K256-'ri (stock data)'!$C256</f>
        <v>-9.6210000000000011E-3</v>
      </c>
      <c r="K256" s="4">
        <f>'ri (stock data)'!L256-'ri (stock data)'!$C256</f>
        <v>-1.1963E-2</v>
      </c>
      <c r="L256" s="4">
        <f>'ri (stock data)'!M256-'ri (stock data)'!$C256</f>
        <v>2.6346000000000001E-2</v>
      </c>
      <c r="M256" s="4">
        <f>'ri (stock data)'!N256-'ri (stock data)'!$C256</f>
        <v>3.9244000000000001E-2</v>
      </c>
      <c r="N256" s="4">
        <f>'ri (stock data)'!O256-'ri (stock data)'!$C256</f>
        <v>-4.4746000000000001E-2</v>
      </c>
      <c r="O256" s="4">
        <f>'ri (stock data)'!P256-'ri (stock data)'!$C256</f>
        <v>2.7160000000000004E-2</v>
      </c>
      <c r="P256" s="4">
        <f>'ri (stock data)'!Q256-'ri (stock data)'!$C256</f>
        <v>8.7811E-2</v>
      </c>
      <c r="Q256" s="4">
        <f>'ri (stock data)'!R256-'ri (stock data)'!$C256</f>
        <v>-3.1828000000000002E-2</v>
      </c>
      <c r="R256" s="4">
        <f>'ri (stock data)'!S256-'ri (stock data)'!$C256</f>
        <v>7.0320000000000001E-3</v>
      </c>
      <c r="S256" s="4">
        <f>'ri (stock data)'!T256-'ri (stock data)'!$C256</f>
        <v>-0.15070900000000001</v>
      </c>
      <c r="T256" s="4">
        <f>'ri (stock data)'!U256-'ri (stock data)'!$C256</f>
        <v>0.105583</v>
      </c>
      <c r="U256" s="4">
        <f>'ri (stock data)'!V256-'ri (stock data)'!$C256</f>
        <v>2.8420000000000001E-2</v>
      </c>
      <c r="V256" s="4">
        <f>'ri (stock data)'!W256-'ri (stock data)'!$C256</f>
        <v>5.5677000000000004E-2</v>
      </c>
      <c r="W256" s="4">
        <f>'ri (stock data)'!X256-'ri (stock data)'!$C256</f>
        <v>1.1302E-2</v>
      </c>
      <c r="X256" s="4">
        <f>'ri (stock data)'!Y256-'ri (stock data)'!$C256</f>
        <v>-3.7624999999999999E-2</v>
      </c>
      <c r="Y256" s="4">
        <f>'ri (stock data)'!Z256-'ri (stock data)'!$C256</f>
        <v>2.5690999999999999E-2</v>
      </c>
      <c r="Z256" s="4">
        <f>'ri (stock data)'!AA256-'ri (stock data)'!$C256</f>
        <v>-0.13431999999999999</v>
      </c>
      <c r="AA256" s="4">
        <f>'ri (stock data)'!AB256-'ri (stock data)'!$C256</f>
        <v>9.162E-3</v>
      </c>
      <c r="AB256" s="4">
        <f>'ri (stock data)'!AC256-'ri (stock data)'!$C256</f>
        <v>1.2067E-2</v>
      </c>
      <c r="AC256" s="4">
        <f>'ri (stock data)'!AD256-'ri (stock data)'!$C256</f>
        <v>-1.1178E-2</v>
      </c>
      <c r="AD256" s="4">
        <f>'ri (stock data)'!AE256-'ri (stock data)'!$C256</f>
        <v>-4.1431999999999997E-2</v>
      </c>
      <c r="AE256" s="4">
        <f>'ri (stock data)'!AF256-'ri (stock data)'!$C256</f>
        <v>1.7454999999999998E-2</v>
      </c>
      <c r="AF256" s="4">
        <f>'ri (stock data)'!AG256-'ri (stock data)'!$C256</f>
        <v>4.3533000000000002E-2</v>
      </c>
      <c r="AG256" s="4">
        <f>'ri (stock data)'!AH256-'ri (stock data)'!$C256</f>
        <v>2.3286000000000001E-2</v>
      </c>
      <c r="AH256" s="4">
        <f>'ri (stock data)'!AI256-'ri (stock data)'!$C256</f>
        <v>2.8493000000000004E-2</v>
      </c>
      <c r="AI256" s="4">
        <f>'ri (stock data)'!AJ256-'ri (stock data)'!$C256</f>
        <v>-4.3395999999999997E-2</v>
      </c>
      <c r="AJ256" s="4">
        <f>'ri (stock data)'!AK256-'ri (stock data)'!$C256</f>
        <v>7.2001999999999997E-2</v>
      </c>
      <c r="AK256" s="4">
        <f>'ri (stock data)'!AL256-'ri (stock data)'!$C256</f>
        <v>7.6675000000000007E-2</v>
      </c>
      <c r="AL256" s="4">
        <f>'ri (stock data)'!AM256-'ri (stock data)'!$C256</f>
        <v>-2.2771E-2</v>
      </c>
      <c r="AM256" s="4">
        <f>'ri (stock data)'!AN256-'ri (stock data)'!$C256</f>
        <v>-1.6348000000000001E-2</v>
      </c>
      <c r="AN256" s="4">
        <f>'ri (stock data)'!AO256-'ri (stock data)'!$C256</f>
        <v>-4.9007999999999996E-2</v>
      </c>
      <c r="AO256" s="4">
        <f>'ri (stock data)'!AP256-'ri (stock data)'!$C256</f>
        <v>0.103508</v>
      </c>
      <c r="AP256" s="4">
        <f>'ri (stock data)'!AQ256-'ri (stock data)'!$C256</f>
        <v>0.13297100000000001</v>
      </c>
      <c r="AQ256" s="4">
        <f>'ri (stock data)'!AR256-'ri (stock data)'!$C256</f>
        <v>2.6827999999999998E-2</v>
      </c>
      <c r="AR256" s="4">
        <f>'ri (stock data)'!AS256-'ri (stock data)'!$C256</f>
        <v>1.1736999999999999E-2</v>
      </c>
      <c r="AS256" s="4">
        <f>'ri (stock data)'!AT256-'ri (stock data)'!$C256</f>
        <v>3.9107000000000003E-2</v>
      </c>
      <c r="AT256" s="4">
        <f>'ri (stock data)'!AU256-'ri (stock data)'!$C256</f>
        <v>2.2929999999999999E-3</v>
      </c>
      <c r="AU256" s="4">
        <f>'ri (stock data)'!AV256-'ri (stock data)'!$C256</f>
        <v>3.5480000000000008E-3</v>
      </c>
      <c r="AV256" s="4">
        <f>'ri (stock data)'!AW256-'ri (stock data)'!$C256</f>
        <v>0.101704</v>
      </c>
      <c r="AW256" s="4">
        <f>'ri (stock data)'!AX256-'ri (stock data)'!$C256</f>
        <v>9.4649999999999995E-3</v>
      </c>
      <c r="AX256" s="4">
        <f>'ri (stock data)'!AY256-'ri (stock data)'!$C256</f>
        <v>1.7144E-2</v>
      </c>
      <c r="AY256" s="4">
        <f>'ri (stock data)'!AZ256-'ri (stock data)'!$C256</f>
        <v>-5.3621999999999996E-2</v>
      </c>
      <c r="AZ256" s="4">
        <f>'ri (stock data)'!BA256-'ri (stock data)'!$C256</f>
        <v>-2.6812999999999997E-2</v>
      </c>
      <c r="BA256" s="4">
        <f>'ri (stock data)'!BB256-'ri (stock data)'!$C256</f>
        <v>-7.5956999999999997E-2</v>
      </c>
      <c r="BB256" s="4">
        <f>'ri (stock data)'!BC256-'ri (stock data)'!$C256</f>
        <v>-6.4982999999999999E-2</v>
      </c>
      <c r="BC256" s="4">
        <f>'ri (stock data)'!BD256-'ri (stock data)'!$C256</f>
        <v>-8.7190000000000011E-3</v>
      </c>
      <c r="BD256" s="4">
        <f>'ri (stock data)'!BE256-'ri (stock data)'!$C256</f>
        <v>0.12879399999999999</v>
      </c>
      <c r="BE256" s="4">
        <f>'ri (stock data)'!BF256-'ri (stock data)'!$C256</f>
        <v>4.9081E-2</v>
      </c>
      <c r="BF256" s="4">
        <f>'ri (stock data)'!BG256-'ri (stock data)'!$C256</f>
        <v>4.3300000000000022E-4</v>
      </c>
      <c r="BG256" s="4">
        <f>'ri (stock data)'!BH256-'ri (stock data)'!$C256</f>
        <v>8.7309999999999992E-3</v>
      </c>
      <c r="BH256" s="4">
        <f>'ri (stock data)'!BI256-'ri (stock data)'!$C256</f>
        <v>6.4201999999999995E-2</v>
      </c>
      <c r="BI256" s="4">
        <f>'ri (stock data)'!BJ256-'ri (stock data)'!$C256</f>
        <v>-3.7801000000000001E-2</v>
      </c>
      <c r="BJ256" s="4">
        <f>'ri (stock data)'!BK256-'ri (stock data)'!$C256</f>
        <v>2.3100000000000002E-2</v>
      </c>
      <c r="BK256" s="4">
        <f>'ri (stock data)'!BL256-'ri (stock data)'!$C256</f>
        <v>4.2174000000000003E-2</v>
      </c>
      <c r="BL256" s="4">
        <f>'ri (stock data)'!BM256-'ri (stock data)'!$C256</f>
        <v>-5.3633E-2</v>
      </c>
      <c r="BM256" s="4">
        <f>'ri (stock data)'!BN256-'ri (stock data)'!$C256</f>
        <v>6.020000000000001E-4</v>
      </c>
      <c r="BN256" s="4">
        <f>'ri (stock data)'!BO256-'ri (stock data)'!$C256</f>
        <v>4.514E-2</v>
      </c>
      <c r="BO256" s="4">
        <f>'ri (stock data)'!BP256-'ri (stock data)'!$C256</f>
        <v>3.1604E-2</v>
      </c>
      <c r="BP256" s="4">
        <f>'ri (stock data)'!BQ256-'ri (stock data)'!$C256</f>
        <v>-7.9906000000000005E-2</v>
      </c>
      <c r="BQ256" s="4">
        <f>'ri (stock data)'!BR256-'ri (stock data)'!$C256</f>
        <v>-3.0615999999999997E-2</v>
      </c>
      <c r="BR256" s="4">
        <f>'ri (stock data)'!BS256-'ri (stock data)'!$C256</f>
        <v>5.5709000000000002E-2</v>
      </c>
      <c r="BS256" s="4">
        <f>'ri (stock data)'!BT256-'ri (stock data)'!$C256</f>
        <v>4.5523000000000001E-2</v>
      </c>
      <c r="BT256" s="4">
        <f>'ri (stock data)'!BU256-'ri (stock data)'!$C256</f>
        <v>-3.5846999999999997E-2</v>
      </c>
      <c r="BU256" s="4">
        <f>'ri (stock data)'!BV256-'ri (stock data)'!$C256</f>
        <v>2.5827999999999997E-2</v>
      </c>
      <c r="BV256" s="4">
        <f>'ri (stock data)'!BW256-'ri (stock data)'!$C256</f>
        <v>-3.2622999999999999E-2</v>
      </c>
      <c r="BW256" s="4">
        <f>'ri (stock data)'!BX256-'ri (stock data)'!$C256</f>
        <v>-1.0749E-2</v>
      </c>
      <c r="BX256" s="4">
        <f>'ri (stock data)'!BY256-'ri (stock data)'!$C256</f>
        <v>0.151389</v>
      </c>
      <c r="BY256" s="4">
        <f>'ri (stock data)'!BZ256-'ri (stock data)'!$C256</f>
        <v>1.6870000000000001E-3</v>
      </c>
      <c r="BZ256" s="4">
        <f>'ri (stock data)'!CA256-'ri (stock data)'!$C256</f>
        <v>-3.3860000000000001E-2</v>
      </c>
      <c r="CA256" s="4">
        <f>'ri (stock data)'!CB256-'ri (stock data)'!$C256</f>
        <v>-7.3690000000000005E-3</v>
      </c>
      <c r="CB256" s="4">
        <f>'ri (stock data)'!CC256-'ri (stock data)'!$C256</f>
        <v>5.7343999999999999E-2</v>
      </c>
      <c r="CC256" s="4">
        <f>'ri (stock data)'!CD256-'ri (stock data)'!$C256</f>
        <v>-6.1110999999999999E-2</v>
      </c>
      <c r="CD256" s="4">
        <f>'ri (stock data)'!CE256-'ri (stock data)'!$C256</f>
        <v>2.6668999999999998E-2</v>
      </c>
      <c r="CE256" s="4">
        <f>'ri (stock data)'!CF256-'ri (stock data)'!$C256</f>
        <v>2.2808000000000002E-2</v>
      </c>
      <c r="CF256" s="4">
        <f>'ri (stock data)'!CG256-'ri (stock data)'!$C256</f>
        <v>1.6996999999999998E-2</v>
      </c>
      <c r="CG256" s="4">
        <f>'ri (stock data)'!CH256-'ri (stock data)'!$C256</f>
        <v>-6.3616000000000006E-2</v>
      </c>
      <c r="CH256" s="4">
        <f>'ri (stock data)'!CI256-'ri (stock data)'!$C256</f>
        <v>3.2908E-2</v>
      </c>
      <c r="CI256" s="4">
        <f>'ri (stock data)'!CJ256-'ri (stock data)'!$C256</f>
        <v>-2.6211999999999999E-2</v>
      </c>
      <c r="CJ256" s="4">
        <f>'ri (stock data)'!CK256-'ri (stock data)'!$C256</f>
        <v>7.9502000000000003E-2</v>
      </c>
      <c r="CK256" s="4">
        <f>'ri (stock data)'!CL256-'ri (stock data)'!$C256</f>
        <v>2.2392000000000002E-2</v>
      </c>
      <c r="CL256" s="4">
        <f>'ri (stock data)'!CM256-'ri (stock data)'!$C256</f>
        <v>5.2012000000000003E-2</v>
      </c>
      <c r="CM256" s="4">
        <f>'ri (stock data)'!CN256-'ri (stock data)'!$C256</f>
        <v>4.9377999999999998E-2</v>
      </c>
      <c r="CN256" s="4">
        <f>'ri (stock data)'!CO256-'ri (stock data)'!$C256</f>
        <v>6.7830000000000008E-3</v>
      </c>
      <c r="CO256" s="4">
        <f>'ri (stock data)'!CP256-'ri (stock data)'!$C256</f>
        <v>2.2095999999999998E-2</v>
      </c>
      <c r="CP256" s="4">
        <f>'ri (stock data)'!CQ256-'ri (stock data)'!$C256</f>
        <v>1.7070000000000002E-3</v>
      </c>
      <c r="CQ256" s="4">
        <f>'ri (stock data)'!CR256-'ri (stock data)'!$C256</f>
        <v>2.9037E-2</v>
      </c>
      <c r="CR256" s="4">
        <f>'ri (stock data)'!CS256-'ri (stock data)'!$C256</f>
        <v>-2.9113E-2</v>
      </c>
      <c r="CS256" s="4">
        <f>'ri (stock data)'!CT256-'ri (stock data)'!$C256</f>
        <v>-6.1953000000000001E-2</v>
      </c>
      <c r="CT256" s="4">
        <f>'ri (stock data)'!CU256-'ri (stock data)'!$C256</f>
        <v>-3.6761999999999996E-2</v>
      </c>
      <c r="CU256" s="4">
        <f>'ri (stock data)'!CV256-'ri (stock data)'!$C256</f>
        <v>3.8517000000000003E-2</v>
      </c>
      <c r="CV256" s="4">
        <f>'ri (stock data)'!CW256-'ri (stock data)'!$C256</f>
        <v>3.1453000000000002E-2</v>
      </c>
      <c r="CW256" s="4">
        <f>'ri (stock data)'!CX256-'ri (stock data)'!$C256</f>
        <v>-4.0379999999999999E-3</v>
      </c>
      <c r="CX256" s="4">
        <f>'ri (stock data)'!CY256-'ri (stock data)'!$C256</f>
        <v>8.5900000000000004E-3</v>
      </c>
    </row>
    <row r="257" spans="1:102" x14ac:dyDescent="0.25">
      <c r="A257" t="str">
        <f>'ri (stock data)'!A257</f>
        <v>04.2007</v>
      </c>
      <c r="B257">
        <f>'ri (stock data)'!B257</f>
        <v>3.49E-2</v>
      </c>
      <c r="C257" s="4">
        <f>'ri (stock data)'!D257-'ri (stock data)'!$C257</f>
        <v>4.0535999999999996E-2</v>
      </c>
      <c r="D257" s="4">
        <f>'ri (stock data)'!E257-'ri (stock data)'!$C257</f>
        <v>1.6119999999999999E-2</v>
      </c>
      <c r="E257" s="4">
        <f>'ri (stock data)'!F257-'ri (stock data)'!$C257</f>
        <v>-1.8298000000000002E-2</v>
      </c>
      <c r="F257" s="4">
        <f>'ri (stock data)'!G257-'ri (stock data)'!$C257</f>
        <v>-2.6441000000000003E-2</v>
      </c>
      <c r="G257" s="4">
        <f>'ri (stock data)'!H257-'ri (stock data)'!$C257</f>
        <v>1.7922E-2</v>
      </c>
      <c r="H257" s="4">
        <f>'ri (stock data)'!I257-'ri (stock data)'!$C257</f>
        <v>-1.7920000000000002E-3</v>
      </c>
      <c r="I257" s="4">
        <f>'ri (stock data)'!J257-'ri (stock data)'!$C257</f>
        <v>9.8696999999999993E-2</v>
      </c>
      <c r="J257" s="4">
        <f>'ri (stock data)'!K257-'ri (stock data)'!$C257</f>
        <v>-5.9042999999999998E-2</v>
      </c>
      <c r="K257" s="4">
        <f>'ri (stock data)'!L257-'ri (stock data)'!$C257</f>
        <v>-3.8773000000000002E-2</v>
      </c>
      <c r="L257" s="4">
        <f>'ri (stock data)'!M257-'ri (stock data)'!$C257</f>
        <v>-4.2210000000000004E-2</v>
      </c>
      <c r="M257" s="4">
        <f>'ri (stock data)'!N257-'ri (stock data)'!$C257</f>
        <v>0.110593</v>
      </c>
      <c r="N257" s="4">
        <f>'ri (stock data)'!O257-'ri (stock data)'!$C257</f>
        <v>-8.8485999999999995E-2</v>
      </c>
      <c r="O257" s="4">
        <f>'ri (stock data)'!P257-'ri (stock data)'!$C257</f>
        <v>8.2333000000000003E-2</v>
      </c>
      <c r="P257" s="4">
        <f>'ri (stock data)'!Q257-'ri (stock data)'!$C257</f>
        <v>-6.4374000000000001E-2</v>
      </c>
      <c r="Q257" s="4">
        <f>'ri (stock data)'!R257-'ri (stock data)'!$C257</f>
        <v>9.6831E-2</v>
      </c>
      <c r="R257" s="4">
        <f>'ri (stock data)'!S257-'ri (stock data)'!$C257</f>
        <v>9.4260999999999998E-2</v>
      </c>
      <c r="S257" s="4">
        <f>'ri (stock data)'!T257-'ri (stock data)'!$C257</f>
        <v>-0.22433499999999998</v>
      </c>
      <c r="T257" s="4">
        <f>'ri (stock data)'!U257-'ri (stock data)'!$C257</f>
        <v>6.9414000000000003E-2</v>
      </c>
      <c r="U257" s="4">
        <f>'ri (stock data)'!V257-'ri (stock data)'!$C257</f>
        <v>2.3181E-2</v>
      </c>
      <c r="V257" s="4">
        <f>'ri (stock data)'!W257-'ri (stock data)'!$C257</f>
        <v>2.2078E-2</v>
      </c>
      <c r="W257" s="4">
        <f>'ri (stock data)'!X257-'ri (stock data)'!$C257</f>
        <v>1.9009999999999999E-2</v>
      </c>
      <c r="X257" s="4">
        <f>'ri (stock data)'!Y257-'ri (stock data)'!$C257</f>
        <v>8.4960000000000001E-3</v>
      </c>
      <c r="Y257" s="4">
        <f>'ri (stock data)'!Z257-'ri (stock data)'!$C257</f>
        <v>5.1663000000000001E-2</v>
      </c>
      <c r="Z257" s="4">
        <f>'ri (stock data)'!AA257-'ri (stock data)'!$C257</f>
        <v>5.5541E-2</v>
      </c>
      <c r="AA257" s="4">
        <f>'ri (stock data)'!AB257-'ri (stock data)'!$C257</f>
        <v>2.6307000000000001E-2</v>
      </c>
      <c r="AB257" s="4">
        <f>'ri (stock data)'!AC257-'ri (stock data)'!$C257</f>
        <v>6.3769999999999993E-2</v>
      </c>
      <c r="AC257" s="4">
        <f>'ri (stock data)'!AD257-'ri (stock data)'!$C257</f>
        <v>8.2969999999999988E-3</v>
      </c>
      <c r="AD257" s="4">
        <f>'ri (stock data)'!AE257-'ri (stock data)'!$C257</f>
        <v>-9.2970999999999998E-2</v>
      </c>
      <c r="AE257" s="4">
        <f>'ri (stock data)'!AF257-'ri (stock data)'!$C257</f>
        <v>-2.1852E-2</v>
      </c>
      <c r="AF257" s="4">
        <f>'ri (stock data)'!AG257-'ri (stock data)'!$C257</f>
        <v>6.3146999999999995E-2</v>
      </c>
      <c r="AG257" s="4">
        <f>'ri (stock data)'!AH257-'ri (stock data)'!$C257</f>
        <v>-3.5048999999999997E-2</v>
      </c>
      <c r="AH257" s="4">
        <f>'ri (stock data)'!AI257-'ri (stock data)'!$C257</f>
        <v>-4.0500000000000006E-3</v>
      </c>
      <c r="AI257" s="4">
        <f>'ri (stock data)'!AJ257-'ri (stock data)'!$C257</f>
        <v>7.2561E-2</v>
      </c>
      <c r="AJ257" s="4">
        <f>'ri (stock data)'!AK257-'ri (stock data)'!$C257</f>
        <v>4.2486999999999997E-2</v>
      </c>
      <c r="AK257" s="4">
        <f>'ri (stock data)'!AL257-'ri (stock data)'!$C257</f>
        <v>2.5902999999999999E-2</v>
      </c>
      <c r="AL257" s="4">
        <f>'ri (stock data)'!AM257-'ri (stock data)'!$C257</f>
        <v>4.8349999999999999E-3</v>
      </c>
      <c r="AM257" s="4">
        <f>'ri (stock data)'!AN257-'ri (stock data)'!$C257</f>
        <v>2.6849999999999999E-2</v>
      </c>
      <c r="AN257" s="4">
        <f>'ri (stock data)'!AO257-'ri (stock data)'!$C257</f>
        <v>1.0703000000000001E-2</v>
      </c>
      <c r="AO257" s="4">
        <f>'ri (stock data)'!AP257-'ri (stock data)'!$C257</f>
        <v>2.5004999999999999E-2</v>
      </c>
      <c r="AP257" s="4">
        <f>'ri (stock data)'!AQ257-'ri (stock data)'!$C257</f>
        <v>0.330127</v>
      </c>
      <c r="AQ257" s="4">
        <f>'ri (stock data)'!AR257-'ri (stock data)'!$C257</f>
        <v>6.7297999999999997E-2</v>
      </c>
      <c r="AR257" s="4">
        <f>'ri (stock data)'!AS257-'ri (stock data)'!$C257</f>
        <v>-4.4736999999999999E-2</v>
      </c>
      <c r="AS257" s="4">
        <f>'ri (stock data)'!AT257-'ri (stock data)'!$C257</f>
        <v>5.8417999999999998E-2</v>
      </c>
      <c r="AT257" s="4">
        <f>'ri (stock data)'!AU257-'ri (stock data)'!$C257</f>
        <v>0.14407200000000001</v>
      </c>
      <c r="AU257" s="4">
        <f>'ri (stock data)'!AV257-'ri (stock data)'!$C257</f>
        <v>-9.4909999999999994E-3</v>
      </c>
      <c r="AV257" s="4">
        <f>'ri (stock data)'!AW257-'ri (stock data)'!$C257</f>
        <v>3.9232999999999997E-2</v>
      </c>
      <c r="AW257" s="4">
        <f>'ri (stock data)'!AX257-'ri (stock data)'!$C257</f>
        <v>9.7844E-2</v>
      </c>
      <c r="AX257" s="4">
        <f>'ri (stock data)'!AY257-'ri (stock data)'!$C257</f>
        <v>5.0837E-2</v>
      </c>
      <c r="AY257" s="4">
        <f>'ri (stock data)'!AZ257-'ri (stock data)'!$C257</f>
        <v>-3.2933999999999998E-2</v>
      </c>
      <c r="AZ257" s="4">
        <f>'ri (stock data)'!BA257-'ri (stock data)'!$C257</f>
        <v>1.9376999999999998E-2</v>
      </c>
      <c r="BA257" s="4">
        <f>'ri (stock data)'!BB257-'ri (stock data)'!$C257</f>
        <v>5.4996999999999997E-2</v>
      </c>
      <c r="BB257" s="4">
        <f>'ri (stock data)'!BC257-'ri (stock data)'!$C257</f>
        <v>6.4406999999999992E-2</v>
      </c>
      <c r="BC257" s="4">
        <f>'ri (stock data)'!BD257-'ri (stock data)'!$C257</f>
        <v>8.6415999999999993E-2</v>
      </c>
      <c r="BD257" s="4">
        <f>'ri (stock data)'!BE257-'ri (stock data)'!$C257</f>
        <v>-3.9382E-2</v>
      </c>
      <c r="BE257" s="4">
        <f>'ri (stock data)'!BF257-'ri (stock data)'!$C257</f>
        <v>1.2492E-2</v>
      </c>
      <c r="BF257" s="4">
        <f>'ri (stock data)'!BG257-'ri (stock data)'!$C257</f>
        <v>5.3693999999999999E-2</v>
      </c>
      <c r="BG257" s="4">
        <f>'ri (stock data)'!BH257-'ri (stock data)'!$C257</f>
        <v>3.9669999999999992E-3</v>
      </c>
      <c r="BH257" s="4">
        <f>'ri (stock data)'!BI257-'ri (stock data)'!$C257</f>
        <v>-5.5310999999999999E-2</v>
      </c>
      <c r="BI257" s="4">
        <f>'ri (stock data)'!BJ257-'ri (stock data)'!$C257</f>
        <v>5.9725E-2</v>
      </c>
      <c r="BJ257" s="4">
        <f>'ri (stock data)'!BK257-'ri (stock data)'!$C257</f>
        <v>5.9521000000000004E-2</v>
      </c>
      <c r="BK257" s="4">
        <f>'ri (stock data)'!BL257-'ri (stock data)'!$C257</f>
        <v>-0.113096</v>
      </c>
      <c r="BL257" s="4">
        <f>'ri (stock data)'!BM257-'ri (stock data)'!$C257</f>
        <v>-9.0790000000000003E-3</v>
      </c>
      <c r="BM257" s="4">
        <f>'ri (stock data)'!BN257-'ri (stock data)'!$C257</f>
        <v>-3.3667999999999997E-2</v>
      </c>
      <c r="BN257" s="4">
        <f>'ri (stock data)'!BO257-'ri (stock data)'!$C257</f>
        <v>7.8682000000000002E-2</v>
      </c>
      <c r="BO257" s="4">
        <f>'ri (stock data)'!BP257-'ri (stock data)'!$C257</f>
        <v>1.2996999999999998E-2</v>
      </c>
      <c r="BP257" s="4">
        <f>'ri (stock data)'!BQ257-'ri (stock data)'!$C257</f>
        <v>-7.0790000000000006E-2</v>
      </c>
      <c r="BQ257" s="4">
        <f>'ri (stock data)'!BR257-'ri (stock data)'!$C257</f>
        <v>7.4519000000000002E-2</v>
      </c>
      <c r="BR257" s="4">
        <f>'ri (stock data)'!BS257-'ri (stock data)'!$C257</f>
        <v>0.131637</v>
      </c>
      <c r="BS257" s="4">
        <f>'ri (stock data)'!BT257-'ri (stock data)'!$C257</f>
        <v>-4.8753999999999999E-2</v>
      </c>
      <c r="BT257" s="4">
        <f>'ri (stock data)'!BU257-'ri (stock data)'!$C257</f>
        <v>8.5568999999999992E-2</v>
      </c>
      <c r="BU257" s="4">
        <f>'ri (stock data)'!BV257-'ri (stock data)'!$C257</f>
        <v>0.12066200000000001</v>
      </c>
      <c r="BV257" s="4">
        <f>'ri (stock data)'!BW257-'ri (stock data)'!$C257</f>
        <v>-6.0630000000000003E-2</v>
      </c>
      <c r="BW257" s="4">
        <f>'ri (stock data)'!BX257-'ri (stock data)'!$C257</f>
        <v>5.0991999999999996E-2</v>
      </c>
      <c r="BX257" s="4">
        <f>'ri (stock data)'!BY257-'ri (stock data)'!$C257</f>
        <v>-9.5809999999999992E-3</v>
      </c>
      <c r="BY257" s="4">
        <f>'ri (stock data)'!BZ257-'ri (stock data)'!$C257</f>
        <v>-7.1681999999999996E-2</v>
      </c>
      <c r="BZ257" s="4">
        <f>'ri (stock data)'!CA257-'ri (stock data)'!$C257</f>
        <v>7.0220000000000005E-2</v>
      </c>
      <c r="CA257" s="4">
        <f>'ri (stock data)'!CB257-'ri (stock data)'!$C257</f>
        <v>-8.039000000000001E-3</v>
      </c>
      <c r="CB257" s="4">
        <f>'ri (stock data)'!CC257-'ri (stock data)'!$C257</f>
        <v>-0.10655100000000001</v>
      </c>
      <c r="CC257" s="4">
        <f>'ri (stock data)'!CD257-'ri (stock data)'!$C257</f>
        <v>-0.133185</v>
      </c>
      <c r="CD257" s="4">
        <f>'ri (stock data)'!CE257-'ri (stock data)'!$C257</f>
        <v>9.0090000000000003E-2</v>
      </c>
      <c r="CE257" s="4">
        <f>'ri (stock data)'!CF257-'ri (stock data)'!$C257</f>
        <v>4.3649E-2</v>
      </c>
      <c r="CF257" s="4">
        <f>'ri (stock data)'!CG257-'ri (stock data)'!$C257</f>
        <v>9.6512000000000001E-2</v>
      </c>
      <c r="CG257" s="4">
        <f>'ri (stock data)'!CH257-'ri (stock data)'!$C257</f>
        <v>6.5333000000000002E-2</v>
      </c>
      <c r="CH257" s="4">
        <f>'ri (stock data)'!CI257-'ri (stock data)'!$C257</f>
        <v>-5.1084000000000004E-2</v>
      </c>
      <c r="CI257" s="4">
        <f>'ri (stock data)'!CJ257-'ri (stock data)'!$C257</f>
        <v>5.0462E-2</v>
      </c>
      <c r="CJ257" s="4">
        <f>'ri (stock data)'!CK257-'ri (stock data)'!$C257</f>
        <v>6.9581000000000004E-2</v>
      </c>
      <c r="CK257" s="4">
        <f>'ri (stock data)'!CL257-'ri (stock data)'!$C257</f>
        <v>5.0617999999999996E-2</v>
      </c>
      <c r="CL257" s="4">
        <f>'ri (stock data)'!CM257-'ri (stock data)'!$C257</f>
        <v>-7.0178000000000004E-2</v>
      </c>
      <c r="CM257" s="4">
        <f>'ri (stock data)'!CN257-'ri (stock data)'!$C257</f>
        <v>0.12654300000000002</v>
      </c>
      <c r="CN257" s="4">
        <f>'ri (stock data)'!CO257-'ri (stock data)'!$C257</f>
        <v>2.2581E-2</v>
      </c>
      <c r="CO257" s="4">
        <f>'ri (stock data)'!CP257-'ri (stock data)'!$C257</f>
        <v>-3.1004E-2</v>
      </c>
      <c r="CP257" s="4">
        <f>'ri (stock data)'!CQ257-'ri (stock data)'!$C257</f>
        <v>-3.5553000000000001E-2</v>
      </c>
      <c r="CQ257" s="4">
        <f>'ri (stock data)'!CR257-'ri (stock data)'!$C257</f>
        <v>7.6629000000000003E-2</v>
      </c>
      <c r="CR257" s="4">
        <f>'ri (stock data)'!CS257-'ri (stock data)'!$C257</f>
        <v>0.100257</v>
      </c>
      <c r="CS257" s="4">
        <f>'ri (stock data)'!CT257-'ri (stock data)'!$C257</f>
        <v>8.7507000000000001E-2</v>
      </c>
      <c r="CT257" s="4">
        <f>'ri (stock data)'!CU257-'ri (stock data)'!$C257</f>
        <v>-2.9298000000000001E-2</v>
      </c>
      <c r="CU257" s="4">
        <f>'ri (stock data)'!CV257-'ri (stock data)'!$C257</f>
        <v>-1.0156E-2</v>
      </c>
      <c r="CV257" s="4">
        <f>'ri (stock data)'!CW257-'ri (stock data)'!$C257</f>
        <v>2.0913999999999999E-2</v>
      </c>
      <c r="CW257" s="4">
        <f>'ri (stock data)'!CX257-'ri (stock data)'!$C257</f>
        <v>2.6882999999999997E-2</v>
      </c>
      <c r="CX257" s="4">
        <f>'ri (stock data)'!CY257-'ri (stock data)'!$C257</f>
        <v>3.8020999999999999E-2</v>
      </c>
    </row>
    <row r="258" spans="1:102" x14ac:dyDescent="0.25">
      <c r="A258" t="str">
        <f>'ri (stock data)'!A258</f>
        <v>05.2007</v>
      </c>
      <c r="B258">
        <f>'ri (stock data)'!B258</f>
        <v>3.2400000000000005E-2</v>
      </c>
      <c r="C258" s="4">
        <f>'ri (stock data)'!D258-'ri (stock data)'!$C258</f>
        <v>1.9791E-2</v>
      </c>
      <c r="D258" s="4">
        <f>'ri (stock data)'!E258-'ri (stock data)'!$C258</f>
        <v>-8.8689999999999984E-3</v>
      </c>
      <c r="E258" s="4">
        <f>'ri (stock data)'!F258-'ri (stock data)'!$C258</f>
        <v>-5.4419999999999998E-3</v>
      </c>
      <c r="F258" s="4">
        <f>'ri (stock data)'!G258-'ri (stock data)'!$C258</f>
        <v>1.9550999999999999E-2</v>
      </c>
      <c r="G258" s="4">
        <f>'ri (stock data)'!H258-'ri (stock data)'!$C258</f>
        <v>-0.11658299999999999</v>
      </c>
      <c r="H258" s="4">
        <f>'ri (stock data)'!I258-'ri (stock data)'!$C258</f>
        <v>1.8000000000000654E-5</v>
      </c>
      <c r="I258" s="4">
        <f>'ri (stock data)'!J258-'ri (stock data)'!$C258</f>
        <v>-0.11440900000000001</v>
      </c>
      <c r="J258" s="4">
        <f>'ri (stock data)'!K258-'ri (stock data)'!$C258</f>
        <v>6.0572999999999995E-2</v>
      </c>
      <c r="K258" s="4">
        <f>'ri (stock data)'!L258-'ri (stock data)'!$C258</f>
        <v>6.1526000000000004E-2</v>
      </c>
      <c r="L258" s="4">
        <f>'ri (stock data)'!M258-'ri (stock data)'!$C258</f>
        <v>-4.5427999999999996E-2</v>
      </c>
      <c r="M258" s="4">
        <f>'ri (stock data)'!N258-'ri (stock data)'!$C258</f>
        <v>0.156474</v>
      </c>
      <c r="N258" s="4">
        <f>'ri (stock data)'!O258-'ri (stock data)'!$C258</f>
        <v>0.10555</v>
      </c>
      <c r="O258" s="4">
        <f>'ri (stock data)'!P258-'ri (stock data)'!$C258</f>
        <v>2.9637000000000004E-2</v>
      </c>
      <c r="P258" s="4">
        <f>'ri (stock data)'!Q258-'ri (stock data)'!$C258</f>
        <v>6.1601999999999997E-2</v>
      </c>
      <c r="Q258" s="4">
        <f>'ri (stock data)'!R258-'ri (stock data)'!$C258</f>
        <v>-6.9089999999999993E-3</v>
      </c>
      <c r="R258" s="4">
        <f>'ri (stock data)'!S258-'ri (stock data)'!$C258</f>
        <v>6.7541999999999991E-2</v>
      </c>
      <c r="S258" s="4">
        <f>'ri (stock data)'!T258-'ri (stock data)'!$C258</f>
        <v>-3.6625999999999999E-2</v>
      </c>
      <c r="T258" s="4">
        <f>'ri (stock data)'!U258-'ri (stock data)'!$C258</f>
        <v>-0.15085399999999999</v>
      </c>
      <c r="U258" s="4">
        <f>'ri (stock data)'!V258-'ri (stock data)'!$C258</f>
        <v>0.10969300000000001</v>
      </c>
      <c r="V258" s="4">
        <f>'ri (stock data)'!W258-'ri (stock data)'!$C258</f>
        <v>-1.4346999999999999E-2</v>
      </c>
      <c r="W258" s="4">
        <f>'ri (stock data)'!X258-'ri (stock data)'!$C258</f>
        <v>-3.5108E-2</v>
      </c>
      <c r="X258" s="4">
        <f>'ri (stock data)'!Y258-'ri (stock data)'!$C258</f>
        <v>9.5710000000000014E-3</v>
      </c>
      <c r="Y258" s="4">
        <f>'ri (stock data)'!Z258-'ri (stock data)'!$C258</f>
        <v>0.21524200000000002</v>
      </c>
      <c r="Z258" s="4">
        <f>'ri (stock data)'!AA258-'ri (stock data)'!$C258</f>
        <v>3.8060999999999998E-2</v>
      </c>
      <c r="AA258" s="4">
        <f>'ri (stock data)'!AB258-'ri (stock data)'!$C258</f>
        <v>5.0554000000000002E-2</v>
      </c>
      <c r="AB258" s="4">
        <f>'ri (stock data)'!AC258-'ri (stock data)'!$C258</f>
        <v>-3.4879E-2</v>
      </c>
      <c r="AC258" s="4">
        <f>'ri (stock data)'!AD258-'ri (stock data)'!$C258</f>
        <v>-6.1470999999999998E-2</v>
      </c>
      <c r="AD258" s="4">
        <f>'ri (stock data)'!AE258-'ri (stock data)'!$C258</f>
        <v>-4.3480999999999999E-2</v>
      </c>
      <c r="AE258" s="4">
        <f>'ri (stock data)'!AF258-'ri (stock data)'!$C258</f>
        <v>-8.3890000000000006E-3</v>
      </c>
      <c r="AF258" s="4">
        <f>'ri (stock data)'!AG258-'ri (stock data)'!$C258</f>
        <v>9.8787000000000014E-2</v>
      </c>
      <c r="AG258" s="4">
        <f>'ri (stock data)'!AH258-'ri (stock data)'!$C258</f>
        <v>-7.8169999999999993E-3</v>
      </c>
      <c r="AH258" s="4">
        <f>'ri (stock data)'!AI258-'ri (stock data)'!$C258</f>
        <v>1.1644999999999999E-2</v>
      </c>
      <c r="AI258" s="4">
        <f>'ri (stock data)'!AJ258-'ri (stock data)'!$C258</f>
        <v>-5.8720000000000001E-2</v>
      </c>
      <c r="AJ258" s="4">
        <f>'ri (stock data)'!AK258-'ri (stock data)'!$C258</f>
        <v>3.4953999999999999E-2</v>
      </c>
      <c r="AK258" s="4">
        <f>'ri (stock data)'!AL258-'ri (stock data)'!$C258</f>
        <v>1.7820000000000006E-3</v>
      </c>
      <c r="AL258" s="4">
        <f>'ri (stock data)'!AM258-'ri (stock data)'!$C258</f>
        <v>7.3162000000000005E-2</v>
      </c>
      <c r="AM258" s="4">
        <f>'ri (stock data)'!AN258-'ri (stock data)'!$C258</f>
        <v>7.6091999999999993E-2</v>
      </c>
      <c r="AN258" s="4">
        <f>'ri (stock data)'!AO258-'ri (stock data)'!$C258</f>
        <v>8.5240000000000003E-3</v>
      </c>
      <c r="AO258" s="4">
        <f>'ri (stock data)'!AP258-'ri (stock data)'!$C258</f>
        <v>7.8647999999999996E-2</v>
      </c>
      <c r="AP258" s="4">
        <f>'ri (stock data)'!AQ258-'ri (stock data)'!$C258</f>
        <v>-8.3939999999999987E-3</v>
      </c>
      <c r="AQ258" s="4">
        <f>'ri (stock data)'!AR258-'ri (stock data)'!$C258</f>
        <v>4.2917000000000004E-2</v>
      </c>
      <c r="AR258" s="4">
        <f>'ri (stock data)'!AS258-'ri (stock data)'!$C258</f>
        <v>4.6338999999999998E-2</v>
      </c>
      <c r="AS258" s="4">
        <f>'ri (stock data)'!AT258-'ri (stock data)'!$C258</f>
        <v>6.3888E-2</v>
      </c>
      <c r="AT258" s="4">
        <f>'ri (stock data)'!AU258-'ri (stock data)'!$C258</f>
        <v>9.2080000000000009E-3</v>
      </c>
      <c r="AU258" s="4">
        <f>'ri (stock data)'!AV258-'ri (stock data)'!$C258</f>
        <v>1.4563E-2</v>
      </c>
      <c r="AV258" s="4">
        <f>'ri (stock data)'!AW258-'ri (stock data)'!$C258</f>
        <v>8.9012000000000008E-2</v>
      </c>
      <c r="AW258" s="4">
        <f>'ri (stock data)'!AX258-'ri (stock data)'!$C258</f>
        <v>-0.220772</v>
      </c>
      <c r="AX258" s="4">
        <f>'ri (stock data)'!AY258-'ri (stock data)'!$C258</f>
        <v>0.11827199999999999</v>
      </c>
      <c r="AY258" s="4">
        <f>'ri (stock data)'!AZ258-'ri (stock data)'!$C258</f>
        <v>-2.0969999999999995E-3</v>
      </c>
      <c r="AZ258" s="4">
        <f>'ri (stock data)'!BA258-'ri (stock data)'!$C258</f>
        <v>0.106266</v>
      </c>
      <c r="BA258" s="4">
        <f>'ri (stock data)'!BB258-'ri (stock data)'!$C258</f>
        <v>-2.2039999999999994E-3</v>
      </c>
      <c r="BB258" s="4">
        <f>'ri (stock data)'!BC258-'ri (stock data)'!$C258</f>
        <v>-5.1846999999999997E-2</v>
      </c>
      <c r="BC258" s="4">
        <f>'ri (stock data)'!BD258-'ri (stock data)'!$C258</f>
        <v>2.9589999999999998E-2</v>
      </c>
      <c r="BD258" s="4">
        <f>'ri (stock data)'!BE258-'ri (stock data)'!$C258</f>
        <v>0.53746300000000002</v>
      </c>
      <c r="BE258" s="4">
        <f>'ri (stock data)'!BF258-'ri (stock data)'!$C258</f>
        <v>-0.13034599999999999</v>
      </c>
      <c r="BF258" s="4">
        <f>'ri (stock data)'!BG258-'ri (stock data)'!$C258</f>
        <v>-3.2059999999999996E-3</v>
      </c>
      <c r="BG258" s="4">
        <f>'ri (stock data)'!BH258-'ri (stock data)'!$C258</f>
        <v>3.4556000000000003E-2</v>
      </c>
      <c r="BH258" s="4">
        <f>'ri (stock data)'!BI258-'ri (stock data)'!$C258</f>
        <v>6.6318999999999989E-2</v>
      </c>
      <c r="BI258" s="4">
        <f>'ri (stock data)'!BJ258-'ri (stock data)'!$C258</f>
        <v>2.5215999999999999E-2</v>
      </c>
      <c r="BJ258" s="4">
        <f>'ri (stock data)'!BK258-'ri (stock data)'!$C258</f>
        <v>0.18057700000000002</v>
      </c>
      <c r="BK258" s="4">
        <f>'ri (stock data)'!BL258-'ri (stock data)'!$C258</f>
        <v>4.437E-3</v>
      </c>
      <c r="BL258" s="4">
        <f>'ri (stock data)'!BM258-'ri (stock data)'!$C258</f>
        <v>7.8805999999999987E-2</v>
      </c>
      <c r="BM258" s="4">
        <f>'ri (stock data)'!BN258-'ri (stock data)'!$C258</f>
        <v>0.126553</v>
      </c>
      <c r="BN258" s="4">
        <f>'ri (stock data)'!BO258-'ri (stock data)'!$C258</f>
        <v>8.6964999999999987E-2</v>
      </c>
      <c r="BO258" s="4">
        <f>'ri (stock data)'!BP258-'ri (stock data)'!$C258</f>
        <v>3.0732000000000002E-2</v>
      </c>
      <c r="BP258" s="4">
        <f>'ri (stock data)'!BQ258-'ri (stock data)'!$C258</f>
        <v>-0.24576699999999999</v>
      </c>
      <c r="BQ258" s="4">
        <f>'ri (stock data)'!BR258-'ri (stock data)'!$C258</f>
        <v>-4.5182E-2</v>
      </c>
      <c r="BR258" s="4">
        <f>'ri (stock data)'!BS258-'ri (stock data)'!$C258</f>
        <v>-5.2159999999999993E-3</v>
      </c>
      <c r="BS258" s="4">
        <f>'ri (stock data)'!BT258-'ri (stock data)'!$C258</f>
        <v>3.3314000000000003E-2</v>
      </c>
      <c r="BT258" s="4">
        <f>'ri (stock data)'!BU258-'ri (stock data)'!$C258</f>
        <v>-2.2917E-2</v>
      </c>
      <c r="BU258" s="4">
        <f>'ri (stock data)'!BV258-'ri (stock data)'!$C258</f>
        <v>5.5244000000000001E-2</v>
      </c>
      <c r="BV258" s="4">
        <f>'ri (stock data)'!BW258-'ri (stock data)'!$C258</f>
        <v>2.6110000000000001E-2</v>
      </c>
      <c r="BW258" s="4">
        <f>'ri (stock data)'!BX258-'ri (stock data)'!$C258</f>
        <v>1.4874000000000002E-2</v>
      </c>
      <c r="BX258" s="4">
        <f>'ri (stock data)'!BY258-'ri (stock data)'!$C258</f>
        <v>1.1209</v>
      </c>
      <c r="BY258" s="4">
        <f>'ri (stock data)'!BZ258-'ri (stock data)'!$C258</f>
        <v>0.127801</v>
      </c>
      <c r="BZ258" s="4">
        <f>'ri (stock data)'!CA258-'ri (stock data)'!$C258</f>
        <v>4.3666000000000003E-2</v>
      </c>
      <c r="CA258" s="4">
        <f>'ri (stock data)'!CB258-'ri (stock data)'!$C258</f>
        <v>2.8347999999999998E-2</v>
      </c>
      <c r="CB258" s="4">
        <f>'ri (stock data)'!CC258-'ri (stock data)'!$C258</f>
        <v>9.7696000000000005E-2</v>
      </c>
      <c r="CC258" s="4">
        <f>'ri (stock data)'!CD258-'ri (stock data)'!$C258</f>
        <v>-3.7712999999999997E-2</v>
      </c>
      <c r="CD258" s="4">
        <f>'ri (stock data)'!CE258-'ri (stock data)'!$C258</f>
        <v>2.8832999999999998E-2</v>
      </c>
      <c r="CE258" s="4">
        <f>'ri (stock data)'!CF258-'ri (stock data)'!$C258</f>
        <v>3.1198999999999998E-2</v>
      </c>
      <c r="CF258" s="4">
        <f>'ri (stock data)'!CG258-'ri (stock data)'!$C258</f>
        <v>-5.5379999999999995E-3</v>
      </c>
      <c r="CG258" s="4">
        <f>'ri (stock data)'!CH258-'ri (stock data)'!$C258</f>
        <v>0.15054600000000001</v>
      </c>
      <c r="CH258" s="4">
        <f>'ri (stock data)'!CI258-'ri (stock data)'!$C258</f>
        <v>-3.7163000000000002E-2</v>
      </c>
      <c r="CI258" s="4">
        <f>'ri (stock data)'!CJ258-'ri (stock data)'!$C258</f>
        <v>7.9265000000000002E-2</v>
      </c>
      <c r="CJ258" s="4">
        <f>'ri (stock data)'!CK258-'ri (stock data)'!$C258</f>
        <v>0.107068</v>
      </c>
      <c r="CK258" s="4">
        <f>'ri (stock data)'!CL258-'ri (stock data)'!$C258</f>
        <v>-2.8742E-2</v>
      </c>
      <c r="CL258" s="4">
        <f>'ri (stock data)'!CM258-'ri (stock data)'!$C258</f>
        <v>7.5282999999999989E-2</v>
      </c>
      <c r="CM258" s="4">
        <f>'ri (stock data)'!CN258-'ri (stock data)'!$C258</f>
        <v>3.5046000000000001E-2</v>
      </c>
      <c r="CN258" s="4">
        <f>'ri (stock data)'!CO258-'ri (stock data)'!$C258</f>
        <v>0.14651700000000001</v>
      </c>
      <c r="CO258" s="4">
        <f>'ri (stock data)'!CP258-'ri (stock data)'!$C258</f>
        <v>7.5069999999999998E-3</v>
      </c>
      <c r="CP258" s="4">
        <f>'ri (stock data)'!CQ258-'ri (stock data)'!$C258</f>
        <v>4.8000000000000039E-4</v>
      </c>
      <c r="CQ258" s="4">
        <f>'ri (stock data)'!CR258-'ri (stock data)'!$C258</f>
        <v>0.14501800000000001</v>
      </c>
      <c r="CR258" s="4">
        <f>'ri (stock data)'!CS258-'ri (stock data)'!$C258</f>
        <v>-1.5916E-2</v>
      </c>
      <c r="CS258" s="4">
        <f>'ri (stock data)'!CT258-'ri (stock data)'!$C258</f>
        <v>5.2935000000000003E-2</v>
      </c>
      <c r="CT258" s="4">
        <f>'ri (stock data)'!CU258-'ri (stock data)'!$C258</f>
        <v>2.9630000000000004E-3</v>
      </c>
      <c r="CU258" s="4">
        <f>'ri (stock data)'!CV258-'ri (stock data)'!$C258</f>
        <v>0.14371900000000001</v>
      </c>
      <c r="CV258" s="4">
        <f>'ri (stock data)'!CW258-'ri (stock data)'!$C258</f>
        <v>4.5685999999999997E-2</v>
      </c>
      <c r="CW258" s="4">
        <f>'ri (stock data)'!CX258-'ri (stock data)'!$C258</f>
        <v>1.8066000000000002E-2</v>
      </c>
      <c r="CX258" s="4">
        <f>'ri (stock data)'!CY258-'ri (stock data)'!$C258</f>
        <v>1.5432999999999999E-2</v>
      </c>
    </row>
    <row r="259" spans="1:102" x14ac:dyDescent="0.25">
      <c r="A259" t="str">
        <f>'ri (stock data)'!A259</f>
        <v>06.2007</v>
      </c>
      <c r="B259">
        <f>'ri (stock data)'!B259</f>
        <v>-1.9599999999999999E-2</v>
      </c>
      <c r="C259" s="4">
        <f>'ri (stock data)'!D259-'ri (stock data)'!$C259</f>
        <v>-8.0129999999999993E-3</v>
      </c>
      <c r="D259" s="4">
        <f>'ri (stock data)'!E259-'ri (stock data)'!$C259</f>
        <v>-5.3689000000000001E-2</v>
      </c>
      <c r="E259" s="4">
        <f>'ri (stock data)'!F259-'ri (stock data)'!$C259</f>
        <v>1.4342000000000001E-2</v>
      </c>
      <c r="F259" s="4">
        <f>'ri (stock data)'!G259-'ri (stock data)'!$C259</f>
        <v>-3.0773999999999999E-2</v>
      </c>
      <c r="G259" s="4">
        <f>'ri (stock data)'!H259-'ri (stock data)'!$C259</f>
        <v>-8.4517000000000009E-2</v>
      </c>
      <c r="H259" s="4">
        <f>'ri (stock data)'!I259-'ri (stock data)'!$C259</f>
        <v>-1.7859E-2</v>
      </c>
      <c r="I259" s="4">
        <f>'ri (stock data)'!J259-'ri (stock data)'!$C259</f>
        <v>5.3597000000000006E-2</v>
      </c>
      <c r="J259" s="4">
        <f>'ri (stock data)'!K259-'ri (stock data)'!$C259</f>
        <v>-5.2854999999999999E-2</v>
      </c>
      <c r="K259" s="4">
        <f>'ri (stock data)'!L259-'ri (stock data)'!$C259</f>
        <v>-2.1297E-2</v>
      </c>
      <c r="L259" s="4">
        <f>'ri (stock data)'!M259-'ri (stock data)'!$C259</f>
        <v>2.9922000000000001E-2</v>
      </c>
      <c r="M259" s="4">
        <f>'ri (stock data)'!N259-'ri (stock data)'!$C259</f>
        <v>7.1365999999999999E-2</v>
      </c>
      <c r="N259" s="4">
        <f>'ri (stock data)'!O259-'ri (stock data)'!$C259</f>
        <v>-3.1510000000000002E-3</v>
      </c>
      <c r="O259" s="4">
        <f>'ri (stock data)'!P259-'ri (stock data)'!$C259</f>
        <v>-2.6984999999999999E-2</v>
      </c>
      <c r="P259" s="4">
        <f>'ri (stock data)'!Q259-'ri (stock data)'!$C259</f>
        <v>9.2880999999999991E-2</v>
      </c>
      <c r="Q259" s="4">
        <f>'ri (stock data)'!R259-'ri (stock data)'!$C259</f>
        <v>0.105296</v>
      </c>
      <c r="R259" s="4">
        <f>'ri (stock data)'!S259-'ri (stock data)'!$C259</f>
        <v>1.2114E-2</v>
      </c>
      <c r="S259" s="4">
        <f>'ri (stock data)'!T259-'ri (stock data)'!$C259</f>
        <v>-0.188391</v>
      </c>
      <c r="T259" s="4">
        <f>'ri (stock data)'!U259-'ri (stock data)'!$C259</f>
        <v>-3.7441000000000002E-2</v>
      </c>
      <c r="U259" s="4">
        <f>'ri (stock data)'!V259-'ri (stock data)'!$C259</f>
        <v>6.4019999999999997E-3</v>
      </c>
      <c r="V259" s="4">
        <f>'ri (stock data)'!W259-'ri (stock data)'!$C259</f>
        <v>-0.101108</v>
      </c>
      <c r="W259" s="4">
        <f>'ri (stock data)'!X259-'ri (stock data)'!$C259</f>
        <v>-2.3737999999999999E-2</v>
      </c>
      <c r="X259" s="4">
        <f>'ri (stock data)'!Y259-'ri (stock data)'!$C259</f>
        <v>1.9940000000000001E-3</v>
      </c>
      <c r="Y259" s="4">
        <f>'ri (stock data)'!Z259-'ri (stock data)'!$C259</f>
        <v>7.0261999999999991E-2</v>
      </c>
      <c r="Z259" s="4">
        <f>'ri (stock data)'!AA259-'ri (stock data)'!$C259</f>
        <v>-4.0969000000000005E-2</v>
      </c>
      <c r="AA259" s="4">
        <f>'ri (stock data)'!AB259-'ri (stock data)'!$C259</f>
        <v>1.5871E-2</v>
      </c>
      <c r="AB259" s="4">
        <f>'ri (stock data)'!AC259-'ri (stock data)'!$C259</f>
        <v>-4.6718999999999997E-2</v>
      </c>
      <c r="AC259" s="4">
        <f>'ri (stock data)'!AD259-'ri (stock data)'!$C259</f>
        <v>-3.7060999999999997E-2</v>
      </c>
      <c r="AD259" s="4">
        <f>'ri (stock data)'!AE259-'ri (stock data)'!$C259</f>
        <v>-4.6658000000000005E-2</v>
      </c>
      <c r="AE259" s="4">
        <f>'ri (stock data)'!AF259-'ri (stock data)'!$C259</f>
        <v>5.4110000000000005E-2</v>
      </c>
      <c r="AF259" s="4">
        <f>'ri (stock data)'!AG259-'ri (stock data)'!$C259</f>
        <v>-3.8037000000000001E-2</v>
      </c>
      <c r="AG259" s="4">
        <f>'ri (stock data)'!AH259-'ri (stock data)'!$C259</f>
        <v>-5.9271000000000004E-2</v>
      </c>
      <c r="AH259" s="4">
        <f>'ri (stock data)'!AI259-'ri (stock data)'!$C259</f>
        <v>-4.6369999999999995E-2</v>
      </c>
      <c r="AI259" s="4">
        <f>'ri (stock data)'!AJ259-'ri (stock data)'!$C259</f>
        <v>-1.3900000000000023E-4</v>
      </c>
      <c r="AJ259" s="4">
        <f>'ri (stock data)'!AK259-'ri (stock data)'!$C259</f>
        <v>9.9292999999999992E-2</v>
      </c>
      <c r="AK259" s="4">
        <f>'ri (stock data)'!AL259-'ri (stock data)'!$C259</f>
        <v>3.1088000000000001E-2</v>
      </c>
      <c r="AL259" s="4">
        <f>'ri (stock data)'!AM259-'ri (stock data)'!$C259</f>
        <v>-1.3806000000000001E-2</v>
      </c>
      <c r="AM259" s="4">
        <f>'ri (stock data)'!AN259-'ri (stock data)'!$C259</f>
        <v>2.1770000000000001E-3</v>
      </c>
      <c r="AN259" s="4">
        <f>'ri (stock data)'!AO259-'ri (stock data)'!$C259</f>
        <v>2.0264999999999998E-2</v>
      </c>
      <c r="AO259" s="4">
        <f>'ri (stock data)'!AP259-'ri (stock data)'!$C259</f>
        <v>4.2482000000000006E-2</v>
      </c>
      <c r="AP259" s="4">
        <f>'ri (stock data)'!AQ259-'ri (stock data)'!$C259</f>
        <v>-6.3298999999999994E-2</v>
      </c>
      <c r="AQ259" s="4">
        <f>'ri (stock data)'!AR259-'ri (stock data)'!$C259</f>
        <v>1.5399999999999962E-4</v>
      </c>
      <c r="AR259" s="4">
        <f>'ri (stock data)'!AS259-'ri (stock data)'!$C259</f>
        <v>-7.1549999999999999E-3</v>
      </c>
      <c r="AS259" s="4">
        <f>'ri (stock data)'!AT259-'ri (stock data)'!$C259</f>
        <v>-2.1593999999999999E-2</v>
      </c>
      <c r="AT259" s="4">
        <f>'ri (stock data)'!AU259-'ri (stock data)'!$C259</f>
        <v>-0.22538800000000001</v>
      </c>
      <c r="AU259" s="4">
        <f>'ri (stock data)'!AV259-'ri (stock data)'!$C259</f>
        <v>-1.7381000000000001E-2</v>
      </c>
      <c r="AV259" s="4">
        <f>'ri (stock data)'!AW259-'ri (stock data)'!$C259</f>
        <v>6.2433000000000002E-2</v>
      </c>
      <c r="AW259" s="4">
        <f>'ri (stock data)'!AX259-'ri (stock data)'!$C259</f>
        <v>3.8553000000000004E-2</v>
      </c>
      <c r="AX259" s="4">
        <f>'ri (stock data)'!AY259-'ri (stock data)'!$C259</f>
        <v>1.4430999999999999E-2</v>
      </c>
      <c r="AY259" s="4">
        <f>'ri (stock data)'!AZ259-'ri (stock data)'!$C259</f>
        <v>1.3322000000000001E-2</v>
      </c>
      <c r="AZ259" s="4">
        <f>'ri (stock data)'!BA259-'ri (stock data)'!$C259</f>
        <v>-2.4121E-2</v>
      </c>
      <c r="BA259" s="4">
        <f>'ri (stock data)'!BB259-'ri (stock data)'!$C259</f>
        <v>0.125224</v>
      </c>
      <c r="BB259" s="4">
        <f>'ri (stock data)'!BC259-'ri (stock data)'!$C259</f>
        <v>2.938E-2</v>
      </c>
      <c r="BC259" s="4">
        <f>'ri (stock data)'!BD259-'ri (stock data)'!$C259</f>
        <v>-6.3396999999999995E-2</v>
      </c>
      <c r="BD259" s="4">
        <f>'ri (stock data)'!BE259-'ri (stock data)'!$C259</f>
        <v>-0.13414400000000001</v>
      </c>
      <c r="BE259" s="4">
        <f>'ri (stock data)'!BF259-'ri (stock data)'!$C259</f>
        <v>6.4440999999999998E-2</v>
      </c>
      <c r="BF259" s="4">
        <f>'ri (stock data)'!BG259-'ri (stock data)'!$C259</f>
        <v>-7.9066999999999998E-2</v>
      </c>
      <c r="BG259" s="4">
        <f>'ri (stock data)'!BH259-'ri (stock data)'!$C259</f>
        <v>-3.0402999999999999E-2</v>
      </c>
      <c r="BH259" s="4">
        <f>'ri (stock data)'!BI259-'ri (stock data)'!$C259</f>
        <v>-1.7041000000000001E-2</v>
      </c>
      <c r="BI259" s="4">
        <f>'ri (stock data)'!BJ259-'ri (stock data)'!$C259</f>
        <v>5.4940000000000006E-3</v>
      </c>
      <c r="BJ259" s="4">
        <f>'ri (stock data)'!BK259-'ri (stock data)'!$C259</f>
        <v>6.1860999999999999E-2</v>
      </c>
      <c r="BK259" s="4">
        <f>'ri (stock data)'!BL259-'ri (stock data)'!$C259</f>
        <v>-5.1188999999999998E-2</v>
      </c>
      <c r="BL259" s="4">
        <f>'ri (stock data)'!BM259-'ri (stock data)'!$C259</f>
        <v>7.5490000000000002E-3</v>
      </c>
      <c r="BM259" s="4">
        <f>'ri (stock data)'!BN259-'ri (stock data)'!$C259</f>
        <v>0.127111</v>
      </c>
      <c r="BN259" s="4">
        <f>'ri (stock data)'!BO259-'ri (stock data)'!$C259</f>
        <v>-6.5589999999999996E-2</v>
      </c>
      <c r="BO259" s="4">
        <f>'ri (stock data)'!BP259-'ri (stock data)'!$C259</f>
        <v>-2.9704000000000001E-2</v>
      </c>
      <c r="BP259" s="4">
        <f>'ri (stock data)'!BQ259-'ri (stock data)'!$C259</f>
        <v>3.4095E-2</v>
      </c>
      <c r="BQ259" s="4">
        <f>'ri (stock data)'!BR259-'ri (stock data)'!$C259</f>
        <v>9.0043999999999999E-2</v>
      </c>
      <c r="BR259" s="4">
        <f>'ri (stock data)'!BS259-'ri (stock data)'!$C259</f>
        <v>-4.7187000000000007E-2</v>
      </c>
      <c r="BS259" s="4">
        <f>'ri (stock data)'!BT259-'ri (stock data)'!$C259</f>
        <v>-4.1663000000000006E-2</v>
      </c>
      <c r="BT259" s="4">
        <f>'ri (stock data)'!BU259-'ri (stock data)'!$C259</f>
        <v>-2.2372E-2</v>
      </c>
      <c r="BU259" s="4">
        <f>'ri (stock data)'!BV259-'ri (stock data)'!$C259</f>
        <v>-4.9823999999999993E-2</v>
      </c>
      <c r="BV259" s="4">
        <f>'ri (stock data)'!BW259-'ri (stock data)'!$C259</f>
        <v>5.2204E-2</v>
      </c>
      <c r="BW259" s="4">
        <f>'ri (stock data)'!BX259-'ri (stock data)'!$C259</f>
        <v>-2.5378999999999999E-2</v>
      </c>
      <c r="BX259" s="4">
        <f>'ri (stock data)'!BY259-'ri (stock data)'!$C259</f>
        <v>-8.8314000000000004E-2</v>
      </c>
      <c r="BY259" s="4">
        <f>'ri (stock data)'!BZ259-'ri (stock data)'!$C259</f>
        <v>-7.3941000000000007E-2</v>
      </c>
      <c r="BZ259" s="4">
        <f>'ri (stock data)'!CA259-'ri (stock data)'!$C259</f>
        <v>-1.1809E-2</v>
      </c>
      <c r="CA259" s="4">
        <f>'ri (stock data)'!CB259-'ri (stock data)'!$C259</f>
        <v>2.3619000000000001E-2</v>
      </c>
      <c r="CB259" s="4">
        <f>'ri (stock data)'!CC259-'ri (stock data)'!$C259</f>
        <v>0.16665199999999999</v>
      </c>
      <c r="CC259" s="4">
        <f>'ri (stock data)'!CD259-'ri (stock data)'!$C259</f>
        <v>-0.17358599999999999</v>
      </c>
      <c r="CD259" s="4">
        <f>'ri (stock data)'!CE259-'ri (stock data)'!$C259</f>
        <v>1.5813000000000001E-2</v>
      </c>
      <c r="CE259" s="4">
        <f>'ri (stock data)'!CF259-'ri (stock data)'!$C259</f>
        <v>-7.1326000000000001E-2</v>
      </c>
      <c r="CF259" s="4">
        <f>'ri (stock data)'!CG259-'ri (stock data)'!$C259</f>
        <v>-5.0741999999999995E-2</v>
      </c>
      <c r="CG259" s="4">
        <f>'ri (stock data)'!CH259-'ri (stock data)'!$C259</f>
        <v>3.6840999999999999E-2</v>
      </c>
      <c r="CH259" s="4">
        <f>'ri (stock data)'!CI259-'ri (stock data)'!$C259</f>
        <v>-4.8516000000000004E-2</v>
      </c>
      <c r="CI259" s="4">
        <f>'ri (stock data)'!CJ259-'ri (stock data)'!$C259</f>
        <v>-0.113705</v>
      </c>
      <c r="CJ259" s="4">
        <f>'ri (stock data)'!CK259-'ri (stock data)'!$C259</f>
        <v>5.6702000000000002E-2</v>
      </c>
      <c r="CK259" s="4">
        <f>'ri (stock data)'!CL259-'ri (stock data)'!$C259</f>
        <v>2.8902000000000001E-2</v>
      </c>
      <c r="CL259" s="4">
        <f>'ri (stock data)'!CM259-'ri (stock data)'!$C259</f>
        <v>1.2688000000000001E-2</v>
      </c>
      <c r="CM259" s="4">
        <f>'ri (stock data)'!CN259-'ri (stock data)'!$C259</f>
        <v>3.2136999999999999E-2</v>
      </c>
      <c r="CN259" s="4">
        <f>'ri (stock data)'!CO259-'ri (stock data)'!$C259</f>
        <v>-8.9837E-2</v>
      </c>
      <c r="CO259" s="4">
        <f>'ri (stock data)'!CP259-'ri (stock data)'!$C259</f>
        <v>-7.9249999999999998E-3</v>
      </c>
      <c r="CP259" s="4">
        <f>'ri (stock data)'!CQ259-'ri (stock data)'!$C259</f>
        <v>1.9866999999999999E-2</v>
      </c>
      <c r="CQ259" s="4">
        <f>'ri (stock data)'!CR259-'ri (stock data)'!$C259</f>
        <v>-1.1592999999999999E-2</v>
      </c>
      <c r="CR259" s="4">
        <f>'ri (stock data)'!CS259-'ri (stock data)'!$C259</f>
        <v>-3.3229000000000002E-2</v>
      </c>
      <c r="CS259" s="4">
        <f>'ri (stock data)'!CT259-'ri (stock data)'!$C259</f>
        <v>5.2863999999999994E-2</v>
      </c>
      <c r="CT259" s="4">
        <f>'ri (stock data)'!CU259-'ri (stock data)'!$C259</f>
        <v>-9.5402000000000001E-2</v>
      </c>
      <c r="CU259" s="4">
        <f>'ri (stock data)'!CV259-'ri (stock data)'!$C259</f>
        <v>4.0700000000000007E-3</v>
      </c>
      <c r="CV259" s="4">
        <f>'ri (stock data)'!CW259-'ri (stock data)'!$C259</f>
        <v>-4.2094999999999994E-2</v>
      </c>
      <c r="CW259" s="4">
        <f>'ri (stock data)'!CX259-'ri (stock data)'!$C259</f>
        <v>-2.9173999999999999E-2</v>
      </c>
      <c r="CX259" s="4">
        <f>'ri (stock data)'!CY259-'ri (stock data)'!$C259</f>
        <v>2.2078E-2</v>
      </c>
    </row>
    <row r="260" spans="1:102" x14ac:dyDescent="0.25">
      <c r="A260" t="str">
        <f>'ri (stock data)'!A260</f>
        <v>07.2007</v>
      </c>
      <c r="B260">
        <f>'ri (stock data)'!B260</f>
        <v>-3.73E-2</v>
      </c>
      <c r="C260" s="4">
        <f>'ri (stock data)'!D260-'ri (stock data)'!$C260</f>
        <v>-3.0192E-2</v>
      </c>
      <c r="D260" s="4">
        <f>'ri (stock data)'!E260-'ri (stock data)'!$C260</f>
        <v>-5.1338999999999996E-2</v>
      </c>
      <c r="E260" s="4">
        <f>'ri (stock data)'!F260-'ri (stock data)'!$C260</f>
        <v>-0.18812300000000001</v>
      </c>
      <c r="F260" s="4">
        <f>'ri (stock data)'!G260-'ri (stock data)'!$C260</f>
        <v>-7.7782000000000004E-2</v>
      </c>
      <c r="G260" s="4">
        <f>'ri (stock data)'!H260-'ri (stock data)'!$C260</f>
        <v>-2.7243E-2</v>
      </c>
      <c r="H260" s="4">
        <f>'ri (stock data)'!I260-'ri (stock data)'!$C260</f>
        <v>4.1234999999999994E-2</v>
      </c>
      <c r="I260" s="4">
        <f>'ri (stock data)'!J260-'ri (stock data)'!$C260</f>
        <v>-0.15112200000000001</v>
      </c>
      <c r="J260" s="4">
        <f>'ri (stock data)'!K260-'ri (stock data)'!$C260</f>
        <v>-0.18257100000000001</v>
      </c>
      <c r="K260" s="4">
        <f>'ri (stock data)'!L260-'ri (stock data)'!$C260</f>
        <v>4.4442999999999996E-2</v>
      </c>
      <c r="L260" s="4">
        <f>'ri (stock data)'!M260-'ri (stock data)'!$C260</f>
        <v>-3.5033999999999996E-2</v>
      </c>
      <c r="M260" s="4">
        <f>'ri (stock data)'!N260-'ri (stock data)'!$C260</f>
        <v>4.8649999999999999E-2</v>
      </c>
      <c r="N260" s="4">
        <f>'ri (stock data)'!O260-'ri (stock data)'!$C260</f>
        <v>-1.4174000000000001E-2</v>
      </c>
      <c r="O260" s="4">
        <f>'ri (stock data)'!P260-'ri (stock data)'!$C260</f>
        <v>-4.2498999999999995E-2</v>
      </c>
      <c r="P260" s="4">
        <f>'ri (stock data)'!Q260-'ri (stock data)'!$C260</f>
        <v>-7.7453000000000008E-2</v>
      </c>
      <c r="Q260" s="4">
        <f>'ri (stock data)'!R260-'ri (stock data)'!$C260</f>
        <v>3.3639999999999998E-3</v>
      </c>
      <c r="R260" s="4">
        <f>'ri (stock data)'!S260-'ri (stock data)'!$C260</f>
        <v>-3.2729000000000001E-2</v>
      </c>
      <c r="S260" s="4">
        <f>'ri (stock data)'!T260-'ri (stock data)'!$C260</f>
        <v>-0.137544</v>
      </c>
      <c r="T260" s="4">
        <f>'ri (stock data)'!U260-'ri (stock data)'!$C260</f>
        <v>-0.17565700000000001</v>
      </c>
      <c r="U260" s="4">
        <f>'ri (stock data)'!V260-'ri (stock data)'!$C260</f>
        <v>-1.1354E-2</v>
      </c>
      <c r="V260" s="4">
        <f>'ri (stock data)'!W260-'ri (stock data)'!$C260</f>
        <v>-9.8108000000000001E-2</v>
      </c>
      <c r="W260" s="4">
        <f>'ri (stock data)'!X260-'ri (stock data)'!$C260</f>
        <v>2.0965999999999999E-2</v>
      </c>
      <c r="X260" s="4">
        <f>'ri (stock data)'!Y260-'ri (stock data)'!$C260</f>
        <v>1.8963999999999998E-2</v>
      </c>
      <c r="Y260" s="4">
        <f>'ri (stock data)'!Z260-'ri (stock data)'!$C260</f>
        <v>-1.9152000000000002E-2</v>
      </c>
      <c r="Z260" s="4">
        <f>'ri (stock data)'!AA260-'ri (stock data)'!$C260</f>
        <v>-0.101428</v>
      </c>
      <c r="AA260" s="4">
        <f>'ri (stock data)'!AB260-'ri (stock data)'!$C260</f>
        <v>-4.2934E-2</v>
      </c>
      <c r="AB260" s="4">
        <f>'ri (stock data)'!AC260-'ri (stock data)'!$C260</f>
        <v>-2.4136000000000001E-2</v>
      </c>
      <c r="AC260" s="4">
        <f>'ri (stock data)'!AD260-'ri (stock data)'!$C260</f>
        <v>-4.1147000000000003E-2</v>
      </c>
      <c r="AD260" s="4">
        <f>'ri (stock data)'!AE260-'ri (stock data)'!$C260</f>
        <v>-4.8559000000000005E-2</v>
      </c>
      <c r="AE260" s="4">
        <f>'ri (stock data)'!AF260-'ri (stock data)'!$C260</f>
        <v>-5.8914999999999995E-2</v>
      </c>
      <c r="AF260" s="4">
        <f>'ri (stock data)'!AG260-'ri (stock data)'!$C260</f>
        <v>3.8639999999999994E-3</v>
      </c>
      <c r="AG260" s="4">
        <f>'ri (stock data)'!AH260-'ri (stock data)'!$C260</f>
        <v>-3.3868999999999996E-2</v>
      </c>
      <c r="AH260" s="4">
        <f>'ri (stock data)'!AI260-'ri (stock data)'!$C260</f>
        <v>-2.7456999999999999E-2</v>
      </c>
      <c r="AI260" s="4">
        <f>'ri (stock data)'!AJ260-'ri (stock data)'!$C260</f>
        <v>-1.8423000000000002E-2</v>
      </c>
      <c r="AJ260" s="4">
        <f>'ri (stock data)'!AK260-'ri (stock data)'!$C260</f>
        <v>-0.12731100000000001</v>
      </c>
      <c r="AK260" s="4">
        <f>'ri (stock data)'!AL260-'ri (stock data)'!$C260</f>
        <v>-3.3604999999999996E-2</v>
      </c>
      <c r="AL260" s="4">
        <f>'ri (stock data)'!AM260-'ri (stock data)'!$C260</f>
        <v>-8.6954000000000004E-2</v>
      </c>
      <c r="AM260" s="4">
        <f>'ri (stock data)'!AN260-'ri (stock data)'!$C260</f>
        <v>-4.8338000000000006E-2</v>
      </c>
      <c r="AN260" s="4">
        <f>'ri (stock data)'!AO260-'ri (stock data)'!$C260</f>
        <v>-0.15967300000000001</v>
      </c>
      <c r="AO260" s="4">
        <f>'ri (stock data)'!AP260-'ri (stock data)'!$C260</f>
        <v>-7.2027000000000008E-2</v>
      </c>
      <c r="AP260" s="4">
        <f>'ri (stock data)'!AQ260-'ri (stock data)'!$C260</f>
        <v>-0.397123</v>
      </c>
      <c r="AQ260" s="4">
        <f>'ri (stock data)'!AR260-'ri (stock data)'!$C260</f>
        <v>-6.0935000000000003E-2</v>
      </c>
      <c r="AR260" s="4">
        <f>'ri (stock data)'!AS260-'ri (stock data)'!$C260</f>
        <v>-0.17066700000000001</v>
      </c>
      <c r="AS260" s="4">
        <f>'ri (stock data)'!AT260-'ri (stock data)'!$C260</f>
        <v>-6.7223000000000005E-2</v>
      </c>
      <c r="AT260" s="4">
        <f>'ri (stock data)'!AU260-'ri (stock data)'!$C260</f>
        <v>-0.31002400000000002</v>
      </c>
      <c r="AU260" s="4">
        <f>'ri (stock data)'!AV260-'ri (stock data)'!$C260</f>
        <v>-0.115814</v>
      </c>
      <c r="AV260" s="4">
        <f>'ri (stock data)'!AW260-'ri (stock data)'!$C260</f>
        <v>-6.9463999999999998E-2</v>
      </c>
      <c r="AW260" s="4">
        <f>'ri (stock data)'!AX260-'ri (stock data)'!$C260</f>
        <v>2.5281000000000001E-2</v>
      </c>
      <c r="AX260" s="4">
        <f>'ri (stock data)'!AY260-'ri (stock data)'!$C260</f>
        <v>-6.9419000000000008E-2</v>
      </c>
      <c r="AY260" s="4">
        <f>'ri (stock data)'!AZ260-'ri (stock data)'!$C260</f>
        <v>6.1488000000000001E-2</v>
      </c>
      <c r="AZ260" s="4">
        <f>'ri (stock data)'!BA260-'ri (stock data)'!$C260</f>
        <v>-4.6294000000000002E-2</v>
      </c>
      <c r="BA260" s="4">
        <f>'ri (stock data)'!BB260-'ri (stock data)'!$C260</f>
        <v>-4.9846000000000001E-2</v>
      </c>
      <c r="BB260" s="4">
        <f>'ri (stock data)'!BC260-'ri (stock data)'!$C260</f>
        <v>0.11711299999999999</v>
      </c>
      <c r="BC260" s="4">
        <f>'ri (stock data)'!BD260-'ri (stock data)'!$C260</f>
        <v>-0.105684</v>
      </c>
      <c r="BD260" s="4">
        <f>'ri (stock data)'!BE260-'ri (stock data)'!$C260</f>
        <v>4.9601000000000006E-2</v>
      </c>
      <c r="BE260" s="4">
        <f>'ri (stock data)'!BF260-'ri (stock data)'!$C260</f>
        <v>-0.18549499999999999</v>
      </c>
      <c r="BF260" s="4">
        <f>'ri (stock data)'!BG260-'ri (stock data)'!$C260</f>
        <v>-2.3968E-2</v>
      </c>
      <c r="BG260" s="4">
        <f>'ri (stock data)'!BH260-'ri (stock data)'!$C260</f>
        <v>-4.4726000000000002E-2</v>
      </c>
      <c r="BH260" s="4">
        <f>'ri (stock data)'!BI260-'ri (stock data)'!$C260</f>
        <v>-0.15710399999999999</v>
      </c>
      <c r="BI260" s="4">
        <f>'ri (stock data)'!BJ260-'ri (stock data)'!$C260</f>
        <v>-0.14036400000000002</v>
      </c>
      <c r="BJ260" s="4">
        <f>'ri (stock data)'!BK260-'ri (stock data)'!$C260</f>
        <v>6.9741999999999998E-2</v>
      </c>
      <c r="BK260" s="4">
        <f>'ri (stock data)'!BL260-'ri (stock data)'!$C260</f>
        <v>-9.904700000000001E-2</v>
      </c>
      <c r="BL260" s="4">
        <f>'ri (stock data)'!BM260-'ri (stock data)'!$C260</f>
        <v>-0.10400000000000001</v>
      </c>
      <c r="BM260" s="4">
        <f>'ri (stock data)'!BN260-'ri (stock data)'!$C260</f>
        <v>-4.0000000000000001E-3</v>
      </c>
      <c r="BN260" s="4">
        <f>'ri (stock data)'!BO260-'ri (stock data)'!$C260</f>
        <v>-0.133377</v>
      </c>
      <c r="BO260" s="4">
        <f>'ri (stock data)'!BP260-'ri (stock data)'!$C260</f>
        <v>-0.15595500000000001</v>
      </c>
      <c r="BP260" s="4">
        <f>'ri (stock data)'!BQ260-'ri (stock data)'!$C260</f>
        <v>-7.1095000000000005E-2</v>
      </c>
      <c r="BQ260" s="4">
        <f>'ri (stock data)'!BR260-'ri (stock data)'!$C260</f>
        <v>-0.110017</v>
      </c>
      <c r="BR260" s="4">
        <f>'ri (stock data)'!BS260-'ri (stock data)'!$C260</f>
        <v>0.12129199999999998</v>
      </c>
      <c r="BS260" s="4">
        <f>'ri (stock data)'!BT260-'ri (stock data)'!$C260</f>
        <v>-7.9674000000000009E-2</v>
      </c>
      <c r="BT260" s="4">
        <f>'ri (stock data)'!BU260-'ri (stock data)'!$C260</f>
        <v>4.8208000000000001E-2</v>
      </c>
      <c r="BU260" s="4">
        <f>'ri (stock data)'!BV260-'ri (stock data)'!$C260</f>
        <v>3.065E-2</v>
      </c>
      <c r="BV260" s="4">
        <f>'ri (stock data)'!BW260-'ri (stock data)'!$C260</f>
        <v>-9.6507000000000009E-2</v>
      </c>
      <c r="BW260" s="4">
        <f>'ri (stock data)'!BX260-'ri (stock data)'!$C260</f>
        <v>-0.148256</v>
      </c>
      <c r="BX260" s="4">
        <f>'ri (stock data)'!BY260-'ri (stock data)'!$C260</f>
        <v>0.207456</v>
      </c>
      <c r="BY260" s="4">
        <f>'ri (stock data)'!BZ260-'ri (stock data)'!$C260</f>
        <v>-0.128057</v>
      </c>
      <c r="BZ260" s="4">
        <f>'ri (stock data)'!CA260-'ri (stock data)'!$C260</f>
        <v>-0.150341</v>
      </c>
      <c r="CA260" s="4">
        <f>'ri (stock data)'!CB260-'ri (stock data)'!$C260</f>
        <v>-1.4861000000000001E-2</v>
      </c>
      <c r="CB260" s="4">
        <f>'ri (stock data)'!CC260-'ri (stock data)'!$C260</f>
        <v>3.5926E-2</v>
      </c>
      <c r="CC260" s="4">
        <f>'ri (stock data)'!CD260-'ri (stock data)'!$C260</f>
        <v>-0.159801</v>
      </c>
      <c r="CD260" s="4">
        <f>'ri (stock data)'!CE260-'ri (stock data)'!$C260</f>
        <v>-6.9367999999999999E-2</v>
      </c>
      <c r="CE260" s="4">
        <f>'ri (stock data)'!CF260-'ri (stock data)'!$C260</f>
        <v>-0.12558800000000001</v>
      </c>
      <c r="CF260" s="4">
        <f>'ri (stock data)'!CG260-'ri (stock data)'!$C260</f>
        <v>-3.6032999999999996E-2</v>
      </c>
      <c r="CG260" s="4">
        <f>'ri (stock data)'!CH260-'ri (stock data)'!$C260</f>
        <v>-6.6320000000000004E-2</v>
      </c>
      <c r="CH260" s="4">
        <f>'ri (stock data)'!CI260-'ri (stock data)'!$C260</f>
        <v>-9.0042999999999998E-2</v>
      </c>
      <c r="CI260" s="4">
        <f>'ri (stock data)'!CJ260-'ri (stock data)'!$C260</f>
        <v>2.2669000000000002E-2</v>
      </c>
      <c r="CJ260" s="4">
        <f>'ri (stock data)'!CK260-'ri (stock data)'!$C260</f>
        <v>-3.7714999999999999E-2</v>
      </c>
      <c r="CK260" s="4">
        <f>'ri (stock data)'!CL260-'ri (stock data)'!$C260</f>
        <v>-0.111509</v>
      </c>
      <c r="CL260" s="4">
        <f>'ri (stock data)'!CM260-'ri (stock data)'!$C260</f>
        <v>-0.17214000000000002</v>
      </c>
      <c r="CM260" s="4">
        <f>'ri (stock data)'!CN260-'ri (stock data)'!$C260</f>
        <v>0.11394499999999999</v>
      </c>
      <c r="CN260" s="4">
        <f>'ri (stock data)'!CO260-'ri (stock data)'!$C260</f>
        <v>-5.3295999999999996E-2</v>
      </c>
      <c r="CO260" s="4">
        <f>'ri (stock data)'!CP260-'ri (stock data)'!$C260</f>
        <v>-3.1886999999999999E-2</v>
      </c>
      <c r="CP260" s="4">
        <f>'ri (stock data)'!CQ260-'ri (stock data)'!$C260</f>
        <v>-0.10405200000000001</v>
      </c>
      <c r="CQ260" s="4">
        <f>'ri (stock data)'!CR260-'ri (stock data)'!$C260</f>
        <v>6.7639999999999992E-2</v>
      </c>
      <c r="CR260" s="4">
        <f>'ri (stock data)'!CS260-'ri (stock data)'!$C260</f>
        <v>-0.15381600000000001</v>
      </c>
      <c r="CS260" s="4">
        <f>'ri (stock data)'!CT260-'ri (stock data)'!$C260</f>
        <v>-9.314900000000001E-2</v>
      </c>
      <c r="CT260" s="4">
        <f>'ri (stock data)'!CU260-'ri (stock data)'!$C260</f>
        <v>3.1983999999999999E-2</v>
      </c>
      <c r="CU260" s="4">
        <f>'ri (stock data)'!CV260-'ri (stock data)'!$C260</f>
        <v>-7.1711999999999998E-2</v>
      </c>
      <c r="CV260" s="4">
        <f>'ri (stock data)'!CW260-'ri (stock data)'!$C260</f>
        <v>-8.2985000000000003E-2</v>
      </c>
      <c r="CW260" s="4">
        <f>'ri (stock data)'!CX260-'ri (stock data)'!$C260</f>
        <v>4.0540000000000003E-3</v>
      </c>
      <c r="CX260" s="4">
        <f>'ri (stock data)'!CY260-'ri (stock data)'!$C260</f>
        <v>8.5389999999999997E-3</v>
      </c>
    </row>
    <row r="261" spans="1:102" x14ac:dyDescent="0.25">
      <c r="A261" t="str">
        <f>'ri (stock data)'!A261</f>
        <v>08.2007</v>
      </c>
      <c r="B261">
        <f>'ri (stock data)'!B261</f>
        <v>9.1999999999999998E-3</v>
      </c>
      <c r="C261" s="4">
        <f>'ri (stock data)'!D261-'ri (stock data)'!$C261</f>
        <v>6.8340000000000007E-3</v>
      </c>
      <c r="D261" s="4">
        <f>'ri (stock data)'!E261-'ri (stock data)'!$C261</f>
        <v>1.9868E-2</v>
      </c>
      <c r="E261" s="4">
        <f>'ri (stock data)'!F261-'ri (stock data)'!$C261</f>
        <v>9.882500000000001E-2</v>
      </c>
      <c r="F261" s="4">
        <f>'ri (stock data)'!G261-'ri (stock data)'!$C261</f>
        <v>3.8365999999999997E-2</v>
      </c>
      <c r="G261" s="4">
        <f>'ri (stock data)'!H261-'ri (stock data)'!$C261</f>
        <v>0.13553399999999999</v>
      </c>
      <c r="H261" s="4">
        <f>'ri (stock data)'!I261-'ri (stock data)'!$C261</f>
        <v>0.11491800000000001</v>
      </c>
      <c r="I261" s="4">
        <f>'ri (stock data)'!J261-'ri (stock data)'!$C261</f>
        <v>3.5299999999999998E-2</v>
      </c>
      <c r="J261" s="4">
        <f>'ri (stock data)'!K261-'ri (stock data)'!$C261</f>
        <v>0.15114899999999998</v>
      </c>
      <c r="K261" s="4">
        <f>'ri (stock data)'!L261-'ri (stock data)'!$C261</f>
        <v>-9.4370000000000009E-3</v>
      </c>
      <c r="L261" s="4">
        <f>'ri (stock data)'!M261-'ri (stock data)'!$C261</f>
        <v>8.1419999999999999E-3</v>
      </c>
      <c r="M261" s="4">
        <f>'ri (stock data)'!N261-'ri (stock data)'!$C261</f>
        <v>0.239921</v>
      </c>
      <c r="N261" s="4">
        <f>'ri (stock data)'!O261-'ri (stock data)'!$C261</f>
        <v>-0.11798299999999999</v>
      </c>
      <c r="O261" s="4">
        <f>'ri (stock data)'!P261-'ri (stock data)'!$C261</f>
        <v>3.0345E-2</v>
      </c>
      <c r="P261" s="4">
        <f>'ri (stock data)'!Q261-'ri (stock data)'!$C261</f>
        <v>-3.0258999999999998E-2</v>
      </c>
      <c r="Q261" s="4">
        <f>'ri (stock data)'!R261-'ri (stock data)'!$C261</f>
        <v>1.0998000000000001E-2</v>
      </c>
      <c r="R261" s="4">
        <f>'ri (stock data)'!S261-'ri (stock data)'!$C261</f>
        <v>-0.15043800000000002</v>
      </c>
      <c r="S261" s="4">
        <f>'ri (stock data)'!T261-'ri (stock data)'!$C261</f>
        <v>-0.16439400000000001</v>
      </c>
      <c r="T261" s="4">
        <f>'ri (stock data)'!U261-'ri (stock data)'!$C261</f>
        <v>-0.21062600000000001</v>
      </c>
      <c r="U261" s="4">
        <f>'ri (stock data)'!V261-'ri (stock data)'!$C261</f>
        <v>-4.7001000000000001E-2</v>
      </c>
      <c r="V261" s="4">
        <f>'ri (stock data)'!W261-'ri (stock data)'!$C261</f>
        <v>-6.0070999999999999E-2</v>
      </c>
      <c r="W261" s="4">
        <f>'ri (stock data)'!X261-'ri (stock data)'!$C261</f>
        <v>3.3960000000000006E-3</v>
      </c>
      <c r="X261" s="4">
        <f>'ri (stock data)'!Y261-'ri (stock data)'!$C261</f>
        <v>-1.9550999999999999E-2</v>
      </c>
      <c r="Y261" s="4">
        <f>'ri (stock data)'!Z261-'ri (stock data)'!$C261</f>
        <v>8.6199999999999992E-3</v>
      </c>
      <c r="Z261" s="4">
        <f>'ri (stock data)'!AA261-'ri (stock data)'!$C261</f>
        <v>-3.8872000000000004E-2</v>
      </c>
      <c r="AA261" s="4">
        <f>'ri (stock data)'!AB261-'ri (stock data)'!$C261</f>
        <v>-1.8049999999999997E-3</v>
      </c>
      <c r="AB261" s="4">
        <f>'ri (stock data)'!AC261-'ri (stock data)'!$C261</f>
        <v>-4.5161E-2</v>
      </c>
      <c r="AC261" s="4">
        <f>'ri (stock data)'!AD261-'ri (stock data)'!$C261</f>
        <v>-7.1275999999999992E-2</v>
      </c>
      <c r="AD261" s="4">
        <f>'ri (stock data)'!AE261-'ri (stock data)'!$C261</f>
        <v>-3.6711000000000001E-2</v>
      </c>
      <c r="AE261" s="4">
        <f>'ri (stock data)'!AF261-'ri (stock data)'!$C261</f>
        <v>0.154891</v>
      </c>
      <c r="AF261" s="4">
        <f>'ri (stock data)'!AG261-'ri (stock data)'!$C261</f>
        <v>8.8068000000000007E-2</v>
      </c>
      <c r="AG261" s="4">
        <f>'ri (stock data)'!AH261-'ri (stock data)'!$C261</f>
        <v>9.6818000000000001E-2</v>
      </c>
      <c r="AH261" s="4">
        <f>'ri (stock data)'!AI261-'ri (stock data)'!$C261</f>
        <v>-3.2655000000000003E-2</v>
      </c>
      <c r="AI261" s="4">
        <f>'ri (stock data)'!AJ261-'ri (stock data)'!$C261</f>
        <v>-0.14078500000000002</v>
      </c>
      <c r="AJ261" s="4">
        <f>'ri (stock data)'!AK261-'ri (stock data)'!$C261</f>
        <v>-1.3159000000000001E-2</v>
      </c>
      <c r="AK261" s="4">
        <f>'ri (stock data)'!AL261-'ri (stock data)'!$C261</f>
        <v>-1.7940000000000001E-2</v>
      </c>
      <c r="AL261" s="4">
        <f>'ri (stock data)'!AM261-'ri (stock data)'!$C261</f>
        <v>-1.1369000000000001E-2</v>
      </c>
      <c r="AM261" s="4">
        <f>'ri (stock data)'!AN261-'ri (stock data)'!$C261</f>
        <v>2.5875000000000002E-2</v>
      </c>
      <c r="AN261" s="4">
        <f>'ri (stock data)'!AO261-'ri (stock data)'!$C261</f>
        <v>-0.107846</v>
      </c>
      <c r="AO261" s="4">
        <f>'ri (stock data)'!AP261-'ri (stock data)'!$C261</f>
        <v>5.7629E-2</v>
      </c>
      <c r="AP261" s="4">
        <f>'ri (stock data)'!AQ261-'ri (stock data)'!$C261</f>
        <v>-5.7647000000000004E-2</v>
      </c>
      <c r="AQ261" s="4">
        <f>'ri (stock data)'!AR261-'ri (stock data)'!$C261</f>
        <v>2.4628000000000001E-2</v>
      </c>
      <c r="AR261" s="4">
        <f>'ri (stock data)'!AS261-'ri (stock data)'!$C261</f>
        <v>6.0778999999999993E-2</v>
      </c>
      <c r="AS261" s="4">
        <f>'ri (stock data)'!AT261-'ri (stock data)'!$C261</f>
        <v>-7.343899999999999E-2</v>
      </c>
      <c r="AT261" s="4">
        <f>'ri (stock data)'!AU261-'ri (stock data)'!$C261</f>
        <v>-0.27850599999999998</v>
      </c>
      <c r="AU261" s="4">
        <f>'ri (stock data)'!AV261-'ri (stock data)'!$C261</f>
        <v>1.6499E-2</v>
      </c>
      <c r="AV261" s="4">
        <f>'ri (stock data)'!AW261-'ri (stock data)'!$C261</f>
        <v>5.0717999999999999E-2</v>
      </c>
      <c r="AW261" s="4">
        <f>'ri (stock data)'!AX261-'ri (stock data)'!$C261</f>
        <v>-3.0061999999999998E-2</v>
      </c>
      <c r="AX261" s="4">
        <f>'ri (stock data)'!AY261-'ri (stock data)'!$C261</f>
        <v>1.7519E-2</v>
      </c>
      <c r="AY261" s="4">
        <f>'ri (stock data)'!AZ261-'ri (stock data)'!$C261</f>
        <v>-4.2922000000000002E-2</v>
      </c>
      <c r="AZ261" s="4">
        <f>'ri (stock data)'!BA261-'ri (stock data)'!$C261</f>
        <v>-1.8849000000000001E-2</v>
      </c>
      <c r="BA261" s="4">
        <f>'ri (stock data)'!BB261-'ri (stock data)'!$C261</f>
        <v>0.13655999999999999</v>
      </c>
      <c r="BB261" s="4">
        <f>'ri (stock data)'!BC261-'ri (stock data)'!$C261</f>
        <v>0.123294</v>
      </c>
      <c r="BC261" s="4">
        <f>'ri (stock data)'!BD261-'ri (stock data)'!$C261</f>
        <v>-3.6868000000000005E-2</v>
      </c>
      <c r="BD261" s="4">
        <f>'ri (stock data)'!BE261-'ri (stock data)'!$C261</f>
        <v>3.3070999999999996E-2</v>
      </c>
      <c r="BE261" s="4">
        <f>'ri (stock data)'!BF261-'ri (stock data)'!$C261</f>
        <v>-6.9416999999999993E-2</v>
      </c>
      <c r="BF261" s="4">
        <f>'ri (stock data)'!BG261-'ri (stock data)'!$C261</f>
        <v>-1.5116000000000001E-2</v>
      </c>
      <c r="BG261" s="4">
        <f>'ri (stock data)'!BH261-'ri (stock data)'!$C261</f>
        <v>3.9935999999999999E-2</v>
      </c>
      <c r="BH261" s="4">
        <f>'ri (stock data)'!BI261-'ri (stock data)'!$C261</f>
        <v>-7.3299999999999971E-4</v>
      </c>
      <c r="BI261" s="4">
        <f>'ri (stock data)'!BJ261-'ri (stock data)'!$C261</f>
        <v>-8.4054999999999991E-2</v>
      </c>
      <c r="BJ261" s="4">
        <f>'ri (stock data)'!BK261-'ri (stock data)'!$C261</f>
        <v>-2.1519E-2</v>
      </c>
      <c r="BK261" s="4">
        <f>'ri (stock data)'!BL261-'ri (stock data)'!$C261</f>
        <v>-8.4482000000000002E-2</v>
      </c>
      <c r="BL261" s="4">
        <f>'ri (stock data)'!BM261-'ri (stock data)'!$C261</f>
        <v>-3.2634000000000003E-2</v>
      </c>
      <c r="BM261" s="4">
        <f>'ri (stock data)'!BN261-'ri (stock data)'!$C261</f>
        <v>-0.116184</v>
      </c>
      <c r="BN261" s="4">
        <f>'ri (stock data)'!BO261-'ri (stock data)'!$C261</f>
        <v>8.8060000000000013E-3</v>
      </c>
      <c r="BO261" s="4">
        <f>'ri (stock data)'!BP261-'ri (stock data)'!$C261</f>
        <v>0.13334599999999999</v>
      </c>
      <c r="BP261" s="4">
        <f>'ri (stock data)'!BQ261-'ri (stock data)'!$C261</f>
        <v>2.3344E-2</v>
      </c>
      <c r="BQ261" s="4">
        <f>'ri (stock data)'!BR261-'ri (stock data)'!$C261</f>
        <v>-9.1807E-2</v>
      </c>
      <c r="BR261" s="4">
        <f>'ri (stock data)'!BS261-'ri (stock data)'!$C261</f>
        <v>-7.6987E-2</v>
      </c>
      <c r="BS261" s="4">
        <f>'ri (stock data)'!BT261-'ri (stock data)'!$C261</f>
        <v>4.6161000000000001E-2</v>
      </c>
      <c r="BT261" s="4">
        <f>'ri (stock data)'!BU261-'ri (stock data)'!$C261</f>
        <v>-4.1999999999999997E-3</v>
      </c>
      <c r="BU261" s="4">
        <f>'ri (stock data)'!BV261-'ri (stock data)'!$C261</f>
        <v>-6.4800999999999997E-2</v>
      </c>
      <c r="BV261" s="4">
        <f>'ri (stock data)'!BW261-'ri (stock data)'!$C261</f>
        <v>3.5663E-2</v>
      </c>
      <c r="BW261" s="4">
        <f>'ri (stock data)'!BX261-'ri (stock data)'!$C261</f>
        <v>5.0840000000000008E-3</v>
      </c>
      <c r="BX261" s="4">
        <f>'ri (stock data)'!BY261-'ri (stock data)'!$C261</f>
        <v>-0.31175599999999998</v>
      </c>
      <c r="BY261" s="4">
        <f>'ri (stock data)'!BZ261-'ri (stock data)'!$C261</f>
        <v>0.12471800000000001</v>
      </c>
      <c r="BZ261" s="4">
        <f>'ri (stock data)'!CA261-'ri (stock data)'!$C261</f>
        <v>-9.7140000000000004E-3</v>
      </c>
      <c r="CA261" s="4">
        <f>'ri (stock data)'!CB261-'ri (stock data)'!$C261</f>
        <v>3.5704E-2</v>
      </c>
      <c r="CB261" s="4">
        <f>'ri (stock data)'!CC261-'ri (stock data)'!$C261</f>
        <v>0.32347000000000004</v>
      </c>
      <c r="CC261" s="4">
        <f>'ri (stock data)'!CD261-'ri (stock data)'!$C261</f>
        <v>-7.6069999999999992E-3</v>
      </c>
      <c r="CD261" s="4">
        <f>'ri (stock data)'!CE261-'ri (stock data)'!$C261</f>
        <v>4.6620000000000003E-3</v>
      </c>
      <c r="CE261" s="4">
        <f>'ri (stock data)'!CF261-'ri (stock data)'!$C261</f>
        <v>-1.8067E-2</v>
      </c>
      <c r="CF261" s="4">
        <f>'ri (stock data)'!CG261-'ri (stock data)'!$C261</f>
        <v>6.3926999999999998E-2</v>
      </c>
      <c r="CG261" s="4">
        <f>'ri (stock data)'!CH261-'ri (stock data)'!$C261</f>
        <v>9.3646000000000007E-2</v>
      </c>
      <c r="CH261" s="4">
        <f>'ri (stock data)'!CI261-'ri (stock data)'!$C261</f>
        <v>-1.5689999999999999E-2</v>
      </c>
      <c r="CI261" s="4">
        <f>'ri (stock data)'!CJ261-'ri (stock data)'!$C261</f>
        <v>-9.8246E-2</v>
      </c>
      <c r="CJ261" s="4">
        <f>'ri (stock data)'!CK261-'ri (stock data)'!$C261</f>
        <v>1.9747000000000001E-2</v>
      </c>
      <c r="CK261" s="4">
        <f>'ri (stock data)'!CL261-'ri (stock data)'!$C261</f>
        <v>-5.5188000000000001E-2</v>
      </c>
      <c r="CL261" s="4">
        <f>'ri (stock data)'!CM261-'ri (stock data)'!$C261</f>
        <v>6.8971000000000005E-2</v>
      </c>
      <c r="CM261" s="4">
        <f>'ri (stock data)'!CN261-'ri (stock data)'!$C261</f>
        <v>-2.4580999999999999E-2</v>
      </c>
      <c r="CN261" s="4">
        <f>'ri (stock data)'!CO261-'ri (stock data)'!$C261</f>
        <v>4.0509999999999999E-3</v>
      </c>
      <c r="CO261" s="4">
        <f>'ri (stock data)'!CP261-'ri (stock data)'!$C261</f>
        <v>4.2851999999999994E-2</v>
      </c>
      <c r="CP261" s="4">
        <f>'ri (stock data)'!CQ261-'ri (stock data)'!$C261</f>
        <v>4.4979999999999999E-2</v>
      </c>
      <c r="CQ261" s="4">
        <f>'ri (stock data)'!CR261-'ri (stock data)'!$C261</f>
        <v>6.8167000000000005E-2</v>
      </c>
      <c r="CR261" s="4">
        <f>'ri (stock data)'!CS261-'ri (stock data)'!$C261</f>
        <v>7.0394999999999999E-2</v>
      </c>
      <c r="CS261" s="4">
        <f>'ri (stock data)'!CT261-'ri (stock data)'!$C261</f>
        <v>-5.1160000000000004E-2</v>
      </c>
      <c r="CT261" s="4">
        <f>'ri (stock data)'!CU261-'ri (stock data)'!$C261</f>
        <v>0.12648499999999999</v>
      </c>
      <c r="CU261" s="4">
        <f>'ri (stock data)'!CV261-'ri (stock data)'!$C261</f>
        <v>5.2329999999999995E-2</v>
      </c>
      <c r="CV261" s="4">
        <f>'ri (stock data)'!CW261-'ri (stock data)'!$C261</f>
        <v>-4.3001000000000004E-2</v>
      </c>
      <c r="CW261" s="4">
        <f>'ri (stock data)'!CX261-'ri (stock data)'!$C261</f>
        <v>-4.1999999999999997E-3</v>
      </c>
      <c r="CX261" s="4">
        <f>'ri (stock data)'!CY261-'ri (stock data)'!$C261</f>
        <v>-1.3619999999999999E-3</v>
      </c>
    </row>
    <row r="262" spans="1:102" x14ac:dyDescent="0.25">
      <c r="A262" t="str">
        <f>'ri (stock data)'!A262</f>
        <v>09.2007</v>
      </c>
      <c r="B262">
        <f>'ri (stock data)'!B262</f>
        <v>3.2199999999999999E-2</v>
      </c>
      <c r="C262" s="4">
        <f>'ri (stock data)'!D262-'ri (stock data)'!$C262</f>
        <v>2.0072E-2</v>
      </c>
      <c r="D262" s="4">
        <f>'ri (stock data)'!E262-'ri (stock data)'!$C262</f>
        <v>2.9741999999999998E-2</v>
      </c>
      <c r="E262" s="4">
        <f>'ri (stock data)'!F262-'ri (stock data)'!$C262</f>
        <v>-4.3971000000000003E-2</v>
      </c>
      <c r="F262" s="4">
        <f>'ri (stock data)'!G262-'ri (stock data)'!$C262</f>
        <v>1.6120000000000002E-3</v>
      </c>
      <c r="G262" s="4">
        <f>'ri (stock data)'!H262-'ri (stock data)'!$C262</f>
        <v>-3.2000000000000002E-3</v>
      </c>
      <c r="H262" s="4">
        <f>'ri (stock data)'!I262-'ri (stock data)'!$C262</f>
        <v>1.6949999999999999E-3</v>
      </c>
      <c r="I262" s="4">
        <f>'ri (stock data)'!J262-'ri (stock data)'!$C262</f>
        <v>-6.0077999999999999E-2</v>
      </c>
      <c r="J262" s="4">
        <f>'ri (stock data)'!K262-'ri (stock data)'!$C262</f>
        <v>-2.9146000000000002E-2</v>
      </c>
      <c r="K262" s="4">
        <f>'ri (stock data)'!L262-'ri (stock data)'!$C262</f>
        <v>-5.1019000000000002E-2</v>
      </c>
      <c r="L262" s="4">
        <f>'ri (stock data)'!M262-'ri (stock data)'!$C262</f>
        <v>-3.4390000000000002E-3</v>
      </c>
      <c r="M262" s="4">
        <f>'ri (stock data)'!N262-'ri (stock data)'!$C262</f>
        <v>0.15388199999999999</v>
      </c>
      <c r="N262" s="4">
        <f>'ri (stock data)'!O262-'ri (stock data)'!$C262</f>
        <v>-7.3179999999999999E-3</v>
      </c>
      <c r="O262" s="4">
        <f>'ri (stock data)'!P262-'ri (stock data)'!$C262</f>
        <v>-3.5605000000000005E-2</v>
      </c>
      <c r="P262" s="4">
        <f>'ri (stock data)'!Q262-'ri (stock data)'!$C262</f>
        <v>9.9736000000000005E-2</v>
      </c>
      <c r="Q262" s="4">
        <f>'ri (stock data)'!R262-'ri (stock data)'!$C262</f>
        <v>6.6660000000000011E-2</v>
      </c>
      <c r="R262" s="4">
        <f>'ri (stock data)'!S262-'ri (stock data)'!$C262</f>
        <v>1.7458999999999999E-2</v>
      </c>
      <c r="S262" s="4">
        <f>'ri (stock data)'!T262-'ri (stock data)'!$C262</f>
        <v>-0.20558100000000001</v>
      </c>
      <c r="T262" s="4">
        <f>'ri (stock data)'!U262-'ri (stock data)'!$C262</f>
        <v>-4.3036999999999999E-2</v>
      </c>
      <c r="U262" s="4">
        <f>'ri (stock data)'!V262-'ri (stock data)'!$C262</f>
        <v>0.160667</v>
      </c>
      <c r="V262" s="4">
        <f>'ri (stock data)'!W262-'ri (stock data)'!$C262</f>
        <v>8.1405000000000005E-2</v>
      </c>
      <c r="W262" s="4">
        <f>'ri (stock data)'!X262-'ri (stock data)'!$C262</f>
        <v>6.6400000000000001E-2</v>
      </c>
      <c r="X262" s="4">
        <f>'ri (stock data)'!Y262-'ri (stock data)'!$C262</f>
        <v>-3.5369999999999999E-2</v>
      </c>
      <c r="Y262" s="4">
        <f>'ri (stock data)'!Z262-'ri (stock data)'!$C262</f>
        <v>1.1422E-2</v>
      </c>
      <c r="Z262" s="4">
        <f>'ri (stock data)'!AA262-'ri (stock data)'!$C262</f>
        <v>5.7383999999999998E-2</v>
      </c>
      <c r="AA262" s="4">
        <f>'ri (stock data)'!AB262-'ri (stock data)'!$C262</f>
        <v>5.3738000000000001E-2</v>
      </c>
      <c r="AB262" s="4">
        <f>'ri (stock data)'!AC262-'ri (stock data)'!$C262</f>
        <v>8.9376000000000011E-2</v>
      </c>
      <c r="AC262" s="4">
        <f>'ri (stock data)'!AD262-'ri (stock data)'!$C262</f>
        <v>3.2087999999999998E-2</v>
      </c>
      <c r="AD262" s="4">
        <f>'ri (stock data)'!AE262-'ri (stock data)'!$C262</f>
        <v>-0.18510300000000002</v>
      </c>
      <c r="AE262" s="4">
        <f>'ri (stock data)'!AF262-'ri (stock data)'!$C262</f>
        <v>-5.6888000000000001E-2</v>
      </c>
      <c r="AF262" s="4">
        <f>'ri (stock data)'!AG262-'ri (stock data)'!$C262</f>
        <v>3.7368999999999999E-2</v>
      </c>
      <c r="AG262" s="4">
        <f>'ri (stock data)'!AH262-'ri (stock data)'!$C262</f>
        <v>-9.947000000000001E-3</v>
      </c>
      <c r="AH262" s="4">
        <f>'ri (stock data)'!AI262-'ri (stock data)'!$C262</f>
        <v>4.2444999999999997E-2</v>
      </c>
      <c r="AI262" s="4">
        <f>'ri (stock data)'!AJ262-'ri (stock data)'!$C262</f>
        <v>-6.0262000000000003E-2</v>
      </c>
      <c r="AJ262" s="4">
        <f>'ri (stock data)'!AK262-'ri (stock data)'!$C262</f>
        <v>-3.2104000000000001E-2</v>
      </c>
      <c r="AK262" s="4">
        <f>'ri (stock data)'!AL262-'ri (stock data)'!$C262</f>
        <v>3.6233000000000001E-2</v>
      </c>
      <c r="AL262" s="4">
        <f>'ri (stock data)'!AM262-'ri (stock data)'!$C262</f>
        <v>2.1845E-2</v>
      </c>
      <c r="AM262" s="4">
        <f>'ri (stock data)'!AN262-'ri (stock data)'!$C262</f>
        <v>-8.9052999999999993E-2</v>
      </c>
      <c r="AN262" s="4">
        <f>'ri (stock data)'!AO262-'ri (stock data)'!$C262</f>
        <v>-1.1660000000000004E-3</v>
      </c>
      <c r="AO262" s="4">
        <f>'ri (stock data)'!AP262-'ri (stock data)'!$C262</f>
        <v>8.9804000000000009E-2</v>
      </c>
      <c r="AP262" s="4">
        <f>'ri (stock data)'!AQ262-'ri (stock data)'!$C262</f>
        <v>4.9273999999999998E-2</v>
      </c>
      <c r="AQ262" s="4">
        <f>'ri (stock data)'!AR262-'ri (stock data)'!$C262</f>
        <v>0.10279000000000001</v>
      </c>
      <c r="AR262" s="4">
        <f>'ri (stock data)'!AS262-'ri (stock data)'!$C262</f>
        <v>-0.17699100000000001</v>
      </c>
      <c r="AS262" s="4">
        <f>'ri (stock data)'!AT262-'ri (stock data)'!$C262</f>
        <v>1.4959000000000002E-2</v>
      </c>
      <c r="AT262" s="4">
        <f>'ri (stock data)'!AU262-'ri (stock data)'!$C262</f>
        <v>9.2494000000000007E-2</v>
      </c>
      <c r="AU262" s="4">
        <f>'ri (stock data)'!AV262-'ri (stock data)'!$C262</f>
        <v>-2.8644000000000003E-2</v>
      </c>
      <c r="AV262" s="4">
        <f>'ri (stock data)'!AW262-'ri (stock data)'!$C262</f>
        <v>3.7960000000000001E-2</v>
      </c>
      <c r="AW262" s="4">
        <f>'ri (stock data)'!AX262-'ri (stock data)'!$C262</f>
        <v>1.1844E-2</v>
      </c>
      <c r="AX262" s="4">
        <f>'ri (stock data)'!AY262-'ri (stock data)'!$C262</f>
        <v>-1.2710000000000002E-3</v>
      </c>
      <c r="AY262" s="4">
        <f>'ri (stock data)'!AZ262-'ri (stock data)'!$C262</f>
        <v>-1.3429999999999999E-2</v>
      </c>
      <c r="AZ262" s="4">
        <f>'ri (stock data)'!BA262-'ri (stock data)'!$C262</f>
        <v>5.9819999999999995E-3</v>
      </c>
      <c r="BA262" s="4">
        <f>'ri (stock data)'!BB262-'ri (stock data)'!$C262</f>
        <v>5.5855999999999996E-2</v>
      </c>
      <c r="BB262" s="4">
        <f>'ri (stock data)'!BC262-'ri (stock data)'!$C262</f>
        <v>6.4030000000000007E-3</v>
      </c>
      <c r="BC262" s="4">
        <f>'ri (stock data)'!BD262-'ri (stock data)'!$C262</f>
        <v>-4.6352000000000004E-2</v>
      </c>
      <c r="BD262" s="4">
        <f>'ri (stock data)'!BE262-'ri (stock data)'!$C262</f>
        <v>-2.4631E-2</v>
      </c>
      <c r="BE262" s="4">
        <f>'ri (stock data)'!BF262-'ri (stock data)'!$C262</f>
        <v>6.1915999999999992E-2</v>
      </c>
      <c r="BF262" s="4">
        <f>'ri (stock data)'!BG262-'ri (stock data)'!$C262</f>
        <v>1.67E-2</v>
      </c>
      <c r="BG262" s="4">
        <f>'ri (stock data)'!BH262-'ri (stock data)'!$C262</f>
        <v>1.0588E-2</v>
      </c>
      <c r="BH262" s="4">
        <f>'ri (stock data)'!BI262-'ri (stock data)'!$C262</f>
        <v>-0.12243699999999999</v>
      </c>
      <c r="BI262" s="4">
        <f>'ri (stock data)'!BJ262-'ri (stock data)'!$C262</f>
        <v>-9.1956999999999997E-2</v>
      </c>
      <c r="BJ262" s="4">
        <f>'ri (stock data)'!BK262-'ri (stock data)'!$C262</f>
        <v>4.6937E-2</v>
      </c>
      <c r="BK262" s="4">
        <f>'ri (stock data)'!BL262-'ri (stock data)'!$C262</f>
        <v>-0.13128100000000001</v>
      </c>
      <c r="BL262" s="4">
        <f>'ri (stock data)'!BM262-'ri (stock data)'!$C262</f>
        <v>-0.10420099999999999</v>
      </c>
      <c r="BM262" s="4">
        <f>'ri (stock data)'!BN262-'ri (stock data)'!$C262</f>
        <v>2.7772999999999999E-2</v>
      </c>
      <c r="BN262" s="4">
        <f>'ri (stock data)'!BO262-'ri (stock data)'!$C262</f>
        <v>-6.6116999999999995E-2</v>
      </c>
      <c r="BO262" s="4">
        <f>'ri (stock data)'!BP262-'ri (stock data)'!$C262</f>
        <v>4.6429999999999996E-3</v>
      </c>
      <c r="BP262" s="4">
        <f>'ri (stock data)'!BQ262-'ri (stock data)'!$C262</f>
        <v>-0.14393</v>
      </c>
      <c r="BQ262" s="4">
        <f>'ri (stock data)'!BR262-'ri (stock data)'!$C262</f>
        <v>-1.0226000000000001E-2</v>
      </c>
      <c r="BR262" s="4">
        <f>'ri (stock data)'!BS262-'ri (stock data)'!$C262</f>
        <v>-1.0099E-2</v>
      </c>
      <c r="BS262" s="4">
        <f>'ri (stock data)'!BT262-'ri (stock data)'!$C262</f>
        <v>-5.8032E-2</v>
      </c>
      <c r="BT262" s="4">
        <f>'ri (stock data)'!BU262-'ri (stock data)'!$C262</f>
        <v>8.7142000000000011E-2</v>
      </c>
      <c r="BU262" s="4">
        <f>'ri (stock data)'!BV262-'ri (stock data)'!$C262</f>
        <v>1.0155000000000001E-2</v>
      </c>
      <c r="BV262" s="4">
        <f>'ri (stock data)'!BW262-'ri (stock data)'!$C262</f>
        <v>-4.4547000000000003E-2</v>
      </c>
      <c r="BW262" s="4">
        <f>'ri (stock data)'!BX262-'ri (stock data)'!$C262</f>
        <v>8.0407000000000006E-2</v>
      </c>
      <c r="BX262" s="4">
        <f>'ri (stock data)'!BY262-'ri (stock data)'!$C262</f>
        <v>1.905E-3</v>
      </c>
      <c r="BY262" s="4">
        <f>'ri (stock data)'!BZ262-'ri (stock data)'!$C262</f>
        <v>-3.8847E-2</v>
      </c>
      <c r="BZ262" s="4">
        <f>'ri (stock data)'!CA262-'ri (stock data)'!$C262</f>
        <v>7.1523000000000003E-2</v>
      </c>
      <c r="CA262" s="4">
        <f>'ri (stock data)'!CB262-'ri (stock data)'!$C262</f>
        <v>6.2212999999999997E-2</v>
      </c>
      <c r="CB262" s="4">
        <f>'ri (stock data)'!CC262-'ri (stock data)'!$C262</f>
        <v>0.106424</v>
      </c>
      <c r="CC262" s="4">
        <f>'ri (stock data)'!CD262-'ri (stock data)'!$C262</f>
        <v>-0.10682699999999999</v>
      </c>
      <c r="CD262" s="4">
        <f>'ri (stock data)'!CE262-'ri (stock data)'!$C262</f>
        <v>-1.1984E-2</v>
      </c>
      <c r="CE262" s="4">
        <f>'ri (stock data)'!CF262-'ri (stock data)'!$C262</f>
        <v>2.6141999999999999E-2</v>
      </c>
      <c r="CF262" s="4">
        <f>'ri (stock data)'!CG262-'ri (stock data)'!$C262</f>
        <v>-1.0522999999999999E-2</v>
      </c>
      <c r="CG262" s="4">
        <f>'ri (stock data)'!CH262-'ri (stock data)'!$C262</f>
        <v>0.14478199999999999</v>
      </c>
      <c r="CH262" s="4">
        <f>'ri (stock data)'!CI262-'ri (stock data)'!$C262</f>
        <v>-0.10331299999999999</v>
      </c>
      <c r="CI262" s="4">
        <f>'ri (stock data)'!CJ262-'ri (stock data)'!$C262</f>
        <v>4.9189999999999998E-3</v>
      </c>
      <c r="CJ262" s="4">
        <f>'ri (stock data)'!CK262-'ri (stock data)'!$C262</f>
        <v>0.110902</v>
      </c>
      <c r="CK262" s="4">
        <f>'ri (stock data)'!CL262-'ri (stock data)'!$C262</f>
        <v>-7.6404E-2</v>
      </c>
      <c r="CL262" s="4">
        <f>'ri (stock data)'!CM262-'ri (stock data)'!$C262</f>
        <v>-9.4108999999999998E-2</v>
      </c>
      <c r="CM262" s="4">
        <f>'ri (stock data)'!CN262-'ri (stock data)'!$C262</f>
        <v>3.6110000000000001E-3</v>
      </c>
      <c r="CN262" s="4">
        <f>'ri (stock data)'!CO262-'ri (stock data)'!$C262</f>
        <v>5.2446E-2</v>
      </c>
      <c r="CO262" s="4">
        <f>'ri (stock data)'!CP262-'ri (stock data)'!$C262</f>
        <v>6.3007000000000007E-2</v>
      </c>
      <c r="CP262" s="4">
        <f>'ri (stock data)'!CQ262-'ri (stock data)'!$C262</f>
        <v>4.2699999999999986E-4</v>
      </c>
      <c r="CQ262" s="4">
        <f>'ri (stock data)'!CR262-'ri (stock data)'!$C262</f>
        <v>0.14039199999999999</v>
      </c>
      <c r="CR262" s="4">
        <f>'ri (stock data)'!CS262-'ri (stock data)'!$C262</f>
        <v>8.7846000000000007E-2</v>
      </c>
      <c r="CS262" s="4">
        <f>'ri (stock data)'!CT262-'ri (stock data)'!$C262</f>
        <v>-1.3583999999999999E-2</v>
      </c>
      <c r="CT262" s="4">
        <f>'ri (stock data)'!CU262-'ri (stock data)'!$C262</f>
        <v>2.4582999999999997E-2</v>
      </c>
      <c r="CU262" s="4">
        <f>'ri (stock data)'!CV262-'ri (stock data)'!$C262</f>
        <v>3.4049999999999997E-2</v>
      </c>
      <c r="CV262" s="4">
        <f>'ri (stock data)'!CW262-'ri (stock data)'!$C262</f>
        <v>-1.7191000000000001E-2</v>
      </c>
      <c r="CW262" s="4">
        <f>'ri (stock data)'!CX262-'ri (stock data)'!$C262</f>
        <v>7.202900000000001E-2</v>
      </c>
      <c r="CX262" s="4">
        <f>'ri (stock data)'!CY262-'ri (stock data)'!$C262</f>
        <v>6.9092000000000001E-2</v>
      </c>
    </row>
    <row r="263" spans="1:102" x14ac:dyDescent="0.25">
      <c r="A263" t="str">
        <f>'ri (stock data)'!A263</f>
        <v>10.2007</v>
      </c>
      <c r="B263">
        <f>'ri (stock data)'!B263</f>
        <v>1.8000000000000002E-2</v>
      </c>
      <c r="C263" s="4">
        <f>'ri (stock data)'!D263-'ri (stock data)'!$C263</f>
        <v>1.4820000000000002E-3</v>
      </c>
      <c r="D263" s="4">
        <f>'ri (stock data)'!E263-'ri (stock data)'!$C263</f>
        <v>2.1510999999999999E-2</v>
      </c>
      <c r="E263" s="4">
        <f>'ri (stock data)'!F263-'ri (stock data)'!$C263</f>
        <v>-8.3794999999999994E-2</v>
      </c>
      <c r="F263" s="4">
        <f>'ri (stock data)'!G263-'ri (stock data)'!$C263</f>
        <v>-1.7252E-2</v>
      </c>
      <c r="G263" s="4">
        <f>'ri (stock data)'!H263-'ri (stock data)'!$C263</f>
        <v>0.187137</v>
      </c>
      <c r="H263" s="4">
        <f>'ri (stock data)'!I263-'ri (stock data)'!$C263</f>
        <v>0.13467899999999999</v>
      </c>
      <c r="I263" s="4">
        <f>'ri (stock data)'!J263-'ri (stock data)'!$C263</f>
        <v>-0.170547</v>
      </c>
      <c r="J263" s="4">
        <f>'ri (stock data)'!K263-'ri (stock data)'!$C263</f>
        <v>-0.163025</v>
      </c>
      <c r="K263" s="4">
        <f>'ri (stock data)'!L263-'ri (stock data)'!$C263</f>
        <v>-3.0441000000000003E-2</v>
      </c>
      <c r="L263" s="4">
        <f>'ri (stock data)'!M263-'ri (stock data)'!$C263</f>
        <v>-2.49E-3</v>
      </c>
      <c r="M263" s="4">
        <f>'ri (stock data)'!N263-'ri (stock data)'!$C263</f>
        <v>-1.2633999999999999E-2</v>
      </c>
      <c r="N263" s="4">
        <f>'ri (stock data)'!O263-'ri (stock data)'!$C263</f>
        <v>5.9557999999999993E-2</v>
      </c>
      <c r="O263" s="4">
        <f>'ri (stock data)'!P263-'ri (stock data)'!$C263</f>
        <v>1.5073999999999999E-2</v>
      </c>
      <c r="P263" s="4">
        <f>'ri (stock data)'!Q263-'ri (stock data)'!$C263</f>
        <v>-9.4500000000000001E-3</v>
      </c>
      <c r="Q263" s="4">
        <f>'ri (stock data)'!R263-'ri (stock data)'!$C263</f>
        <v>-2.9086000000000001E-2</v>
      </c>
      <c r="R263" s="4">
        <f>'ri (stock data)'!S263-'ri (stock data)'!$C263</f>
        <v>9.8824000000000009E-2</v>
      </c>
      <c r="S263" s="4">
        <f>'ri (stock data)'!T263-'ri (stock data)'!$C263</f>
        <v>0.39157600000000004</v>
      </c>
      <c r="T263" s="4">
        <f>'ri (stock data)'!U263-'ri (stock data)'!$C263</f>
        <v>-0.11383799999999999</v>
      </c>
      <c r="U263" s="4">
        <f>'ri (stock data)'!V263-'ri (stock data)'!$C263</f>
        <v>0.151142</v>
      </c>
      <c r="V263" s="4">
        <f>'ri (stock data)'!W263-'ri (stock data)'!$C263</f>
        <v>-0.112748</v>
      </c>
      <c r="W263" s="4">
        <f>'ri (stock data)'!X263-'ri (stock data)'!$C263</f>
        <v>1.3984999999999999E-2</v>
      </c>
      <c r="X263" s="4">
        <f>'ri (stock data)'!Y263-'ri (stock data)'!$C263</f>
        <v>7.4110000000000009E-3</v>
      </c>
      <c r="Y263" s="4">
        <f>'ri (stock data)'!Z263-'ri (stock data)'!$C263</f>
        <v>0.14748899999999998</v>
      </c>
      <c r="Z263" s="4">
        <f>'ri (stock data)'!AA263-'ri (stock data)'!$C263</f>
        <v>4.6731000000000002E-2</v>
      </c>
      <c r="AA263" s="4">
        <f>'ri (stock data)'!AB263-'ri (stock data)'!$C263</f>
        <v>-1.5497E-2</v>
      </c>
      <c r="AB263" s="4">
        <f>'ri (stock data)'!AC263-'ri (stock data)'!$C263</f>
        <v>8.8725999999999999E-2</v>
      </c>
      <c r="AC263" s="4">
        <f>'ri (stock data)'!AD263-'ri (stock data)'!$C263</f>
        <v>6.5432000000000004E-2</v>
      </c>
      <c r="AD263" s="4">
        <f>'ri (stock data)'!AE263-'ri (stock data)'!$C263</f>
        <v>-3.3986999999999996E-2</v>
      </c>
      <c r="AE263" s="4">
        <f>'ri (stock data)'!AF263-'ri (stock data)'!$C263</f>
        <v>8.6094000000000004E-2</v>
      </c>
      <c r="AF263" s="4">
        <f>'ri (stock data)'!AG263-'ri (stock data)'!$C263</f>
        <v>7.4820000000000011E-2</v>
      </c>
      <c r="AG263" s="4">
        <f>'ri (stock data)'!AH263-'ri (stock data)'!$C263</f>
        <v>3.1703000000000002E-2</v>
      </c>
      <c r="AH263" s="4">
        <f>'ri (stock data)'!AI263-'ri (stock data)'!$C263</f>
        <v>-6.7433999999999994E-2</v>
      </c>
      <c r="AI263" s="4">
        <f>'ri (stock data)'!AJ263-'ri (stock data)'!$C263</f>
        <v>-0.122791</v>
      </c>
      <c r="AJ263" s="4">
        <f>'ri (stock data)'!AK263-'ri (stock data)'!$C263</f>
        <v>-3.0130000000000001E-3</v>
      </c>
      <c r="AK263" s="4">
        <f>'ri (stock data)'!AL263-'ri (stock data)'!$C263</f>
        <v>2.7921999999999999E-2</v>
      </c>
      <c r="AL263" s="4">
        <f>'ri (stock data)'!AM263-'ri (stock data)'!$C263</f>
        <v>8.3187000000000011E-2</v>
      </c>
      <c r="AM263" s="4">
        <f>'ri (stock data)'!AN263-'ri (stock data)'!$C263</f>
        <v>5.0791999999999997E-2</v>
      </c>
      <c r="AN263" s="4">
        <f>'ri (stock data)'!AO263-'ri (stock data)'!$C263</f>
        <v>5.1569999999999998E-2</v>
      </c>
      <c r="AO263" s="4">
        <f>'ri (stock data)'!AP263-'ri (stock data)'!$C263</f>
        <v>5.3033999999999998E-2</v>
      </c>
      <c r="AP263" s="4">
        <f>'ri (stock data)'!AQ263-'ri (stock data)'!$C263</f>
        <v>-0.15106700000000001</v>
      </c>
      <c r="AQ263" s="4">
        <f>'ri (stock data)'!AR263-'ri (stock data)'!$C263</f>
        <v>9.373200000000001E-2</v>
      </c>
      <c r="AR263" s="4">
        <f>'ri (stock data)'!AS263-'ri (stock data)'!$C263</f>
        <v>3.3549999999999996E-2</v>
      </c>
      <c r="AS263" s="4">
        <f>'ri (stock data)'!AT263-'ri (stock data)'!$C263</f>
        <v>7.5809000000000001E-2</v>
      </c>
      <c r="AT263" s="4">
        <f>'ri (stock data)'!AU263-'ri (stock data)'!$C263</f>
        <v>1.1670000000000001E-3</v>
      </c>
      <c r="AU263" s="4">
        <f>'ri (stock data)'!AV263-'ri (stock data)'!$C263</f>
        <v>-3.5834999999999999E-2</v>
      </c>
      <c r="AV263" s="4">
        <f>'ri (stock data)'!AW263-'ri (stock data)'!$C263</f>
        <v>8.2892000000000007E-2</v>
      </c>
      <c r="AW263" s="4">
        <f>'ri (stock data)'!AX263-'ri (stock data)'!$C263</f>
        <v>4.6470000000000001E-3</v>
      </c>
      <c r="AX263" s="4">
        <f>'ri (stock data)'!AY263-'ri (stock data)'!$C263</f>
        <v>-6.3646999999999995E-2</v>
      </c>
      <c r="AY263" s="4">
        <f>'ri (stock data)'!AZ263-'ri (stock data)'!$C263</f>
        <v>-0.135629</v>
      </c>
      <c r="AZ263" s="4">
        <f>'ri (stock data)'!BA263-'ri (stock data)'!$C263</f>
        <v>7.5833000000000012E-2</v>
      </c>
      <c r="BA263" s="4">
        <f>'ri (stock data)'!BB263-'ri (stock data)'!$C263</f>
        <v>2.6706999999999998E-2</v>
      </c>
      <c r="BB263" s="4">
        <f>'ri (stock data)'!BC263-'ri (stock data)'!$C263</f>
        <v>0.1542</v>
      </c>
      <c r="BC263" s="4">
        <f>'ri (stock data)'!BD263-'ri (stock data)'!$C263</f>
        <v>1.9545E-2</v>
      </c>
      <c r="BD263" s="4">
        <f>'ri (stock data)'!BE263-'ri (stock data)'!$C263</f>
        <v>-4.4603000000000004E-2</v>
      </c>
      <c r="BE263" s="4">
        <f>'ri (stock data)'!BF263-'ri (stock data)'!$C263</f>
        <v>2.3000999999999997E-2</v>
      </c>
      <c r="BF263" s="4">
        <f>'ri (stock data)'!BG263-'ri (stock data)'!$C263</f>
        <v>2.9263999999999998E-2</v>
      </c>
      <c r="BG263" s="4">
        <f>'ri (stock data)'!BH263-'ri (stock data)'!$C263</f>
        <v>-2.18E-2</v>
      </c>
      <c r="BH263" s="4">
        <f>'ri (stock data)'!BI263-'ri (stock data)'!$C263</f>
        <v>-1.7836000000000001E-2</v>
      </c>
      <c r="BI263" s="4">
        <f>'ri (stock data)'!BJ263-'ri (stock data)'!$C263</f>
        <v>-0.15688000000000002</v>
      </c>
      <c r="BJ263" s="4">
        <f>'ri (stock data)'!BK263-'ri (stock data)'!$C263</f>
        <v>9.1997000000000009E-2</v>
      </c>
      <c r="BK263" s="4">
        <f>'ri (stock data)'!BL263-'ri (stock data)'!$C263</f>
        <v>5.8384999999999999E-2</v>
      </c>
      <c r="BL263" s="4">
        <f>'ri (stock data)'!BM263-'ri (stock data)'!$C263</f>
        <v>-1.3321E-2</v>
      </c>
      <c r="BM263" s="4">
        <f>'ri (stock data)'!BN263-'ri (stock data)'!$C263</f>
        <v>-4.3972999999999998E-2</v>
      </c>
      <c r="BN263" s="4">
        <f>'ri (stock data)'!BO263-'ri (stock data)'!$C263</f>
        <v>4.6840000000000007E-3</v>
      </c>
      <c r="BO263" s="4">
        <f>'ri (stock data)'!BP263-'ri (stock data)'!$C263</f>
        <v>-0.13145500000000002</v>
      </c>
      <c r="BP263" s="4">
        <f>'ri (stock data)'!BQ263-'ri (stock data)'!$C263</f>
        <v>0.168153</v>
      </c>
      <c r="BQ263" s="4">
        <f>'ri (stock data)'!BR263-'ri (stock data)'!$C263</f>
        <v>-0.110511</v>
      </c>
      <c r="BR263" s="4">
        <f>'ri (stock data)'!BS263-'ri (stock data)'!$C263</f>
        <v>-6.0654E-2</v>
      </c>
      <c r="BS263" s="4">
        <f>'ri (stock data)'!BT263-'ri (stock data)'!$C263</f>
        <v>4.9196999999999998E-2</v>
      </c>
      <c r="BT263" s="4">
        <f>'ri (stock data)'!BU263-'ri (stock data)'!$C263</f>
        <v>6.9353000000000012E-2</v>
      </c>
      <c r="BU263" s="4">
        <f>'ri (stock data)'!BV263-'ri (stock data)'!$C263</f>
        <v>0.12929599999999999</v>
      </c>
      <c r="BV263" s="4">
        <f>'ri (stock data)'!BW263-'ri (stock data)'!$C263</f>
        <v>1.3462E-2</v>
      </c>
      <c r="BW263" s="4">
        <f>'ri (stock data)'!BX263-'ri (stock data)'!$C263</f>
        <v>-5.1783000000000003E-2</v>
      </c>
      <c r="BX263" s="4">
        <f>'ri (stock data)'!BY263-'ri (stock data)'!$C263</f>
        <v>0.43489500000000003</v>
      </c>
      <c r="BY263" s="4">
        <f>'ri (stock data)'!BZ263-'ri (stock data)'!$C263</f>
        <v>3.9472E-2</v>
      </c>
      <c r="BZ263" s="4">
        <f>'ri (stock data)'!CA263-'ri (stock data)'!$C263</f>
        <v>2.6072999999999999E-2</v>
      </c>
      <c r="CA263" s="4">
        <f>'ri (stock data)'!CB263-'ri (stock data)'!$C263</f>
        <v>3.2587999999999999E-2</v>
      </c>
      <c r="CB263" s="4">
        <f>'ri (stock data)'!CC263-'ri (stock data)'!$C263</f>
        <v>-0.172897</v>
      </c>
      <c r="CC263" s="4">
        <f>'ri (stock data)'!CD263-'ri (stock data)'!$C263</f>
        <v>2.7628E-2</v>
      </c>
      <c r="CD263" s="4">
        <f>'ri (stock data)'!CE263-'ri (stock data)'!$C263</f>
        <v>6.627100000000001E-2</v>
      </c>
      <c r="CE263" s="4">
        <f>'ri (stock data)'!CF263-'ri (stock data)'!$C263</f>
        <v>-2.3488000000000002E-2</v>
      </c>
      <c r="CF263" s="4">
        <f>'ri (stock data)'!CG263-'ri (stock data)'!$C263</f>
        <v>-5.2032000000000002E-2</v>
      </c>
      <c r="CG263" s="4">
        <f>'ri (stock data)'!CH263-'ri (stock data)'!$C263</f>
        <v>-0.16775100000000001</v>
      </c>
      <c r="CH263" s="4">
        <f>'ri (stock data)'!CI263-'ri (stock data)'!$C263</f>
        <v>7.6365000000000002E-2</v>
      </c>
      <c r="CI263" s="4">
        <f>'ri (stock data)'!CJ263-'ri (stock data)'!$C263</f>
        <v>2.5929999999999998E-2</v>
      </c>
      <c r="CJ263" s="4">
        <f>'ri (stock data)'!CK263-'ri (stock data)'!$C263</f>
        <v>0.109266</v>
      </c>
      <c r="CK263" s="4">
        <f>'ri (stock data)'!CL263-'ri (stock data)'!$C263</f>
        <v>-0.108997</v>
      </c>
      <c r="CL263" s="4">
        <f>'ri (stock data)'!CM263-'ri (stock data)'!$C263</f>
        <v>3.31E-3</v>
      </c>
      <c r="CM263" s="4">
        <f>'ri (stock data)'!CN263-'ri (stock data)'!$C263</f>
        <v>0.143565</v>
      </c>
      <c r="CN263" s="4">
        <f>'ri (stock data)'!CO263-'ri (stock data)'!$C263</f>
        <v>0.12083100000000001</v>
      </c>
      <c r="CO263" s="4">
        <f>'ri (stock data)'!CP263-'ri (stock data)'!$C263</f>
        <v>-3.4389000000000003E-2</v>
      </c>
      <c r="CP263" s="4">
        <f>'ri (stock data)'!CQ263-'ri (stock data)'!$C263</f>
        <v>-2.3773000000000002E-2</v>
      </c>
      <c r="CQ263" s="4">
        <f>'ri (stock data)'!CR263-'ri (stock data)'!$C263</f>
        <v>0.14988299999999999</v>
      </c>
      <c r="CR263" s="4">
        <f>'ri (stock data)'!CS263-'ri (stock data)'!$C263</f>
        <v>-6.4058000000000004E-2</v>
      </c>
      <c r="CS263" s="4">
        <f>'ri (stock data)'!CT263-'ri (stock data)'!$C263</f>
        <v>6.7690000000000007E-3</v>
      </c>
      <c r="CT263" s="4">
        <f>'ri (stock data)'!CU263-'ri (stock data)'!$C263</f>
        <v>-2.4759E-2</v>
      </c>
      <c r="CU263" s="4">
        <f>'ri (stock data)'!CV263-'ri (stock data)'!$C263</f>
        <v>-8.0901999999999988E-2</v>
      </c>
      <c r="CV263" s="4">
        <f>'ri (stock data)'!CW263-'ri (stock data)'!$C263</f>
        <v>-4.4837000000000002E-2</v>
      </c>
      <c r="CW263" s="4">
        <f>'ri (stock data)'!CX263-'ri (stock data)'!$C263</f>
        <v>7.7065000000000008E-2</v>
      </c>
      <c r="CX263" s="4">
        <f>'ri (stock data)'!CY263-'ri (stock data)'!$C263</f>
        <v>-8.9969999999999998E-3</v>
      </c>
    </row>
    <row r="264" spans="1:102" x14ac:dyDescent="0.25">
      <c r="A264" t="str">
        <f>'ri (stock data)'!A264</f>
        <v>11.2007</v>
      </c>
      <c r="B264">
        <f>'ri (stock data)'!B264</f>
        <v>-4.8300000000000003E-2</v>
      </c>
      <c r="C264" s="4">
        <f>'ri (stock data)'!D264-'ri (stock data)'!$C264</f>
        <v>-4.0683999999999998E-2</v>
      </c>
      <c r="D264" s="4">
        <f>'ri (stock data)'!E264-'ri (stock data)'!$C264</f>
        <v>4.9510999999999999E-2</v>
      </c>
      <c r="E264" s="4">
        <f>'ri (stock data)'!F264-'ri (stock data)'!$C264</f>
        <v>-2.6379E-2</v>
      </c>
      <c r="F264" s="4">
        <f>'ri (stock data)'!G264-'ri (stock data)'!$C264</f>
        <v>-3.2496999999999998E-2</v>
      </c>
      <c r="G264" s="4">
        <f>'ri (stock data)'!H264-'ri (stock data)'!$C264</f>
        <v>-0.104766</v>
      </c>
      <c r="H264" s="4">
        <f>'ri (stock data)'!I264-'ri (stock data)'!$C264</f>
        <v>-3.1552999999999998E-2</v>
      </c>
      <c r="I264" s="4">
        <f>'ri (stock data)'!J264-'ri (stock data)'!$C264</f>
        <v>-7.8768000000000005E-2</v>
      </c>
      <c r="J264" s="4">
        <f>'ri (stock data)'!K264-'ri (stock data)'!$C264</f>
        <v>5.0653999999999998E-2</v>
      </c>
      <c r="K264" s="4">
        <f>'ri (stock data)'!L264-'ri (stock data)'!$C264</f>
        <v>-1.5524E-2</v>
      </c>
      <c r="L264" s="4">
        <f>'ri (stock data)'!M264-'ri (stock data)'!$C264</f>
        <v>-8.5669999999999996E-2</v>
      </c>
      <c r="M264" s="4">
        <f>'ri (stock data)'!N264-'ri (stock data)'!$C264</f>
        <v>6.0712000000000002E-2</v>
      </c>
      <c r="N264" s="4">
        <f>'ri (stock data)'!O264-'ri (stock data)'!$C264</f>
        <v>-0.109207</v>
      </c>
      <c r="O264" s="4">
        <f>'ri (stock data)'!P264-'ri (stock data)'!$C264</f>
        <v>-5.3523000000000001E-2</v>
      </c>
      <c r="P264" s="4">
        <f>'ri (stock data)'!Q264-'ri (stock data)'!$C264</f>
        <v>-0.14407300000000001</v>
      </c>
      <c r="Q264" s="4">
        <f>'ri (stock data)'!R264-'ri (stock data)'!$C264</f>
        <v>-4.9598000000000003E-2</v>
      </c>
      <c r="R264" s="4">
        <f>'ri (stock data)'!S264-'ri (stock data)'!$C264</f>
        <v>-8.7043999999999996E-2</v>
      </c>
      <c r="S264" s="4">
        <f>'ri (stock data)'!T264-'ri (stock data)'!$C264</f>
        <v>-0.11897000000000001</v>
      </c>
      <c r="T264" s="4">
        <f>'ri (stock data)'!U264-'ri (stock data)'!$C264</f>
        <v>-0.106271</v>
      </c>
      <c r="U264" s="4">
        <f>'ri (stock data)'!V264-'ri (stock data)'!$C264</f>
        <v>-7.1024000000000004E-2</v>
      </c>
      <c r="V264" s="4">
        <f>'ri (stock data)'!W264-'ri (stock data)'!$C264</f>
        <v>-1.1058999999999999E-2</v>
      </c>
      <c r="W264" s="4">
        <f>'ri (stock data)'!X264-'ri (stock data)'!$C264</f>
        <v>-1.2147E-2</v>
      </c>
      <c r="X264" s="4">
        <f>'ri (stock data)'!Y264-'ri (stock data)'!$C264</f>
        <v>-5.7262E-2</v>
      </c>
      <c r="Y264" s="4">
        <f>'ri (stock data)'!Z264-'ri (stock data)'!$C264</f>
        <v>-0.15668100000000001</v>
      </c>
      <c r="Z264" s="4">
        <f>'ri (stock data)'!AA264-'ri (stock data)'!$C264</f>
        <v>-3.1460000000000002E-2</v>
      </c>
      <c r="AA264" s="4">
        <f>'ri (stock data)'!AB264-'ri (stock data)'!$C264</f>
        <v>-4.3048000000000003E-2</v>
      </c>
      <c r="AB264" s="4">
        <f>'ri (stock data)'!AC264-'ri (stock data)'!$C264</f>
        <v>2.823E-3</v>
      </c>
      <c r="AC264" s="4">
        <f>'ri (stock data)'!AD264-'ri (stock data)'!$C264</f>
        <v>7.8069999999999997E-3</v>
      </c>
      <c r="AD264" s="4">
        <f>'ri (stock data)'!AE264-'ri (stock data)'!$C264</f>
        <v>4.5409999999999999E-3</v>
      </c>
      <c r="AE264" s="4">
        <f>'ri (stock data)'!AF264-'ri (stock data)'!$C264</f>
        <v>-6.1320000000000003E-3</v>
      </c>
      <c r="AF264" s="4">
        <f>'ri (stock data)'!AG264-'ri (stock data)'!$C264</f>
        <v>-1.2483000000000001E-2</v>
      </c>
      <c r="AG264" s="4">
        <f>'ri (stock data)'!AH264-'ri (stock data)'!$C264</f>
        <v>-7.1069000000000007E-2</v>
      </c>
      <c r="AH264" s="4">
        <f>'ri (stock data)'!AI264-'ri (stock data)'!$C264</f>
        <v>-3.7331000000000003E-2</v>
      </c>
      <c r="AI264" s="4">
        <f>'ri (stock data)'!AJ264-'ri (stock data)'!$C264</f>
        <v>-6.4151E-2</v>
      </c>
      <c r="AJ264" s="4">
        <f>'ri (stock data)'!AK264-'ri (stock data)'!$C264</f>
        <v>-7.8264E-2</v>
      </c>
      <c r="AK264" s="4">
        <f>'ri (stock data)'!AL264-'ri (stock data)'!$C264</f>
        <v>-1.6177999999999998E-2</v>
      </c>
      <c r="AL264" s="4">
        <f>'ri (stock data)'!AM264-'ri (stock data)'!$C264</f>
        <v>-0.116091</v>
      </c>
      <c r="AM264" s="4">
        <f>'ri (stock data)'!AN264-'ri (stock data)'!$C264</f>
        <v>-5.1740000000000001E-2</v>
      </c>
      <c r="AN264" s="4">
        <f>'ri (stock data)'!AO264-'ri (stock data)'!$C264</f>
        <v>-0.12735299999999999</v>
      </c>
      <c r="AO264" s="4">
        <f>'ri (stock data)'!AP264-'ri (stock data)'!$C264</f>
        <v>-0.28063300000000002</v>
      </c>
      <c r="AP264" s="4">
        <f>'ri (stock data)'!AQ264-'ri (stock data)'!$C264</f>
        <v>-3.3433000000000004E-2</v>
      </c>
      <c r="AQ264" s="4">
        <f>'ri (stock data)'!AR264-'ri (stock data)'!$C264</f>
        <v>2.8399999999999996E-4</v>
      </c>
      <c r="AR264" s="4">
        <f>'ri (stock data)'!AS264-'ri (stock data)'!$C264</f>
        <v>-0.10367999999999999</v>
      </c>
      <c r="AS264" s="4">
        <f>'ri (stock data)'!AT264-'ri (stock data)'!$C264</f>
        <v>-0.14502700000000002</v>
      </c>
      <c r="AT264" s="4">
        <f>'ri (stock data)'!AU264-'ri (stock data)'!$C264</f>
        <v>-2.0791E-2</v>
      </c>
      <c r="AU264" s="4">
        <f>'ri (stock data)'!AV264-'ri (stock data)'!$C264</f>
        <v>-3.2518999999999999E-2</v>
      </c>
      <c r="AV264" s="4">
        <f>'ri (stock data)'!AW264-'ri (stock data)'!$C264</f>
        <v>-0.14505099999999999</v>
      </c>
      <c r="AW264" s="4">
        <f>'ri (stock data)'!AX264-'ri (stock data)'!$C264</f>
        <v>-0.38488800000000001</v>
      </c>
      <c r="AX264" s="4">
        <f>'ri (stock data)'!AY264-'ri (stock data)'!$C264</f>
        <v>-0.17496099999999998</v>
      </c>
      <c r="AY264" s="4">
        <f>'ri (stock data)'!AZ264-'ri (stock data)'!$C264</f>
        <v>-0.100198</v>
      </c>
      <c r="AZ264" s="4">
        <f>'ri (stock data)'!BA264-'ri (stock data)'!$C264</f>
        <v>-9.4199000000000005E-2</v>
      </c>
      <c r="BA264" s="4">
        <f>'ri (stock data)'!BB264-'ri (stock data)'!$C264</f>
        <v>-0.11350300000000001</v>
      </c>
      <c r="BB264" s="4">
        <f>'ri (stock data)'!BC264-'ri (stock data)'!$C264</f>
        <v>-4.2571999999999999E-2</v>
      </c>
      <c r="BC264" s="4">
        <f>'ri (stock data)'!BD264-'ri (stock data)'!$C264</f>
        <v>-3.3141000000000004E-2</v>
      </c>
      <c r="BD264" s="4">
        <f>'ri (stock data)'!BE264-'ri (stock data)'!$C264</f>
        <v>-4.1960000000000001E-3</v>
      </c>
      <c r="BE264" s="4">
        <f>'ri (stock data)'!BF264-'ri (stock data)'!$C264</f>
        <v>-0.16510200000000003</v>
      </c>
      <c r="BF264" s="4">
        <f>'ri (stock data)'!BG264-'ri (stock data)'!$C264</f>
        <v>3.3519E-2</v>
      </c>
      <c r="BG264" s="4">
        <f>'ri (stock data)'!BH264-'ri (stock data)'!$C264</f>
        <v>-2.4187E-2</v>
      </c>
      <c r="BH264" s="4">
        <f>'ri (stock data)'!BI264-'ri (stock data)'!$C264</f>
        <v>-1.5110999999999999E-2</v>
      </c>
      <c r="BI264" s="4">
        <f>'ri (stock data)'!BJ264-'ri (stock data)'!$C264</f>
        <v>-5.1992999999999998E-2</v>
      </c>
      <c r="BJ264" s="4">
        <f>'ri (stock data)'!BK264-'ri (stock data)'!$C264</f>
        <v>-0.15747100000000003</v>
      </c>
      <c r="BK264" s="4">
        <f>'ri (stock data)'!BL264-'ri (stock data)'!$C264</f>
        <v>-9.1132000000000005E-2</v>
      </c>
      <c r="BL264" s="4">
        <f>'ri (stock data)'!BM264-'ri (stock data)'!$C264</f>
        <v>-0.14808300000000002</v>
      </c>
      <c r="BM264" s="4">
        <f>'ri (stock data)'!BN264-'ri (stock data)'!$C264</f>
        <v>-5.7113999999999998E-2</v>
      </c>
      <c r="BN264" s="4">
        <f>'ri (stock data)'!BO264-'ri (stock data)'!$C264</f>
        <v>-0.10534300000000001</v>
      </c>
      <c r="BO264" s="4">
        <f>'ri (stock data)'!BP264-'ri (stock data)'!$C264</f>
        <v>-0.14455000000000001</v>
      </c>
      <c r="BP264" s="4">
        <f>'ri (stock data)'!BQ264-'ri (stock data)'!$C264</f>
        <v>-2.6500000000000004E-3</v>
      </c>
      <c r="BQ264" s="4">
        <f>'ri (stock data)'!BR264-'ri (stock data)'!$C264</f>
        <v>-6.8128999999999995E-2</v>
      </c>
      <c r="BR264" s="4">
        <f>'ri (stock data)'!BS264-'ri (stock data)'!$C264</f>
        <v>-9.0052999999999994E-2</v>
      </c>
      <c r="BS264" s="4">
        <f>'ri (stock data)'!BT264-'ri (stock data)'!$C264</f>
        <v>-4.4475000000000001E-2</v>
      </c>
      <c r="BT264" s="4">
        <f>'ri (stock data)'!BU264-'ri (stock data)'!$C264</f>
        <v>2.4351999999999999E-2</v>
      </c>
      <c r="BU264" s="4">
        <f>'ri (stock data)'!BV264-'ri (stock data)'!$C264</f>
        <v>-1.4803E-2</v>
      </c>
      <c r="BV264" s="4">
        <f>'ri (stock data)'!BW264-'ri (stock data)'!$C264</f>
        <v>-4.7480000000000001E-2</v>
      </c>
      <c r="BW264" s="4">
        <f>'ri (stock data)'!BX264-'ri (stock data)'!$C264</f>
        <v>-1.6226999999999998E-2</v>
      </c>
      <c r="BX264" s="4">
        <f>'ri (stock data)'!BY264-'ri (stock data)'!$C264</f>
        <v>-0.14026499999999997</v>
      </c>
      <c r="BY264" s="4">
        <f>'ri (stock data)'!BZ264-'ri (stock data)'!$C264</f>
        <v>-3.4001000000000003E-2</v>
      </c>
      <c r="BZ264" s="4">
        <f>'ri (stock data)'!CA264-'ri (stock data)'!$C264</f>
        <v>-0.100648</v>
      </c>
      <c r="CA264" s="4">
        <f>'ri (stock data)'!CB264-'ri (stock data)'!$C264</f>
        <v>1.0024E-2</v>
      </c>
      <c r="CB264" s="4">
        <f>'ri (stock data)'!CC264-'ri (stock data)'!$C264</f>
        <v>-9.8291000000000003E-2</v>
      </c>
      <c r="CC264" s="4">
        <f>'ri (stock data)'!CD264-'ri (stock data)'!$C264</f>
        <v>-0.11928800000000001</v>
      </c>
      <c r="CD264" s="4">
        <f>'ri (stock data)'!CE264-'ri (stock data)'!$C264</f>
        <v>-8.2069000000000003E-2</v>
      </c>
      <c r="CE264" s="4">
        <f>'ri (stock data)'!CF264-'ri (stock data)'!$C264</f>
        <v>-8.3348000000000005E-2</v>
      </c>
      <c r="CF264" s="4">
        <f>'ri (stock data)'!CG264-'ri (stock data)'!$C264</f>
        <v>-1.7711999999999999E-2</v>
      </c>
      <c r="CG264" s="4">
        <f>'ri (stock data)'!CH264-'ri (stock data)'!$C264</f>
        <v>-0.111524</v>
      </c>
      <c r="CH264" s="4">
        <f>'ri (stock data)'!CI264-'ri (stock data)'!$C264</f>
        <v>-0.16864400000000002</v>
      </c>
      <c r="CI264" s="4">
        <f>'ri (stock data)'!CJ264-'ri (stock data)'!$C264</f>
        <v>8.7785000000000002E-2</v>
      </c>
      <c r="CJ264" s="4">
        <f>'ri (stock data)'!CK264-'ri (stock data)'!$C264</f>
        <v>-0.112819</v>
      </c>
      <c r="CK264" s="4">
        <f>'ri (stock data)'!CL264-'ri (stock data)'!$C264</f>
        <v>-0.120904</v>
      </c>
      <c r="CL264" s="4">
        <f>'ri (stock data)'!CM264-'ri (stock data)'!$C264</f>
        <v>-6.6809999999999994E-2</v>
      </c>
      <c r="CM264" s="4">
        <f>'ri (stock data)'!CN264-'ri (stock data)'!$C264</f>
        <v>-4.5428000000000003E-2</v>
      </c>
      <c r="CN264" s="4">
        <f>'ri (stock data)'!CO264-'ri (stock data)'!$C264</f>
        <v>-8.5639000000000007E-2</v>
      </c>
      <c r="CO264" s="4">
        <f>'ri (stock data)'!CP264-'ri (stock data)'!$C264</f>
        <v>-5.5309999999999998E-2</v>
      </c>
      <c r="CP264" s="4">
        <f>'ri (stock data)'!CQ264-'ri (stock data)'!$C264</f>
        <v>8.7378999999999998E-2</v>
      </c>
      <c r="CQ264" s="4">
        <f>'ri (stock data)'!CR264-'ri (stock data)'!$C264</f>
        <v>-4.2183999999999999E-2</v>
      </c>
      <c r="CR264" s="4">
        <f>'ri (stock data)'!CS264-'ri (stock data)'!$C264</f>
        <v>-8.7022000000000002E-2</v>
      </c>
      <c r="CS264" s="4">
        <f>'ri (stock data)'!CT264-'ri (stock data)'!$C264</f>
        <v>-3.5347999999999997E-2</v>
      </c>
      <c r="CT264" s="4">
        <f>'ri (stock data)'!CU264-'ri (stock data)'!$C264</f>
        <v>-3.7468000000000001E-2</v>
      </c>
      <c r="CU264" s="4">
        <f>'ri (stock data)'!CV264-'ri (stock data)'!$C264</f>
        <v>-7.2940000000000001E-3</v>
      </c>
      <c r="CV264" s="4">
        <f>'ri (stock data)'!CW264-'ri (stock data)'!$C264</f>
        <v>-9.9568000000000004E-2</v>
      </c>
      <c r="CW264" s="4">
        <f>'ri (stock data)'!CX264-'ri (stock data)'!$C264</f>
        <v>-2.7366999999999999E-2</v>
      </c>
      <c r="CX264" s="4">
        <f>'ri (stock data)'!CY264-'ri (stock data)'!$C264</f>
        <v>-7.3127999999999999E-2</v>
      </c>
    </row>
    <row r="265" spans="1:102" x14ac:dyDescent="0.25">
      <c r="A265" t="str">
        <f>'ri (stock data)'!A265</f>
        <v>12.2007</v>
      </c>
      <c r="B265">
        <f>'ri (stock data)'!B265</f>
        <v>-8.6999999999999994E-3</v>
      </c>
      <c r="C265" s="4">
        <f>'ri (stock data)'!D265-'ri (stock data)'!$C265</f>
        <v>3.7064E-2</v>
      </c>
      <c r="D265" s="4">
        <f>'ri (stock data)'!E265-'ri (stock data)'!$C265</f>
        <v>-2.6348E-2</v>
      </c>
      <c r="E265" s="4">
        <f>'ri (stock data)'!F265-'ri (stock data)'!$C265</f>
        <v>5.1399999999999996E-3</v>
      </c>
      <c r="F265" s="4">
        <f>'ri (stock data)'!G265-'ri (stock data)'!$C265</f>
        <v>-5.7439999999999998E-2</v>
      </c>
      <c r="G265" s="4">
        <f>'ri (stock data)'!H265-'ri (stock data)'!$C265</f>
        <v>-1.8361000000000002E-2</v>
      </c>
      <c r="H265" s="4">
        <f>'ri (stock data)'!I265-'ri (stock data)'!$C265</f>
        <v>-2.4439000000000002E-2</v>
      </c>
      <c r="I265" s="4">
        <f>'ri (stock data)'!J265-'ri (stock data)'!$C265</f>
        <v>-2.8048E-2</v>
      </c>
      <c r="J265" s="4">
        <f>'ri (stock data)'!K265-'ri (stock data)'!$C265</f>
        <v>-0.14321600000000001</v>
      </c>
      <c r="K265" s="4">
        <f>'ri (stock data)'!L265-'ri (stock data)'!$C265</f>
        <v>-7.8936999999999993E-2</v>
      </c>
      <c r="L265" s="4">
        <f>'ri (stock data)'!M265-'ri (stock data)'!$C265</f>
        <v>-6.5296999999999994E-2</v>
      </c>
      <c r="M265" s="4">
        <f>'ri (stock data)'!N265-'ri (stock data)'!$C265</f>
        <v>0.126529</v>
      </c>
      <c r="N265" s="4">
        <f>'ri (stock data)'!O265-'ri (stock data)'!$C265</f>
        <v>-2.0410000000000001E-2</v>
      </c>
      <c r="O265" s="4">
        <f>'ri (stock data)'!P265-'ri (stock data)'!$C265</f>
        <v>-7.2110999999999995E-2</v>
      </c>
      <c r="P265" s="4">
        <f>'ri (stock data)'!Q265-'ri (stock data)'!$C265</f>
        <v>-0.11499699999999999</v>
      </c>
      <c r="Q265" s="4">
        <f>'ri (stock data)'!R265-'ri (stock data)'!$C265</f>
        <v>-0.10613099999999999</v>
      </c>
      <c r="R265" s="4">
        <f>'ri (stock data)'!S265-'ri (stock data)'!$C265</f>
        <v>2.6759999999999999E-2</v>
      </c>
      <c r="S265" s="4">
        <f>'ri (stock data)'!T265-'ri (stock data)'!$C265</f>
        <v>-7.8622999999999998E-2</v>
      </c>
      <c r="T265" s="4">
        <f>'ri (stock data)'!U265-'ri (stock data)'!$C265</f>
        <v>9.8515000000000005E-2</v>
      </c>
      <c r="U265" s="4">
        <f>'ri (stock data)'!V265-'ri (stock data)'!$C265</f>
        <v>0.108365</v>
      </c>
      <c r="V265" s="4">
        <f>'ri (stock data)'!W265-'ri (stock data)'!$C265</f>
        <v>-4.9747E-2</v>
      </c>
      <c r="W265" s="4">
        <f>'ri (stock data)'!X265-'ri (stock data)'!$C265</f>
        <v>1.1019000000000001E-2</v>
      </c>
      <c r="X265" s="4">
        <f>'ri (stock data)'!Y265-'ri (stock data)'!$C265</f>
        <v>-2.163E-3</v>
      </c>
      <c r="Y265" s="4">
        <f>'ri (stock data)'!Z265-'ri (stock data)'!$C265</f>
        <v>7.5788000000000008E-2</v>
      </c>
      <c r="Z265" s="4">
        <f>'ri (stock data)'!AA265-'ri (stock data)'!$C265</f>
        <v>4.9519999999999998E-3</v>
      </c>
      <c r="AA265" s="4">
        <f>'ri (stock data)'!AB265-'ri (stock data)'!$C265</f>
        <v>-3.8200999999999999E-2</v>
      </c>
      <c r="AB265" s="4">
        <f>'ri (stock data)'!AC265-'ri (stock data)'!$C265</f>
        <v>-3.9727999999999999E-2</v>
      </c>
      <c r="AC265" s="4">
        <f>'ri (stock data)'!AD265-'ri (stock data)'!$C265</f>
        <v>-1.9115E-2</v>
      </c>
      <c r="AD265" s="4">
        <f>'ri (stock data)'!AE265-'ri (stock data)'!$C265</f>
        <v>5.4946999999999996E-2</v>
      </c>
      <c r="AE265" s="4">
        <f>'ri (stock data)'!AF265-'ri (stock data)'!$C265</f>
        <v>-3.5577000000000004E-2</v>
      </c>
      <c r="AF265" s="4">
        <f>'ri (stock data)'!AG265-'ri (stock data)'!$C265</f>
        <v>-5.457E-2</v>
      </c>
      <c r="AG265" s="4">
        <f>'ri (stock data)'!AH265-'ri (stock data)'!$C265</f>
        <v>-2.6649000000000003E-2</v>
      </c>
      <c r="AH265" s="4">
        <f>'ri (stock data)'!AI265-'ri (stock data)'!$C265</f>
        <v>-9.1590000000000005E-3</v>
      </c>
      <c r="AI265" s="4">
        <f>'ri (stock data)'!AJ265-'ri (stock data)'!$C265</f>
        <v>-0.104444</v>
      </c>
      <c r="AJ265" s="4">
        <f>'ri (stock data)'!AK265-'ri (stock data)'!$C265</f>
        <v>4.4317999999999996E-2</v>
      </c>
      <c r="AK265" s="4">
        <f>'ri (stock data)'!AL265-'ri (stock data)'!$C265</f>
        <v>2.8319999999999998E-2</v>
      </c>
      <c r="AL265" s="4">
        <f>'ri (stock data)'!AM265-'ri (stock data)'!$C265</f>
        <v>-3.9719999999999998E-3</v>
      </c>
      <c r="AM265" s="4">
        <f>'ri (stock data)'!AN265-'ri (stock data)'!$C265</f>
        <v>4.5226999999999996E-2</v>
      </c>
      <c r="AN265" s="4">
        <f>'ri (stock data)'!AO265-'ri (stock data)'!$C265</f>
        <v>-4.5083999999999999E-2</v>
      </c>
      <c r="AO265" s="4">
        <f>'ri (stock data)'!AP265-'ri (stock data)'!$C265</f>
        <v>5.4968999999999997E-2</v>
      </c>
      <c r="AP265" s="4">
        <f>'ri (stock data)'!AQ265-'ri (stock data)'!$C265</f>
        <v>-1.7035000000000002E-2</v>
      </c>
      <c r="AQ265" s="4">
        <f>'ri (stock data)'!AR265-'ri (stock data)'!$C265</f>
        <v>4.8249999999999994E-3</v>
      </c>
      <c r="AR265" s="4">
        <f>'ri (stock data)'!AS265-'ri (stock data)'!$C265</f>
        <v>-8.813E-2</v>
      </c>
      <c r="AS265" s="4">
        <f>'ri (stock data)'!AT265-'ri (stock data)'!$C265</f>
        <v>-7.690799999999999E-2</v>
      </c>
      <c r="AT265" s="4">
        <f>'ri (stock data)'!AU265-'ri (stock data)'!$C265</f>
        <v>2.3848999999999999E-2</v>
      </c>
      <c r="AU265" s="4">
        <f>'ri (stock data)'!AV265-'ri (stock data)'!$C265</f>
        <v>6.5149999999999991E-3</v>
      </c>
      <c r="AV265" s="4">
        <f>'ri (stock data)'!AW265-'ri (stock data)'!$C265</f>
        <v>-3.2552999999999999E-2</v>
      </c>
      <c r="AW265" s="4">
        <f>'ri (stock data)'!AX265-'ri (stock data)'!$C265</f>
        <v>-0.17332900000000001</v>
      </c>
      <c r="AX265" s="4">
        <f>'ri (stock data)'!AY265-'ri (stock data)'!$C265</f>
        <v>4.1722000000000002E-2</v>
      </c>
      <c r="AY265" s="4">
        <f>'ri (stock data)'!AZ265-'ri (stock data)'!$C265</f>
        <v>-7.0300999999999988E-2</v>
      </c>
      <c r="AZ265" s="4">
        <f>'ri (stock data)'!BA265-'ri (stock data)'!$C265</f>
        <v>-8.0260000000000001E-3</v>
      </c>
      <c r="BA265" s="4">
        <f>'ri (stock data)'!BB265-'ri (stock data)'!$C265</f>
        <v>1.9393999999999998E-2</v>
      </c>
      <c r="BB265" s="4">
        <f>'ri (stock data)'!BC265-'ri (stock data)'!$C265</f>
        <v>-3.2987999999999996E-2</v>
      </c>
      <c r="BC265" s="4">
        <f>'ri (stock data)'!BD265-'ri (stock data)'!$C265</f>
        <v>5.1041999999999997E-2</v>
      </c>
      <c r="BD265" s="4">
        <f>'ri (stock data)'!BE265-'ri (stock data)'!$C265</f>
        <v>7.7268000000000003E-2</v>
      </c>
      <c r="BE265" s="4">
        <f>'ri (stock data)'!BF265-'ri (stock data)'!$C265</f>
        <v>-8.899399999999999E-2</v>
      </c>
      <c r="BF265" s="4">
        <f>'ri (stock data)'!BG265-'ri (stock data)'!$C265</f>
        <v>1.7699999999999999E-3</v>
      </c>
      <c r="BG265" s="4">
        <f>'ri (stock data)'!BH265-'ri (stock data)'!$C265</f>
        <v>-3.1523999999999996E-2</v>
      </c>
      <c r="BH265" s="4">
        <f>'ri (stock data)'!BI265-'ri (stock data)'!$C265</f>
        <v>-3.4077000000000003E-2</v>
      </c>
      <c r="BI265" s="4">
        <f>'ri (stock data)'!BJ265-'ri (stock data)'!$C265</f>
        <v>-0.25269999999999998</v>
      </c>
      <c r="BJ265" s="4">
        <f>'ri (stock data)'!BK265-'ri (stock data)'!$C265</f>
        <v>0.155607</v>
      </c>
      <c r="BK265" s="4">
        <f>'ri (stock data)'!BL265-'ri (stock data)'!$C265</f>
        <v>-2.3172000000000002E-2</v>
      </c>
      <c r="BL265" s="4">
        <f>'ri (stock data)'!BM265-'ri (stock data)'!$C265</f>
        <v>5.9723999999999999E-2</v>
      </c>
      <c r="BM265" s="4">
        <f>'ri (stock data)'!BN265-'ri (stock data)'!$C265</f>
        <v>-1.4496999999999999E-2</v>
      </c>
      <c r="BN265" s="4">
        <f>'ri (stock data)'!BO265-'ri (stock data)'!$C265</f>
        <v>-5.1233000000000001E-2</v>
      </c>
      <c r="BO265" s="4">
        <f>'ri (stock data)'!BP265-'ri (stock data)'!$C265</f>
        <v>-2.1830000000000002E-2</v>
      </c>
      <c r="BP265" s="4">
        <f>'ri (stock data)'!BQ265-'ri (stock data)'!$C265</f>
        <v>3.628E-2</v>
      </c>
      <c r="BQ265" s="4">
        <f>'ri (stock data)'!BR265-'ri (stock data)'!$C265</f>
        <v>-3.3772999999999997E-2</v>
      </c>
      <c r="BR265" s="4">
        <f>'ri (stock data)'!BS265-'ri (stock data)'!$C265</f>
        <v>-5.9843E-2</v>
      </c>
      <c r="BS265" s="4">
        <f>'ri (stock data)'!BT265-'ri (stock data)'!$C265</f>
        <v>3.5201999999999997E-2</v>
      </c>
      <c r="BT265" s="4">
        <f>'ri (stock data)'!BU265-'ri (stock data)'!$C265</f>
        <v>-2.5029000000000003E-2</v>
      </c>
      <c r="BU265" s="4">
        <f>'ri (stock data)'!BV265-'ri (stock data)'!$C265</f>
        <v>-6.8219999999999999E-3</v>
      </c>
      <c r="BV265" s="4">
        <f>'ri (stock data)'!BW265-'ri (stock data)'!$C265</f>
        <v>0.11819800000000001</v>
      </c>
      <c r="BW265" s="4">
        <f>'ri (stock data)'!BX265-'ri (stock data)'!$C265</f>
        <v>-5.7110000000000001E-2</v>
      </c>
      <c r="BX265" s="4">
        <f>'ri (stock data)'!BY265-'ri (stock data)'!$C265</f>
        <v>-0.14336500000000002</v>
      </c>
      <c r="BY265" s="4">
        <f>'ri (stock data)'!BZ265-'ri (stock data)'!$C265</f>
        <v>-9.6116999999999994E-2</v>
      </c>
      <c r="BZ265" s="4">
        <f>'ri (stock data)'!CA265-'ri (stock data)'!$C265</f>
        <v>-5.1861999999999998E-2</v>
      </c>
      <c r="CA265" s="4">
        <f>'ri (stock data)'!CB265-'ri (stock data)'!$C265</f>
        <v>8.2419999999999993E-3</v>
      </c>
      <c r="CB265" s="4">
        <f>'ri (stock data)'!CC265-'ri (stock data)'!$C265</f>
        <v>0.16664699999999999</v>
      </c>
      <c r="CC265" s="4">
        <f>'ri (stock data)'!CD265-'ri (stock data)'!$C265</f>
        <v>4.3728999999999997E-2</v>
      </c>
      <c r="CD265" s="4">
        <f>'ri (stock data)'!CE265-'ri (stock data)'!$C265</f>
        <v>4.1944999999999996E-2</v>
      </c>
      <c r="CE265" s="4">
        <f>'ri (stock data)'!CF265-'ri (stock data)'!$C265</f>
        <v>-0.14315800000000001</v>
      </c>
      <c r="CF265" s="4">
        <f>'ri (stock data)'!CG265-'ri (stock data)'!$C265</f>
        <v>5.6099999999999995E-3</v>
      </c>
      <c r="CG265" s="4">
        <f>'ri (stock data)'!CH265-'ri (stock data)'!$C265</f>
        <v>1.4338E-2</v>
      </c>
      <c r="CH265" s="4">
        <f>'ri (stock data)'!CI265-'ri (stock data)'!$C265</f>
        <v>-2.0358000000000001E-2</v>
      </c>
      <c r="CI265" s="4">
        <f>'ri (stock data)'!CJ265-'ri (stock data)'!$C265</f>
        <v>3.4139999999999995E-3</v>
      </c>
      <c r="CJ265" s="4">
        <f>'ri (stock data)'!CK265-'ri (stock data)'!$C265</f>
        <v>0.11086900000000001</v>
      </c>
      <c r="CK265" s="4">
        <f>'ri (stock data)'!CL265-'ri (stock data)'!$C265</f>
        <v>-5.3205000000000002E-2</v>
      </c>
      <c r="CL265" s="4">
        <f>'ri (stock data)'!CM265-'ri (stock data)'!$C265</f>
        <v>-0.145319</v>
      </c>
      <c r="CM265" s="4">
        <f>'ri (stock data)'!CN265-'ri (stock data)'!$C265</f>
        <v>-2.2651000000000001E-2</v>
      </c>
      <c r="CN265" s="4">
        <f>'ri (stock data)'!CO265-'ri (stock data)'!$C265</f>
        <v>5.5281999999999998E-2</v>
      </c>
      <c r="CO265" s="4">
        <f>'ri (stock data)'!CP265-'ri (stock data)'!$C265</f>
        <v>-4.2688000000000004E-2</v>
      </c>
      <c r="CP265" s="4">
        <f>'ri (stock data)'!CQ265-'ri (stock data)'!$C265</f>
        <v>-4.7939999999999997E-3</v>
      </c>
      <c r="CQ265" s="4">
        <f>'ri (stock data)'!CR265-'ri (stock data)'!$C265</f>
        <v>0.13863899999999998</v>
      </c>
      <c r="CR265" s="4">
        <f>'ri (stock data)'!CS265-'ri (stock data)'!$C265</f>
        <v>-2.1599E-2</v>
      </c>
      <c r="CS265" s="4">
        <f>'ri (stock data)'!CT265-'ri (stock data)'!$C265</f>
        <v>-2.6068000000000001E-2</v>
      </c>
      <c r="CT265" s="4">
        <f>'ri (stock data)'!CU265-'ri (stock data)'!$C265</f>
        <v>3.5015999999999999E-2</v>
      </c>
      <c r="CU265" s="4">
        <f>'ri (stock data)'!CV265-'ri (stock data)'!$C265</f>
        <v>-5.5649999999999998E-2</v>
      </c>
      <c r="CV265" s="4">
        <f>'ri (stock data)'!CW265-'ri (stock data)'!$C265</f>
        <v>-5.6710000000000007E-3</v>
      </c>
      <c r="CW265" s="4">
        <f>'ri (stock data)'!CX265-'ri (stock data)'!$C265</f>
        <v>-3.3500000000000023E-4</v>
      </c>
      <c r="CX265" s="4">
        <f>'ri (stock data)'!CY265-'ri (stock data)'!$C265</f>
        <v>-2.6466E-2</v>
      </c>
    </row>
    <row r="266" spans="1:102" x14ac:dyDescent="0.25">
      <c r="A266" t="str">
        <f>'ri (stock data)'!A266</f>
        <v>01.2008</v>
      </c>
      <c r="B266">
        <f>'ri (stock data)'!B266</f>
        <v>-6.3600000000000004E-2</v>
      </c>
      <c r="C266" s="4">
        <f>'ri (stock data)'!D266-'ri (stock data)'!$C266</f>
        <v>-7.4338000000000001E-2</v>
      </c>
      <c r="D266" s="4">
        <f>'ri (stock data)'!E266-'ri (stock data)'!$C266</f>
        <v>4.2220000000000001E-3</v>
      </c>
      <c r="E266" s="4">
        <f>'ri (stock data)'!F266-'ri (stock data)'!$C266</f>
        <v>1.8952999999999998E-2</v>
      </c>
      <c r="F266" s="4">
        <f>'ri (stock data)'!G266-'ri (stock data)'!$C266</f>
        <v>1.7507999999999999E-2</v>
      </c>
      <c r="G266" s="4">
        <f>'ri (stock data)'!H266-'ri (stock data)'!$C266</f>
        <v>-0.28040300000000001</v>
      </c>
      <c r="H266" s="4">
        <f>'ri (stock data)'!I266-'ri (stock data)'!$C266</f>
        <v>-8.0745999999999998E-2</v>
      </c>
      <c r="I266" s="4">
        <f>'ri (stock data)'!J266-'ri (stock data)'!$C266</f>
        <v>-0.110944</v>
      </c>
      <c r="J266" s="4">
        <f>'ri (stock data)'!K266-'ri (stock data)'!$C266</f>
        <v>0.12441699999999999</v>
      </c>
      <c r="K266" s="4">
        <f>'ri (stock data)'!L266-'ri (stock data)'!$C266</f>
        <v>-1.8296E-2</v>
      </c>
      <c r="L266" s="4">
        <f>'ri (stock data)'!M266-'ri (stock data)'!$C266</f>
        <v>6.956699999999999E-2</v>
      </c>
      <c r="M266" s="4">
        <f>'ri (stock data)'!N266-'ri (stock data)'!$C266</f>
        <v>-0.112288</v>
      </c>
      <c r="N266" s="4">
        <f>'ri (stock data)'!O266-'ri (stock data)'!$C266</f>
        <v>-1.8562000000000002E-2</v>
      </c>
      <c r="O266" s="4">
        <f>'ri (stock data)'!P266-'ri (stock data)'!$C266</f>
        <v>-9.2461000000000002E-2</v>
      </c>
      <c r="P266" s="4">
        <f>'ri (stock data)'!Q266-'ri (stock data)'!$C266</f>
        <v>-7.7378000000000002E-2</v>
      </c>
      <c r="Q266" s="4">
        <f>'ri (stock data)'!R266-'ri (stock data)'!$C266</f>
        <v>-0.103676</v>
      </c>
      <c r="R266" s="4">
        <f>'ri (stock data)'!S266-'ri (stock data)'!$C266</f>
        <v>-7.1522000000000002E-2</v>
      </c>
      <c r="S266" s="4">
        <f>'ri (stock data)'!T266-'ri (stock data)'!$C266</f>
        <v>0.474823</v>
      </c>
      <c r="T266" s="4">
        <f>'ri (stock data)'!U266-'ri (stock data)'!$C266</f>
        <v>1.0155000000000001E-2</v>
      </c>
      <c r="U266" s="4">
        <f>'ri (stock data)'!V266-'ri (stock data)'!$C266</f>
        <v>-0.11396500000000001</v>
      </c>
      <c r="V266" s="4">
        <f>'ri (stock data)'!W266-'ri (stock data)'!$C266</f>
        <v>0.101366</v>
      </c>
      <c r="W266" s="4">
        <f>'ri (stock data)'!X266-'ri (stock data)'!$C266</f>
        <v>3.2119000000000002E-2</v>
      </c>
      <c r="X266" s="4">
        <f>'ri (stock data)'!Y266-'ri (stock data)'!$C266</f>
        <v>-7.8724000000000002E-2</v>
      </c>
      <c r="Y266" s="4">
        <f>'ri (stock data)'!Z266-'ri (stock data)'!$C266</f>
        <v>-0.20425599999999999</v>
      </c>
      <c r="Z266" s="4">
        <f>'ri (stock data)'!AA266-'ri (stock data)'!$C266</f>
        <v>-7.6686000000000004E-2</v>
      </c>
      <c r="AA266" s="4">
        <f>'ri (stock data)'!AB266-'ri (stock data)'!$C266</f>
        <v>-0.118036</v>
      </c>
      <c r="AB266" s="4">
        <f>'ri (stock data)'!AC266-'ri (stock data)'!$C266</f>
        <v>-0.118467</v>
      </c>
      <c r="AC266" s="4">
        <f>'ri (stock data)'!AD266-'ri (stock data)'!$C266</f>
        <v>-1.5274999999999999E-2</v>
      </c>
      <c r="AD266" s="4">
        <f>'ri (stock data)'!AE266-'ri (stock data)'!$C266</f>
        <v>0.13583100000000001</v>
      </c>
      <c r="AE266" s="4">
        <f>'ri (stock data)'!AF266-'ri (stock data)'!$C266</f>
        <v>0.14945800000000001</v>
      </c>
      <c r="AF266" s="4">
        <f>'ri (stock data)'!AG266-'ri (stock data)'!$C266</f>
        <v>-0.10434400000000001</v>
      </c>
      <c r="AG266" s="4">
        <f>'ri (stock data)'!AH266-'ri (stock data)'!$C266</f>
        <v>-6.5946000000000005E-2</v>
      </c>
      <c r="AH266" s="4">
        <f>'ri (stock data)'!AI266-'ri (stock data)'!$C266</f>
        <v>3.0118999999999996E-2</v>
      </c>
      <c r="AI266" s="4">
        <f>'ri (stock data)'!AJ266-'ri (stock data)'!$C266</f>
        <v>-1.0999999999999999E-2</v>
      </c>
      <c r="AJ266" s="4">
        <f>'ri (stock data)'!AK266-'ri (stock data)'!$C266</f>
        <v>-9.2691000000000009E-2</v>
      </c>
      <c r="AK266" s="4">
        <f>'ri (stock data)'!AL266-'ri (stock data)'!$C266</f>
        <v>-6.4290000000000007E-3</v>
      </c>
      <c r="AL266" s="4">
        <f>'ri (stock data)'!AM266-'ri (stock data)'!$C266</f>
        <v>-0.147426</v>
      </c>
      <c r="AM266" s="4">
        <f>'ri (stock data)'!AN266-'ri (stock data)'!$C266</f>
        <v>0.12675700000000001</v>
      </c>
      <c r="AN266" s="4">
        <f>'ri (stock data)'!AO266-'ri (stock data)'!$C266</f>
        <v>-9.0853000000000003E-2</v>
      </c>
      <c r="AO266" s="4">
        <f>'ri (stock data)'!AP266-'ri (stock data)'!$C266</f>
        <v>-0.164299</v>
      </c>
      <c r="AP266" s="4">
        <f>'ri (stock data)'!AQ266-'ri (stock data)'!$C266</f>
        <v>-9.4596E-2</v>
      </c>
      <c r="AQ266" s="4">
        <f>'ri (stock data)'!AR266-'ri (stock data)'!$C266</f>
        <v>-9.2577000000000007E-2</v>
      </c>
      <c r="AR266" s="4">
        <f>'ri (stock data)'!AS266-'ri (stock data)'!$C266</f>
        <v>3.5722000000000004E-2</v>
      </c>
      <c r="AS266" s="4">
        <f>'ri (stock data)'!AT266-'ri (stock data)'!$C266</f>
        <v>0.123737</v>
      </c>
      <c r="AT266" s="4">
        <f>'ri (stock data)'!AU266-'ri (stock data)'!$C266</f>
        <v>-1.9341000000000001E-2</v>
      </c>
      <c r="AU266" s="4">
        <f>'ri (stock data)'!AV266-'ri (stock data)'!$C266</f>
        <v>-1.0499999999999999E-2</v>
      </c>
      <c r="AV266" s="4">
        <f>'ri (stock data)'!AW266-'ri (stock data)'!$C266</f>
        <v>-0.193331</v>
      </c>
      <c r="AW266" s="4">
        <f>'ri (stock data)'!AX266-'ri (stock data)'!$C266</f>
        <v>0.169907</v>
      </c>
      <c r="AX266" s="4">
        <f>'ri (stock data)'!AY266-'ri (stock data)'!$C266</f>
        <v>-6.3836000000000004E-2</v>
      </c>
      <c r="AY266" s="4">
        <f>'ri (stock data)'!AZ266-'ri (stock data)'!$C266</f>
        <v>-0.343391</v>
      </c>
      <c r="AZ266" s="4">
        <f>'ri (stock data)'!BA266-'ri (stock data)'!$C266</f>
        <v>-9.7541000000000003E-2</v>
      </c>
      <c r="BA266" s="4">
        <f>'ri (stock data)'!BB266-'ri (stock data)'!$C266</f>
        <v>-0.23222999999999999</v>
      </c>
      <c r="BB266" s="4">
        <f>'ri (stock data)'!BC266-'ri (stock data)'!$C266</f>
        <v>-3.6226999999999995E-2</v>
      </c>
      <c r="BC266" s="4">
        <f>'ri (stock data)'!BD266-'ri (stock data)'!$C266</f>
        <v>4.6257E-2</v>
      </c>
      <c r="BD266" s="4">
        <f>'ri (stock data)'!BE266-'ri (stock data)'!$C266</f>
        <v>-0.20696599999999998</v>
      </c>
      <c r="BE266" s="4">
        <f>'ri (stock data)'!BF266-'ri (stock data)'!$C266</f>
        <v>6.4566999999999999E-2</v>
      </c>
      <c r="BF266" s="4">
        <f>'ri (stock data)'!BG266-'ri (stock data)'!$C266</f>
        <v>-5.4731999999999996E-2</v>
      </c>
      <c r="BG266" s="4">
        <f>'ri (stock data)'!BH266-'ri (stock data)'!$C266</f>
        <v>-5.3287999999999995E-2</v>
      </c>
      <c r="BH266" s="4">
        <f>'ri (stock data)'!BI266-'ri (stock data)'!$C266</f>
        <v>-0.11247800000000001</v>
      </c>
      <c r="BI266" s="4">
        <f>'ri (stock data)'!BJ266-'ri (stock data)'!$C266</f>
        <v>5.5248000000000005E-2</v>
      </c>
      <c r="BJ266" s="4">
        <f>'ri (stock data)'!BK266-'ri (stock data)'!$C266</f>
        <v>-0.199601</v>
      </c>
      <c r="BK266" s="4">
        <f>'ri (stock data)'!BL266-'ri (stock data)'!$C266</f>
        <v>-7.9270000000000007E-2</v>
      </c>
      <c r="BL266" s="4">
        <f>'ri (stock data)'!BM266-'ri (stock data)'!$C266</f>
        <v>-4.7166E-2</v>
      </c>
      <c r="BM266" s="4">
        <f>'ri (stock data)'!BN266-'ri (stock data)'!$C266</f>
        <v>-0.20066499999999998</v>
      </c>
      <c r="BN266" s="4">
        <f>'ri (stock data)'!BO266-'ri (stock data)'!$C266</f>
        <v>5.9070000000000008E-3</v>
      </c>
      <c r="BO266" s="4">
        <f>'ri (stock data)'!BP266-'ri (stock data)'!$C266</f>
        <v>3.0876999999999998E-2</v>
      </c>
      <c r="BP266" s="4">
        <f>'ri (stock data)'!BQ266-'ri (stock data)'!$C266</f>
        <v>-9.845000000000001E-2</v>
      </c>
      <c r="BQ266" s="4">
        <f>'ri (stock data)'!BR266-'ri (stock data)'!$C266</f>
        <v>-0.216386</v>
      </c>
      <c r="BR266" s="4">
        <f>'ri (stock data)'!BS266-'ri (stock data)'!$C266</f>
        <v>-0.11405900000000001</v>
      </c>
      <c r="BS266" s="4">
        <f>'ri (stock data)'!BT266-'ri (stock data)'!$C266</f>
        <v>-0.124014</v>
      </c>
      <c r="BT266" s="4">
        <f>'ri (stock data)'!BU266-'ri (stock data)'!$C266</f>
        <v>5.3802000000000003E-2</v>
      </c>
      <c r="BU266" s="4">
        <f>'ri (stock data)'!BV266-'ri (stock data)'!$C266</f>
        <v>-8.9459999999999991E-3</v>
      </c>
      <c r="BV266" s="4">
        <f>'ri (stock data)'!BW266-'ri (stock data)'!$C266</f>
        <v>-0.158746</v>
      </c>
      <c r="BW266" s="4">
        <f>'ri (stock data)'!BX266-'ri (stock data)'!$C266</f>
        <v>-6.4191999999999999E-2</v>
      </c>
      <c r="BX266" s="4">
        <f>'ri (stock data)'!BY266-'ri (stock data)'!$C266</f>
        <v>-8.3052000000000001E-2</v>
      </c>
      <c r="BY266" s="4">
        <f>'ri (stock data)'!BZ266-'ri (stock data)'!$C266</f>
        <v>-1.1016999999999999E-2</v>
      </c>
      <c r="BZ266" s="4">
        <f>'ri (stock data)'!CA266-'ri (stock data)'!$C266</f>
        <v>3.3980000000000003E-2</v>
      </c>
      <c r="CA266" s="4">
        <f>'ri (stock data)'!CB266-'ri (stock data)'!$C266</f>
        <v>-0.147758</v>
      </c>
      <c r="CB266" s="4">
        <f>'ri (stock data)'!CC266-'ri (stock data)'!$C266</f>
        <v>1.17E-2</v>
      </c>
      <c r="CC266" s="4">
        <f>'ri (stock data)'!CD266-'ri (stock data)'!$C266</f>
        <v>-0.18776499999999999</v>
      </c>
      <c r="CD266" s="4">
        <f>'ri (stock data)'!CE266-'ri (stock data)'!$C266</f>
        <v>-0.21442699999999998</v>
      </c>
      <c r="CE266" s="4">
        <f>'ri (stock data)'!CF266-'ri (stock data)'!$C266</f>
        <v>-0.104189</v>
      </c>
      <c r="CF266" s="4">
        <f>'ri (stock data)'!CG266-'ri (stock data)'!$C266</f>
        <v>-3.9559999999999998E-2</v>
      </c>
      <c r="CG266" s="4">
        <f>'ri (stock data)'!CH266-'ri (stock data)'!$C266</f>
        <v>-0.17929099999999998</v>
      </c>
      <c r="CH266" s="4">
        <f>'ri (stock data)'!CI266-'ri (stock data)'!$C266</f>
        <v>-1.9699999999999991E-4</v>
      </c>
      <c r="CI266" s="4">
        <f>'ri (stock data)'!CJ266-'ri (stock data)'!$C266</f>
        <v>-0.12733</v>
      </c>
      <c r="CJ266" s="4">
        <f>'ri (stock data)'!CK266-'ri (stock data)'!$C266</f>
        <v>-0.223276</v>
      </c>
      <c r="CK266" s="4">
        <f>'ri (stock data)'!CL266-'ri (stock data)'!$C266</f>
        <v>6.0763000000000005E-2</v>
      </c>
      <c r="CL266" s="4">
        <f>'ri (stock data)'!CM266-'ri (stock data)'!$C266</f>
        <v>0.14968000000000001</v>
      </c>
      <c r="CM266" s="4">
        <f>'ri (stock data)'!CN266-'ri (stock data)'!$C266</f>
        <v>-0.12703300000000001</v>
      </c>
      <c r="CN266" s="4">
        <f>'ri (stock data)'!CO266-'ri (stock data)'!$C266</f>
        <v>-0.14516099999999998</v>
      </c>
      <c r="CO266" s="4">
        <f>'ri (stock data)'!CP266-'ri (stock data)'!$C266</f>
        <v>-6.5862000000000004E-2</v>
      </c>
      <c r="CP266" s="4">
        <f>'ri (stock data)'!CQ266-'ri (stock data)'!$C266</f>
        <v>-0.115527</v>
      </c>
      <c r="CQ266" s="4">
        <f>'ri (stock data)'!CR266-'ri (stock data)'!$C266</f>
        <v>-0.203543</v>
      </c>
      <c r="CR266" s="4">
        <f>'ri (stock data)'!CS266-'ri (stock data)'!$C266</f>
        <v>9.4570000000000001E-3</v>
      </c>
      <c r="CS266" s="4">
        <f>'ri (stock data)'!CT266-'ri (stock data)'!$C266</f>
        <v>1.7977E-2</v>
      </c>
      <c r="CT266" s="4">
        <f>'ri (stock data)'!CU266-'ri (stock data)'!$C266</f>
        <v>1.7940999999999999E-2</v>
      </c>
      <c r="CU266" s="4">
        <f>'ri (stock data)'!CV266-'ri (stock data)'!$C266</f>
        <v>-0.117672</v>
      </c>
      <c r="CV266" s="4">
        <f>'ri (stock data)'!CW266-'ri (stock data)'!$C266</f>
        <v>2.2164E-2</v>
      </c>
      <c r="CW266" s="4">
        <f>'ri (stock data)'!CX266-'ri (stock data)'!$C266</f>
        <v>-4.8958999999999996E-2</v>
      </c>
      <c r="CX266" s="4">
        <f>'ri (stock data)'!CY266-'ri (stock data)'!$C266</f>
        <v>-4.8229000000000001E-2</v>
      </c>
    </row>
    <row r="267" spans="1:102" x14ac:dyDescent="0.25">
      <c r="A267" t="str">
        <f>'ri (stock data)'!A267</f>
        <v>02.2008</v>
      </c>
      <c r="B267">
        <f>'ri (stock data)'!B267</f>
        <v>-3.0899999999999997E-2</v>
      </c>
      <c r="C267" s="4">
        <f>'ri (stock data)'!D267-'ri (stock data)'!$C267</f>
        <v>-3.3361000000000002E-2</v>
      </c>
      <c r="D267" s="4">
        <f>'ri (stock data)'!E267-'ri (stock data)'!$C267</f>
        <v>-4.8114000000000004E-2</v>
      </c>
      <c r="E267" s="4">
        <f>'ri (stock data)'!F267-'ri (stock data)'!$C267</f>
        <v>-5.5960000000000003E-3</v>
      </c>
      <c r="F267" s="4">
        <f>'ri (stock data)'!G267-'ri (stock data)'!$C267</f>
        <v>-0.16636399999999998</v>
      </c>
      <c r="G267" s="4">
        <f>'ri (stock data)'!H267-'ri (stock data)'!$C267</f>
        <v>1.0841E-2</v>
      </c>
      <c r="H267" s="4">
        <f>'ri (stock data)'!I267-'ri (stock data)'!$C267</f>
        <v>-2.800000000000003E-5</v>
      </c>
      <c r="I267" s="4">
        <f>'ri (stock data)'!J267-'ri (stock data)'!$C267</f>
        <v>0.21244000000000002</v>
      </c>
      <c r="J267" s="4">
        <f>'ri (stock data)'!K267-'ri (stock data)'!$C267</f>
        <v>-9.873599999999999E-2</v>
      </c>
      <c r="K267" s="4">
        <f>'ri (stock data)'!L267-'ri (stock data)'!$C267</f>
        <v>-8.8340000000000002E-2</v>
      </c>
      <c r="L267" s="4">
        <f>'ri (stock data)'!M267-'ri (stock data)'!$C267</f>
        <v>4.0690999999999998E-2</v>
      </c>
      <c r="M267" s="4">
        <f>'ri (stock data)'!N267-'ri (stock data)'!$C267</f>
        <v>-8.1030999999999992E-2</v>
      </c>
      <c r="N267" s="4">
        <f>'ri (stock data)'!O267-'ri (stock data)'!$C267</f>
        <v>-0.121916</v>
      </c>
      <c r="O267" s="4">
        <f>'ri (stock data)'!P267-'ri (stock data)'!$C267</f>
        <v>-9.4681000000000001E-2</v>
      </c>
      <c r="P267" s="4">
        <f>'ri (stock data)'!Q267-'ri (stock data)'!$C267</f>
        <v>9.7664000000000001E-2</v>
      </c>
      <c r="Q267" s="4">
        <f>'ri (stock data)'!R267-'ri (stock data)'!$C267</f>
        <v>1.5094E-2</v>
      </c>
      <c r="R267" s="4">
        <f>'ri (stock data)'!S267-'ri (stock data)'!$C267</f>
        <v>-8.8218999999999992E-2</v>
      </c>
      <c r="S267" s="4">
        <f>'ri (stock data)'!T267-'ri (stock data)'!$C267</f>
        <v>-0.17683199999999999</v>
      </c>
      <c r="T267" s="4">
        <f>'ri (stock data)'!U267-'ri (stock data)'!$C267</f>
        <v>-9.330999999999999E-2</v>
      </c>
      <c r="U267" s="4">
        <f>'ri (stock data)'!V267-'ri (stock data)'!$C267</f>
        <v>0.20266400000000001</v>
      </c>
      <c r="V267" s="4">
        <f>'ri (stock data)'!W267-'ri (stock data)'!$C267</f>
        <v>-8.1737999999999991E-2</v>
      </c>
      <c r="W267" s="4">
        <f>'ri (stock data)'!X267-'ri (stock data)'!$C267</f>
        <v>4.4742999999999998E-2</v>
      </c>
      <c r="X267" s="4">
        <f>'ri (stock data)'!Y267-'ri (stock data)'!$C267</f>
        <v>1.3018999999999999E-2</v>
      </c>
      <c r="Y267" s="4">
        <f>'ri (stock data)'!Z267-'ri (stock data)'!$C267</f>
        <v>-0.14244099999999998</v>
      </c>
      <c r="Z267" s="4">
        <f>'ri (stock data)'!AA267-'ri (stock data)'!$C267</f>
        <v>-9.6509999999999999E-2</v>
      </c>
      <c r="AA267" s="4">
        <f>'ri (stock data)'!AB267-'ri (stock data)'!$C267</f>
        <v>1.2331000000000002E-2</v>
      </c>
      <c r="AB267" s="4">
        <f>'ri (stock data)'!AC267-'ri (stock data)'!$C267</f>
        <v>9.4034000000000006E-2</v>
      </c>
      <c r="AC267" s="4">
        <f>'ri (stock data)'!AD267-'ri (stock data)'!$C267</f>
        <v>1.2050999999999999E-2</v>
      </c>
      <c r="AD267" s="4">
        <f>'ri (stock data)'!AE267-'ri (stock data)'!$C267</f>
        <v>-3.4780000000000005E-2</v>
      </c>
      <c r="AE267" s="4">
        <f>'ri (stock data)'!AF267-'ri (stock data)'!$C267</f>
        <v>-0.18596599999999999</v>
      </c>
      <c r="AF267" s="4">
        <f>'ri (stock data)'!AG267-'ri (stock data)'!$C267</f>
        <v>-4.2270000000000002E-2</v>
      </c>
      <c r="AG267" s="4">
        <f>'ri (stock data)'!AH267-'ri (stock data)'!$C267</f>
        <v>-0.12673499999999999</v>
      </c>
      <c r="AH267" s="4">
        <f>'ri (stock data)'!AI267-'ri (stock data)'!$C267</f>
        <v>4.5717000000000001E-2</v>
      </c>
      <c r="AI267" s="4">
        <f>'ri (stock data)'!AJ267-'ri (stock data)'!$C267</f>
        <v>-0.11769299999999999</v>
      </c>
      <c r="AJ267" s="4">
        <f>'ri (stock data)'!AK267-'ri (stock data)'!$C267</f>
        <v>9.9384E-2</v>
      </c>
      <c r="AK267" s="4">
        <f>'ri (stock data)'!AL267-'ri (stock data)'!$C267</f>
        <v>-0.1013</v>
      </c>
      <c r="AL267" s="4">
        <f>'ri (stock data)'!AM267-'ri (stock data)'!$C267</f>
        <v>-7.418799999999999E-2</v>
      </c>
      <c r="AM267" s="4">
        <f>'ri (stock data)'!AN267-'ri (stock data)'!$C267</f>
        <v>-0.11802</v>
      </c>
      <c r="AN267" s="4">
        <f>'ri (stock data)'!AO267-'ri (stock data)'!$C267</f>
        <v>-9.2749999999999999E-2</v>
      </c>
      <c r="AO267" s="4">
        <f>'ri (stock data)'!AP267-'ri (stock data)'!$C267</f>
        <v>0.20788800000000002</v>
      </c>
      <c r="AP267" s="4">
        <f>'ri (stock data)'!AQ267-'ri (stock data)'!$C267</f>
        <v>-0.14937699999999998</v>
      </c>
      <c r="AQ267" s="4">
        <f>'ri (stock data)'!AR267-'ri (stock data)'!$C267</f>
        <v>1.5591000000000001E-2</v>
      </c>
      <c r="AR267" s="4">
        <f>'ri (stock data)'!AS267-'ri (stock data)'!$C267</f>
        <v>5.9991999999999997E-2</v>
      </c>
      <c r="AS267" s="4">
        <f>'ri (stock data)'!AT267-'ri (stock data)'!$C267</f>
        <v>-1.7599999999999998E-2</v>
      </c>
      <c r="AT267" s="4">
        <f>'ri (stock data)'!AU267-'ri (stock data)'!$C267</f>
        <v>8.2033000000000009E-2</v>
      </c>
      <c r="AU267" s="4">
        <f>'ri (stock data)'!AV267-'ri (stock data)'!$C267</f>
        <v>-7.9015999999999989E-2</v>
      </c>
      <c r="AV267" s="4">
        <f>'ri (stock data)'!AW267-'ri (stock data)'!$C267</f>
        <v>-5.5459999999999997E-3</v>
      </c>
      <c r="AW267" s="4">
        <f>'ri (stock data)'!AX267-'ri (stock data)'!$C267</f>
        <v>-2.2867999999999999E-2</v>
      </c>
      <c r="AX267" s="4">
        <f>'ri (stock data)'!AY267-'ri (stock data)'!$C267</f>
        <v>-4.4771000000000005E-2</v>
      </c>
      <c r="AY267" s="4">
        <f>'ri (stock data)'!AZ267-'ri (stock data)'!$C267</f>
        <v>0.12487500000000001</v>
      </c>
      <c r="AZ267" s="4">
        <f>'ri (stock data)'!BA267-'ri (stock data)'!$C267</f>
        <v>-9.4930000000000014E-3</v>
      </c>
      <c r="BA267" s="4">
        <f>'ri (stock data)'!BB267-'ri (stock data)'!$C267</f>
        <v>-2.6353999999999999E-2</v>
      </c>
      <c r="BB267" s="4">
        <f>'ri (stock data)'!BC267-'ri (stock data)'!$C267</f>
        <v>2.4172000000000003E-2</v>
      </c>
      <c r="BC267" s="4">
        <f>'ri (stock data)'!BD267-'ri (stock data)'!$C267</f>
        <v>-7.6798999999999992E-2</v>
      </c>
      <c r="BD267" s="4">
        <f>'ri (stock data)'!BE267-'ri (stock data)'!$C267</f>
        <v>0.243368</v>
      </c>
      <c r="BE267" s="4">
        <f>'ri (stock data)'!BF267-'ri (stock data)'!$C267</f>
        <v>-0.19921700000000001</v>
      </c>
      <c r="BF267" s="4">
        <f>'ri (stock data)'!BG267-'ri (stock data)'!$C267</f>
        <v>-5.2653000000000005E-2</v>
      </c>
      <c r="BG267" s="4">
        <f>'ri (stock data)'!BH267-'ri (stock data)'!$C267</f>
        <v>-6.2306E-2</v>
      </c>
      <c r="BH267" s="4">
        <f>'ri (stock data)'!BI267-'ri (stock data)'!$C267</f>
        <v>-7.1427999999999991E-2</v>
      </c>
      <c r="BI267" s="4">
        <f>'ri (stock data)'!BJ267-'ri (stock data)'!$C267</f>
        <v>-9.6214999999999995E-2</v>
      </c>
      <c r="BJ267" s="4">
        <f>'ri (stock data)'!BK267-'ri (stock data)'!$C267</f>
        <v>-0.18884199999999998</v>
      </c>
      <c r="BK267" s="4">
        <f>'ri (stock data)'!BL267-'ri (stock data)'!$C267</f>
        <v>0.122103</v>
      </c>
      <c r="BL267" s="4">
        <f>'ri (stock data)'!BM267-'ri (stock data)'!$C267</f>
        <v>0.12534300000000001</v>
      </c>
      <c r="BM267" s="4">
        <f>'ri (stock data)'!BN267-'ri (stock data)'!$C267</f>
        <v>-5.5031000000000004E-2</v>
      </c>
      <c r="BN267" s="4">
        <f>'ri (stock data)'!BO267-'ri (stock data)'!$C267</f>
        <v>-0.21283299999999999</v>
      </c>
      <c r="BO267" s="4">
        <f>'ri (stock data)'!BP267-'ri (stock data)'!$C267</f>
        <v>4.0114999999999998E-2</v>
      </c>
      <c r="BP267" s="4">
        <f>'ri (stock data)'!BQ267-'ri (stock data)'!$C267</f>
        <v>-0.157197</v>
      </c>
      <c r="BQ267" s="4">
        <f>'ri (stock data)'!BR267-'ri (stock data)'!$C267</f>
        <v>-4.5827E-2</v>
      </c>
      <c r="BR267" s="4">
        <f>'ri (stock data)'!BS267-'ri (stock data)'!$C267</f>
        <v>4.6889999999999994E-2</v>
      </c>
      <c r="BS267" s="4">
        <f>'ri (stock data)'!BT267-'ri (stock data)'!$C267</f>
        <v>6.3818E-2</v>
      </c>
      <c r="BT267" s="4">
        <f>'ri (stock data)'!BU267-'ri (stock data)'!$C267</f>
        <v>-0.14201900000000001</v>
      </c>
      <c r="BU267" s="4">
        <f>'ri (stock data)'!BV267-'ri (stock data)'!$C267</f>
        <v>-1.2999999999999999E-3</v>
      </c>
      <c r="BV267" s="4">
        <f>'ri (stock data)'!BW267-'ri (stock data)'!$C267</f>
        <v>-0.20205499999999998</v>
      </c>
      <c r="BW267" s="4">
        <f>'ri (stock data)'!BX267-'ri (stock data)'!$C267</f>
        <v>-5.8137000000000001E-2</v>
      </c>
      <c r="BX267" s="4">
        <f>'ri (stock data)'!BY267-'ri (stock data)'!$C267</f>
        <v>-0.126941</v>
      </c>
      <c r="BY267" s="4">
        <f>'ri (stock data)'!BZ267-'ri (stock data)'!$C267</f>
        <v>-0.137404</v>
      </c>
      <c r="BZ267" s="4">
        <f>'ri (stock data)'!CA267-'ri (stock data)'!$C267</f>
        <v>-3.1965E-2</v>
      </c>
      <c r="CA267" s="4">
        <f>'ri (stock data)'!CB267-'ri (stock data)'!$C267</f>
        <v>-1.2105999999999999E-2</v>
      </c>
      <c r="CB267" s="4">
        <f>'ri (stock data)'!CC267-'ri (stock data)'!$C267</f>
        <v>0.32523099999999999</v>
      </c>
      <c r="CC267" s="4">
        <f>'ri (stock data)'!CD267-'ri (stock data)'!$C267</f>
        <v>-0.121166</v>
      </c>
      <c r="CD267" s="4">
        <f>'ri (stock data)'!CE267-'ri (stock data)'!$C267</f>
        <v>-7.3301999999999992E-2</v>
      </c>
      <c r="CE267" s="4">
        <f>'ri (stock data)'!CF267-'ri (stock data)'!$C267</f>
        <v>-5.1957000000000003E-2</v>
      </c>
      <c r="CF267" s="4">
        <f>'ri (stock data)'!CG267-'ri (stock data)'!$C267</f>
        <v>-1.8813E-2</v>
      </c>
      <c r="CG267" s="4">
        <f>'ri (stock data)'!CH267-'ri (stock data)'!$C267</f>
        <v>-3.6489999999999999E-3</v>
      </c>
      <c r="CH267" s="4">
        <f>'ri (stock data)'!CI267-'ri (stock data)'!$C267</f>
        <v>-4.8309000000000005E-2</v>
      </c>
      <c r="CI267" s="4">
        <f>'ri (stock data)'!CJ267-'ri (stock data)'!$C267</f>
        <v>-7.4050000000000001E-3</v>
      </c>
      <c r="CJ267" s="4">
        <f>'ri (stock data)'!CK267-'ri (stock data)'!$C267</f>
        <v>6.9960000000000008E-2</v>
      </c>
      <c r="CK267" s="4">
        <f>'ri (stock data)'!CL267-'ri (stock data)'!$C267</f>
        <v>8.9692000000000008E-2</v>
      </c>
      <c r="CL267" s="4">
        <f>'ri (stock data)'!CM267-'ri (stock data)'!$C267</f>
        <v>-0.101244</v>
      </c>
      <c r="CM267" s="4">
        <f>'ri (stock data)'!CN267-'ri (stock data)'!$C267</f>
        <v>0.10276300000000001</v>
      </c>
      <c r="CN267" s="4">
        <f>'ri (stock data)'!CO267-'ri (stock data)'!$C267</f>
        <v>-0.1013</v>
      </c>
      <c r="CO267" s="4">
        <f>'ri (stock data)'!CP267-'ri (stock data)'!$C267</f>
        <v>-3.3714000000000001E-2</v>
      </c>
      <c r="CP267" s="4">
        <f>'ri (stock data)'!CQ267-'ri (stock data)'!$C267</f>
        <v>2.3693000000000002E-2</v>
      </c>
      <c r="CQ267" s="4">
        <f>'ri (stock data)'!CR267-'ri (stock data)'!$C267</f>
        <v>5.0303999999999995E-2</v>
      </c>
      <c r="CR267" s="4">
        <f>'ri (stock data)'!CS267-'ri (stock data)'!$C267</f>
        <v>-4.8501000000000002E-2</v>
      </c>
      <c r="CS267" s="4">
        <f>'ri (stock data)'!CT267-'ri (stock data)'!$C267</f>
        <v>-7.7600999999999989E-2</v>
      </c>
      <c r="CT267" s="4">
        <f>'ri (stock data)'!CU267-'ri (stock data)'!$C267</f>
        <v>-8.6548E-2</v>
      </c>
      <c r="CU267" s="4">
        <f>'ri (stock data)'!CV267-'ri (stock data)'!$C267</f>
        <v>-0.51593699999999998</v>
      </c>
      <c r="CV267" s="4">
        <f>'ri (stock data)'!CW267-'ri (stock data)'!$C267</f>
        <v>-3.6434000000000001E-2</v>
      </c>
      <c r="CW267" s="4">
        <f>'ri (stock data)'!CX267-'ri (stock data)'!$C267</f>
        <v>-3.3005E-2</v>
      </c>
      <c r="CX267" s="4">
        <f>'ri (stock data)'!CY267-'ri (stock data)'!$C267</f>
        <v>-5.5316000000000004E-2</v>
      </c>
    </row>
    <row r="268" spans="1:102" x14ac:dyDescent="0.25">
      <c r="A268" t="str">
        <f>'ri (stock data)'!A268</f>
        <v>03.2008</v>
      </c>
      <c r="B268">
        <f>'ri (stock data)'!B268</f>
        <v>-9.300000000000001E-3</v>
      </c>
      <c r="C268" s="4">
        <f>'ri (stock data)'!D268-'ri (stock data)'!$C268</f>
        <v>-1.1201000000000001E-2</v>
      </c>
      <c r="D268" s="4">
        <f>'ri (stock data)'!E268-'ri (stock data)'!$C268</f>
        <v>2.8178999999999999E-2</v>
      </c>
      <c r="E268" s="4">
        <f>'ri (stock data)'!F268-'ri (stock data)'!$C268</f>
        <v>0.17345099999999999</v>
      </c>
      <c r="F268" s="4">
        <f>'ri (stock data)'!G268-'ri (stock data)'!$C268</f>
        <v>7.6226999999999989E-2</v>
      </c>
      <c r="G268" s="4">
        <f>'ri (stock data)'!H268-'ri (stock data)'!$C268</f>
        <v>5.2908999999999998E-2</v>
      </c>
      <c r="H268" s="4">
        <f>'ri (stock data)'!I268-'ri (stock data)'!$C268</f>
        <v>5.6599999999999966E-4</v>
      </c>
      <c r="I268" s="4">
        <f>'ri (stock data)'!J268-'ri (stock data)'!$C268</f>
        <v>-1.6952000000000002E-2</v>
      </c>
      <c r="J268" s="4">
        <f>'ri (stock data)'!K268-'ri (stock data)'!$C268</f>
        <v>0.20391299999999998</v>
      </c>
      <c r="K268" s="4">
        <f>'ri (stock data)'!L268-'ri (stock data)'!$C268</f>
        <v>-1.5990999999999998E-2</v>
      </c>
      <c r="L268" s="4">
        <f>'ri (stock data)'!M268-'ri (stock data)'!$C268</f>
        <v>1.3971999999999998E-2</v>
      </c>
      <c r="M268" s="4">
        <f>'ri (stock data)'!N268-'ri (stock data)'!$C268</f>
        <v>1.4825000000000001E-2</v>
      </c>
      <c r="N268" s="4">
        <f>'ri (stock data)'!O268-'ri (stock data)'!$C268</f>
        <v>3.4382000000000003E-2</v>
      </c>
      <c r="O268" s="4">
        <f>'ri (stock data)'!P268-'ri (stock data)'!$C268</f>
        <v>2.8181999999999999E-2</v>
      </c>
      <c r="P268" s="4">
        <f>'ri (stock data)'!Q268-'ri (stock data)'!$C268</f>
        <v>-0.10455700000000001</v>
      </c>
      <c r="Q268" s="4">
        <f>'ri (stock data)'!R268-'ri (stock data)'!$C268</f>
        <v>6.2195999999999994E-2</v>
      </c>
      <c r="R268" s="4">
        <f>'ri (stock data)'!S268-'ri (stock data)'!$C268</f>
        <v>-4.9453999999999998E-2</v>
      </c>
      <c r="S268" s="4">
        <f>'ri (stock data)'!T268-'ri (stock data)'!$C268</f>
        <v>0.40421400000000002</v>
      </c>
      <c r="T268" s="4">
        <f>'ri (stock data)'!U268-'ri (stock data)'!$C268</f>
        <v>-0.175789</v>
      </c>
      <c r="U268" s="4">
        <f>'ri (stock data)'!V268-'ri (stock data)'!$C268</f>
        <v>5.1565E-2</v>
      </c>
      <c r="V268" s="4">
        <f>'ri (stock data)'!W268-'ri (stock data)'!$C268</f>
        <v>2.8320999999999999E-2</v>
      </c>
      <c r="W268" s="4">
        <f>'ri (stock data)'!X268-'ri (stock data)'!$C268</f>
        <v>-4.9090000000000002E-2</v>
      </c>
      <c r="X268" s="4">
        <f>'ri (stock data)'!Y268-'ri (stock data)'!$C268</f>
        <v>4.2956000000000001E-2</v>
      </c>
      <c r="Y268" s="4">
        <f>'ri (stock data)'!Z268-'ri (stock data)'!$C268</f>
        <v>7.535E-3</v>
      </c>
      <c r="Z268" s="4">
        <f>'ri (stock data)'!AA268-'ri (stock data)'!$C268</f>
        <v>6.1044999999999995E-2</v>
      </c>
      <c r="AA268" s="4">
        <f>'ri (stock data)'!AB268-'ri (stock data)'!$C268</f>
        <v>2.4964E-2</v>
      </c>
      <c r="AB268" s="4">
        <f>'ri (stock data)'!AC268-'ri (stock data)'!$C268</f>
        <v>3.7185999999999997E-2</v>
      </c>
      <c r="AC268" s="4">
        <f>'ri (stock data)'!AD268-'ri (stock data)'!$C268</f>
        <v>6.1078E-2</v>
      </c>
      <c r="AD268" s="4">
        <f>'ri (stock data)'!AE268-'ri (stock data)'!$C268</f>
        <v>8.1802999999999987E-2</v>
      </c>
      <c r="AE268" s="4">
        <f>'ri (stock data)'!AF268-'ri (stock data)'!$C268</f>
        <v>4.1778000000000003E-2</v>
      </c>
      <c r="AF268" s="4">
        <f>'ri (stock data)'!AG268-'ri (stock data)'!$C268</f>
        <v>7.0092999999999989E-2</v>
      </c>
      <c r="AG268" s="4">
        <f>'ri (stock data)'!AH268-'ri (stock data)'!$C268</f>
        <v>6.1861000000000006E-2</v>
      </c>
      <c r="AH268" s="4">
        <f>'ri (stock data)'!AI268-'ri (stock data)'!$C268</f>
        <v>9.7168000000000004E-2</v>
      </c>
      <c r="AI268" s="4">
        <f>'ri (stock data)'!AJ268-'ri (stock data)'!$C268</f>
        <v>1.5075000000000002E-2</v>
      </c>
      <c r="AJ268" s="4">
        <f>'ri (stock data)'!AK268-'ri (stock data)'!$C268</f>
        <v>-1.303E-2</v>
      </c>
      <c r="AK268" s="4">
        <f>'ri (stock data)'!AL268-'ri (stock data)'!$C268</f>
        <v>1.9556E-2</v>
      </c>
      <c r="AL268" s="4">
        <f>'ri (stock data)'!AM268-'ri (stock data)'!$C268</f>
        <v>-0.11934700000000001</v>
      </c>
      <c r="AM268" s="4">
        <f>'ri (stock data)'!AN268-'ri (stock data)'!$C268</f>
        <v>0.14663799999999999</v>
      </c>
      <c r="AN268" s="4">
        <f>'ri (stock data)'!AO268-'ri (stock data)'!$C268</f>
        <v>-0.10030900000000001</v>
      </c>
      <c r="AO268" s="4">
        <f>'ri (stock data)'!AP268-'ri (stock data)'!$C268</f>
        <v>5.6191999999999999E-2</v>
      </c>
      <c r="AP268" s="4">
        <f>'ri (stock data)'!AQ268-'ri (stock data)'!$C268</f>
        <v>-6.9184999999999997E-2</v>
      </c>
      <c r="AQ268" s="4">
        <f>'ri (stock data)'!AR268-'ri (stock data)'!$C268</f>
        <v>2.8978E-2</v>
      </c>
      <c r="AR268" s="4">
        <f>'ri (stock data)'!AS268-'ri (stock data)'!$C268</f>
        <v>0.17347099999999999</v>
      </c>
      <c r="AS268" s="4">
        <f>'ri (stock data)'!AT268-'ri (stock data)'!$C268</f>
        <v>2.5260000000000001E-2</v>
      </c>
      <c r="AT268" s="4">
        <f>'ri (stock data)'!AU268-'ri (stock data)'!$C268</f>
        <v>0.13595199999999999</v>
      </c>
      <c r="AU268" s="4">
        <f>'ri (stock data)'!AV268-'ri (stock data)'!$C268</f>
        <v>2.2877000000000002E-2</v>
      </c>
      <c r="AV268" s="4">
        <f>'ri (stock data)'!AW268-'ri (stock data)'!$C268</f>
        <v>-3.2652E-2</v>
      </c>
      <c r="AW268" s="4">
        <f>'ri (stock data)'!AX268-'ri (stock data)'!$C268</f>
        <v>-6.0537000000000001E-2</v>
      </c>
      <c r="AX268" s="4">
        <f>'ri (stock data)'!AY268-'ri (stock data)'!$C268</f>
        <v>-0.152363</v>
      </c>
      <c r="AY268" s="4">
        <f>'ri (stock data)'!AZ268-'ri (stock data)'!$C268</f>
        <v>6.2661999999999995E-2</v>
      </c>
      <c r="AZ268" s="4">
        <f>'ri (stock data)'!BA268-'ri (stock data)'!$C268</f>
        <v>6.6635E-2</v>
      </c>
      <c r="BA268" s="4">
        <f>'ri (stock data)'!BB268-'ri (stock data)'!$C268</f>
        <v>-2.8726999999999999E-2</v>
      </c>
      <c r="BB268" s="4">
        <f>'ri (stock data)'!BC268-'ri (stock data)'!$C268</f>
        <v>-0.109072</v>
      </c>
      <c r="BC268" s="4">
        <f>'ri (stock data)'!BD268-'ri (stock data)'!$C268</f>
        <v>-4.5672999999999998E-2</v>
      </c>
      <c r="BD268" s="4">
        <f>'ri (stock data)'!BE268-'ri (stock data)'!$C268</f>
        <v>5.0875999999999998E-2</v>
      </c>
      <c r="BE268" s="4">
        <f>'ri (stock data)'!BF268-'ri (stock data)'!$C268</f>
        <v>-3.4167999999999997E-2</v>
      </c>
      <c r="BF268" s="4">
        <f>'ri (stock data)'!BG268-'ri (stock data)'!$C268</f>
        <v>-2.8337000000000001E-2</v>
      </c>
      <c r="BG268" s="4">
        <f>'ri (stock data)'!BH268-'ri (stock data)'!$C268</f>
        <v>-1.7215000000000001E-2</v>
      </c>
      <c r="BH268" s="4">
        <f>'ri (stock data)'!BI268-'ri (stock data)'!$C268</f>
        <v>2.0198000000000001E-2</v>
      </c>
      <c r="BI268" s="4">
        <f>'ri (stock data)'!BJ268-'ri (stock data)'!$C268</f>
        <v>9.9424000000000012E-2</v>
      </c>
      <c r="BJ268" s="4">
        <f>'ri (stock data)'!BK268-'ri (stock data)'!$C268</f>
        <v>0.18288299999999999</v>
      </c>
      <c r="BK268" s="4">
        <f>'ri (stock data)'!BL268-'ri (stock data)'!$C268</f>
        <v>6.8575999999999998E-2</v>
      </c>
      <c r="BL268" s="4">
        <f>'ri (stock data)'!BM268-'ri (stock data)'!$C268</f>
        <v>1.1719E-2</v>
      </c>
      <c r="BM268" s="4">
        <f>'ri (stock data)'!BN268-'ri (stock data)'!$C268</f>
        <v>-0.184665</v>
      </c>
      <c r="BN268" s="4">
        <f>'ri (stock data)'!BO268-'ri (stock data)'!$C268</f>
        <v>-3.397E-2</v>
      </c>
      <c r="BO268" s="4">
        <f>'ri (stock data)'!BP268-'ri (stock data)'!$C268</f>
        <v>0.159858</v>
      </c>
      <c r="BP268" s="4">
        <f>'ri (stock data)'!BQ268-'ri (stock data)'!$C268</f>
        <v>3.9447999999999997E-2</v>
      </c>
      <c r="BQ268" s="4">
        <f>'ri (stock data)'!BR268-'ri (stock data)'!$C268</f>
        <v>-7.3544999999999999E-2</v>
      </c>
      <c r="BR268" s="4">
        <f>'ri (stock data)'!BS268-'ri (stock data)'!$C268</f>
        <v>-5.1899000000000001E-2</v>
      </c>
      <c r="BS268" s="4">
        <f>'ri (stock data)'!BT268-'ri (stock data)'!$C268</f>
        <v>8.2059999999999994E-2</v>
      </c>
      <c r="BT268" s="4">
        <f>'ri (stock data)'!BU268-'ri (stock data)'!$C268</f>
        <v>-0.34517999999999999</v>
      </c>
      <c r="BU268" s="4">
        <f>'ri (stock data)'!BV268-'ri (stock data)'!$C268</f>
        <v>6.796E-3</v>
      </c>
      <c r="BV268" s="4">
        <f>'ri (stock data)'!BW268-'ri (stock data)'!$C268</f>
        <v>8.2945999999999992E-2</v>
      </c>
      <c r="BW268" s="4">
        <f>'ri (stock data)'!BX268-'ri (stock data)'!$C268</f>
        <v>1.5713000000000001E-2</v>
      </c>
      <c r="BX268" s="4">
        <f>'ri (stock data)'!BY268-'ri (stock data)'!$C268</f>
        <v>-0.23133500000000001</v>
      </c>
      <c r="BY268" s="4">
        <f>'ri (stock data)'!BZ268-'ri (stock data)'!$C268</f>
        <v>0.17039499999999999</v>
      </c>
      <c r="BZ268" s="4">
        <f>'ri (stock data)'!CA268-'ri (stock data)'!$C268</f>
        <v>0.11907799999999999</v>
      </c>
      <c r="CA268" s="4">
        <f>'ri (stock data)'!CB268-'ri (stock data)'!$C268</f>
        <v>2.4059000000000001E-2</v>
      </c>
      <c r="CB268" s="4">
        <f>'ri (stock data)'!CC268-'ri (stock data)'!$C268</f>
        <v>4.0676999999999998E-2</v>
      </c>
      <c r="CC268" s="4">
        <f>'ri (stock data)'!CD268-'ri (stock data)'!$C268</f>
        <v>-3.0797999999999999E-2</v>
      </c>
      <c r="CD268" s="4">
        <f>'ri (stock data)'!CE268-'ri (stock data)'!$C268</f>
        <v>3.7414999999999997E-2</v>
      </c>
      <c r="CE268" s="4">
        <f>'ri (stock data)'!CF268-'ri (stock data)'!$C268</f>
        <v>-1.5448E-2</v>
      </c>
      <c r="CF268" s="4">
        <f>'ri (stock data)'!CG268-'ri (stock data)'!$C268</f>
        <v>2.9686999999999998E-2</v>
      </c>
      <c r="CG268" s="4">
        <f>'ri (stock data)'!CH268-'ri (stock data)'!$C268</f>
        <v>0.12310399999999999</v>
      </c>
      <c r="CH268" s="4">
        <f>'ri (stock data)'!CI268-'ri (stock data)'!$C268</f>
        <v>-0.153668</v>
      </c>
      <c r="CI268" s="4">
        <f>'ri (stock data)'!CJ268-'ri (stock data)'!$C268</f>
        <v>-0.15041400000000002</v>
      </c>
      <c r="CJ268" s="4">
        <f>'ri (stock data)'!CK268-'ri (stock data)'!$C268</f>
        <v>2.6399999999999991E-4</v>
      </c>
      <c r="CK268" s="4">
        <f>'ri (stock data)'!CL268-'ri (stock data)'!$C268</f>
        <v>3.4162999999999999E-2</v>
      </c>
      <c r="CL268" s="4">
        <f>'ri (stock data)'!CM268-'ri (stock data)'!$C268</f>
        <v>0.202817</v>
      </c>
      <c r="CM268" s="4">
        <f>'ri (stock data)'!CN268-'ri (stock data)'!$C268</f>
        <v>-7.8172999999999992E-2</v>
      </c>
      <c r="CN268" s="4">
        <f>'ri (stock data)'!CO268-'ri (stock data)'!$C268</f>
        <v>-6.2811000000000006E-2</v>
      </c>
      <c r="CO268" s="4">
        <f>'ri (stock data)'!CP268-'ri (stock data)'!$C268</f>
        <v>3.2511999999999999E-2</v>
      </c>
      <c r="CP268" s="4">
        <f>'ri (stock data)'!CQ268-'ri (stock data)'!$C268</f>
        <v>7.1450000000000014E-2</v>
      </c>
      <c r="CQ268" s="4">
        <f>'ri (stock data)'!CR268-'ri (stock data)'!$C268</f>
        <v>-8.5148000000000001E-2</v>
      </c>
      <c r="CR268" s="4">
        <f>'ri (stock data)'!CS268-'ri (stock data)'!$C268</f>
        <v>0.193576</v>
      </c>
      <c r="CS268" s="4">
        <f>'ri (stock data)'!CT268-'ri (stock data)'!$C268</f>
        <v>5.8979999999999996E-3</v>
      </c>
      <c r="CT268" s="4">
        <f>'ri (stock data)'!CU268-'ri (stock data)'!$C268</f>
        <v>0.12501399999999999</v>
      </c>
      <c r="CU268" s="4">
        <f>'ri (stock data)'!CV268-'ri (stock data)'!$C268</f>
        <v>4.8125000000000001E-2</v>
      </c>
      <c r="CV268" s="4">
        <f>'ri (stock data)'!CW268-'ri (stock data)'!$C268</f>
        <v>8.4181000000000006E-2</v>
      </c>
      <c r="CW268" s="4">
        <f>'ri (stock data)'!CX268-'ri (stock data)'!$C268</f>
        <v>1.6871000000000001E-2</v>
      </c>
      <c r="CX268" s="4">
        <f>'ri (stock data)'!CY268-'ri (stock data)'!$C268</f>
        <v>0.11507700000000001</v>
      </c>
    </row>
    <row r="269" spans="1:102" x14ac:dyDescent="0.25">
      <c r="A269" t="str">
        <f>'ri (stock data)'!A269</f>
        <v>04.2008</v>
      </c>
      <c r="B269">
        <f>'ri (stock data)'!B269</f>
        <v>4.5999999999999999E-2</v>
      </c>
      <c r="C269" s="4">
        <f>'ri (stock data)'!D269-'ri (stock data)'!$C269</f>
        <v>3.0973999999999998E-2</v>
      </c>
      <c r="D269" s="4">
        <f>'ri (stock data)'!E269-'ri (stock data)'!$C269</f>
        <v>-3.8790000000000005E-2</v>
      </c>
      <c r="E269" s="4">
        <f>'ri (stock data)'!F269-'ri (stock data)'!$C269</f>
        <v>-2.6335000000000001E-2</v>
      </c>
      <c r="F269" s="4">
        <f>'ri (stock data)'!G269-'ri (stock data)'!$C269</f>
        <v>-8.2462999999999995E-2</v>
      </c>
      <c r="G269" s="4">
        <f>'ri (stock data)'!H269-'ri (stock data)'!$C269</f>
        <v>2.3043000000000001E-2</v>
      </c>
      <c r="H269" s="4">
        <f>'ri (stock data)'!I269-'ri (stock data)'!$C269</f>
        <v>-0.10129099999999999</v>
      </c>
      <c r="I269" s="4">
        <f>'ri (stock data)'!J269-'ri (stock data)'!$C269</f>
        <v>7.168200000000001E-2</v>
      </c>
      <c r="J269" s="4">
        <f>'ri (stock data)'!K269-'ri (stock data)'!$C269</f>
        <v>-6.0232000000000001E-2</v>
      </c>
      <c r="K269" s="4">
        <f>'ri (stock data)'!L269-'ri (stock data)'!$C269</f>
        <v>8.2056000000000004E-2</v>
      </c>
      <c r="L269" s="4">
        <f>'ri (stock data)'!M269-'ri (stock data)'!$C269</f>
        <v>-0.174649</v>
      </c>
      <c r="M269" s="4">
        <f>'ri (stock data)'!N269-'ri (stock data)'!$C269</f>
        <v>-0.25632900000000003</v>
      </c>
      <c r="N269" s="4">
        <f>'ri (stock data)'!O269-'ri (stock data)'!$C269</f>
        <v>0.131358</v>
      </c>
      <c r="O269" s="4">
        <f>'ri (stock data)'!P269-'ri (stock data)'!$C269</f>
        <v>-2.0770999999999998E-2</v>
      </c>
      <c r="P269" s="4">
        <f>'ri (stock data)'!Q269-'ri (stock data)'!$C269</f>
        <v>0.13225200000000001</v>
      </c>
      <c r="Q269" s="4">
        <f>'ri (stock data)'!R269-'ri (stock data)'!$C269</f>
        <v>9.3535000000000007E-2</v>
      </c>
      <c r="R269" s="4">
        <f>'ri (stock data)'!S269-'ri (stock data)'!$C269</f>
        <v>1.7666000000000001E-2</v>
      </c>
      <c r="S269" s="4">
        <f>'ri (stock data)'!T269-'ri (stock data)'!$C269</f>
        <v>-4.6680000000000003E-3</v>
      </c>
      <c r="T269" s="4">
        <f>'ri (stock data)'!U269-'ri (stock data)'!$C269</f>
        <v>-8.3359999999999997E-3</v>
      </c>
      <c r="U269" s="4">
        <f>'ri (stock data)'!V269-'ri (stock data)'!$C269</f>
        <v>0.11415800000000001</v>
      </c>
      <c r="V269" s="4">
        <f>'ri (stock data)'!W269-'ri (stock data)'!$C269</f>
        <v>-5.9589000000000003E-2</v>
      </c>
      <c r="W269" s="4">
        <f>'ri (stock data)'!X269-'ri (stock data)'!$C269</f>
        <v>3.9550999999999996E-2</v>
      </c>
      <c r="X269" s="4">
        <f>'ri (stock data)'!Y269-'ri (stock data)'!$C269</f>
        <v>0.14533200000000002</v>
      </c>
      <c r="Y269" s="4">
        <f>'ri (stock data)'!Z269-'ri (stock data)'!$C269</f>
        <v>0.13458300000000001</v>
      </c>
      <c r="Z269" s="4">
        <f>'ri (stock data)'!AA269-'ri (stock data)'!$C269</f>
        <v>-1.0409999999999999E-2</v>
      </c>
      <c r="AA269" s="4">
        <f>'ri (stock data)'!AB269-'ri (stock data)'!$C269</f>
        <v>3.3613999999999998E-2</v>
      </c>
      <c r="AB269" s="4">
        <f>'ri (stock data)'!AC269-'ri (stock data)'!$C269</f>
        <v>-1.4950999999999999E-2</v>
      </c>
      <c r="AC269" s="4">
        <f>'ri (stock data)'!AD269-'ri (stock data)'!$C269</f>
        <v>3.0876999999999998E-2</v>
      </c>
      <c r="AD269" s="4">
        <f>'ri (stock data)'!AE269-'ri (stock data)'!$C269</f>
        <v>-0.14371699999999998</v>
      </c>
      <c r="AE269" s="4">
        <f>'ri (stock data)'!AF269-'ri (stock data)'!$C269</f>
        <v>-0.25567600000000001</v>
      </c>
      <c r="AF269" s="4">
        <f>'ri (stock data)'!AG269-'ri (stock data)'!$C269</f>
        <v>0.15093600000000001</v>
      </c>
      <c r="AG269" s="4">
        <f>'ri (stock data)'!AH269-'ri (stock data)'!$C269</f>
        <v>-0.11087999999999999</v>
      </c>
      <c r="AH269" s="4">
        <f>'ri (stock data)'!AI269-'ri (stock data)'!$C269</f>
        <v>-1.1106999999999999E-2</v>
      </c>
      <c r="AI269" s="4">
        <f>'ri (stock data)'!AJ269-'ri (stock data)'!$C269</f>
        <v>8.2830000000000004E-3</v>
      </c>
      <c r="AJ269" s="4">
        <f>'ri (stock data)'!AK269-'ri (stock data)'!$C269</f>
        <v>-1.6223999999999999E-2</v>
      </c>
      <c r="AK269" s="4">
        <f>'ri (stock data)'!AL269-'ri (stock data)'!$C269</f>
        <v>9.7890000000000008E-3</v>
      </c>
      <c r="AL269" s="4">
        <f>'ri (stock data)'!AM269-'ri (stock data)'!$C269</f>
        <v>-0.15448000000000001</v>
      </c>
      <c r="AM269" s="4">
        <f>'ri (stock data)'!AN269-'ri (stock data)'!$C269</f>
        <v>7.9015000000000002E-2</v>
      </c>
      <c r="AN269" s="4">
        <f>'ri (stock data)'!AO269-'ri (stock data)'!$C269</f>
        <v>-0.12831200000000001</v>
      </c>
      <c r="AO269" s="4">
        <f>'ri (stock data)'!AP269-'ri (stock data)'!$C269</f>
        <v>-2.2963000000000001E-2</v>
      </c>
      <c r="AP269" s="4">
        <f>'ri (stock data)'!AQ269-'ri (stock data)'!$C269</f>
        <v>0.31398899999999996</v>
      </c>
      <c r="AQ269" s="4">
        <f>'ri (stock data)'!AR269-'ri (stock data)'!$C269</f>
        <v>6.6516000000000006E-2</v>
      </c>
      <c r="AR269" s="4">
        <f>'ri (stock data)'!AS269-'ri (stock data)'!$C269</f>
        <v>-5.8201000000000003E-2</v>
      </c>
      <c r="AS269" s="4">
        <f>'ri (stock data)'!AT269-'ri (stock data)'!$C269</f>
        <v>-4.2182000000000004E-2</v>
      </c>
      <c r="AT269" s="4">
        <f>'ri (stock data)'!AU269-'ri (stock data)'!$C269</f>
        <v>-0.13703099999999999</v>
      </c>
      <c r="AU269" s="4">
        <f>'ri (stock data)'!AV269-'ri (stock data)'!$C269</f>
        <v>3.2411999999999996E-2</v>
      </c>
      <c r="AV269" s="4">
        <f>'ri (stock data)'!AW269-'ri (stock data)'!$C269</f>
        <v>0.179648</v>
      </c>
      <c r="AW269" s="4">
        <f>'ri (stock data)'!AX269-'ri (stock data)'!$C269</f>
        <v>-0.33773800000000004</v>
      </c>
      <c r="AX269" s="4">
        <f>'ri (stock data)'!AY269-'ri (stock data)'!$C269</f>
        <v>0.15288499999999999</v>
      </c>
      <c r="AY269" s="4">
        <f>'ri (stock data)'!AZ269-'ri (stock data)'!$C269</f>
        <v>0.19528800000000002</v>
      </c>
      <c r="AZ269" s="4">
        <f>'ri (stock data)'!BA269-'ri (stock data)'!$C269</f>
        <v>4.0898999999999998E-2</v>
      </c>
      <c r="BA269" s="4">
        <f>'ri (stock data)'!BB269-'ri (stock data)'!$C269</f>
        <v>0.22953000000000001</v>
      </c>
      <c r="BB269" s="4">
        <f>'ri (stock data)'!BC269-'ri (stock data)'!$C269</f>
        <v>-0.19154399999999999</v>
      </c>
      <c r="BC269" s="4">
        <f>'ri (stock data)'!BD269-'ri (stock data)'!$C269</f>
        <v>0.13947300000000001</v>
      </c>
      <c r="BD269" s="4">
        <f>'ri (stock data)'!BE269-'ri (stock data)'!$C269</f>
        <v>-4.6087000000000003E-2</v>
      </c>
      <c r="BE269" s="4">
        <f>'ri (stock data)'!BF269-'ri (stock data)'!$C269</f>
        <v>7.2026000000000007E-2</v>
      </c>
      <c r="BF269" s="4">
        <f>'ri (stock data)'!BG269-'ri (stock data)'!$C269</f>
        <v>-5.9003E-2</v>
      </c>
      <c r="BG269" s="4">
        <f>'ri (stock data)'!BH269-'ri (stock data)'!$C269</f>
        <v>5.3893999999999997E-2</v>
      </c>
      <c r="BH269" s="4">
        <f>'ri (stock data)'!BI269-'ri (stock data)'!$C269</f>
        <v>3.9628999999999998E-2</v>
      </c>
      <c r="BI269" s="4">
        <f>'ri (stock data)'!BJ269-'ri (stock data)'!$C269</f>
        <v>-8.3432999999999993E-2</v>
      </c>
      <c r="BJ269" s="4">
        <f>'ri (stock data)'!BK269-'ri (stock data)'!$C269</f>
        <v>-4.3864E-2</v>
      </c>
      <c r="BK269" s="4">
        <f>'ri (stock data)'!BL269-'ri (stock data)'!$C269</f>
        <v>8.0397999999999997E-2</v>
      </c>
      <c r="BL269" s="4">
        <f>'ri (stock data)'!BM269-'ri (stock data)'!$C269</f>
        <v>3.1039000000000001E-2</v>
      </c>
      <c r="BM269" s="4">
        <f>'ri (stock data)'!BN269-'ri (stock data)'!$C269</f>
        <v>0.415188</v>
      </c>
      <c r="BN269" s="4">
        <f>'ri (stock data)'!BO269-'ri (stock data)'!$C269</f>
        <v>3.7749999999999999E-2</v>
      </c>
      <c r="BO269" s="4">
        <f>'ri (stock data)'!BP269-'ri (stock data)'!$C269</f>
        <v>-7.5309999999999995E-3</v>
      </c>
      <c r="BP269" s="4">
        <f>'ri (stock data)'!BQ269-'ri (stock data)'!$C269</f>
        <v>-4.3778000000000004E-2</v>
      </c>
      <c r="BQ269" s="4">
        <f>'ri (stock data)'!BR269-'ri (stock data)'!$C269</f>
        <v>0.376861</v>
      </c>
      <c r="BR269" s="4">
        <f>'ri (stock data)'!BS269-'ri (stock data)'!$C269</f>
        <v>6.6750000000000004E-2</v>
      </c>
      <c r="BS269" s="4">
        <f>'ri (stock data)'!BT269-'ri (stock data)'!$C269</f>
        <v>-4.6094000000000003E-2</v>
      </c>
      <c r="BT269" s="4">
        <f>'ri (stock data)'!BU269-'ri (stock data)'!$C269</f>
        <v>6.3514000000000001E-2</v>
      </c>
      <c r="BU269" s="4">
        <f>'ri (stock data)'!BV269-'ri (stock data)'!$C269</f>
        <v>0.15620000000000001</v>
      </c>
      <c r="BV269" s="4">
        <f>'ri (stock data)'!BW269-'ri (stock data)'!$C269</f>
        <v>-7.3305999999999996E-2</v>
      </c>
      <c r="BW269" s="4">
        <f>'ri (stock data)'!BX269-'ri (stock data)'!$C269</f>
        <v>4.0027E-2</v>
      </c>
      <c r="BX269" s="4">
        <f>'ri (stock data)'!BY269-'ri (stock data)'!$C269</f>
        <v>0.40685399999999999</v>
      </c>
      <c r="BY269" s="4">
        <f>'ri (stock data)'!BZ269-'ri (stock data)'!$C269</f>
        <v>3.2780000000000001E-3</v>
      </c>
      <c r="BZ269" s="4">
        <f>'ri (stock data)'!CA269-'ri (stock data)'!$C269</f>
        <v>5.1667999999999999E-2</v>
      </c>
      <c r="CA269" s="4">
        <f>'ri (stock data)'!CB269-'ri (stock data)'!$C269</f>
        <v>2.4374E-2</v>
      </c>
      <c r="CB269" s="4">
        <f>'ri (stock data)'!CC269-'ri (stock data)'!$C269</f>
        <v>-0.13417499999999999</v>
      </c>
      <c r="CC269" s="4">
        <f>'ri (stock data)'!CD269-'ri (stock data)'!$C269</f>
        <v>-0.229572</v>
      </c>
      <c r="CD269" s="4">
        <f>'ri (stock data)'!CE269-'ri (stock data)'!$C269</f>
        <v>6.3916000000000001E-2</v>
      </c>
      <c r="CE269" s="4">
        <f>'ri (stock data)'!CF269-'ri (stock data)'!$C269</f>
        <v>3.0590000000000003E-2</v>
      </c>
      <c r="CF269" s="4">
        <f>'ri (stock data)'!CG269-'ri (stock data)'!$C269</f>
        <v>-6.8672999999999998E-2</v>
      </c>
      <c r="CG269" s="4">
        <f>'ri (stock data)'!CH269-'ri (stock data)'!$C269</f>
        <v>0.13148699999999999</v>
      </c>
      <c r="CH269" s="4">
        <f>'ri (stock data)'!CI269-'ri (stock data)'!$C269</f>
        <v>-4.9729000000000002E-2</v>
      </c>
      <c r="CI269" s="4">
        <f>'ri (stock data)'!CJ269-'ri (stock data)'!$C269</f>
        <v>0.14094999999999999</v>
      </c>
      <c r="CJ269" s="4">
        <f>'ri (stock data)'!CK269-'ri (stock data)'!$C269</f>
        <v>-7.4839000000000003E-2</v>
      </c>
      <c r="CK269" s="4">
        <f>'ri (stock data)'!CL269-'ri (stock data)'!$C269</f>
        <v>6.8248000000000003E-2</v>
      </c>
      <c r="CL269" s="4">
        <f>'ri (stock data)'!CM269-'ri (stock data)'!$C269</f>
        <v>-0.13330999999999998</v>
      </c>
      <c r="CM269" s="4">
        <f>'ri (stock data)'!CN269-'ri (stock data)'!$C269</f>
        <v>2.0811E-2</v>
      </c>
      <c r="CN269" s="4">
        <f>'ri (stock data)'!CO269-'ri (stock data)'!$C269</f>
        <v>9.7805000000000003E-2</v>
      </c>
      <c r="CO269" s="4">
        <f>'ri (stock data)'!CP269-'ri (stock data)'!$C269</f>
        <v>5.9191999999999995E-2</v>
      </c>
      <c r="CP269" s="4">
        <f>'ri (stock data)'!CQ269-'ri (stock data)'!$C269</f>
        <v>2.6331E-2</v>
      </c>
      <c r="CQ269" s="4">
        <f>'ri (stock data)'!CR269-'ri (stock data)'!$C269</f>
        <v>0.171321</v>
      </c>
      <c r="CR269" s="4">
        <f>'ri (stock data)'!CS269-'ri (stock data)'!$C269</f>
        <v>-1.5294E-2</v>
      </c>
      <c r="CS269" s="4">
        <f>'ri (stock data)'!CT269-'ri (stock data)'!$C269</f>
        <v>0.10811900000000001</v>
      </c>
      <c r="CT269" s="4">
        <f>'ri (stock data)'!CU269-'ri (stock data)'!$C269</f>
        <v>-7.3204999999999992E-2</v>
      </c>
      <c r="CU269" s="4">
        <f>'ri (stock data)'!CV269-'ri (stock data)'!$C269</f>
        <v>0.19553600000000002</v>
      </c>
      <c r="CV269" s="4">
        <f>'ri (stock data)'!CW269-'ri (stock data)'!$C269</f>
        <v>0.12438399999999999</v>
      </c>
      <c r="CW269" s="4">
        <f>'ri (stock data)'!CX269-'ri (stock data)'!$C269</f>
        <v>8.6961000000000011E-2</v>
      </c>
      <c r="CX269" s="4">
        <f>'ri (stock data)'!CY269-'ri (stock data)'!$C269</f>
        <v>-0.118255</v>
      </c>
    </row>
    <row r="270" spans="1:102" x14ac:dyDescent="0.25">
      <c r="A270" t="str">
        <f>'ri (stock data)'!A270</f>
        <v>05.2008</v>
      </c>
      <c r="B270">
        <f>'ri (stock data)'!B270</f>
        <v>1.8600000000000002E-2</v>
      </c>
      <c r="C270" s="4">
        <f>'ri (stock data)'!D270-'ri (stock data)'!$C270</f>
        <v>-2.5200000000000005E-4</v>
      </c>
      <c r="D270" s="4">
        <f>'ri (stock data)'!E270-'ri (stock data)'!$C270</f>
        <v>6.6446000000000005E-2</v>
      </c>
      <c r="E270" s="4">
        <f>'ri (stock data)'!F270-'ri (stock data)'!$C270</f>
        <v>-0.12070199999999999</v>
      </c>
      <c r="F270" s="4">
        <f>'ri (stock data)'!G270-'ri (stock data)'!$C270</f>
        <v>2.0527E-2</v>
      </c>
      <c r="G270" s="4">
        <f>'ri (stock data)'!H270-'ri (stock data)'!$C270</f>
        <v>0.14276800000000001</v>
      </c>
      <c r="H270" s="4">
        <f>'ri (stock data)'!I270-'ri (stock data)'!$C270</f>
        <v>8.6799999999999985E-4</v>
      </c>
      <c r="I270" s="4">
        <f>'ri (stock data)'!J270-'ri (stock data)'!$C270</f>
        <v>6.6652000000000003E-2</v>
      </c>
      <c r="J270" s="4">
        <f>'ri (stock data)'!K270-'ri (stock data)'!$C270</f>
        <v>0.107181</v>
      </c>
      <c r="K270" s="4">
        <f>'ri (stock data)'!L270-'ri (stock data)'!$C270</f>
        <v>1.9529999999999999E-2</v>
      </c>
      <c r="L270" s="4">
        <f>'ri (stock data)'!M270-'ri (stock data)'!$C270</f>
        <v>2.9590000000000002E-2</v>
      </c>
      <c r="M270" s="4">
        <f>'ri (stock data)'!N270-'ri (stock data)'!$C270</f>
        <v>6.4555000000000001E-2</v>
      </c>
      <c r="N270" s="4">
        <f>'ri (stock data)'!O270-'ri (stock data)'!$C270</f>
        <v>4.7398999999999997E-2</v>
      </c>
      <c r="O270" s="4">
        <f>'ri (stock data)'!P270-'ri (stock data)'!$C270</f>
        <v>6.1994E-2</v>
      </c>
      <c r="P270" s="4">
        <f>'ri (stock data)'!Q270-'ri (stock data)'!$C270</f>
        <v>7.5756000000000004E-2</v>
      </c>
      <c r="Q270" s="4">
        <f>'ri (stock data)'!R270-'ri (stock data)'!$C270</f>
        <v>-6.1757000000000006E-2</v>
      </c>
      <c r="R270" s="4">
        <f>'ri (stock data)'!S270-'ri (stock data)'!$C270</f>
        <v>6.9675000000000001E-2</v>
      </c>
      <c r="S270" s="4">
        <f>'ri (stock data)'!T270-'ri (stock data)'!$C270</f>
        <v>-4.2836000000000006E-2</v>
      </c>
      <c r="T270" s="4">
        <f>'ri (stock data)'!U270-'ri (stock data)'!$C270</f>
        <v>0.41102899999999998</v>
      </c>
      <c r="U270" s="4">
        <f>'ri (stock data)'!V270-'ri (stock data)'!$C270</f>
        <v>-6.4030000000000007E-3</v>
      </c>
      <c r="V270" s="4">
        <f>'ri (stock data)'!W270-'ri (stock data)'!$C270</f>
        <v>7.2333000000000008E-2</v>
      </c>
      <c r="W270" s="4">
        <f>'ri (stock data)'!X270-'ri (stock data)'!$C270</f>
        <v>-5.7169000000000005E-2</v>
      </c>
      <c r="X270" s="4">
        <f>'ri (stock data)'!Y270-'ri (stock data)'!$C270</f>
        <v>-2.5707000000000001E-2</v>
      </c>
      <c r="Y270" s="4">
        <f>'ri (stock data)'!Z270-'ri (stock data)'!$C270</f>
        <v>0.22902800000000001</v>
      </c>
      <c r="Z270" s="4">
        <f>'ri (stock data)'!AA270-'ri (stock data)'!$C270</f>
        <v>-2.6064E-2</v>
      </c>
      <c r="AA270" s="4">
        <f>'ri (stock data)'!AB270-'ri (stock data)'!$C270</f>
        <v>-8.1825999999999996E-2</v>
      </c>
      <c r="AB270" s="4">
        <f>'ri (stock data)'!AC270-'ri (stock data)'!$C270</f>
        <v>4.3510000000000007E-3</v>
      </c>
      <c r="AC270" s="4">
        <f>'ri (stock data)'!AD270-'ri (stock data)'!$C270</f>
        <v>8.0959000000000003E-2</v>
      </c>
      <c r="AD270" s="4">
        <f>'ri (stock data)'!AE270-'ri (stock data)'!$C270</f>
        <v>0.15783900000000001</v>
      </c>
      <c r="AE270" s="4">
        <f>'ri (stock data)'!AF270-'ri (stock data)'!$C270</f>
        <v>0.15416299999999999</v>
      </c>
      <c r="AF270" s="4">
        <f>'ri (stock data)'!AG270-'ri (stock data)'!$C270</f>
        <v>6.119299999999999E-2</v>
      </c>
      <c r="AG270" s="4">
        <f>'ri (stock data)'!AH270-'ri (stock data)'!$C270</f>
        <v>0.131381</v>
      </c>
      <c r="AH270" s="4">
        <f>'ri (stock data)'!AI270-'ri (stock data)'!$C270</f>
        <v>-2.8440000000000002E-3</v>
      </c>
      <c r="AI270" s="4">
        <f>'ri (stock data)'!AJ270-'ri (stock data)'!$C270</f>
        <v>0.26861699999999999</v>
      </c>
      <c r="AJ270" s="4">
        <f>'ri (stock data)'!AK270-'ri (stock data)'!$C270</f>
        <v>6.2954999999999997E-2</v>
      </c>
      <c r="AK270" s="4">
        <f>'ri (stock data)'!AL270-'ri (stock data)'!$C270</f>
        <v>5.6184999999999999E-2</v>
      </c>
      <c r="AL270" s="4">
        <f>'ri (stock data)'!AM270-'ri (stock data)'!$C270</f>
        <v>1.7176E-2</v>
      </c>
      <c r="AM270" s="4">
        <f>'ri (stock data)'!AN270-'ri (stock data)'!$C270</f>
        <v>2.6755000000000001E-2</v>
      </c>
      <c r="AN270" s="4">
        <f>'ri (stock data)'!AO270-'ri (stock data)'!$C270</f>
        <v>-5.2918E-2</v>
      </c>
      <c r="AO270" s="4">
        <f>'ri (stock data)'!AP270-'ri (stock data)'!$C270</f>
        <v>-0.21057899999999999</v>
      </c>
      <c r="AP270" s="4">
        <f>'ri (stock data)'!AQ270-'ri (stock data)'!$C270</f>
        <v>7.6325000000000004E-2</v>
      </c>
      <c r="AQ270" s="4">
        <f>'ri (stock data)'!AR270-'ri (stock data)'!$C270</f>
        <v>-6.1639999999999993E-3</v>
      </c>
      <c r="AR270" s="4">
        <f>'ri (stock data)'!AS270-'ri (stock data)'!$C270</f>
        <v>-1.2236E-2</v>
      </c>
      <c r="AS270" s="4">
        <f>'ri (stock data)'!AT270-'ri (stock data)'!$C270</f>
        <v>1.5946999999999999E-2</v>
      </c>
      <c r="AT270" s="4">
        <f>'ri (stock data)'!AU270-'ri (stock data)'!$C270</f>
        <v>9.696500000000001E-2</v>
      </c>
      <c r="AU270" s="4">
        <f>'ri (stock data)'!AV270-'ri (stock data)'!$C270</f>
        <v>1.7972000000000002E-2</v>
      </c>
      <c r="AV270" s="4">
        <f>'ri (stock data)'!AW270-'ri (stock data)'!$C270</f>
        <v>0.11324200000000001</v>
      </c>
      <c r="AW270" s="4">
        <f>'ri (stock data)'!AX270-'ri (stock data)'!$C270</f>
        <v>5.4670999999999997E-2</v>
      </c>
      <c r="AX270" s="4">
        <f>'ri (stock data)'!AY270-'ri (stock data)'!$C270</f>
        <v>8.0611000000000002E-2</v>
      </c>
      <c r="AY270" s="4">
        <f>'ri (stock data)'!AZ270-'ri (stock data)'!$C270</f>
        <v>5.3391999999999995E-2</v>
      </c>
      <c r="AZ270" s="4">
        <f>'ri (stock data)'!BA270-'ri (stock data)'!$C270</f>
        <v>-2.7817999999999999E-2</v>
      </c>
      <c r="BA270" s="4">
        <f>'ri (stock data)'!BB270-'ri (stock data)'!$C270</f>
        <v>4.2208999999999997E-2</v>
      </c>
      <c r="BB270" s="4">
        <f>'ri (stock data)'!BC270-'ri (stock data)'!$C270</f>
        <v>5.96E-3</v>
      </c>
      <c r="BC270" s="4">
        <f>'ri (stock data)'!BD270-'ri (stock data)'!$C270</f>
        <v>-1.4848E-2</v>
      </c>
      <c r="BD270" s="4">
        <f>'ri (stock data)'!BE270-'ri (stock data)'!$C270</f>
        <v>-3.0577E-2</v>
      </c>
      <c r="BE270" s="4">
        <f>'ri (stock data)'!BF270-'ri (stock data)'!$C270</f>
        <v>-0.13930000000000001</v>
      </c>
      <c r="BF270" s="4">
        <f>'ri (stock data)'!BG270-'ri (stock data)'!$C270</f>
        <v>7.6124999999999998E-2</v>
      </c>
      <c r="BG270" s="4">
        <f>'ri (stock data)'!BH270-'ri (stock data)'!$C270</f>
        <v>3.4705E-2</v>
      </c>
      <c r="BH270" s="4">
        <f>'ri (stock data)'!BI270-'ri (stock data)'!$C270</f>
        <v>0.10313800000000001</v>
      </c>
      <c r="BI270" s="4">
        <f>'ri (stock data)'!BJ270-'ri (stock data)'!$C270</f>
        <v>-0.16846700000000001</v>
      </c>
      <c r="BJ270" s="4">
        <f>'ri (stock data)'!BK270-'ri (stock data)'!$C270</f>
        <v>-4.6080000000000003E-2</v>
      </c>
      <c r="BK270" s="4">
        <f>'ri (stock data)'!BL270-'ri (stock data)'!$C270</f>
        <v>-5.1912E-2</v>
      </c>
      <c r="BL270" s="4">
        <f>'ri (stock data)'!BM270-'ri (stock data)'!$C270</f>
        <v>-9.6671999999999994E-2</v>
      </c>
      <c r="BM270" s="4">
        <f>'ri (stock data)'!BN270-'ri (stock data)'!$C270</f>
        <v>-2.0874E-2</v>
      </c>
      <c r="BN270" s="4">
        <f>'ri (stock data)'!BO270-'ri (stock data)'!$C270</f>
        <v>0.137327</v>
      </c>
      <c r="BO270" s="4">
        <f>'ri (stock data)'!BP270-'ri (stock data)'!$C270</f>
        <v>-3.0617999999999999E-2</v>
      </c>
      <c r="BP270" s="4">
        <f>'ri (stock data)'!BQ270-'ri (stock data)'!$C270</f>
        <v>2.5464000000000001E-2</v>
      </c>
      <c r="BQ270" s="4">
        <f>'ri (stock data)'!BR270-'ri (stock data)'!$C270</f>
        <v>7.2555000000000008E-2</v>
      </c>
      <c r="BR270" s="4">
        <f>'ri (stock data)'!BS270-'ri (stock data)'!$C270</f>
        <v>-5.228E-3</v>
      </c>
      <c r="BS270" s="4">
        <f>'ri (stock data)'!BT270-'ri (stock data)'!$C270</f>
        <v>-0.14372199999999999</v>
      </c>
      <c r="BT270" s="4">
        <f>'ri (stock data)'!BU270-'ri (stock data)'!$C270</f>
        <v>6.6415000000000002E-2</v>
      </c>
      <c r="BU270" s="4">
        <f>'ri (stock data)'!BV270-'ri (stock data)'!$C270</f>
        <v>0.132025</v>
      </c>
      <c r="BV270" s="4">
        <f>'ri (stock data)'!BW270-'ri (stock data)'!$C270</f>
        <v>2.2235000000000001E-2</v>
      </c>
      <c r="BW270" s="4">
        <f>'ri (stock data)'!BX270-'ri (stock data)'!$C270</f>
        <v>2.4242E-2</v>
      </c>
      <c r="BX270" s="4">
        <f>'ri (stock data)'!BY270-'ri (stock data)'!$C270</f>
        <v>-0.13422999999999999</v>
      </c>
      <c r="BY270" s="4">
        <f>'ri (stock data)'!BZ270-'ri (stock data)'!$C270</f>
        <v>-3.3515000000000003E-2</v>
      </c>
      <c r="BZ270" s="4">
        <f>'ri (stock data)'!CA270-'ri (stock data)'!$C270</f>
        <v>6.5415000000000001E-2</v>
      </c>
      <c r="CA270" s="4">
        <f>'ri (stock data)'!CB270-'ri (stock data)'!$C270</f>
        <v>2.5099999999999992E-4</v>
      </c>
      <c r="CB270" s="4">
        <f>'ri (stock data)'!CC270-'ri (stock data)'!$C270</f>
        <v>-9.3799999999999994E-2</v>
      </c>
      <c r="CC270" s="4">
        <f>'ri (stock data)'!CD270-'ri (stock data)'!$C270</f>
        <v>-9.7530999999999993E-2</v>
      </c>
      <c r="CD270" s="4">
        <f>'ri (stock data)'!CE270-'ri (stock data)'!$C270</f>
        <v>9.8839999999999997E-2</v>
      </c>
      <c r="CE270" s="4">
        <f>'ri (stock data)'!CF270-'ri (stock data)'!$C270</f>
        <v>8.7159E-2</v>
      </c>
      <c r="CF270" s="4">
        <f>'ri (stock data)'!CG270-'ri (stock data)'!$C270</f>
        <v>7.9630000000000013E-3</v>
      </c>
      <c r="CG270" s="4">
        <f>'ri (stock data)'!CH270-'ri (stock data)'!$C270</f>
        <v>7.7018000000000003E-2</v>
      </c>
      <c r="CH270" s="4">
        <f>'ri (stock data)'!CI270-'ri (stock data)'!$C270</f>
        <v>-7.4515999999999999E-2</v>
      </c>
      <c r="CI270" s="4">
        <f>'ri (stock data)'!CJ270-'ri (stock data)'!$C270</f>
        <v>9.8659000000000011E-2</v>
      </c>
      <c r="CJ270" s="4">
        <f>'ri (stock data)'!CK270-'ri (stock data)'!$C270</f>
        <v>2.7285E-2</v>
      </c>
      <c r="CK270" s="4">
        <f>'ri (stock data)'!CL270-'ri (stock data)'!$C270</f>
        <v>3.2059999999999998E-2</v>
      </c>
      <c r="CL270" s="4">
        <f>'ri (stock data)'!CM270-'ri (stock data)'!$C270</f>
        <v>3.6776999999999997E-2</v>
      </c>
      <c r="CM270" s="4">
        <f>'ri (stock data)'!CN270-'ri (stock data)'!$C270</f>
        <v>0.10831300000000001</v>
      </c>
      <c r="CN270" s="4">
        <f>'ri (stock data)'!CO270-'ri (stock data)'!$C270</f>
        <v>-3.8704000000000002E-2</v>
      </c>
      <c r="CO270" s="4">
        <f>'ri (stock data)'!CP270-'ri (stock data)'!$C270</f>
        <v>7.6860000000000001E-3</v>
      </c>
      <c r="CP270" s="4">
        <f>'ri (stock data)'!CQ270-'ri (stock data)'!$C270</f>
        <v>-7.3570000000000007E-3</v>
      </c>
      <c r="CQ270" s="4">
        <f>'ri (stock data)'!CR270-'ri (stock data)'!$C270</f>
        <v>9.6079999999999999E-2</v>
      </c>
      <c r="CR270" s="4">
        <f>'ri (stock data)'!CS270-'ri (stock data)'!$C270</f>
        <v>1.0509000000000001E-2</v>
      </c>
      <c r="CS270" s="4">
        <f>'ri (stock data)'!CT270-'ri (stock data)'!$C270</f>
        <v>-3.6289999999999998E-3</v>
      </c>
      <c r="CT270" s="4">
        <f>'ri (stock data)'!CU270-'ri (stock data)'!$C270</f>
        <v>-9.3550999999999995E-2</v>
      </c>
      <c r="CU270" s="4">
        <f>'ri (stock data)'!CV270-'ri (stock data)'!$C270</f>
        <v>0.190829</v>
      </c>
      <c r="CV270" s="4">
        <f>'ri (stock data)'!CW270-'ri (stock data)'!$C270</f>
        <v>0.118882</v>
      </c>
      <c r="CW270" s="4">
        <f>'ri (stock data)'!CX270-'ri (stock data)'!$C270</f>
        <v>1.7333000000000001E-2</v>
      </c>
      <c r="CX270" s="4">
        <f>'ri (stock data)'!CY270-'ri (stock data)'!$C270</f>
        <v>-6.2351000000000004E-2</v>
      </c>
    </row>
    <row r="271" spans="1:102" x14ac:dyDescent="0.25">
      <c r="A271" t="str">
        <f>'ri (stock data)'!A271</f>
        <v>06.2008</v>
      </c>
      <c r="B271">
        <f>'ri (stock data)'!B271</f>
        <v>-8.4399999999999989E-2</v>
      </c>
      <c r="C271" s="4">
        <f>'ri (stock data)'!D271-'ri (stock data)'!$C271</f>
        <v>-8.2383000000000012E-2</v>
      </c>
      <c r="D271" s="4">
        <f>'ri (stock data)'!E271-'ri (stock data)'!$C271</f>
        <v>-6.1682000000000001E-2</v>
      </c>
      <c r="E271" s="4">
        <f>'ri (stock data)'!F271-'ri (stock data)'!$C271</f>
        <v>-0.19397400000000001</v>
      </c>
      <c r="F271" s="4">
        <f>'ri (stock data)'!G271-'ri (stock data)'!$C271</f>
        <v>-0.27526299999999998</v>
      </c>
      <c r="G271" s="4">
        <f>'ri (stock data)'!H271-'ri (stock data)'!$C271</f>
        <v>-4.2527000000000002E-2</v>
      </c>
      <c r="H271" s="4">
        <f>'ri (stock data)'!I271-'ri (stock data)'!$C271</f>
        <v>-7.0209999999999995E-2</v>
      </c>
      <c r="I271" s="4">
        <f>'ri (stock data)'!J271-'ri (stock data)'!$C271</f>
        <v>-0.137215</v>
      </c>
      <c r="J271" s="4">
        <f>'ri (stock data)'!K271-'ri (stock data)'!$C271</f>
        <v>-0.26452100000000001</v>
      </c>
      <c r="K271" s="4">
        <f>'ri (stock data)'!L271-'ri (stock data)'!$C271</f>
        <v>-0.18371200000000001</v>
      </c>
      <c r="L271" s="4">
        <f>'ri (stock data)'!M271-'ri (stock data)'!$C271</f>
        <v>-1.2135E-2</v>
      </c>
      <c r="M271" s="4">
        <f>'ri (stock data)'!N271-'ri (stock data)'!$C271</f>
        <v>-3.1791E-2</v>
      </c>
      <c r="N271" s="4">
        <f>'ri (stock data)'!O271-'ri (stock data)'!$C271</f>
        <v>-4.4169E-2</v>
      </c>
      <c r="O271" s="4">
        <f>'ri (stock data)'!P271-'ri (stock data)'!$C271</f>
        <v>-9.4270999999999994E-2</v>
      </c>
      <c r="P271" s="4">
        <f>'ri (stock data)'!Q271-'ri (stock data)'!$C271</f>
        <v>-9.9407999999999996E-2</v>
      </c>
      <c r="Q271" s="4">
        <f>'ri (stock data)'!R271-'ri (stock data)'!$C271</f>
        <v>-0.17937700000000001</v>
      </c>
      <c r="R271" s="4">
        <f>'ri (stock data)'!S271-'ri (stock data)'!$C271</f>
        <v>-9.7344000000000014E-2</v>
      </c>
      <c r="S271" s="4">
        <f>'ri (stock data)'!T271-'ri (stock data)'!$C271</f>
        <v>-5.0090000000000003E-2</v>
      </c>
      <c r="T271" s="4">
        <f>'ri (stock data)'!U271-'ri (stock data)'!$C271</f>
        <v>-4.1700000000000001E-2</v>
      </c>
      <c r="U271" s="4">
        <f>'ri (stock data)'!V271-'ri (stock data)'!$C271</f>
        <v>3.5149E-2</v>
      </c>
      <c r="V271" s="4">
        <f>'ri (stock data)'!W271-'ri (stock data)'!$C271</f>
        <v>-0.15165000000000001</v>
      </c>
      <c r="W271" s="4">
        <f>'ri (stock data)'!X271-'ri (stock data)'!$C271</f>
        <v>-3.5624999999999997E-2</v>
      </c>
      <c r="X271" s="4">
        <f>'ri (stock data)'!Y271-'ri (stock data)'!$C271</f>
        <v>-5.9839000000000003E-2</v>
      </c>
      <c r="Y271" s="4">
        <f>'ri (stock data)'!Z271-'ri (stock data)'!$C271</f>
        <v>-0.27878199999999997</v>
      </c>
      <c r="Z271" s="4">
        <f>'ri (stock data)'!AA271-'ri (stock data)'!$C271</f>
        <v>-0.181228</v>
      </c>
      <c r="AA271" s="4">
        <f>'ri (stock data)'!AB271-'ri (stock data)'!$C271</f>
        <v>-6.5332000000000001E-2</v>
      </c>
      <c r="AB271" s="4">
        <f>'ri (stock data)'!AC271-'ri (stock data)'!$C271</f>
        <v>-7.9528999999999989E-2</v>
      </c>
      <c r="AC271" s="4">
        <f>'ri (stock data)'!AD271-'ri (stock data)'!$C271</f>
        <v>-6.4246999999999999E-2</v>
      </c>
      <c r="AD271" s="4">
        <f>'ri (stock data)'!AE271-'ri (stock data)'!$C271</f>
        <v>-4.7327000000000001E-2</v>
      </c>
      <c r="AE271" s="4">
        <f>'ri (stock data)'!AF271-'ri (stock data)'!$C271</f>
        <v>-0.13888800000000001</v>
      </c>
      <c r="AF271" s="4">
        <f>'ri (stock data)'!AG271-'ri (stock data)'!$C271</f>
        <v>-0.15937100000000001</v>
      </c>
      <c r="AG271" s="4">
        <f>'ri (stock data)'!AH271-'ri (stock data)'!$C271</f>
        <v>-6.0812999999999999E-2</v>
      </c>
      <c r="AH271" s="4">
        <f>'ri (stock data)'!AI271-'ri (stock data)'!$C271</f>
        <v>-6.8924000000000013E-2</v>
      </c>
      <c r="AI271" s="4">
        <f>'ri (stock data)'!AJ271-'ri (stock data)'!$C271</f>
        <v>-5.1161999999999999E-2</v>
      </c>
      <c r="AJ271" s="4">
        <f>'ri (stock data)'!AK271-'ri (stock data)'!$C271</f>
        <v>-0.23185700000000001</v>
      </c>
      <c r="AK271" s="4">
        <f>'ri (stock data)'!AL271-'ri (stock data)'!$C271</f>
        <v>-0.176507</v>
      </c>
      <c r="AL271" s="4">
        <f>'ri (stock data)'!AM271-'ri (stock data)'!$C271</f>
        <v>-0.139463</v>
      </c>
      <c r="AM271" s="4">
        <f>'ri (stock data)'!AN271-'ri (stock data)'!$C271</f>
        <v>-4.6476000000000003E-2</v>
      </c>
      <c r="AN271" s="4">
        <f>'ri (stock data)'!AO271-'ri (stock data)'!$C271</f>
        <v>-0.33924199999999999</v>
      </c>
      <c r="AO271" s="4">
        <f>'ri (stock data)'!AP271-'ri (stock data)'!$C271</f>
        <v>-0.149092</v>
      </c>
      <c r="AP271" s="4">
        <f>'ri (stock data)'!AQ271-'ri (stock data)'!$C271</f>
        <v>-0.10778699999999999</v>
      </c>
      <c r="AQ271" s="4">
        <f>'ri (stock data)'!AR271-'ri (stock data)'!$C271</f>
        <v>-4.7636999999999999E-2</v>
      </c>
      <c r="AR271" s="4">
        <f>'ri (stock data)'!AS271-'ri (stock data)'!$C271</f>
        <v>2.6579999999999998E-3</v>
      </c>
      <c r="AS271" s="4">
        <f>'ri (stock data)'!AT271-'ri (stock data)'!$C271</f>
        <v>-5.3747999999999997E-2</v>
      </c>
      <c r="AT271" s="4">
        <f>'ri (stock data)'!AU271-'ri (stock data)'!$C271</f>
        <v>-0.20394700000000002</v>
      </c>
      <c r="AU271" s="4">
        <f>'ri (stock data)'!AV271-'ri (stock data)'!$C271</f>
        <v>-0.15884300000000001</v>
      </c>
      <c r="AV271" s="4">
        <f>'ri (stock data)'!AW271-'ri (stock data)'!$C271</f>
        <v>-0.159527</v>
      </c>
      <c r="AW271" s="4">
        <f>'ri (stock data)'!AX271-'ri (stock data)'!$C271</f>
        <v>-2.1745E-2</v>
      </c>
      <c r="AX271" s="4">
        <f>'ri (stock data)'!AY271-'ri (stock data)'!$C271</f>
        <v>-6.4104999999999995E-2</v>
      </c>
      <c r="AY271" s="4">
        <f>'ri (stock data)'!AZ271-'ri (stock data)'!$C271</f>
        <v>-0.12049399999999999</v>
      </c>
      <c r="AZ271" s="4">
        <f>'ri (stock data)'!BA271-'ri (stock data)'!$C271</f>
        <v>-2.1677000000000002E-2</v>
      </c>
      <c r="BA271" s="4">
        <f>'ri (stock data)'!BB271-'ri (stock data)'!$C271</f>
        <v>-2.2599999999999999E-2</v>
      </c>
      <c r="BB271" s="4">
        <f>'ri (stock data)'!BC271-'ri (stock data)'!$C271</f>
        <v>0.122612</v>
      </c>
      <c r="BC271" s="4">
        <f>'ri (stock data)'!BD271-'ri (stock data)'!$C271</f>
        <v>-2.6672000000000001E-2</v>
      </c>
      <c r="BD271" s="4">
        <f>'ri (stock data)'!BE271-'ri (stock data)'!$C271</f>
        <v>6.0173999999999998E-2</v>
      </c>
      <c r="BE271" s="4">
        <f>'ri (stock data)'!BF271-'ri (stock data)'!$C271</f>
        <v>-0.10314899999999999</v>
      </c>
      <c r="BF271" s="4">
        <f>'ri (stock data)'!BG271-'ri (stock data)'!$C271</f>
        <v>-8.7993999999999989E-2</v>
      </c>
      <c r="BG271" s="4">
        <f>'ri (stock data)'!BH271-'ri (stock data)'!$C271</f>
        <v>-9.1225000000000001E-2</v>
      </c>
      <c r="BH271" s="4">
        <f>'ri (stock data)'!BI271-'ri (stock data)'!$C271</f>
        <v>-0.24296100000000001</v>
      </c>
      <c r="BI271" s="4">
        <f>'ri (stock data)'!BJ271-'ri (stock data)'!$C271</f>
        <v>-0.29503299999999999</v>
      </c>
      <c r="BJ271" s="4">
        <f>'ri (stock data)'!BK271-'ri (stock data)'!$C271</f>
        <v>-0.11753</v>
      </c>
      <c r="BK271" s="4">
        <f>'ri (stock data)'!BL271-'ri (stock data)'!$C271</f>
        <v>-8.1223999999999991E-2</v>
      </c>
      <c r="BL271" s="4">
        <f>'ri (stock data)'!BM271-'ri (stock data)'!$C271</f>
        <v>-0.118233</v>
      </c>
      <c r="BM271" s="4">
        <f>'ri (stock data)'!BN271-'ri (stock data)'!$C271</f>
        <v>-2.6700000000000002E-2</v>
      </c>
      <c r="BN271" s="4">
        <f>'ri (stock data)'!BO271-'ri (stock data)'!$C271</f>
        <v>-0.174125</v>
      </c>
      <c r="BO271" s="4">
        <f>'ri (stock data)'!BP271-'ri (stock data)'!$C271</f>
        <v>-0.107041</v>
      </c>
      <c r="BP271" s="4">
        <f>'ri (stock data)'!BQ271-'ri (stock data)'!$C271</f>
        <v>-0.20170000000000002</v>
      </c>
      <c r="BQ271" s="4">
        <f>'ri (stock data)'!BR271-'ri (stock data)'!$C271</f>
        <v>2.7961E-2</v>
      </c>
      <c r="BR271" s="4">
        <f>'ri (stock data)'!BS271-'ri (stock data)'!$C271</f>
        <v>-0.11349400000000001</v>
      </c>
      <c r="BS271" s="4">
        <f>'ri (stock data)'!BT271-'ri (stock data)'!$C271</f>
        <v>-6.9140000000000007E-2</v>
      </c>
      <c r="BT271" s="4">
        <f>'ri (stock data)'!BU271-'ri (stock data)'!$C271</f>
        <v>-0.22266</v>
      </c>
      <c r="BU271" s="4">
        <f>'ri (stock data)'!BV271-'ri (stock data)'!$C271</f>
        <v>-8.1763000000000002E-2</v>
      </c>
      <c r="BV271" s="4">
        <f>'ri (stock data)'!BW271-'ri (stock data)'!$C271</f>
        <v>-4.0561E-2</v>
      </c>
      <c r="BW271" s="4">
        <f>'ri (stock data)'!BX271-'ri (stock data)'!$C271</f>
        <v>-0.18009</v>
      </c>
      <c r="BX271" s="4">
        <f>'ri (stock data)'!BY271-'ri (stock data)'!$C271</f>
        <v>-0.207036</v>
      </c>
      <c r="BY271" s="4">
        <f>'ri (stock data)'!BZ271-'ri (stock data)'!$C271</f>
        <v>-0.10141</v>
      </c>
      <c r="BZ271" s="4">
        <f>'ri (stock data)'!CA271-'ri (stock data)'!$C271</f>
        <v>-7.8714000000000006E-2</v>
      </c>
      <c r="CA271" s="4">
        <f>'ri (stock data)'!CB271-'ri (stock data)'!$C271</f>
        <v>-1.2572E-2</v>
      </c>
      <c r="CB271" s="4">
        <f>'ri (stock data)'!CC271-'ri (stock data)'!$C271</f>
        <v>-5.7709999999999997E-2</v>
      </c>
      <c r="CC271" s="4">
        <f>'ri (stock data)'!CD271-'ri (stock data)'!$C271</f>
        <v>-0.414935</v>
      </c>
      <c r="CD271" s="4">
        <f>'ri (stock data)'!CE271-'ri (stock data)'!$C271</f>
        <v>-4.9533000000000001E-2</v>
      </c>
      <c r="CE271" s="4">
        <f>'ri (stock data)'!CF271-'ri (stock data)'!$C271</f>
        <v>-0.139875</v>
      </c>
      <c r="CF271" s="4">
        <f>'ri (stock data)'!CG271-'ri (stock data)'!$C271</f>
        <v>-4.283E-2</v>
      </c>
      <c r="CG271" s="4">
        <f>'ri (stock data)'!CH271-'ri (stock data)'!$C271</f>
        <v>-0.19861800000000002</v>
      </c>
      <c r="CH271" s="4">
        <f>'ri (stock data)'!CI271-'ri (stock data)'!$C271</f>
        <v>-0.31068099999999998</v>
      </c>
      <c r="CI271" s="4">
        <f>'ri (stock data)'!CJ271-'ri (stock data)'!$C271</f>
        <v>-0.13367100000000001</v>
      </c>
      <c r="CJ271" s="4">
        <f>'ri (stock data)'!CK271-'ri (stock data)'!$C271</f>
        <v>-0.16545300000000002</v>
      </c>
      <c r="CK271" s="4">
        <f>'ri (stock data)'!CL271-'ri (stock data)'!$C271</f>
        <v>-0.196023</v>
      </c>
      <c r="CL271" s="4">
        <f>'ri (stock data)'!CM271-'ri (stock data)'!$C271</f>
        <v>-0.13402700000000001</v>
      </c>
      <c r="CM271" s="4">
        <f>'ri (stock data)'!CN271-'ri (stock data)'!$C271</f>
        <v>-4.3247000000000001E-2</v>
      </c>
      <c r="CN271" s="4">
        <f>'ri (stock data)'!CO271-'ri (stock data)'!$C271</f>
        <v>-8.0204999999999999E-2</v>
      </c>
      <c r="CO271" s="4">
        <f>'ri (stock data)'!CP271-'ri (stock data)'!$C271</f>
        <v>-0.11025499999999999</v>
      </c>
      <c r="CP271" s="4">
        <f>'ri (stock data)'!CQ271-'ri (stock data)'!$C271</f>
        <v>-5.2790999999999998E-2</v>
      </c>
      <c r="CQ271" s="4">
        <f>'ri (stock data)'!CR271-'ri (stock data)'!$C271</f>
        <v>-0.150255</v>
      </c>
      <c r="CR271" s="4">
        <f>'ri (stock data)'!CS271-'ri (stock data)'!$C271</f>
        <v>-0.172906</v>
      </c>
      <c r="CS271" s="4">
        <f>'ri (stock data)'!CT271-'ri (stock data)'!$C271</f>
        <v>-0.120673</v>
      </c>
      <c r="CT271" s="4">
        <f>'ri (stock data)'!CU271-'ri (stock data)'!$C271</f>
        <v>-0.28669600000000001</v>
      </c>
      <c r="CU271" s="4">
        <f>'ri (stock data)'!CV271-'ri (stock data)'!$C271</f>
        <v>-0.155053</v>
      </c>
      <c r="CV271" s="4">
        <f>'ri (stock data)'!CW271-'ri (stock data)'!$C271</f>
        <v>-9.7217999999999999E-2</v>
      </c>
      <c r="CW271" s="4">
        <f>'ri (stock data)'!CX271-'ri (stock data)'!$C271</f>
        <v>-8.7971999999999995E-2</v>
      </c>
      <c r="CX271" s="4">
        <f>'ri (stock data)'!CY271-'ri (stock data)'!$C271</f>
        <v>-0.12279399999999999</v>
      </c>
    </row>
    <row r="272" spans="1:102" x14ac:dyDescent="0.25">
      <c r="A272" t="str">
        <f>'ri (stock data)'!A272</f>
        <v>07.2008</v>
      </c>
      <c r="B272">
        <f>'ri (stock data)'!B272</f>
        <v>-7.7000000000000002E-3</v>
      </c>
      <c r="C272" s="4">
        <f>'ri (stock data)'!D272-'ri (stock data)'!$C272</f>
        <v>1.0319999999999999E-3</v>
      </c>
      <c r="D272" s="4">
        <f>'ri (stock data)'!E272-'ri (stock data)'!$C272</f>
        <v>6.8916999999999992E-2</v>
      </c>
      <c r="E272" s="4">
        <f>'ri (stock data)'!F272-'ri (stock data)'!$C272</f>
        <v>0.22676099999999999</v>
      </c>
      <c r="F272" s="4">
        <f>'ri (stock data)'!G272-'ri (stock data)'!$C272</f>
        <v>9.9304000000000003E-2</v>
      </c>
      <c r="G272" s="4">
        <f>'ri (stock data)'!H272-'ri (stock data)'!$C272</f>
        <v>9.7462999999999994E-2</v>
      </c>
      <c r="H272" s="4">
        <f>'ri (stock data)'!I272-'ri (stock data)'!$C272</f>
        <v>0.15099699999999999</v>
      </c>
      <c r="I272" s="4">
        <f>'ri (stock data)'!J272-'ri (stock data)'!$C272</f>
        <v>0.15904199999999999</v>
      </c>
      <c r="J272" s="4">
        <f>'ri (stock data)'!K272-'ri (stock data)'!$C272</f>
        <v>0.448189</v>
      </c>
      <c r="K272" s="4">
        <f>'ri (stock data)'!L272-'ri (stock data)'!$C272</f>
        <v>0.15787299999999999</v>
      </c>
      <c r="L272" s="4">
        <f>'ri (stock data)'!M272-'ri (stock data)'!$C272</f>
        <v>-4.1670000000000006E-3</v>
      </c>
      <c r="M272" s="4">
        <f>'ri (stock data)'!N272-'ri (stock data)'!$C272</f>
        <v>0.15723499999999999</v>
      </c>
      <c r="N272" s="4">
        <f>'ri (stock data)'!O272-'ri (stock data)'!$C272</f>
        <v>6.8897E-2</v>
      </c>
      <c r="O272" s="4">
        <f>'ri (stock data)'!P272-'ri (stock data)'!$C272</f>
        <v>9.6263000000000001E-2</v>
      </c>
      <c r="P272" s="4">
        <f>'ri (stock data)'!Q272-'ri (stock data)'!$C272</f>
        <v>0.115523</v>
      </c>
      <c r="Q272" s="4">
        <f>'ri (stock data)'!R272-'ri (stock data)'!$C272</f>
        <v>7.6409000000000005E-2</v>
      </c>
      <c r="R272" s="4">
        <f>'ri (stock data)'!S272-'ri (stock data)'!$C272</f>
        <v>-0.10220700000000001</v>
      </c>
      <c r="S272" s="4">
        <f>'ri (stock data)'!T272-'ri (stock data)'!$C272</f>
        <v>3.6532999999999996E-2</v>
      </c>
      <c r="T272" s="4">
        <f>'ri (stock data)'!U272-'ri (stock data)'!$C272</f>
        <v>0.14923500000000001</v>
      </c>
      <c r="U272" s="4">
        <f>'ri (stock data)'!V272-'ri (stock data)'!$C272</f>
        <v>-0.193442</v>
      </c>
      <c r="V272" s="4">
        <f>'ri (stock data)'!W272-'ri (stock data)'!$C272</f>
        <v>0.16964499999999999</v>
      </c>
      <c r="W272" s="4">
        <f>'ri (stock data)'!X272-'ri (stock data)'!$C272</f>
        <v>4.2902999999999997E-2</v>
      </c>
      <c r="X272" s="4">
        <f>'ri (stock data)'!Y272-'ri (stock data)'!$C272</f>
        <v>-4.4972999999999999E-2</v>
      </c>
      <c r="Y272" s="4">
        <f>'ri (stock data)'!Z272-'ri (stock data)'!$C272</f>
        <v>-2.3154000000000001E-2</v>
      </c>
      <c r="Z272" s="4">
        <f>'ri (stock data)'!AA272-'ri (stock data)'!$C272</f>
        <v>5.5598000000000002E-2</v>
      </c>
      <c r="AA272" s="4">
        <f>'ri (stock data)'!AB272-'ri (stock data)'!$C272</f>
        <v>2.8197999999999997E-2</v>
      </c>
      <c r="AB272" s="4">
        <f>'ri (stock data)'!AC272-'ri (stock data)'!$C272</f>
        <v>0.175624</v>
      </c>
      <c r="AC272" s="4">
        <f>'ri (stock data)'!AD272-'ri (stock data)'!$C272</f>
        <v>-1.096E-3</v>
      </c>
      <c r="AD272" s="4">
        <f>'ri (stock data)'!AE272-'ri (stock data)'!$C272</f>
        <v>0.13594999999999999</v>
      </c>
      <c r="AE272" s="4">
        <f>'ri (stock data)'!AF272-'ri (stock data)'!$C272</f>
        <v>9.9682999999999994E-2</v>
      </c>
      <c r="AF272" s="4">
        <f>'ri (stock data)'!AG272-'ri (stock data)'!$C272</f>
        <v>-0.13666500000000001</v>
      </c>
      <c r="AG272" s="4">
        <f>'ri (stock data)'!AH272-'ri (stock data)'!$C272</f>
        <v>0.17743400000000001</v>
      </c>
      <c r="AH272" s="4">
        <f>'ri (stock data)'!AI272-'ri (stock data)'!$C272</f>
        <v>7.499999999999998E-4</v>
      </c>
      <c r="AI272" s="4">
        <f>'ri (stock data)'!AJ272-'ri (stock data)'!$C272</f>
        <v>-0.149313</v>
      </c>
      <c r="AJ272" s="4">
        <f>'ri (stock data)'!AK272-'ri (stock data)'!$C272</f>
        <v>0.19781099999999999</v>
      </c>
      <c r="AK272" s="4">
        <f>'ri (stock data)'!AL272-'ri (stock data)'!$C272</f>
        <v>0.18462699999999999</v>
      </c>
      <c r="AL272" s="4">
        <f>'ri (stock data)'!AM272-'ri (stock data)'!$C272</f>
        <v>-9.8001000000000005E-2</v>
      </c>
      <c r="AM272" s="4">
        <f>'ri (stock data)'!AN272-'ri (stock data)'!$C272</f>
        <v>0.11268300000000001</v>
      </c>
      <c r="AN272" s="4">
        <f>'ri (stock data)'!AO272-'ri (stock data)'!$C272</f>
        <v>0.215138</v>
      </c>
      <c r="AO272" s="4">
        <f>'ri (stock data)'!AP272-'ri (stock data)'!$C272</f>
        <v>-5.6857999999999999E-2</v>
      </c>
      <c r="AP272" s="4">
        <f>'ri (stock data)'!AQ272-'ri (stock data)'!$C272</f>
        <v>-8.6339999999999993E-3</v>
      </c>
      <c r="AQ272" s="4">
        <f>'ri (stock data)'!AR272-'ri (stock data)'!$C272</f>
        <v>6.2001000000000001E-2</v>
      </c>
      <c r="AR272" s="4">
        <f>'ri (stock data)'!AS272-'ri (stock data)'!$C272</f>
        <v>5.3947999999999996E-2</v>
      </c>
      <c r="AS272" s="4">
        <f>'ri (stock data)'!AT272-'ri (stock data)'!$C272</f>
        <v>4.1200000000000004E-3</v>
      </c>
      <c r="AT272" s="4">
        <f>'ri (stock data)'!AU272-'ri (stock data)'!$C272</f>
        <v>7.8311999999999993E-2</v>
      </c>
      <c r="AU272" s="4">
        <f>'ri (stock data)'!AV272-'ri (stock data)'!$C272</f>
        <v>0.254521</v>
      </c>
      <c r="AV272" s="4">
        <f>'ri (stock data)'!AW272-'ri (stock data)'!$C272</f>
        <v>-8.7214E-2</v>
      </c>
      <c r="AW272" s="4">
        <f>'ri (stock data)'!AX272-'ri (stock data)'!$C272</f>
        <v>-0.31513600000000003</v>
      </c>
      <c r="AX272" s="4">
        <f>'ri (stock data)'!AY272-'ri (stock data)'!$C272</f>
        <v>0.101576</v>
      </c>
      <c r="AY272" s="4">
        <f>'ri (stock data)'!AZ272-'ri (stock data)'!$C272</f>
        <v>6.548E-3</v>
      </c>
      <c r="AZ272" s="4">
        <f>'ri (stock data)'!BA272-'ri (stock data)'!$C272</f>
        <v>1.7831999999999997E-2</v>
      </c>
      <c r="BA272" s="4">
        <f>'ri (stock data)'!BB272-'ri (stock data)'!$C272</f>
        <v>-6.1920000000000003E-2</v>
      </c>
      <c r="BB272" s="4">
        <f>'ri (stock data)'!BC272-'ri (stock data)'!$C272</f>
        <v>0.150286</v>
      </c>
      <c r="BC272" s="4">
        <f>'ri (stock data)'!BD272-'ri (stock data)'!$C272</f>
        <v>7.0063E-2</v>
      </c>
      <c r="BD272" s="4">
        <f>'ri (stock data)'!BE272-'ri (stock data)'!$C272</f>
        <v>-5.8640000000000005E-2</v>
      </c>
      <c r="BE272" s="4">
        <f>'ri (stock data)'!BF272-'ri (stock data)'!$C272</f>
        <v>8.7209999999999996E-2</v>
      </c>
      <c r="BF272" s="4">
        <f>'ri (stock data)'!BG272-'ri (stock data)'!$C272</f>
        <v>5.1373999999999996E-2</v>
      </c>
      <c r="BG272" s="4">
        <f>'ri (stock data)'!BH272-'ri (stock data)'!$C272</f>
        <v>9.3369999999999998E-3</v>
      </c>
      <c r="BH272" s="4">
        <f>'ri (stock data)'!BI272-'ri (stock data)'!$C272</f>
        <v>0.102161</v>
      </c>
      <c r="BI272" s="4">
        <f>'ri (stock data)'!BJ272-'ri (stock data)'!$C272</f>
        <v>-0.196469</v>
      </c>
      <c r="BJ272" s="4">
        <f>'ri (stock data)'!BK272-'ri (stock data)'!$C272</f>
        <v>0.10043299999999999</v>
      </c>
      <c r="BK272" s="4">
        <f>'ri (stock data)'!BL272-'ri (stock data)'!$C272</f>
        <v>-4.9093999999999999E-2</v>
      </c>
      <c r="BL272" s="4">
        <f>'ri (stock data)'!BM272-'ri (stock data)'!$C272</f>
        <v>-0.18343599999999999</v>
      </c>
      <c r="BM272" s="4">
        <f>'ri (stock data)'!BN272-'ri (stock data)'!$C272</f>
        <v>4.1980000000000003E-3</v>
      </c>
      <c r="BN272" s="4">
        <f>'ri (stock data)'!BO272-'ri (stock data)'!$C272</f>
        <v>5.9733000000000001E-2</v>
      </c>
      <c r="BO272" s="4">
        <f>'ri (stock data)'!BP272-'ri (stock data)'!$C272</f>
        <v>0.19600000000000001</v>
      </c>
      <c r="BP272" s="4">
        <f>'ri (stock data)'!BQ272-'ri (stock data)'!$C272</f>
        <v>0.29197800000000002</v>
      </c>
      <c r="BQ272" s="4">
        <f>'ri (stock data)'!BR272-'ri (stock data)'!$C272</f>
        <v>-0.12907199999999999</v>
      </c>
      <c r="BR272" s="4">
        <f>'ri (stock data)'!BS272-'ri (stock data)'!$C272</f>
        <v>-9.1679999999999998E-2</v>
      </c>
      <c r="BS272" s="4">
        <f>'ri (stock data)'!BT272-'ri (stock data)'!$C272</f>
        <v>7.2146000000000002E-2</v>
      </c>
      <c r="BT272" s="4">
        <f>'ri (stock data)'!BU272-'ri (stock data)'!$C272</f>
        <v>0.102599</v>
      </c>
      <c r="BU272" s="4">
        <f>'ri (stock data)'!BV272-'ri (stock data)'!$C272</f>
        <v>9.0421000000000001E-2</v>
      </c>
      <c r="BV272" s="4">
        <f>'ri (stock data)'!BW272-'ri (stock data)'!$C272</f>
        <v>0.18171200000000001</v>
      </c>
      <c r="BW272" s="4">
        <f>'ri (stock data)'!BX272-'ri (stock data)'!$C272</f>
        <v>6.0172999999999997E-2</v>
      </c>
      <c r="BX272" s="4">
        <f>'ri (stock data)'!BY272-'ri (stock data)'!$C272</f>
        <v>-0.14508299999999999</v>
      </c>
      <c r="BY272" s="4">
        <f>'ri (stock data)'!BZ272-'ri (stock data)'!$C272</f>
        <v>0.14061199999999999</v>
      </c>
      <c r="BZ272" s="4">
        <f>'ri (stock data)'!CA272-'ri (stock data)'!$C272</f>
        <v>0.13541600000000001</v>
      </c>
      <c r="CA272" s="4">
        <f>'ri (stock data)'!CB272-'ri (stock data)'!$C272</f>
        <v>2.8901E-2</v>
      </c>
      <c r="CB272" s="4">
        <f>'ri (stock data)'!CC272-'ri (stock data)'!$C272</f>
        <v>1.5173000000000001E-2</v>
      </c>
      <c r="CC272" s="4">
        <f>'ri (stock data)'!CD272-'ri (stock data)'!$C272</f>
        <v>-0.24460799999999999</v>
      </c>
      <c r="CD272" s="4">
        <f>'ri (stock data)'!CE272-'ri (stock data)'!$C272</f>
        <v>0.16600300000000001</v>
      </c>
      <c r="CE272" s="4">
        <f>'ri (stock data)'!CF272-'ri (stock data)'!$C272</f>
        <v>-0.20547599999999999</v>
      </c>
      <c r="CF272" s="4">
        <f>'ri (stock data)'!CG272-'ri (stock data)'!$C272</f>
        <v>1.9080999999999997E-2</v>
      </c>
      <c r="CG272" s="4">
        <f>'ri (stock data)'!CH272-'ri (stock data)'!$C272</f>
        <v>3.4036999999999998E-2</v>
      </c>
      <c r="CH272" s="4">
        <f>'ri (stock data)'!CI272-'ri (stock data)'!$C272</f>
        <v>0.25070799999999999</v>
      </c>
      <c r="CI272" s="4">
        <f>'ri (stock data)'!CJ272-'ri (stock data)'!$C272</f>
        <v>-0.14027500000000001</v>
      </c>
      <c r="CJ272" s="4">
        <f>'ri (stock data)'!CK272-'ri (stock data)'!$C272</f>
        <v>-0.19117100000000001</v>
      </c>
      <c r="CK272" s="4">
        <f>'ri (stock data)'!CL272-'ri (stock data)'!$C272</f>
        <v>-0.15506800000000001</v>
      </c>
      <c r="CL272" s="4">
        <f>'ri (stock data)'!CM272-'ri (stock data)'!$C272</f>
        <v>6.8400000000000002E-2</v>
      </c>
      <c r="CM272" s="4">
        <f>'ri (stock data)'!CN272-'ri (stock data)'!$C272</f>
        <v>-0.140962</v>
      </c>
      <c r="CN272" s="4">
        <f>'ri (stock data)'!CO272-'ri (stock data)'!$C272</f>
        <v>-2.6855E-2</v>
      </c>
      <c r="CO272" s="4">
        <f>'ri (stock data)'!CP272-'ri (stock data)'!$C272</f>
        <v>3.7394999999999998E-2</v>
      </c>
      <c r="CP272" s="4">
        <f>'ri (stock data)'!CQ272-'ri (stock data)'!$C272</f>
        <v>0.12917899999999999</v>
      </c>
      <c r="CQ272" s="4">
        <f>'ri (stock data)'!CR272-'ri (stock data)'!$C272</f>
        <v>-4.3136000000000001E-2</v>
      </c>
      <c r="CR272" s="4">
        <f>'ri (stock data)'!CS272-'ri (stock data)'!$C272</f>
        <v>-9.0800000000000006E-4</v>
      </c>
      <c r="CS272" s="4">
        <f>'ri (stock data)'!CT272-'ri (stock data)'!$C272</f>
        <v>4.2223999999999998E-2</v>
      </c>
      <c r="CT272" s="4">
        <f>'ri (stock data)'!CU272-'ri (stock data)'!$C272</f>
        <v>-9.2089000000000004E-2</v>
      </c>
      <c r="CU272" s="4">
        <f>'ri (stock data)'!CV272-'ri (stock data)'!$C272</f>
        <v>9.1475000000000001E-2</v>
      </c>
      <c r="CV272" s="4">
        <f>'ri (stock data)'!CW272-'ri (stock data)'!$C272</f>
        <v>2.4215999999999998E-2</v>
      </c>
      <c r="CW272" s="4">
        <f>'ri (stock data)'!CX272-'ri (stock data)'!$C272</f>
        <v>6.1326999999999993E-2</v>
      </c>
      <c r="CX272" s="4">
        <f>'ri (stock data)'!CY272-'ri (stock data)'!$C272</f>
        <v>5.8448E-2</v>
      </c>
    </row>
    <row r="273" spans="1:102" x14ac:dyDescent="0.25">
      <c r="A273" t="str">
        <f>'ri (stock data)'!A273</f>
        <v>08.2008</v>
      </c>
      <c r="B273">
        <f>'ri (stock data)'!B273</f>
        <v>1.5300000000000001E-2</v>
      </c>
      <c r="C273" s="4">
        <f>'ri (stock data)'!D273-'ri (stock data)'!$C273</f>
        <v>2.6478000000000002E-2</v>
      </c>
      <c r="D273" s="4">
        <f>'ri (stock data)'!E273-'ri (stock data)'!$C273</f>
        <v>1.8047000000000001E-2</v>
      </c>
      <c r="E273" s="4">
        <f>'ri (stock data)'!F273-'ri (stock data)'!$C273</f>
        <v>0.15091199999999999</v>
      </c>
      <c r="F273" s="4">
        <f>'ri (stock data)'!G273-'ri (stock data)'!$C273</f>
        <v>8.8812000000000002E-2</v>
      </c>
      <c r="G273" s="4">
        <f>'ri (stock data)'!H273-'ri (stock data)'!$C273</f>
        <v>-3.2769E-2</v>
      </c>
      <c r="H273" s="4">
        <f>'ri (stock data)'!I273-'ri (stock data)'!$C273</f>
        <v>4.2756999999999996E-2</v>
      </c>
      <c r="I273" s="4">
        <f>'ri (stock data)'!J273-'ri (stock data)'!$C273</f>
        <v>-0.28074400000000005</v>
      </c>
      <c r="J273" s="4">
        <f>'ri (stock data)'!K273-'ri (stock data)'!$C273</f>
        <v>-6.4281999999999992E-2</v>
      </c>
      <c r="K273" s="4">
        <f>'ri (stock data)'!L273-'ri (stock data)'!$C273</f>
        <v>0.10480300000000001</v>
      </c>
      <c r="L273" s="4">
        <f>'ri (stock data)'!M273-'ri (stock data)'!$C273</f>
        <v>1.3649999999999999E-3</v>
      </c>
      <c r="M273" s="4">
        <f>'ri (stock data)'!N273-'ri (stock data)'!$C273</f>
        <v>1.039E-3</v>
      </c>
      <c r="N273" s="4">
        <f>'ri (stock data)'!O273-'ri (stock data)'!$C273</f>
        <v>4.4832999999999998E-2</v>
      </c>
      <c r="O273" s="4">
        <f>'ri (stock data)'!P273-'ri (stock data)'!$C273</f>
        <v>3.7363999999999994E-2</v>
      </c>
      <c r="P273" s="4">
        <f>'ri (stock data)'!Q273-'ri (stock data)'!$C273</f>
        <v>4.1499999999999995E-2</v>
      </c>
      <c r="Q273" s="4">
        <f>'ri (stock data)'!R273-'ri (stock data)'!$C273</f>
        <v>2.9101000000000002E-2</v>
      </c>
      <c r="R273" s="4">
        <f>'ri (stock data)'!S273-'ri (stock data)'!$C273</f>
        <v>5.2632999999999999E-2</v>
      </c>
      <c r="S273" s="4">
        <f>'ri (stock data)'!T273-'ri (stock data)'!$C273</f>
        <v>9.181700000000001E-2</v>
      </c>
      <c r="T273" s="4">
        <f>'ri (stock data)'!U273-'ri (stock data)'!$C273</f>
        <v>-0.255826</v>
      </c>
      <c r="U273" s="4">
        <f>'ri (stock data)'!V273-'ri (stock data)'!$C273</f>
        <v>1.8402000000000002E-2</v>
      </c>
      <c r="V273" s="4">
        <f>'ri (stock data)'!W273-'ri (stock data)'!$C273</f>
        <v>-3.721E-2</v>
      </c>
      <c r="W273" s="4">
        <f>'ri (stock data)'!X273-'ri (stock data)'!$C273</f>
        <v>2.7790000000000002E-2</v>
      </c>
      <c r="X273" s="4">
        <f>'ri (stock data)'!Y273-'ri (stock data)'!$C273</f>
        <v>5.1694999999999998E-2</v>
      </c>
      <c r="Y273" s="4">
        <f>'ri (stock data)'!Z273-'ri (stock data)'!$C273</f>
        <v>7.3512000000000008E-2</v>
      </c>
      <c r="Z273" s="4">
        <f>'ri (stock data)'!AA273-'ri (stock data)'!$C273</f>
        <v>3.6671999999999996E-2</v>
      </c>
      <c r="AA273" s="4">
        <f>'ri (stock data)'!AB273-'ri (stock data)'!$C273</f>
        <v>-1.549E-3</v>
      </c>
      <c r="AB273" s="4">
        <f>'ri (stock data)'!AC273-'ri (stock data)'!$C273</f>
        <v>1.3558000000000001E-2</v>
      </c>
      <c r="AC273" s="4">
        <f>'ri (stock data)'!AD273-'ri (stock data)'!$C273</f>
        <v>8.0349000000000004E-2</v>
      </c>
      <c r="AD273" s="4">
        <f>'ri (stock data)'!AE273-'ri (stock data)'!$C273</f>
        <v>-2.8663999999999999E-2</v>
      </c>
      <c r="AE273" s="4">
        <f>'ri (stock data)'!AF273-'ri (stock data)'!$C273</f>
        <v>0.171487</v>
      </c>
      <c r="AF273" s="4">
        <f>'ri (stock data)'!AG273-'ri (stock data)'!$C273</f>
        <v>4.1501999999999997E-2</v>
      </c>
      <c r="AG273" s="4">
        <f>'ri (stock data)'!AH273-'ri (stock data)'!$C273</f>
        <v>-4.9849999999999998E-3</v>
      </c>
      <c r="AH273" s="4">
        <f>'ri (stock data)'!AI273-'ri (stock data)'!$C273</f>
        <v>-1.6264000000000001E-2</v>
      </c>
      <c r="AI273" s="4">
        <f>'ri (stock data)'!AJ273-'ri (stock data)'!$C273</f>
        <v>5.9761999999999996E-2</v>
      </c>
      <c r="AJ273" s="4">
        <f>'ri (stock data)'!AK273-'ri (stock data)'!$C273</f>
        <v>0.11790400000000001</v>
      </c>
      <c r="AK273" s="4">
        <f>'ri (stock data)'!AL273-'ri (stock data)'!$C273</f>
        <v>7.2531999999999999E-2</v>
      </c>
      <c r="AL273" s="4">
        <f>'ri (stock data)'!AM273-'ri (stock data)'!$C273</f>
        <v>0.11744</v>
      </c>
      <c r="AM273" s="4">
        <f>'ri (stock data)'!AN273-'ri (stock data)'!$C273</f>
        <v>-1.5632E-2</v>
      </c>
      <c r="AN273" s="4">
        <f>'ri (stock data)'!AO273-'ri (stock data)'!$C273</f>
        <v>4.1435E-2</v>
      </c>
      <c r="AO273" s="4">
        <f>'ri (stock data)'!AP273-'ri (stock data)'!$C273</f>
        <v>0.11007800000000001</v>
      </c>
      <c r="AP273" s="4">
        <f>'ri (stock data)'!AQ273-'ri (stock data)'!$C273</f>
        <v>7.8440000000000003E-3</v>
      </c>
      <c r="AQ273" s="4">
        <f>'ri (stock data)'!AR273-'ri (stock data)'!$C273</f>
        <v>4.1935E-2</v>
      </c>
      <c r="AR273" s="4">
        <f>'ri (stock data)'!AS273-'ri (stock data)'!$C273</f>
        <v>0.150367</v>
      </c>
      <c r="AS273" s="4">
        <f>'ri (stock data)'!AT273-'ri (stock data)'!$C273</f>
        <v>0.105853</v>
      </c>
      <c r="AT273" s="4">
        <f>'ri (stock data)'!AU273-'ri (stock data)'!$C273</f>
        <v>-6.2170000000000003E-2</v>
      </c>
      <c r="AU273" s="4">
        <f>'ri (stock data)'!AV273-'ri (stock data)'!$C273</f>
        <v>-2.0100000000000001E-3</v>
      </c>
      <c r="AV273" s="4">
        <f>'ri (stock data)'!AW273-'ri (stock data)'!$C273</f>
        <v>0.18653600000000001</v>
      </c>
      <c r="AW273" s="4">
        <f>'ri (stock data)'!AX273-'ri (stock data)'!$C273</f>
        <v>-0.193353</v>
      </c>
      <c r="AX273" s="4">
        <f>'ri (stock data)'!AY273-'ri (stock data)'!$C273</f>
        <v>5.7244999999999997E-2</v>
      </c>
      <c r="AY273" s="4">
        <f>'ri (stock data)'!AZ273-'ri (stock data)'!$C273</f>
        <v>5.5585999999999997E-2</v>
      </c>
      <c r="AZ273" s="4">
        <f>'ri (stock data)'!BA273-'ri (stock data)'!$C273</f>
        <v>3.7800999999999994E-2</v>
      </c>
      <c r="BA273" s="4">
        <f>'ri (stock data)'!BB273-'ri (stock data)'!$C273</f>
        <v>-8.5242999999999999E-2</v>
      </c>
      <c r="BB273" s="4">
        <f>'ri (stock data)'!BC273-'ri (stock data)'!$C273</f>
        <v>7.9448000000000005E-2</v>
      </c>
      <c r="BC273" s="4">
        <f>'ri (stock data)'!BD273-'ri (stock data)'!$C273</f>
        <v>0.128966</v>
      </c>
      <c r="BD273" s="4">
        <f>'ri (stock data)'!BE273-'ri (stock data)'!$C273</f>
        <v>-6.7560999999999996E-2</v>
      </c>
      <c r="BE273" s="4">
        <f>'ri (stock data)'!BF273-'ri (stock data)'!$C273</f>
        <v>5.7958999999999997E-2</v>
      </c>
      <c r="BF273" s="4">
        <f>'ri (stock data)'!BG273-'ri (stock data)'!$C273</f>
        <v>8.3104000000000011E-2</v>
      </c>
      <c r="BG273" s="4">
        <f>'ri (stock data)'!BH273-'ri (stock data)'!$C273</f>
        <v>5.6291999999999995E-2</v>
      </c>
      <c r="BH273" s="4">
        <f>'ri (stock data)'!BI273-'ri (stock data)'!$C273</f>
        <v>3.6717E-2</v>
      </c>
      <c r="BI273" s="4">
        <f>'ri (stock data)'!BJ273-'ri (stock data)'!$C273</f>
        <v>-5.5987000000000002E-2</v>
      </c>
      <c r="BJ273" s="4">
        <f>'ri (stock data)'!BK273-'ri (stock data)'!$C273</f>
        <v>0.200853</v>
      </c>
      <c r="BK273" s="4">
        <f>'ri (stock data)'!BL273-'ri (stock data)'!$C273</f>
        <v>5.6548999999999995E-2</v>
      </c>
      <c r="BL273" s="4">
        <f>'ri (stock data)'!BM273-'ri (stock data)'!$C273</f>
        <v>4.8739999999999999E-2</v>
      </c>
      <c r="BM273" s="4">
        <f>'ri (stock data)'!BN273-'ri (stock data)'!$C273</f>
        <v>-4.9459000000000003E-2</v>
      </c>
      <c r="BN273" s="4">
        <f>'ri (stock data)'!BO273-'ri (stock data)'!$C273</f>
        <v>5.4900999999999998E-2</v>
      </c>
      <c r="BO273" s="4">
        <f>'ri (stock data)'!BP273-'ri (stock data)'!$C273</f>
        <v>0.114218</v>
      </c>
      <c r="BP273" s="4">
        <f>'ri (stock data)'!BQ273-'ri (stock data)'!$C273</f>
        <v>-1.8106999999999998E-2</v>
      </c>
      <c r="BQ273" s="4">
        <f>'ri (stock data)'!BR273-'ri (stock data)'!$C273</f>
        <v>-0.19312399999999999</v>
      </c>
      <c r="BR273" s="4">
        <f>'ri (stock data)'!BS273-'ri (stock data)'!$C273</f>
        <v>0.11636500000000001</v>
      </c>
      <c r="BS273" s="4">
        <f>'ri (stock data)'!BT273-'ri (stock data)'!$C273</f>
        <v>6.8525000000000003E-2</v>
      </c>
      <c r="BT273" s="4">
        <f>'ri (stock data)'!BU273-'ri (stock data)'!$C273</f>
        <v>5.5406999999999998E-2</v>
      </c>
      <c r="BU273" s="4">
        <f>'ri (stock data)'!BV273-'ri (stock data)'!$C273</f>
        <v>1.9685000000000001E-2</v>
      </c>
      <c r="BV273" s="4">
        <f>'ri (stock data)'!BW273-'ri (stock data)'!$C273</f>
        <v>2.5985000000000001E-2</v>
      </c>
      <c r="BW273" s="4">
        <f>'ri (stock data)'!BX273-'ri (stock data)'!$C273</f>
        <v>6.2851000000000004E-2</v>
      </c>
      <c r="BX273" s="4">
        <f>'ri (stock data)'!BY273-'ri (stock data)'!$C273</f>
        <v>0.186691</v>
      </c>
      <c r="BY273" s="4">
        <f>'ri (stock data)'!BZ273-'ri (stock data)'!$C273</f>
        <v>8.146500000000001E-2</v>
      </c>
      <c r="BZ273" s="4">
        <f>'ri (stock data)'!CA273-'ri (stock data)'!$C273</f>
        <v>4.8432999999999997E-2</v>
      </c>
      <c r="CA273" s="4">
        <f>'ri (stock data)'!CB273-'ri (stock data)'!$C273</f>
        <v>2.2805000000000002E-2</v>
      </c>
      <c r="CB273" s="4">
        <f>'ri (stock data)'!CC273-'ri (stock data)'!$C273</f>
        <v>-0.20130499999999998</v>
      </c>
      <c r="CC273" s="4">
        <f>'ri (stock data)'!CD273-'ri (stock data)'!$C273</f>
        <v>0.30333599999999999</v>
      </c>
      <c r="CD273" s="4">
        <f>'ri (stock data)'!CE273-'ri (stock data)'!$C273</f>
        <v>-1.1088000000000001E-2</v>
      </c>
      <c r="CE273" s="4">
        <f>'ri (stock data)'!CF273-'ri (stock data)'!$C273</f>
        <v>0.107278</v>
      </c>
      <c r="CF273" s="4">
        <f>'ri (stock data)'!CG273-'ri (stock data)'!$C273</f>
        <v>-1.088E-3</v>
      </c>
      <c r="CG273" s="4">
        <f>'ri (stock data)'!CH273-'ri (stock data)'!$C273</f>
        <v>1.38E-2</v>
      </c>
      <c r="CH273" s="4">
        <f>'ri (stock data)'!CI273-'ri (stock data)'!$C273</f>
        <v>-0.111802</v>
      </c>
      <c r="CI273" s="4">
        <f>'ri (stock data)'!CJ273-'ri (stock data)'!$C273</f>
        <v>1.277E-2</v>
      </c>
      <c r="CJ273" s="4">
        <f>'ri (stock data)'!CK273-'ri (stock data)'!$C273</f>
        <v>-4.5306000000000006E-2</v>
      </c>
      <c r="CK273" s="4">
        <f>'ri (stock data)'!CL273-'ri (stock data)'!$C273</f>
        <v>-5.5690000000000002E-3</v>
      </c>
      <c r="CL273" s="4">
        <f>'ri (stock data)'!CM273-'ri (stock data)'!$C273</f>
        <v>7.852400000000001E-2</v>
      </c>
      <c r="CM273" s="4">
        <f>'ri (stock data)'!CN273-'ri (stock data)'!$C273</f>
        <v>7.2389999999999998E-3</v>
      </c>
      <c r="CN273" s="4">
        <f>'ri (stock data)'!CO273-'ri (stock data)'!$C273</f>
        <v>6.5576000000000009E-2</v>
      </c>
      <c r="CO273" s="4">
        <f>'ri (stock data)'!CP273-'ri (stock data)'!$C273</f>
        <v>0.12105500000000001</v>
      </c>
      <c r="CP273" s="4">
        <f>'ri (stock data)'!CQ273-'ri (stock data)'!$C273</f>
        <v>7.4279999999999997E-3</v>
      </c>
      <c r="CQ273" s="4">
        <f>'ri (stock data)'!CR273-'ri (stock data)'!$C273</f>
        <v>-4.6813E-2</v>
      </c>
      <c r="CR273" s="4">
        <f>'ri (stock data)'!CS273-'ri (stock data)'!$C273</f>
        <v>3.8960999999999996E-2</v>
      </c>
      <c r="CS273" s="4">
        <f>'ri (stock data)'!CT273-'ri (stock data)'!$C273</f>
        <v>6.6799999999999993E-3</v>
      </c>
      <c r="CT273" s="4">
        <f>'ri (stock data)'!CU273-'ri (stock data)'!$C273</f>
        <v>0.21279500000000001</v>
      </c>
      <c r="CU273" s="4">
        <f>'ri (stock data)'!CV273-'ri (stock data)'!$C273</f>
        <v>8.7820000000000016E-3</v>
      </c>
      <c r="CV273" s="4">
        <f>'ri (stock data)'!CW273-'ri (stock data)'!$C273</f>
        <v>-3.7368000000000005E-2</v>
      </c>
      <c r="CW273" s="4">
        <f>'ri (stock data)'!CX273-'ri (stock data)'!$C273</f>
        <v>3.415E-2</v>
      </c>
      <c r="CX273" s="4">
        <f>'ri (stock data)'!CY273-'ri (stock data)'!$C273</f>
        <v>-8.0159999999999988E-3</v>
      </c>
    </row>
    <row r="274" spans="1:102" x14ac:dyDescent="0.25">
      <c r="A274" t="str">
        <f>'ri (stock data)'!A274</f>
        <v>09.2008</v>
      </c>
      <c r="B274">
        <f>'ri (stock data)'!B274</f>
        <v>-9.2399999999999996E-2</v>
      </c>
      <c r="C274" s="4">
        <f>'ri (stock data)'!D274-'ri (stock data)'!$C274</f>
        <v>-0.115316</v>
      </c>
      <c r="D274" s="4">
        <f>'ri (stock data)'!E274-'ri (stock data)'!$C274</f>
        <v>1.1120000000000001E-3</v>
      </c>
      <c r="E274" s="4">
        <f>'ri (stock data)'!F274-'ri (stock data)'!$C274</f>
        <v>0.132909</v>
      </c>
      <c r="F274" s="4">
        <f>'ri (stock data)'!G274-'ri (stock data)'!$C274</f>
        <v>9.5462000000000005E-2</v>
      </c>
      <c r="G274" s="4">
        <f>'ri (stock data)'!H274-'ri (stock data)'!$C274</f>
        <v>-7.7231000000000008E-2</v>
      </c>
      <c r="H274" s="4">
        <f>'ri (stock data)'!I274-'ri (stock data)'!$C274</f>
        <v>6.6591999999999998E-2</v>
      </c>
      <c r="I274" s="4">
        <f>'ri (stock data)'!J274-'ri (stock data)'!$C274</f>
        <v>-3.1761999999999999E-2</v>
      </c>
      <c r="J274" s="4">
        <f>'ri (stock data)'!K274-'ri (stock data)'!$C274</f>
        <v>7.9953999999999997E-2</v>
      </c>
      <c r="K274" s="4">
        <f>'ri (stock data)'!L274-'ri (stock data)'!$C274</f>
        <v>-2.5240000000000002E-2</v>
      </c>
      <c r="L274" s="4">
        <f>'ri (stock data)'!M274-'ri (stock data)'!$C274</f>
        <v>-8.7714E-2</v>
      </c>
      <c r="M274" s="4">
        <f>'ri (stock data)'!N274-'ri (stock data)'!$C274</f>
        <v>-0.21260000000000001</v>
      </c>
      <c r="N274" s="4">
        <f>'ri (stock data)'!O274-'ri (stock data)'!$C274</f>
        <v>2.7368E-2</v>
      </c>
      <c r="O274" s="4">
        <f>'ri (stock data)'!P274-'ri (stock data)'!$C274</f>
        <v>-0.15815100000000001</v>
      </c>
      <c r="P274" s="4">
        <f>'ri (stock data)'!Q274-'ri (stock data)'!$C274</f>
        <v>-0.200963</v>
      </c>
      <c r="Q274" s="4">
        <f>'ri (stock data)'!R274-'ri (stock data)'!$C274</f>
        <v>-0.103823</v>
      </c>
      <c r="R274" s="4">
        <f>'ri (stock data)'!S274-'ri (stock data)'!$C274</f>
        <v>-0.121658</v>
      </c>
      <c r="S274" s="4">
        <f>'ri (stock data)'!T274-'ri (stock data)'!$C274</f>
        <v>-0.21612999999999999</v>
      </c>
      <c r="T274" s="4">
        <f>'ri (stock data)'!U274-'ri (stock data)'!$C274</f>
        <v>-0.101355</v>
      </c>
      <c r="U274" s="4">
        <f>'ri (stock data)'!V274-'ri (stock data)'!$C274</f>
        <v>-8.9802000000000007E-2</v>
      </c>
      <c r="V274" s="4">
        <f>'ri (stock data)'!W274-'ri (stock data)'!$C274</f>
        <v>-6.8236000000000005E-2</v>
      </c>
      <c r="W274" s="4">
        <f>'ri (stock data)'!X274-'ri (stock data)'!$C274</f>
        <v>-7.9722000000000001E-2</v>
      </c>
      <c r="X274" s="4">
        <f>'ri (stock data)'!Y274-'ri (stock data)'!$C274</f>
        <v>-6.8079000000000001E-2</v>
      </c>
      <c r="Y274" s="4">
        <f>'ri (stock data)'!Z274-'ri (stock data)'!$C274</f>
        <v>-0.163192</v>
      </c>
      <c r="Z274" s="4">
        <f>'ri (stock data)'!AA274-'ri (stock data)'!$C274</f>
        <v>9.0228000000000003E-2</v>
      </c>
      <c r="AA274" s="4">
        <f>'ri (stock data)'!AB274-'ri (stock data)'!$C274</f>
        <v>-1.3934999999999999E-2</v>
      </c>
      <c r="AB274" s="4">
        <f>'ri (stock data)'!AC274-'ri (stock data)'!$C274</f>
        <v>-3.0919000000000002E-2</v>
      </c>
      <c r="AC274" s="4">
        <f>'ri (stock data)'!AD274-'ri (stock data)'!$C274</f>
        <v>9.9067000000000002E-2</v>
      </c>
      <c r="AD274" s="4">
        <f>'ri (stock data)'!AE274-'ri (stock data)'!$C274</f>
        <v>3.4731999999999999E-2</v>
      </c>
      <c r="AE274" s="4">
        <f>'ri (stock data)'!AF274-'ri (stock data)'!$C274</f>
        <v>-6.2588000000000005E-2</v>
      </c>
      <c r="AF274" s="4">
        <f>'ri (stock data)'!AG274-'ri (stock data)'!$C274</f>
        <v>-0.17427999999999999</v>
      </c>
      <c r="AG274" s="4">
        <f>'ri (stock data)'!AH274-'ri (stock data)'!$C274</f>
        <v>-5.0113000000000005E-2</v>
      </c>
      <c r="AH274" s="4">
        <f>'ri (stock data)'!AI274-'ri (stock data)'!$C274</f>
        <v>7.6150000000000002E-3</v>
      </c>
      <c r="AI274" s="4">
        <f>'ri (stock data)'!AJ274-'ri (stock data)'!$C274</f>
        <v>-0.20625399999999999</v>
      </c>
      <c r="AJ274" s="4">
        <f>'ri (stock data)'!AK274-'ri (stock data)'!$C274</f>
        <v>2.5422E-2</v>
      </c>
      <c r="AK274" s="4">
        <f>'ri (stock data)'!AL274-'ri (stock data)'!$C274</f>
        <v>-9.9692000000000003E-2</v>
      </c>
      <c r="AL274" s="4">
        <f>'ri (stock data)'!AM274-'ri (stock data)'!$C274</f>
        <v>-1.3479999999999999E-2</v>
      </c>
      <c r="AM274" s="4">
        <f>'ri (stock data)'!AN274-'ri (stock data)'!$C274</f>
        <v>-8.5999000000000006E-2</v>
      </c>
      <c r="AN274" s="4">
        <f>'ri (stock data)'!AO274-'ri (stock data)'!$C274</f>
        <v>0.108131</v>
      </c>
      <c r="AO274" s="4">
        <f>'ri (stock data)'!AP274-'ri (stock data)'!$C274</f>
        <v>-8.9690000000000006E-2</v>
      </c>
      <c r="AP274" s="4">
        <f>'ri (stock data)'!AQ274-'ri (stock data)'!$C274</f>
        <v>-0.124477</v>
      </c>
      <c r="AQ274" s="4">
        <f>'ri (stock data)'!AR274-'ri (stock data)'!$C274</f>
        <v>-6.3390000000000009E-3</v>
      </c>
      <c r="AR274" s="4">
        <f>'ri (stock data)'!AS274-'ri (stock data)'!$C274</f>
        <v>0.1085</v>
      </c>
      <c r="AS274" s="4">
        <f>'ri (stock data)'!AT274-'ri (stock data)'!$C274</f>
        <v>-1.8661000000000001E-2</v>
      </c>
      <c r="AT274" s="4">
        <f>'ri (stock data)'!AU274-'ri (stock data)'!$C274</f>
        <v>-0.177426</v>
      </c>
      <c r="AU274" s="4">
        <f>'ri (stock data)'!AV274-'ri (stock data)'!$C274</f>
        <v>-6.2745999999999996E-2</v>
      </c>
      <c r="AV274" s="4">
        <f>'ri (stock data)'!AW274-'ri (stock data)'!$C274</f>
        <v>-0.23170099999999999</v>
      </c>
      <c r="AW274" s="4">
        <f>'ri (stock data)'!AX274-'ri (stock data)'!$C274</f>
        <v>-7.9368999999999995E-2</v>
      </c>
      <c r="AX274" s="4">
        <f>'ri (stock data)'!AY274-'ri (stock data)'!$C274</f>
        <v>-1.8226000000000003E-2</v>
      </c>
      <c r="AY274" s="4">
        <f>'ri (stock data)'!AZ274-'ri (stock data)'!$C274</f>
        <v>-0.266845</v>
      </c>
      <c r="AZ274" s="4">
        <f>'ri (stock data)'!BA274-'ri (stock data)'!$C274</f>
        <v>-3.1694E-2</v>
      </c>
      <c r="BA274" s="4">
        <f>'ri (stock data)'!BB274-'ri (stock data)'!$C274</f>
        <v>-0.225964</v>
      </c>
      <c r="BB274" s="4">
        <f>'ri (stock data)'!BC274-'ri (stock data)'!$C274</f>
        <v>-5.2228000000000004E-2</v>
      </c>
      <c r="BC274" s="4">
        <f>'ri (stock data)'!BD274-'ri (stock data)'!$C274</f>
        <v>-6.8240000000000002E-3</v>
      </c>
      <c r="BD274" s="4">
        <f>'ri (stock data)'!BE274-'ri (stock data)'!$C274</f>
        <v>5.7693999999999995E-2</v>
      </c>
      <c r="BE274" s="4">
        <f>'ri (stock data)'!BF274-'ri (stock data)'!$C274</f>
        <v>-0.12737400000000001</v>
      </c>
      <c r="BF274" s="4">
        <f>'ri (stock data)'!BG274-'ri (stock data)'!$C274</f>
        <v>5.9244999999999999E-2</v>
      </c>
      <c r="BG274" s="4">
        <f>'ri (stock data)'!BH274-'ri (stock data)'!$C274</f>
        <v>-4.4403999999999999E-2</v>
      </c>
      <c r="BH274" s="4">
        <f>'ri (stock data)'!BI274-'ri (stock data)'!$C274</f>
        <v>0.147036</v>
      </c>
      <c r="BI274" s="4">
        <f>'ri (stock data)'!BJ274-'ri (stock data)'!$C274</f>
        <v>-0.30728499999999997</v>
      </c>
      <c r="BJ274" s="4">
        <f>'ri (stock data)'!BK274-'ri (stock data)'!$C274</f>
        <v>-5.6890000000000003E-2</v>
      </c>
      <c r="BK274" s="4">
        <f>'ri (stock data)'!BL274-'ri (stock data)'!$C274</f>
        <v>-1.6494999999999999E-2</v>
      </c>
      <c r="BL274" s="4">
        <f>'ri (stock data)'!BM274-'ri (stock data)'!$C274</f>
        <v>9.8576999999999998E-2</v>
      </c>
      <c r="BM274" s="4">
        <f>'ri (stock data)'!BN274-'ri (stock data)'!$C274</f>
        <v>-0.32292900000000002</v>
      </c>
      <c r="BN274" s="4">
        <f>'ri (stock data)'!BO274-'ri (stock data)'!$C274</f>
        <v>-6.5694000000000002E-2</v>
      </c>
      <c r="BO274" s="4">
        <f>'ri (stock data)'!BP274-'ri (stock data)'!$C274</f>
        <v>-0.14311000000000001</v>
      </c>
      <c r="BP274" s="4">
        <f>'ri (stock data)'!BQ274-'ri (stock data)'!$C274</f>
        <v>3.9335999999999996E-2</v>
      </c>
      <c r="BQ274" s="4">
        <f>'ri (stock data)'!BR274-'ri (stock data)'!$C274</f>
        <v>-0.124068</v>
      </c>
      <c r="BR274" s="4">
        <f>'ri (stock data)'!BS274-'ri (stock data)'!$C274</f>
        <v>-0.14486199999999999</v>
      </c>
      <c r="BS274" s="4">
        <f>'ri (stock data)'!BT274-'ri (stock data)'!$C274</f>
        <v>8.9356999999999992E-2</v>
      </c>
      <c r="BT274" s="4">
        <f>'ri (stock data)'!BU274-'ri (stock data)'!$C274</f>
        <v>-0.113569</v>
      </c>
      <c r="BU274" s="4">
        <f>'ri (stock data)'!BV274-'ri (stock data)'!$C274</f>
        <v>-0.15334700000000001</v>
      </c>
      <c r="BV274" s="4">
        <f>'ri (stock data)'!BW274-'ri (stock data)'!$C274</f>
        <v>-7.6865000000000003E-2</v>
      </c>
      <c r="BW274" s="4">
        <f>'ri (stock data)'!BX274-'ri (stock data)'!$C274</f>
        <v>-0.15811900000000001</v>
      </c>
      <c r="BX274" s="4">
        <f>'ri (stock data)'!BY274-'ri (stock data)'!$C274</f>
        <v>-0.220554</v>
      </c>
      <c r="BY274" s="4">
        <f>'ri (stock data)'!BZ274-'ri (stock data)'!$C274</f>
        <v>3.9895E-2</v>
      </c>
      <c r="BZ274" s="4">
        <f>'ri (stock data)'!CA274-'ri (stock data)'!$C274</f>
        <v>-0.104867</v>
      </c>
      <c r="CA274" s="4">
        <f>'ri (stock data)'!CB274-'ri (stock data)'!$C274</f>
        <v>-0.15032899999999999</v>
      </c>
      <c r="CB274" s="4">
        <f>'ri (stock data)'!CC274-'ri (stock data)'!$C274</f>
        <v>-0.38674599999999998</v>
      </c>
      <c r="CC274" s="4">
        <f>'ri (stock data)'!CD274-'ri (stock data)'!$C274</f>
        <v>-6.8167000000000005E-2</v>
      </c>
      <c r="CD274" s="4">
        <f>'ri (stock data)'!CE274-'ri (stock data)'!$C274</f>
        <v>1.7062999999999998E-2</v>
      </c>
      <c r="CE274" s="4">
        <f>'ri (stock data)'!CF274-'ri (stock data)'!$C274</f>
        <v>-5.1878000000000001E-2</v>
      </c>
      <c r="CF274" s="4">
        <f>'ri (stock data)'!CG274-'ri (stock data)'!$C274</f>
        <v>-5.7662999999999999E-2</v>
      </c>
      <c r="CG274" s="4">
        <f>'ri (stock data)'!CH274-'ri (stock data)'!$C274</f>
        <v>-5.7619000000000004E-2</v>
      </c>
      <c r="CH274" s="4">
        <f>'ri (stock data)'!CI274-'ri (stock data)'!$C274</f>
        <v>0.147399</v>
      </c>
      <c r="CI274" s="4">
        <f>'ri (stock data)'!CJ274-'ri (stock data)'!$C274</f>
        <v>-0.18605099999999999</v>
      </c>
      <c r="CJ274" s="4">
        <f>'ri (stock data)'!CK274-'ri (stock data)'!$C274</f>
        <v>-0.38394600000000001</v>
      </c>
      <c r="CK274" s="4">
        <f>'ri (stock data)'!CL274-'ri (stock data)'!$C274</f>
        <v>-0.16441500000000001</v>
      </c>
      <c r="CL274" s="4">
        <f>'ri (stock data)'!CM274-'ri (stock data)'!$C274</f>
        <v>-6.5528000000000003E-2</v>
      </c>
      <c r="CM274" s="4">
        <f>'ri (stock data)'!CN274-'ri (stock data)'!$C274</f>
        <v>-0.187304</v>
      </c>
      <c r="CN274" s="4">
        <f>'ri (stock data)'!CO274-'ri (stock data)'!$C274</f>
        <v>-0.182695</v>
      </c>
      <c r="CO274" s="4">
        <f>'ri (stock data)'!CP274-'ri (stock data)'!$C274</f>
        <v>-3.2917000000000002E-2</v>
      </c>
      <c r="CP274" s="4">
        <f>'ri (stock data)'!CQ274-'ri (stock data)'!$C274</f>
        <v>-5.0944000000000003E-2</v>
      </c>
      <c r="CQ274" s="4">
        <f>'ri (stock data)'!CR274-'ri (stock data)'!$C274</f>
        <v>-0.265791</v>
      </c>
      <c r="CR274" s="4">
        <f>'ri (stock data)'!CS274-'ri (stock data)'!$C274</f>
        <v>8.8995000000000005E-2</v>
      </c>
      <c r="CS274" s="4">
        <f>'ri (stock data)'!CT274-'ri (stock data)'!$C274</f>
        <v>-2.6408000000000001E-2</v>
      </c>
      <c r="CT274" s="4">
        <f>'ri (stock data)'!CU274-'ri (stock data)'!$C274</f>
        <v>7.4398999999999993E-2</v>
      </c>
      <c r="CU274" s="4">
        <f>'ri (stock data)'!CV274-'ri (stock data)'!$C274</f>
        <v>-0.189273</v>
      </c>
      <c r="CV274" s="4">
        <f>'ri (stock data)'!CW274-'ri (stock data)'!$C274</f>
        <v>-9.2534000000000005E-2</v>
      </c>
      <c r="CW274" s="4">
        <f>'ri (stock data)'!CX274-'ri (stock data)'!$C274</f>
        <v>-0.20388400000000001</v>
      </c>
      <c r="CX274" s="4">
        <f>'ri (stock data)'!CY274-'ri (stock data)'!$C274</f>
        <v>-8.2994999999999999E-2</v>
      </c>
    </row>
    <row r="275" spans="1:102" x14ac:dyDescent="0.25">
      <c r="A275" t="str">
        <f>'ri (stock data)'!A275</f>
        <v>10.2008</v>
      </c>
      <c r="B275">
        <f>'ri (stock data)'!B275</f>
        <v>-0.17230000000000001</v>
      </c>
      <c r="C275" s="4">
        <f>'ri (stock data)'!D275-'ri (stock data)'!$C275</f>
        <v>-0.16885899999999998</v>
      </c>
      <c r="D275" s="4">
        <f>'ri (stock data)'!E275-'ri (stock data)'!$C275</f>
        <v>-3.6750000000000005E-2</v>
      </c>
      <c r="E275" s="4">
        <f>'ri (stock data)'!F275-'ri (stock data)'!$C275</f>
        <v>-7.9566999999999999E-2</v>
      </c>
      <c r="F275" s="4">
        <f>'ri (stock data)'!G275-'ri (stock data)'!$C275</f>
        <v>-8.4545999999999996E-2</v>
      </c>
      <c r="G275" s="4">
        <f>'ri (stock data)'!H275-'ri (stock data)'!$C275</f>
        <v>-0.18684599999999998</v>
      </c>
      <c r="H275" s="4">
        <f>'ri (stock data)'!I275-'ri (stock data)'!$C275</f>
        <v>-7.5088999999999989E-2</v>
      </c>
      <c r="I275" s="4">
        <f>'ri (stock data)'!J275-'ri (stock data)'!$C275</f>
        <v>6.523000000000001E-2</v>
      </c>
      <c r="J275" s="4">
        <f>'ri (stock data)'!K275-'ri (stock data)'!$C275</f>
        <v>-8.0799999999999997E-2</v>
      </c>
      <c r="K275" s="4">
        <f>'ri (stock data)'!L275-'ri (stock data)'!$C275</f>
        <v>-5.1740000000000006E-3</v>
      </c>
      <c r="L275" s="4">
        <f>'ri (stock data)'!M275-'ri (stock data)'!$C275</f>
        <v>-0.19981499999999999</v>
      </c>
      <c r="M275" s="4">
        <f>'ri (stock data)'!N275-'ri (stock data)'!$C275</f>
        <v>-9.6789E-2</v>
      </c>
      <c r="N275" s="4">
        <f>'ri (stock data)'!O275-'ri (stock data)'!$C275</f>
        <v>-5.4448000000000003E-2</v>
      </c>
      <c r="O275" s="4">
        <f>'ri (stock data)'!P275-'ri (stock data)'!$C275</f>
        <v>-0.22694300000000001</v>
      </c>
      <c r="P275" s="4">
        <f>'ri (stock data)'!Q275-'ri (stock data)'!$C275</f>
        <v>-0.15096799999999999</v>
      </c>
      <c r="Q275" s="4">
        <f>'ri (stock data)'!R275-'ri (stock data)'!$C275</f>
        <v>-0.32247800000000004</v>
      </c>
      <c r="R275" s="4">
        <f>'ri (stock data)'!S275-'ri (stock data)'!$C275</f>
        <v>-0.32530100000000001</v>
      </c>
      <c r="S275" s="4">
        <f>'ri (stock data)'!T275-'ri (stock data)'!$C275</f>
        <v>-0.29082600000000003</v>
      </c>
      <c r="T275" s="4">
        <f>'ri (stock data)'!U275-'ri (stock data)'!$C275</f>
        <v>-0.32395100000000004</v>
      </c>
      <c r="U275" s="4">
        <f>'ri (stock data)'!V275-'ri (stock data)'!$C275</f>
        <v>-0.20985299999999998</v>
      </c>
      <c r="V275" s="4">
        <f>'ri (stock data)'!W275-'ri (stock data)'!$C275</f>
        <v>-0.16875999999999999</v>
      </c>
      <c r="W275" s="4">
        <f>'ri (stock data)'!X275-'ri (stock data)'!$C275</f>
        <v>-0.13611000000000001</v>
      </c>
      <c r="X275" s="4">
        <f>'ri (stock data)'!Y275-'ri (stock data)'!$C275</f>
        <v>-0.30113700000000004</v>
      </c>
      <c r="Y275" s="4">
        <f>'ri (stock data)'!Z275-'ri (stock data)'!$C275</f>
        <v>-0.283194</v>
      </c>
      <c r="Z275" s="4">
        <f>'ri (stock data)'!AA275-'ri (stock data)'!$C275</f>
        <v>-0.36989900000000003</v>
      </c>
      <c r="AA275" s="4">
        <f>'ri (stock data)'!AB275-'ri (stock data)'!$C275</f>
        <v>-0.19289300000000001</v>
      </c>
      <c r="AB275" s="4">
        <f>'ri (stock data)'!AC275-'ri (stock data)'!$C275</f>
        <v>-0.40349400000000002</v>
      </c>
      <c r="AC275" s="4">
        <f>'ri (stock data)'!AD275-'ri (stock data)'!$C275</f>
        <v>-8.6337999999999998E-2</v>
      </c>
      <c r="AD275" s="4">
        <f>'ri (stock data)'!AE275-'ri (stock data)'!$C275</f>
        <v>-0.14066000000000001</v>
      </c>
      <c r="AE275" s="4">
        <f>'ri (stock data)'!AF275-'ri (stock data)'!$C275</f>
        <v>-8.6638999999999994E-2</v>
      </c>
      <c r="AF275" s="4">
        <f>'ri (stock data)'!AG275-'ri (stock data)'!$C275</f>
        <v>-0.269291</v>
      </c>
      <c r="AG275" s="4">
        <f>'ri (stock data)'!AH275-'ri (stock data)'!$C275</f>
        <v>-9.1885999999999995E-2</v>
      </c>
      <c r="AH275" s="4">
        <f>'ri (stock data)'!AI275-'ri (stock data)'!$C275</f>
        <v>-0.11266699999999999</v>
      </c>
      <c r="AI275" s="4">
        <f>'ri (stock data)'!AJ275-'ri (stock data)'!$C275</f>
        <v>-0.34540900000000002</v>
      </c>
      <c r="AJ275" s="4">
        <f>'ri (stock data)'!AK275-'ri (stock data)'!$C275</f>
        <v>-0.12173099999999999</v>
      </c>
      <c r="AK275" s="4">
        <f>'ri (stock data)'!AL275-'ri (stock data)'!$C275</f>
        <v>-0.18149499999999999</v>
      </c>
      <c r="AL275" s="4">
        <f>'ri (stock data)'!AM275-'ri (stock data)'!$C275</f>
        <v>-0.31000100000000003</v>
      </c>
      <c r="AM275" s="4">
        <f>'ri (stock data)'!AN275-'ri (stock data)'!$C275</f>
        <v>-0.148837</v>
      </c>
      <c r="AN275" s="4">
        <f>'ri (stock data)'!AO275-'ri (stock data)'!$C275</f>
        <v>0.18192800000000001</v>
      </c>
      <c r="AO275" s="4">
        <f>'ri (stock data)'!AP275-'ri (stock data)'!$C275</f>
        <v>-0.239894</v>
      </c>
      <c r="AP275" s="4">
        <f>'ri (stock data)'!AQ275-'ri (stock data)'!$C275</f>
        <v>-0.44729400000000002</v>
      </c>
      <c r="AQ275" s="4">
        <f>'ri (stock data)'!AR275-'ri (stock data)'!$C275</f>
        <v>-6.1901999999999999E-2</v>
      </c>
      <c r="AR275" s="4">
        <f>'ri (stock data)'!AS275-'ri (stock data)'!$C275</f>
        <v>-7.0709999999999995E-2</v>
      </c>
      <c r="AS275" s="4">
        <f>'ri (stock data)'!AT275-'ri (stock data)'!$C275</f>
        <v>-0.28808500000000004</v>
      </c>
      <c r="AT275" s="4">
        <f>'ri (stock data)'!AU275-'ri (stock data)'!$C275</f>
        <v>-0.15810299999999999</v>
      </c>
      <c r="AU275" s="4">
        <f>'ri (stock data)'!AV275-'ri (stock data)'!$C275</f>
        <v>-5.3069999999999999E-2</v>
      </c>
      <c r="AV275" s="4">
        <f>'ri (stock data)'!AW275-'ri (stock data)'!$C275</f>
        <v>-0.21835199999999999</v>
      </c>
      <c r="AW275" s="4">
        <f>'ri (stock data)'!AX275-'ri (stock data)'!$C275</f>
        <v>-0.38746700000000001</v>
      </c>
      <c r="AX275" s="4">
        <f>'ri (stock data)'!AY275-'ri (stock data)'!$C275</f>
        <v>-0.16617999999999999</v>
      </c>
      <c r="AY275" s="4">
        <f>'ri (stock data)'!AZ275-'ri (stock data)'!$C275</f>
        <v>-0.18331899999999998</v>
      </c>
      <c r="AZ275" s="4">
        <f>'ri (stock data)'!BA275-'ri (stock data)'!$C275</f>
        <v>-0.183256</v>
      </c>
      <c r="BA275" s="4">
        <f>'ri (stock data)'!BB275-'ri (stock data)'!$C275</f>
        <v>-0.46529900000000002</v>
      </c>
      <c r="BB275" s="4">
        <f>'ri (stock data)'!BC275-'ri (stock data)'!$C275</f>
        <v>-0.24676100000000001</v>
      </c>
      <c r="BC275" s="4">
        <f>'ri (stock data)'!BD275-'ri (stock data)'!$C275</f>
        <v>-7.2588E-2</v>
      </c>
      <c r="BD275" s="4">
        <f>'ri (stock data)'!BE275-'ri (stock data)'!$C275</f>
        <v>-0.418182</v>
      </c>
      <c r="BE275" s="4">
        <f>'ri (stock data)'!BF275-'ri (stock data)'!$C275</f>
        <v>-0.37680000000000002</v>
      </c>
      <c r="BF275" s="4">
        <f>'ri (stock data)'!BG275-'ri (stock data)'!$C275</f>
        <v>-2.3451E-2</v>
      </c>
      <c r="BG275" s="4">
        <f>'ri (stock data)'!BH275-'ri (stock data)'!$C275</f>
        <v>-2.2187999999999999E-2</v>
      </c>
      <c r="BH275" s="4">
        <f>'ri (stock data)'!BI275-'ri (stock data)'!$C275</f>
        <v>-0.168516</v>
      </c>
      <c r="BI275" s="4">
        <f>'ri (stock data)'!BJ275-'ri (stock data)'!$C275</f>
        <v>-0.42341900000000005</v>
      </c>
      <c r="BJ275" s="4">
        <f>'ri (stock data)'!BK275-'ri (stock data)'!$C275</f>
        <v>-9.9465999999999999E-2</v>
      </c>
      <c r="BK275" s="4">
        <f>'ri (stock data)'!BL275-'ri (stock data)'!$C275</f>
        <v>-0.25329300000000005</v>
      </c>
      <c r="BL275" s="4">
        <f>'ri (stock data)'!BM275-'ri (stock data)'!$C275</f>
        <v>-0.30101</v>
      </c>
      <c r="BM275" s="4">
        <f>'ri (stock data)'!BN275-'ri (stock data)'!$C275</f>
        <v>-0.30781800000000004</v>
      </c>
      <c r="BN275" s="4">
        <f>'ri (stock data)'!BO275-'ri (stock data)'!$C275</f>
        <v>-0.40781200000000001</v>
      </c>
      <c r="BO275" s="4">
        <f>'ri (stock data)'!BP275-'ri (stock data)'!$C275</f>
        <v>-0.37963200000000002</v>
      </c>
      <c r="BP275" s="4">
        <f>'ri (stock data)'!BQ275-'ri (stock data)'!$C275</f>
        <v>-0.31098500000000001</v>
      </c>
      <c r="BQ275" s="4">
        <f>'ri (stock data)'!BR275-'ri (stock data)'!$C275</f>
        <v>-0.34891500000000003</v>
      </c>
      <c r="BR275" s="4">
        <f>'ri (stock data)'!BS275-'ri (stock data)'!$C275</f>
        <v>-0.29073300000000002</v>
      </c>
      <c r="BS275" s="4">
        <f>'ri (stock data)'!BT275-'ri (stock data)'!$C275</f>
        <v>-0.16330700000000001</v>
      </c>
      <c r="BT275" s="4">
        <f>'ri (stock data)'!BU275-'ri (stock data)'!$C275</f>
        <v>-0.28259600000000001</v>
      </c>
      <c r="BU275" s="4">
        <f>'ri (stock data)'!BV275-'ri (stock data)'!$C275</f>
        <v>-6.2491999999999999E-2</v>
      </c>
      <c r="BV275" s="4">
        <f>'ri (stock data)'!BW275-'ri (stock data)'!$C275</f>
        <v>7.6957999999999999E-2</v>
      </c>
      <c r="BW275" s="4">
        <f>'ri (stock data)'!BX275-'ri (stock data)'!$C275</f>
        <v>-0.58839600000000003</v>
      </c>
      <c r="BX275" s="4">
        <f>'ri (stock data)'!BY275-'ri (stock data)'!$C275</f>
        <v>-0.278059</v>
      </c>
      <c r="BY275" s="4">
        <f>'ri (stock data)'!BZ275-'ri (stock data)'!$C275</f>
        <v>-0.10829999999999999</v>
      </c>
      <c r="BZ275" s="4">
        <f>'ri (stock data)'!CA275-'ri (stock data)'!$C275</f>
        <v>-0.13398699999999999</v>
      </c>
      <c r="CA275" s="4">
        <f>'ri (stock data)'!CB275-'ri (stock data)'!$C275</f>
        <v>-0.147198</v>
      </c>
      <c r="CB275" s="4">
        <f>'ri (stock data)'!CC275-'ri (stock data)'!$C275</f>
        <v>-0.20080000000000001</v>
      </c>
      <c r="CC275" s="4">
        <f>'ri (stock data)'!CD275-'ri (stock data)'!$C275</f>
        <v>-0.28651400000000005</v>
      </c>
      <c r="CD275" s="4">
        <f>'ri (stock data)'!CE275-'ri (stock data)'!$C275</f>
        <v>-0.22930400000000001</v>
      </c>
      <c r="CE275" s="4">
        <f>'ri (stock data)'!CF275-'ri (stock data)'!$C275</f>
        <v>-0.32971200000000001</v>
      </c>
      <c r="CF275" s="4">
        <f>'ri (stock data)'!CG275-'ri (stock data)'!$C275</f>
        <v>-0.232687</v>
      </c>
      <c r="CG275" s="4">
        <f>'ri (stock data)'!CH275-'ri (stock data)'!$C275</f>
        <v>-0.132605</v>
      </c>
      <c r="CH275" s="4">
        <f>'ri (stock data)'!CI275-'ri (stock data)'!$C275</f>
        <v>-0.54104799999999997</v>
      </c>
      <c r="CI275" s="4">
        <f>'ri (stock data)'!CJ275-'ri (stock data)'!$C275</f>
        <v>-0.24796599999999999</v>
      </c>
      <c r="CJ275" s="4">
        <f>'ri (stock data)'!CK275-'ri (stock data)'!$C275</f>
        <v>-0.36671600000000004</v>
      </c>
      <c r="CK275" s="4">
        <f>'ri (stock data)'!CL275-'ri (stock data)'!$C275</f>
        <v>-0.34779100000000002</v>
      </c>
      <c r="CL275" s="4">
        <f>'ri (stock data)'!CM275-'ri (stock data)'!$C275</f>
        <v>-0.123002</v>
      </c>
      <c r="CM275" s="4">
        <f>'ri (stock data)'!CN275-'ri (stock data)'!$C275</f>
        <v>-2.2963999999999998E-2</v>
      </c>
      <c r="CN275" s="4">
        <f>'ri (stock data)'!CO275-'ri (stock data)'!$C275</f>
        <v>-0.170656</v>
      </c>
      <c r="CO275" s="4">
        <f>'ri (stock data)'!CP275-'ri (stock data)'!$C275</f>
        <v>-0.143842</v>
      </c>
      <c r="CP275" s="4">
        <f>'ri (stock data)'!CQ275-'ri (stock data)'!$C275</f>
        <v>-0.119656</v>
      </c>
      <c r="CQ275" s="4">
        <f>'ri (stock data)'!CR275-'ri (stock data)'!$C275</f>
        <v>-0.33002100000000001</v>
      </c>
      <c r="CR275" s="4">
        <f>'ri (stock data)'!CS275-'ri (stock data)'!$C275</f>
        <v>-0.24610299999999999</v>
      </c>
      <c r="CS275" s="4">
        <f>'ri (stock data)'!CT275-'ri (stock data)'!$C275</f>
        <v>-0.24376100000000001</v>
      </c>
      <c r="CT275" s="4">
        <f>'ri (stock data)'!CU275-'ri (stock data)'!$C275</f>
        <v>1.111E-2</v>
      </c>
      <c r="CU275" s="4">
        <f>'ri (stock data)'!CV275-'ri (stock data)'!$C275</f>
        <v>-0.318772</v>
      </c>
      <c r="CV275" s="4">
        <f>'ri (stock data)'!CW275-'ri (stock data)'!$C275</f>
        <v>-0.27929400000000004</v>
      </c>
      <c r="CW275" s="4">
        <f>'ri (stock data)'!CX275-'ri (stock data)'!$C275</f>
        <v>-0.176703</v>
      </c>
      <c r="CX275" s="4">
        <f>'ri (stock data)'!CY275-'ri (stock data)'!$C275</f>
        <v>-0.23570199999999999</v>
      </c>
    </row>
    <row r="276" spans="1:102" x14ac:dyDescent="0.25">
      <c r="A276" t="str">
        <f>'ri (stock data)'!A276</f>
        <v>11.2008</v>
      </c>
      <c r="B276">
        <f>'ri (stock data)'!B276</f>
        <v>-7.8600000000000003E-2</v>
      </c>
      <c r="C276" s="4">
        <f>'ri (stock data)'!D276-'ri (stock data)'!$C276</f>
        <v>-5.1053000000000001E-2</v>
      </c>
      <c r="D276" s="4">
        <f>'ri (stock data)'!E276-'ri (stock data)'!$C276</f>
        <v>-5.0345000000000001E-2</v>
      </c>
      <c r="E276" s="4">
        <f>'ri (stock data)'!F276-'ri (stock data)'!$C276</f>
        <v>-7.0931999999999995E-2</v>
      </c>
      <c r="F276" s="4">
        <f>'ri (stock data)'!G276-'ri (stock data)'!$C276</f>
        <v>-0.17139399999999999</v>
      </c>
      <c r="G276" s="4">
        <f>'ri (stock data)'!H276-'ri (stock data)'!$C276</f>
        <v>-6.3422999999999993E-2</v>
      </c>
      <c r="H276" s="4">
        <f>'ri (stock data)'!I276-'ri (stock data)'!$C276</f>
        <v>-1.0971999999999999E-2</v>
      </c>
      <c r="I276" s="4">
        <f>'ri (stock data)'!J276-'ri (stock data)'!$C276</f>
        <v>-0.32791200000000004</v>
      </c>
      <c r="J276" s="4">
        <f>'ri (stock data)'!K276-'ri (stock data)'!$C276</f>
        <v>3.4648999999999999E-2</v>
      </c>
      <c r="K276" s="4">
        <f>'ri (stock data)'!L276-'ri (stock data)'!$C276</f>
        <v>4.1345E-2</v>
      </c>
      <c r="L276" s="4">
        <f>'ri (stock data)'!M276-'ri (stock data)'!$C276</f>
        <v>-0.149144</v>
      </c>
      <c r="M276" s="4">
        <f>'ri (stock data)'!N276-'ri (stock data)'!$C276</f>
        <v>0.158609</v>
      </c>
      <c r="N276" s="4">
        <f>'ri (stock data)'!O276-'ri (stock data)'!$C276</f>
        <v>-0.29714500000000005</v>
      </c>
      <c r="O276" s="4">
        <f>'ri (stock data)'!P276-'ri (stock data)'!$C276</f>
        <v>-0.106918</v>
      </c>
      <c r="P276" s="4">
        <f>'ri (stock data)'!Q276-'ri (stock data)'!$C276</f>
        <v>3.6610000000000002E-3</v>
      </c>
      <c r="Q276" s="4">
        <f>'ri (stock data)'!R276-'ri (stock data)'!$C276</f>
        <v>-8.5805999999999993E-2</v>
      </c>
      <c r="R276" s="4">
        <f>'ri (stock data)'!S276-'ri (stock data)'!$C276</f>
        <v>-0.21454299999999998</v>
      </c>
      <c r="S276" s="4">
        <f>'ri (stock data)'!T276-'ri (stock data)'!$C276</f>
        <v>-4.7128000000000003E-2</v>
      </c>
      <c r="T276" s="4">
        <f>'ri (stock data)'!U276-'ri (stock data)'!$C276</f>
        <v>-0.38747300000000001</v>
      </c>
      <c r="U276" s="4">
        <f>'ri (stock data)'!V276-'ri (stock data)'!$C276</f>
        <v>-6.1395999999999999E-2</v>
      </c>
      <c r="V276" s="4">
        <f>'ri (stock data)'!W276-'ri (stock data)'!$C276</f>
        <v>-8.9574000000000001E-2</v>
      </c>
      <c r="W276" s="4">
        <f>'ri (stock data)'!X276-'ri (stock data)'!$C276</f>
        <v>-8.4881999999999999E-2</v>
      </c>
      <c r="X276" s="4">
        <f>'ri (stock data)'!Y276-'ri (stock data)'!$C276</f>
        <v>-0.13252800000000001</v>
      </c>
      <c r="Y276" s="4">
        <f>'ri (stock data)'!Z276-'ri (stock data)'!$C276</f>
        <v>-6.6460999999999992E-2</v>
      </c>
      <c r="Z276" s="4">
        <f>'ri (stock data)'!AA276-'ri (stock data)'!$C276</f>
        <v>-2.9999999999999997E-4</v>
      </c>
      <c r="AA276" s="4">
        <f>'ri (stock data)'!AB276-'ri (stock data)'!$C276</f>
        <v>-4.2333000000000003E-2</v>
      </c>
      <c r="AB276" s="4">
        <f>'ri (stock data)'!AC276-'ri (stock data)'!$C276</f>
        <v>-0.14246699999999998</v>
      </c>
      <c r="AC276" s="4">
        <f>'ri (stock data)'!AD276-'ri (stock data)'!$C276</f>
        <v>3.5762999999999996E-2</v>
      </c>
      <c r="AD276" s="4">
        <f>'ri (stock data)'!AE276-'ri (stock data)'!$C276</f>
        <v>-0.13749500000000001</v>
      </c>
      <c r="AE276" s="4">
        <f>'ri (stock data)'!AF276-'ri (stock data)'!$C276</f>
        <v>-4.0155000000000003E-2</v>
      </c>
      <c r="AF276" s="4">
        <f>'ri (stock data)'!AG276-'ri (stock data)'!$C276</f>
        <v>6.5730000000000011E-2</v>
      </c>
      <c r="AG276" s="4">
        <f>'ri (stock data)'!AH276-'ri (stock data)'!$C276</f>
        <v>-2.5577000000000003E-2</v>
      </c>
      <c r="AH276" s="4">
        <f>'ri (stock data)'!AI276-'ri (stock data)'!$C276</f>
        <v>-0.18029999999999999</v>
      </c>
      <c r="AI276" s="4">
        <f>'ri (stock data)'!AJ276-'ri (stock data)'!$C276</f>
        <v>-0.43417100000000003</v>
      </c>
      <c r="AJ276" s="4">
        <f>'ri (stock data)'!AK276-'ri (stock data)'!$C276</f>
        <v>2.5058999999999998E-2</v>
      </c>
      <c r="AK276" s="4">
        <f>'ri (stock data)'!AL276-'ri (stock data)'!$C276</f>
        <v>-8.6241999999999999E-2</v>
      </c>
      <c r="AL276" s="4">
        <f>'ri (stock data)'!AM276-'ri (stock data)'!$C276</f>
        <v>-0.15595300000000001</v>
      </c>
      <c r="AM276" s="4">
        <f>'ri (stock data)'!AN276-'ri (stock data)'!$C276</f>
        <v>-4.6730000000000001E-2</v>
      </c>
      <c r="AN276" s="4">
        <f>'ri (stock data)'!AO276-'ri (stock data)'!$C276</f>
        <v>-0.15373899999999999</v>
      </c>
      <c r="AO276" s="4">
        <f>'ri (stock data)'!AP276-'ri (stock data)'!$C276</f>
        <v>-0.254967</v>
      </c>
      <c r="AP276" s="4">
        <f>'ri (stock data)'!AQ276-'ri (stock data)'!$C276</f>
        <v>-0.43696700000000005</v>
      </c>
      <c r="AQ276" s="4">
        <f>'ri (stock data)'!AR276-'ri (stock data)'!$C276</f>
        <v>2.2485999999999999E-2</v>
      </c>
      <c r="AR276" s="4">
        <f>'ri (stock data)'!AS276-'ri (stock data)'!$C276</f>
        <v>-0.175426</v>
      </c>
      <c r="AS276" s="4">
        <f>'ri (stock data)'!AT276-'ri (stock data)'!$C276</f>
        <v>-5.1298000000000003E-2</v>
      </c>
      <c r="AT276" s="4">
        <f>'ri (stock data)'!AU276-'ri (stock data)'!$C276</f>
        <v>0.186367</v>
      </c>
      <c r="AU276" s="4">
        <f>'ri (stock data)'!AV276-'ri (stock data)'!$C276</f>
        <v>9.6318000000000001E-2</v>
      </c>
      <c r="AV276" s="4">
        <f>'ri (stock data)'!AW276-'ri (stock data)'!$C276</f>
        <v>-0.11340099999999999</v>
      </c>
      <c r="AW276" s="4">
        <f>'ri (stock data)'!AX276-'ri (stock data)'!$C276</f>
        <v>-0.311894</v>
      </c>
      <c r="AX276" s="4">
        <f>'ri (stock data)'!AY276-'ri (stock data)'!$C276</f>
        <v>-9.9752999999999994E-2</v>
      </c>
      <c r="AY276" s="4">
        <f>'ri (stock data)'!AZ276-'ri (stock data)'!$C276</f>
        <v>-0.18740699999999999</v>
      </c>
      <c r="AZ276" s="4">
        <f>'ri (stock data)'!BA276-'ri (stock data)'!$C276</f>
        <v>0.17452100000000001</v>
      </c>
      <c r="BA276" s="4">
        <f>'ri (stock data)'!BB276-'ri (stock data)'!$C276</f>
        <v>-0.52762799999999999</v>
      </c>
      <c r="BB276" s="4">
        <f>'ri (stock data)'!BC276-'ri (stock data)'!$C276</f>
        <v>-0.18776599999999999</v>
      </c>
      <c r="BC276" s="4">
        <f>'ri (stock data)'!BD276-'ri (stock data)'!$C276</f>
        <v>-0.12939799999999999</v>
      </c>
      <c r="BD276" s="4">
        <f>'ri (stock data)'!BE276-'ri (stock data)'!$C276</f>
        <v>0.22892999999999999</v>
      </c>
      <c r="BE276" s="4">
        <f>'ri (stock data)'!BF276-'ri (stock data)'!$C276</f>
        <v>-0.102864</v>
      </c>
      <c r="BF276" s="4">
        <f>'ri (stock data)'!BG276-'ri (stock data)'!$C276</f>
        <v>-2.7434E-2</v>
      </c>
      <c r="BG276" s="4">
        <f>'ri (stock data)'!BH276-'ri (stock data)'!$C276</f>
        <v>-5.3829999999999998E-3</v>
      </c>
      <c r="BH276" s="4">
        <f>'ri (stock data)'!BI276-'ri (stock data)'!$C276</f>
        <v>-0.21126400000000001</v>
      </c>
      <c r="BI276" s="4">
        <f>'ri (stock data)'!BJ276-'ri (stock data)'!$C276</f>
        <v>7.1865000000000012E-2</v>
      </c>
      <c r="BJ276" s="4">
        <f>'ri (stock data)'!BK276-'ri (stock data)'!$C276</f>
        <v>-7.7855999999999995E-2</v>
      </c>
      <c r="BK276" s="4">
        <f>'ri (stock data)'!BL276-'ri (stock data)'!$C276</f>
        <v>-0.17270199999999999</v>
      </c>
      <c r="BL276" s="4">
        <f>'ri (stock data)'!BM276-'ri (stock data)'!$C276</f>
        <v>-0.24029999999999999</v>
      </c>
      <c r="BM276" s="4">
        <f>'ri (stock data)'!BN276-'ri (stock data)'!$C276</f>
        <v>-0.266123</v>
      </c>
      <c r="BN276" s="4">
        <f>'ri (stock data)'!BO276-'ri (stock data)'!$C276</f>
        <v>-0.115981</v>
      </c>
      <c r="BO276" s="4">
        <f>'ri (stock data)'!BP276-'ri (stock data)'!$C276</f>
        <v>-0.17538799999999999</v>
      </c>
      <c r="BP276" s="4">
        <f>'ri (stock data)'!BQ276-'ri (stock data)'!$C276</f>
        <v>-0.102313</v>
      </c>
      <c r="BQ276" s="4">
        <f>'ri (stock data)'!BR276-'ri (stock data)'!$C276</f>
        <v>-0.52070799999999995</v>
      </c>
      <c r="BR276" s="4">
        <f>'ri (stock data)'!BS276-'ri (stock data)'!$C276</f>
        <v>-9.6901000000000001E-2</v>
      </c>
      <c r="BS276" s="4">
        <f>'ri (stock data)'!BT276-'ri (stock data)'!$C276</f>
        <v>-4.4371000000000001E-2</v>
      </c>
      <c r="BT276" s="4">
        <f>'ri (stock data)'!BU276-'ri (stock data)'!$C276</f>
        <v>2.1328999999999997E-2</v>
      </c>
      <c r="BU276" s="4">
        <f>'ri (stock data)'!BV276-'ri (stock data)'!$C276</f>
        <v>-0.24681799999999998</v>
      </c>
      <c r="BV276" s="4">
        <f>'ri (stock data)'!BW276-'ri (stock data)'!$C276</f>
        <v>-0.23419299999999998</v>
      </c>
      <c r="BW276" s="4">
        <f>'ri (stock data)'!BX276-'ri (stock data)'!$C276</f>
        <v>-0.20389599999999999</v>
      </c>
      <c r="BX276" s="4">
        <f>'ri (stock data)'!BY276-'ri (stock data)'!$C276</f>
        <v>-0.224438</v>
      </c>
      <c r="BY276" s="4">
        <f>'ri (stock data)'!BZ276-'ri (stock data)'!$C276</f>
        <v>-0.39230000000000004</v>
      </c>
      <c r="BZ276" s="4">
        <f>'ri (stock data)'!CA276-'ri (stock data)'!$C276</f>
        <v>-3.0219000000000003E-2</v>
      </c>
      <c r="CA276" s="4">
        <f>'ri (stock data)'!CB276-'ri (stock data)'!$C276</f>
        <v>-6.1069999999999999E-2</v>
      </c>
      <c r="CB276" s="4">
        <f>'ri (stock data)'!CC276-'ri (stock data)'!$C276</f>
        <v>0.13303300000000001</v>
      </c>
      <c r="CC276" s="4">
        <f>'ri (stock data)'!CD276-'ri (stock data)'!$C276</f>
        <v>-0.58429999999999993</v>
      </c>
      <c r="CD276" s="4">
        <f>'ri (stock data)'!CE276-'ri (stock data)'!$C276</f>
        <v>-0.19949899999999998</v>
      </c>
      <c r="CE276" s="4">
        <f>'ri (stock data)'!CF276-'ri (stock data)'!$C276</f>
        <v>-0.59950899999999996</v>
      </c>
      <c r="CF276" s="4">
        <f>'ri (stock data)'!CG276-'ri (stock data)'!$C276</f>
        <v>2.3354999999999997E-2</v>
      </c>
      <c r="CG276" s="4">
        <f>'ri (stock data)'!CH276-'ri (stock data)'!$C276</f>
        <v>-6.6306999999999991E-2</v>
      </c>
      <c r="CH276" s="4">
        <f>'ri (stock data)'!CI276-'ri (stock data)'!$C276</f>
        <v>-1.0401000000000001E-2</v>
      </c>
      <c r="CI276" s="4">
        <f>'ri (stock data)'!CJ276-'ri (stock data)'!$C276</f>
        <v>-0.16639299999999999</v>
      </c>
      <c r="CJ276" s="4">
        <f>'ri (stock data)'!CK276-'ri (stock data)'!$C276</f>
        <v>-0.19908299999999998</v>
      </c>
      <c r="CK276" s="4">
        <f>'ri (stock data)'!CL276-'ri (stock data)'!$C276</f>
        <v>-0.25716300000000003</v>
      </c>
      <c r="CL276" s="4">
        <f>'ri (stock data)'!CM276-'ri (stock data)'!$C276</f>
        <v>-8.1554000000000001E-2</v>
      </c>
      <c r="CM276" s="4">
        <f>'ri (stock data)'!CN276-'ri (stock data)'!$C276</f>
        <v>-3.2513E-2</v>
      </c>
      <c r="CN276" s="4">
        <f>'ri (stock data)'!CO276-'ri (stock data)'!$C276</f>
        <v>-0.15682199999999999</v>
      </c>
      <c r="CO276" s="4">
        <f>'ri (stock data)'!CP276-'ri (stock data)'!$C276</f>
        <v>-0.10526199999999999</v>
      </c>
      <c r="CP276" s="4">
        <f>'ri (stock data)'!CQ276-'ri (stock data)'!$C276</f>
        <v>-0.115867</v>
      </c>
      <c r="CQ276" s="4">
        <f>'ri (stock data)'!CR276-'ri (stock data)'!$C276</f>
        <v>0.228632</v>
      </c>
      <c r="CR276" s="4">
        <f>'ri (stock data)'!CS276-'ri (stock data)'!$C276</f>
        <v>-0.14505499999999999</v>
      </c>
      <c r="CS276" s="4">
        <f>'ri (stock data)'!CT276-'ri (stock data)'!$C276</f>
        <v>-2.2923000000000002E-2</v>
      </c>
      <c r="CT276" s="4">
        <f>'ri (stock data)'!CU276-'ri (stock data)'!$C276</f>
        <v>-3.1308999999999997E-2</v>
      </c>
      <c r="CU276" s="4">
        <f>'ri (stock data)'!CV276-'ri (stock data)'!$C276</f>
        <v>-0.33138100000000004</v>
      </c>
      <c r="CV276" s="4">
        <f>'ri (stock data)'!CW276-'ri (stock data)'!$C276</f>
        <v>-1.431E-2</v>
      </c>
      <c r="CW276" s="4">
        <f>'ri (stock data)'!CX276-'ri (stock data)'!$C276</f>
        <v>-0.143702</v>
      </c>
      <c r="CX276" s="4">
        <f>'ri (stock data)'!CY276-'ri (stock data)'!$C276</f>
        <v>-0.120239</v>
      </c>
    </row>
    <row r="277" spans="1:102" x14ac:dyDescent="0.25">
      <c r="A277" t="str">
        <f>'ri (stock data)'!A277</f>
        <v>12.2008</v>
      </c>
      <c r="B277">
        <f>'ri (stock data)'!B277</f>
        <v>1.7399999999999999E-2</v>
      </c>
      <c r="C277" s="4">
        <f>'ri (stock data)'!D277-'ri (stock data)'!$C277</f>
        <v>1.2470000000000001E-3</v>
      </c>
      <c r="D277" s="4">
        <f>'ri (stock data)'!E277-'ri (stock data)'!$C277</f>
        <v>1.8706E-2</v>
      </c>
      <c r="E277" s="4">
        <f>'ri (stock data)'!F277-'ri (stock data)'!$C277</f>
        <v>4.7999999999999996E-3</v>
      </c>
      <c r="F277" s="4">
        <f>'ri (stock data)'!G277-'ri (stock data)'!$C277</f>
        <v>9.6958000000000003E-2</v>
      </c>
      <c r="G277" s="4">
        <f>'ri (stock data)'!H277-'ri (stock data)'!$C277</f>
        <v>-1.5247999999999999E-2</v>
      </c>
      <c r="H277" s="4">
        <f>'ri (stock data)'!I277-'ri (stock data)'!$C277</f>
        <v>4.3880000000000002E-2</v>
      </c>
      <c r="I277" s="4">
        <f>'ri (stock data)'!J277-'ri (stock data)'!$C277</f>
        <v>0.32602700000000001</v>
      </c>
      <c r="J277" s="4">
        <f>'ri (stock data)'!K277-'ri (stock data)'!$C277</f>
        <v>6.3935000000000006E-2</v>
      </c>
      <c r="K277" s="4">
        <f>'ri (stock data)'!L277-'ri (stock data)'!$C277</f>
        <v>1.3915E-2</v>
      </c>
      <c r="L277" s="4">
        <f>'ri (stock data)'!M277-'ri (stock data)'!$C277</f>
        <v>-1.4437E-2</v>
      </c>
      <c r="M277" s="4">
        <f>'ri (stock data)'!N277-'ri (stock data)'!$C277</f>
        <v>-1.8513000000000002E-2</v>
      </c>
      <c r="N277" s="4">
        <f>'ri (stock data)'!O277-'ri (stock data)'!$C277</f>
        <v>-4.7764000000000001E-2</v>
      </c>
      <c r="O277" s="4">
        <f>'ri (stock data)'!P277-'ri (stock data)'!$C277</f>
        <v>5.3332999999999998E-2</v>
      </c>
      <c r="P277" s="4">
        <f>'ri (stock data)'!Q277-'ri (stock data)'!$C277</f>
        <v>-9.1883000000000006E-2</v>
      </c>
      <c r="Q277" s="4">
        <f>'ri (stock data)'!R277-'ri (stock data)'!$C277</f>
        <v>6.8409999999999999E-3</v>
      </c>
      <c r="R277" s="4">
        <f>'ri (stock data)'!S277-'ri (stock data)'!$C277</f>
        <v>6.4263000000000001E-2</v>
      </c>
      <c r="S277" s="4">
        <f>'ri (stock data)'!T277-'ri (stock data)'!$C277</f>
        <v>8.9895000000000003E-2</v>
      </c>
      <c r="T277" s="4">
        <f>'ri (stock data)'!U277-'ri (stock data)'!$C277</f>
        <v>0.38955800000000002</v>
      </c>
      <c r="U277" s="4">
        <f>'ri (stock data)'!V277-'ri (stock data)'!$C277</f>
        <v>-3.5833999999999998E-2</v>
      </c>
      <c r="V277" s="4">
        <f>'ri (stock data)'!W277-'ri (stock data)'!$C277</f>
        <v>0.22531100000000001</v>
      </c>
      <c r="W277" s="4">
        <f>'ri (stock data)'!X277-'ri (stock data)'!$C277</f>
        <v>8.1694000000000003E-2</v>
      </c>
      <c r="X277" s="4">
        <f>'ri (stock data)'!Y277-'ri (stock data)'!$C277</f>
        <v>0.105778</v>
      </c>
      <c r="Y277" s="4">
        <f>'ri (stock data)'!Z277-'ri (stock data)'!$C277</f>
        <v>8.2897999999999999E-2</v>
      </c>
      <c r="Z277" s="4">
        <f>'ri (stock data)'!AA277-'ri (stock data)'!$C277</f>
        <v>-0.186337</v>
      </c>
      <c r="AA277" s="4">
        <f>'ri (stock data)'!AB277-'ri (stock data)'!$C277</f>
        <v>-1.8664E-2</v>
      </c>
      <c r="AB277" s="4">
        <f>'ri (stock data)'!AC277-'ri (stock data)'!$C277</f>
        <v>0.13886299999999999</v>
      </c>
      <c r="AC277" s="4">
        <f>'ri (stock data)'!AD277-'ri (stock data)'!$C277</f>
        <v>-0.18811900000000001</v>
      </c>
      <c r="AD277" s="4">
        <f>'ri (stock data)'!AE277-'ri (stock data)'!$C277</f>
        <v>9.894E-2</v>
      </c>
      <c r="AE277" s="4">
        <f>'ri (stock data)'!AF277-'ri (stock data)'!$C277</f>
        <v>1.887E-3</v>
      </c>
      <c r="AF277" s="4">
        <f>'ri (stock data)'!AG277-'ri (stock data)'!$C277</f>
        <v>3.5540000000000002E-2</v>
      </c>
      <c r="AG277" s="4">
        <f>'ri (stock data)'!AH277-'ri (stock data)'!$C277</f>
        <v>6.3566999999999999E-2</v>
      </c>
      <c r="AH277" s="4">
        <f>'ri (stock data)'!AI277-'ri (stock data)'!$C277</f>
        <v>9.7560999999999995E-2</v>
      </c>
      <c r="AI277" s="4">
        <f>'ri (stock data)'!AJ277-'ri (stock data)'!$C277</f>
        <v>0.26780599999999999</v>
      </c>
      <c r="AJ277" s="4">
        <f>'ri (stock data)'!AK277-'ri (stock data)'!$C277</f>
        <v>-4.4302000000000001E-2</v>
      </c>
      <c r="AK277" s="4">
        <f>'ri (stock data)'!AL277-'ri (stock data)'!$C277</f>
        <v>0.120797</v>
      </c>
      <c r="AL277" s="4">
        <f>'ri (stock data)'!AM277-'ri (stock data)'!$C277</f>
        <v>6.0719000000000002E-2</v>
      </c>
      <c r="AM277" s="4">
        <f>'ri (stock data)'!AN277-'ri (stock data)'!$C277</f>
        <v>-2.7397000000000001E-2</v>
      </c>
      <c r="AN277" s="4">
        <f>'ri (stock data)'!AO277-'ri (stock data)'!$C277</f>
        <v>-2.5937999999999999E-2</v>
      </c>
      <c r="AO277" s="4">
        <f>'ri (stock data)'!AP277-'ri (stock data)'!$C277</f>
        <v>-0.284437</v>
      </c>
      <c r="AP277" s="4">
        <f>'ri (stock data)'!AQ277-'ri (stock data)'!$C277</f>
        <v>0.13609499999999999</v>
      </c>
      <c r="AQ277" s="4">
        <f>'ri (stock data)'!AR277-'ri (stock data)'!$C277</f>
        <v>5.8553000000000001E-2</v>
      </c>
      <c r="AR277" s="4">
        <f>'ri (stock data)'!AS277-'ri (stock data)'!$C277</f>
        <v>-5.8824000000000001E-2</v>
      </c>
      <c r="AS277" s="4">
        <f>'ri (stock data)'!AT277-'ri (stock data)'!$C277</f>
        <v>5.8710999999999999E-2</v>
      </c>
      <c r="AT277" s="4">
        <f>'ri (stock data)'!AU277-'ri (stock data)'!$C277</f>
        <v>-4.4943999999999998E-2</v>
      </c>
      <c r="AU277" s="4">
        <f>'ri (stock data)'!AV277-'ri (stock data)'!$C277</f>
        <v>-0.123612</v>
      </c>
      <c r="AV277" s="4">
        <f>'ri (stock data)'!AW277-'ri (stock data)'!$C277</f>
        <v>0.18663099999999999</v>
      </c>
      <c r="AW277" s="4">
        <f>'ri (stock data)'!AX277-'ri (stock data)'!$C277</f>
        <v>0.263158</v>
      </c>
      <c r="AX277" s="4">
        <f>'ri (stock data)'!AY277-'ri (stock data)'!$C277</f>
        <v>5.7408000000000001E-2</v>
      </c>
      <c r="AY277" s="4">
        <f>'ri (stock data)'!AZ277-'ri (stock data)'!$C277</f>
        <v>8.5106000000000001E-2</v>
      </c>
      <c r="AZ277" s="4">
        <f>'ri (stock data)'!BA277-'ri (stock data)'!$C277</f>
        <v>-3.3853000000000001E-2</v>
      </c>
      <c r="BA277" s="4">
        <f>'ri (stock data)'!BB277-'ri (stock data)'!$C277</f>
        <v>0.29764400000000002</v>
      </c>
      <c r="BB277" s="4">
        <f>'ri (stock data)'!BC277-'ri (stock data)'!$C277</f>
        <v>5.0913E-2</v>
      </c>
      <c r="BC277" s="4">
        <f>'ri (stock data)'!BD277-'ri (stock data)'!$C277</f>
        <v>-4.8235E-2</v>
      </c>
      <c r="BD277" s="4">
        <f>'ri (stock data)'!BE277-'ri (stock data)'!$C277</f>
        <v>-3.9939000000000002E-2</v>
      </c>
      <c r="BE277" s="4">
        <f>'ri (stock data)'!BF277-'ri (stock data)'!$C277</f>
        <v>-1.4286E-2</v>
      </c>
      <c r="BF277" s="4">
        <f>'ri (stock data)'!BG277-'ri (stock data)'!$C277</f>
        <v>-6.0852000000000003E-2</v>
      </c>
      <c r="BG277" s="4">
        <f>'ri (stock data)'!BH277-'ri (stock data)'!$C277</f>
        <v>-2.2988999999999999E-2</v>
      </c>
      <c r="BH277" s="4">
        <f>'ri (stock data)'!BI277-'ri (stock data)'!$C277</f>
        <v>-0.26051200000000002</v>
      </c>
      <c r="BI277" s="4">
        <f>'ri (stock data)'!BJ277-'ri (stock data)'!$C277</f>
        <v>-0.40384599999999998</v>
      </c>
      <c r="BJ277" s="4">
        <f>'ri (stock data)'!BK277-'ri (stock data)'!$C277</f>
        <v>-0.22420399999999999</v>
      </c>
      <c r="BK277" s="4">
        <f>'ri (stock data)'!BL277-'ri (stock data)'!$C277</f>
        <v>0.11673799999999999</v>
      </c>
      <c r="BL277" s="4">
        <f>'ri (stock data)'!BM277-'ri (stock data)'!$C277</f>
        <v>-2.7851000000000001E-2</v>
      </c>
      <c r="BM277" s="4">
        <f>'ri (stock data)'!BN277-'ri (stock data)'!$C277</f>
        <v>-0.16379299999999999</v>
      </c>
      <c r="BN277" s="4">
        <f>'ri (stock data)'!BO277-'ri (stock data)'!$C277</f>
        <v>0.194767</v>
      </c>
      <c r="BO277" s="4">
        <f>'ri (stock data)'!BP277-'ri (stock data)'!$C277</f>
        <v>0.178063</v>
      </c>
      <c r="BP277" s="4">
        <f>'ri (stock data)'!BQ277-'ri (stock data)'!$C277</f>
        <v>0.31091200000000002</v>
      </c>
      <c r="BQ277" s="4">
        <f>'ri (stock data)'!BR277-'ri (stock data)'!$C277</f>
        <v>0.205674</v>
      </c>
      <c r="BR277" s="4">
        <f>'ri (stock data)'!BS277-'ri (stock data)'!$C277</f>
        <v>5.3464999999999999E-2</v>
      </c>
      <c r="BS277" s="4">
        <f>'ri (stock data)'!BT277-'ri (stock data)'!$C277</f>
        <v>0.14709800000000001</v>
      </c>
      <c r="BT277" s="4">
        <f>'ri (stock data)'!BU277-'ri (stock data)'!$C277</f>
        <v>0.233212</v>
      </c>
      <c r="BU277" s="4">
        <f>'ri (stock data)'!BV277-'ri (stock data)'!$C277</f>
        <v>-4.4763999999999998E-2</v>
      </c>
      <c r="BV277" s="4">
        <f>'ri (stock data)'!BW277-'ri (stock data)'!$C277</f>
        <v>8.7600000000000004E-4</v>
      </c>
      <c r="BW277" s="4">
        <f>'ri (stock data)'!BX277-'ri (stock data)'!$C277</f>
        <v>0.37217800000000001</v>
      </c>
      <c r="BX277" s="4">
        <f>'ri (stock data)'!BY277-'ri (stock data)'!$C277</f>
        <v>0.32222200000000001</v>
      </c>
      <c r="BY277" s="4">
        <f>'ri (stock data)'!BZ277-'ri (stock data)'!$C277</f>
        <v>0.19783800000000001</v>
      </c>
      <c r="BZ277" s="4">
        <f>'ri (stock data)'!CA277-'ri (stock data)'!$C277</f>
        <v>0.19550400000000001</v>
      </c>
      <c r="CA277" s="4">
        <f>'ri (stock data)'!CB277-'ri (stock data)'!$C277</f>
        <v>1.7972999999999999E-2</v>
      </c>
      <c r="CB277" s="4">
        <f>'ri (stock data)'!CC277-'ri (stock data)'!$C277</f>
        <v>-0.18823500000000001</v>
      </c>
      <c r="CC277" s="4">
        <f>'ri (stock data)'!CD277-'ri (stock data)'!$C277</f>
        <v>-0.605769</v>
      </c>
      <c r="CD277" s="4">
        <f>'ri (stock data)'!CE277-'ri (stock data)'!$C277</f>
        <v>2.9988000000000001E-2</v>
      </c>
      <c r="CE277" s="4">
        <f>'ri (stock data)'!CF277-'ri (stock data)'!$C277</f>
        <v>0.655555</v>
      </c>
      <c r="CF277" s="4">
        <f>'ri (stock data)'!CG277-'ri (stock data)'!$C277</f>
        <v>0.17920900000000001</v>
      </c>
      <c r="CG277" s="4">
        <f>'ri (stock data)'!CH277-'ri (stock data)'!$C277</f>
        <v>-4.4169999999999999E-3</v>
      </c>
      <c r="CH277" s="4">
        <f>'ri (stock data)'!CI277-'ri (stock data)'!$C277</f>
        <v>2.5510000000000001E-2</v>
      </c>
      <c r="CI277" s="4">
        <f>'ri (stock data)'!CJ277-'ri (stock data)'!$C277</f>
        <v>0.12848300000000001</v>
      </c>
      <c r="CJ277" s="4">
        <f>'ri (stock data)'!CK277-'ri (stock data)'!$C277</f>
        <v>9.8985000000000004E-2</v>
      </c>
      <c r="CK277" s="4">
        <f>'ri (stock data)'!CL277-'ri (stock data)'!$C277</f>
        <v>0.113456</v>
      </c>
      <c r="CL277" s="4">
        <f>'ri (stock data)'!CM277-'ri (stock data)'!$C277</f>
        <v>0.25911600000000001</v>
      </c>
      <c r="CM277" s="4">
        <f>'ri (stock data)'!CN277-'ri (stock data)'!$C277</f>
        <v>-1.9147999999999998E-2</v>
      </c>
      <c r="CN277" s="4">
        <f>'ri (stock data)'!CO277-'ri (stock data)'!$C277</f>
        <v>-0.14604800000000001</v>
      </c>
      <c r="CO277" s="4">
        <f>'ri (stock data)'!CP277-'ri (stock data)'!$C277</f>
        <v>-1.1514E-2</v>
      </c>
      <c r="CP277" s="4">
        <f>'ri (stock data)'!CQ277-'ri (stock data)'!$C277</f>
        <v>7.8267000000000003E-2</v>
      </c>
      <c r="CQ277" s="4">
        <f>'ri (stock data)'!CR277-'ri (stock data)'!$C277</f>
        <v>7.4380000000000002E-2</v>
      </c>
      <c r="CR277" s="4">
        <f>'ri (stock data)'!CS277-'ri (stock data)'!$C277</f>
        <v>-0.12673699999999999</v>
      </c>
      <c r="CS277" s="4">
        <f>'ri (stock data)'!CT277-'ri (stock data)'!$C277</f>
        <v>4.2042999999999997E-2</v>
      </c>
      <c r="CT277" s="4">
        <f>'ri (stock data)'!CU277-'ri (stock data)'!$C277</f>
        <v>7.9887E-2</v>
      </c>
      <c r="CU277" s="4">
        <f>'ri (stock data)'!CV277-'ri (stock data)'!$C277</f>
        <v>0.38383800000000001</v>
      </c>
      <c r="CV277" s="4">
        <f>'ri (stock data)'!CW277-'ri (stock data)'!$C277</f>
        <v>0.10976900000000001</v>
      </c>
      <c r="CW277" s="4">
        <f>'ri (stock data)'!CX277-'ri (stock data)'!$C277</f>
        <v>0.11457299999999999</v>
      </c>
      <c r="CX277" s="4">
        <f>'ri (stock data)'!CY277-'ri (stock data)'!$C277</f>
        <v>-3.8439000000000001E-2</v>
      </c>
    </row>
    <row r="278" spans="1:102" x14ac:dyDescent="0.25">
      <c r="A278" t="str">
        <f>'ri (stock data)'!A278</f>
        <v>01.2009</v>
      </c>
      <c r="B278">
        <f>'ri (stock data)'!B278</f>
        <v>-8.1199999999999994E-2</v>
      </c>
      <c r="C278" s="4">
        <f>'ri (stock data)'!D278-'ri (stock data)'!$C278</f>
        <v>-5.3548999999999999E-2</v>
      </c>
      <c r="D278" s="4">
        <f>'ri (stock data)'!E278-'ri (stock data)'!$C278</f>
        <v>4.5531000000000002E-2</v>
      </c>
      <c r="E278" s="4">
        <f>'ri (stock data)'!F278-'ri (stock data)'!$C278</f>
        <v>-0.34463300000000002</v>
      </c>
      <c r="F278" s="4">
        <f>'ri (stock data)'!G278-'ri (stock data)'!$C278</f>
        <v>-0.499249</v>
      </c>
      <c r="G278" s="4">
        <f>'ri (stock data)'!H278-'ri (stock data)'!$C278</f>
        <v>-0.117753</v>
      </c>
      <c r="H278" s="4">
        <f>'ri (stock data)'!I278-'ri (stock data)'!$C278</f>
        <v>-0.13716800000000001</v>
      </c>
      <c r="I278" s="4">
        <f>'ri (stock data)'!J278-'ri (stock data)'!$C278</f>
        <v>-0.15829099999999999</v>
      </c>
      <c r="J278" s="4">
        <f>'ri (stock data)'!K278-'ri (stock data)'!$C278</f>
        <v>-0.24079600000000001</v>
      </c>
      <c r="K278" s="4">
        <f>'ri (stock data)'!L278-'ri (stock data)'!$C278</f>
        <v>-0.20083699999999999</v>
      </c>
      <c r="L278" s="4">
        <f>'ri (stock data)'!M278-'ri (stock data)'!$C278</f>
        <v>6.1284999999999999E-2</v>
      </c>
      <c r="M278" s="4">
        <f>'ri (stock data)'!N278-'ri (stock data)'!$C278</f>
        <v>-0.15633</v>
      </c>
      <c r="N278" s="4">
        <f>'ri (stock data)'!O278-'ri (stock data)'!$C278</f>
        <v>-7.5417999999999999E-2</v>
      </c>
      <c r="O278" s="4">
        <f>'ri (stock data)'!P278-'ri (stock data)'!$C278</f>
        <v>-0.24082799999999999</v>
      </c>
      <c r="P278" s="4">
        <f>'ri (stock data)'!Q278-'ri (stock data)'!$C278</f>
        <v>-0.13283700000000001</v>
      </c>
      <c r="Q278" s="4">
        <f>'ri (stock data)'!R278-'ri (stock data)'!$C278</f>
        <v>-3.7373000000000003E-2</v>
      </c>
      <c r="R278" s="4">
        <f>'ri (stock data)'!S278-'ri (stock data)'!$C278</f>
        <v>-0.26214999999999999</v>
      </c>
      <c r="S278" s="4">
        <f>'ri (stock data)'!T278-'ri (stock data)'!$C278</f>
        <v>-0.11285199999999999</v>
      </c>
      <c r="T278" s="4">
        <f>'ri (stock data)'!U278-'ri (stock data)'!$C278</f>
        <v>-0.32080900000000001</v>
      </c>
      <c r="U278" s="4">
        <f>'ri (stock data)'!V278-'ri (stock data)'!$C278</f>
        <v>8.319E-3</v>
      </c>
      <c r="V278" s="4">
        <f>'ri (stock data)'!W278-'ri (stock data)'!$C278</f>
        <v>-0.113125</v>
      </c>
      <c r="W278" s="4">
        <f>'ri (stock data)'!X278-'ri (stock data)'!$C278</f>
        <v>6.2581999999999999E-2</v>
      </c>
      <c r="X278" s="4">
        <f>'ri (stock data)'!Y278-'ri (stock data)'!$C278</f>
        <v>-9.5658999999999994E-2</v>
      </c>
      <c r="Y278" s="4">
        <f>'ri (stock data)'!Z278-'ri (stock data)'!$C278</f>
        <v>-0.22069</v>
      </c>
      <c r="Z278" s="4">
        <f>'ri (stock data)'!AA278-'ri (stock data)'!$C278</f>
        <v>-9.8660999999999999E-2</v>
      </c>
      <c r="AA278" s="4">
        <f>'ri (stock data)'!AB278-'ri (stock data)'!$C278</f>
        <v>-3.7012000000000003E-2</v>
      </c>
      <c r="AB278" s="4">
        <f>'ri (stock data)'!AC278-'ri (stock data)'!$C278</f>
        <v>-0.14898</v>
      </c>
      <c r="AC278" s="4">
        <f>'ri (stock data)'!AD278-'ri (stock data)'!$C278</f>
        <v>-2.0777E-2</v>
      </c>
      <c r="AD278" s="4">
        <f>'ri (stock data)'!AE278-'ri (stock data)'!$C278</f>
        <v>-0.140407</v>
      </c>
      <c r="AE278" s="4">
        <f>'ri (stock data)'!AF278-'ri (stock data)'!$C278</f>
        <v>-3.8293000000000001E-2</v>
      </c>
      <c r="AF278" s="4">
        <f>'ri (stock data)'!AG278-'ri (stock data)'!$C278</f>
        <v>-0.101787</v>
      </c>
      <c r="AG278" s="4">
        <f>'ri (stock data)'!AH278-'ri (stock data)'!$C278</f>
        <v>-7.4933E-2</v>
      </c>
      <c r="AH278" s="4">
        <f>'ri (stock data)'!AI278-'ri (stock data)'!$C278</f>
        <v>-0.13783300000000001</v>
      </c>
      <c r="AI278" s="4">
        <f>'ri (stock data)'!AJ278-'ri (stock data)'!$C278</f>
        <v>0.19550600000000001</v>
      </c>
      <c r="AJ278" s="4">
        <f>'ri (stock data)'!AK278-'ri (stock data)'!$C278</f>
        <v>4.1281999999999999E-2</v>
      </c>
      <c r="AK278" s="4">
        <f>'ri (stock data)'!AL278-'ri (stock data)'!$C278</f>
        <v>-0.14555599999999999</v>
      </c>
      <c r="AL278" s="4">
        <f>'ri (stock data)'!AM278-'ri (stock data)'!$C278</f>
        <v>-6.7172999999999997E-2</v>
      </c>
      <c r="AM278" s="4">
        <f>'ri (stock data)'!AN278-'ri (stock data)'!$C278</f>
        <v>-0.15226500000000001</v>
      </c>
      <c r="AN278" s="4">
        <f>'ri (stock data)'!AO278-'ri (stock data)'!$C278</f>
        <v>-0.62402100000000005</v>
      </c>
      <c r="AO278" s="4">
        <f>'ri (stock data)'!AP278-'ri (stock data)'!$C278</f>
        <v>0.181667</v>
      </c>
      <c r="AP278" s="4">
        <f>'ri (stock data)'!AQ278-'ri (stock data)'!$C278</f>
        <v>0.14166699999999999</v>
      </c>
      <c r="AQ278" s="4">
        <f>'ri (stock data)'!AR278-'ri (stock data)'!$C278</f>
        <v>-6.7053000000000001E-2</v>
      </c>
      <c r="AR278" s="4">
        <f>'ri (stock data)'!AS278-'ri (stock data)'!$C278</f>
        <v>-0.22631000000000001</v>
      </c>
      <c r="AS278" s="4">
        <f>'ri (stock data)'!AT278-'ri (stock data)'!$C278</f>
        <v>2.2823E-2</v>
      </c>
      <c r="AT278" s="4">
        <f>'ri (stock data)'!AU278-'ri (stock data)'!$C278</f>
        <v>-0.28823500000000002</v>
      </c>
      <c r="AU278" s="4">
        <f>'ri (stock data)'!AV278-'ri (stock data)'!$C278</f>
        <v>-4.6875E-2</v>
      </c>
      <c r="AV278" s="4">
        <f>'ri (stock data)'!AW278-'ri (stock data)'!$C278</f>
        <v>-0.27174399999999999</v>
      </c>
      <c r="AW278" s="4">
        <f>'ri (stock data)'!AX278-'ri (stock data)'!$C278</f>
        <v>8.3333000000000004E-2</v>
      </c>
      <c r="AX278" s="4">
        <f>'ri (stock data)'!AY278-'ri (stock data)'!$C278</f>
        <v>6.1476999999999997E-2</v>
      </c>
      <c r="AY278" s="4">
        <f>'ri (stock data)'!AZ278-'ri (stock data)'!$C278</f>
        <v>2.3172999999999999E-2</v>
      </c>
      <c r="AZ278" s="4">
        <f>'ri (stock data)'!BA278-'ri (stock data)'!$C278</f>
        <v>-7.6511999999999997E-2</v>
      </c>
      <c r="BA278" s="4">
        <f>'ri (stock data)'!BB278-'ri (stock data)'!$C278</f>
        <v>6.9306999999999994E-2</v>
      </c>
      <c r="BB278" s="4">
        <f>'ri (stock data)'!BC278-'ri (stock data)'!$C278</f>
        <v>0.22809299999999999</v>
      </c>
      <c r="BC278" s="4">
        <f>'ri (stock data)'!BD278-'ri (stock data)'!$C278</f>
        <v>-0.195303</v>
      </c>
      <c r="BD278" s="4">
        <f>'ri (stock data)'!BE278-'ri (stock data)'!$C278</f>
        <v>0.872</v>
      </c>
      <c r="BE278" s="4">
        <f>'ri (stock data)'!BF278-'ri (stock data)'!$C278</f>
        <v>-0.130435</v>
      </c>
      <c r="BF278" s="4">
        <f>'ri (stock data)'!BG278-'ri (stock data)'!$C278</f>
        <v>-8.9093000000000006E-2</v>
      </c>
      <c r="BG278" s="4">
        <f>'ri (stock data)'!BH278-'ri (stock data)'!$C278</f>
        <v>-0.154253</v>
      </c>
      <c r="BH278" s="4">
        <f>'ri (stock data)'!BI278-'ri (stock data)'!$C278</f>
        <v>-0.12679699999999999</v>
      </c>
      <c r="BI278" s="4">
        <f>'ri (stock data)'!BJ278-'ri (stock data)'!$C278</f>
        <v>-9.6773999999999999E-2</v>
      </c>
      <c r="BJ278" s="4">
        <f>'ri (stock data)'!BK278-'ri (stock data)'!$C278</f>
        <v>5.2950999999999998E-2</v>
      </c>
      <c r="BK278" s="4">
        <f>'ri (stock data)'!BL278-'ri (stock data)'!$C278</f>
        <v>-0.30361300000000002</v>
      </c>
      <c r="BL278" s="4">
        <f>'ri (stock data)'!BM278-'ri (stock data)'!$C278</f>
        <v>-0.321965</v>
      </c>
      <c r="BM278" s="4">
        <f>'ri (stock data)'!BN278-'ri (stock data)'!$C278</f>
        <v>0.19587599999999999</v>
      </c>
      <c r="BN278" s="4">
        <f>'ri (stock data)'!BO278-'ri (stock data)'!$C278</f>
        <v>-0.29257899999999998</v>
      </c>
      <c r="BO278" s="4">
        <f>'ri (stock data)'!BP278-'ri (stock data)'!$C278</f>
        <v>-0.17783199999999999</v>
      </c>
      <c r="BP278" s="4">
        <f>'ri (stock data)'!BQ278-'ri (stock data)'!$C278</f>
        <v>-0.199768</v>
      </c>
      <c r="BQ278" s="4">
        <f>'ri (stock data)'!BR278-'ri (stock data)'!$C278</f>
        <v>-0.1</v>
      </c>
      <c r="BR278" s="4">
        <f>'ri (stock data)'!BS278-'ri (stock data)'!$C278</f>
        <v>-5.0282E-2</v>
      </c>
      <c r="BS278" s="4">
        <f>'ri (stock data)'!BT278-'ri (stock data)'!$C278</f>
        <v>6.1516000000000001E-2</v>
      </c>
      <c r="BT278" s="4">
        <f>'ri (stock data)'!BU278-'ri (stock data)'!$C278</f>
        <v>1.7436E-2</v>
      </c>
      <c r="BU278" s="4">
        <f>'ri (stock data)'!BV278-'ri (stock data)'!$C278</f>
        <v>-8.3890999999999993E-2</v>
      </c>
      <c r="BV278" s="4">
        <f>'ri (stock data)'!BW278-'ri (stock data)'!$C278</f>
        <v>-0.15448600000000001</v>
      </c>
      <c r="BW278" s="4">
        <f>'ri (stock data)'!BX278-'ri (stock data)'!$C278</f>
        <v>-0.185775</v>
      </c>
      <c r="BX278" s="4">
        <f>'ri (stock data)'!BY278-'ri (stock data)'!$C278</f>
        <v>2.8570999999999999E-2</v>
      </c>
      <c r="BY278" s="4">
        <f>'ri (stock data)'!BZ278-'ri (stock data)'!$C278</f>
        <v>-0.245037</v>
      </c>
      <c r="BZ278" s="4">
        <f>'ri (stock data)'!CA278-'ri (stock data)'!$C278</f>
        <v>-8.7587999999999999E-2</v>
      </c>
      <c r="CA278" s="4">
        <f>'ri (stock data)'!CB278-'ri (stock data)'!$C278</f>
        <v>-1.2012E-2</v>
      </c>
      <c r="CB278" s="4">
        <f>'ri (stock data)'!CC278-'ri (stock data)'!$C278</f>
        <v>3.7137999999999997E-2</v>
      </c>
      <c r="CC278" s="4">
        <f>'ri (stock data)'!CD278-'ri (stock data)'!$C278</f>
        <v>-0.24390200000000001</v>
      </c>
      <c r="CD278" s="4">
        <f>'ri (stock data)'!CE278-'ri (stock data)'!$C278</f>
        <v>-1.6892000000000001E-2</v>
      </c>
      <c r="CE278" s="4">
        <f>'ri (stock data)'!CF278-'ri (stock data)'!$C278</f>
        <v>-0.40536899999999998</v>
      </c>
      <c r="CF278" s="4">
        <f>'ri (stock data)'!CG278-'ri (stock data)'!$C278</f>
        <v>-8.5671999999999998E-2</v>
      </c>
      <c r="CG278" s="4">
        <f>'ri (stock data)'!CH278-'ri (stock data)'!$C278</f>
        <v>4.2590999999999997E-2</v>
      </c>
      <c r="CH278" s="4">
        <f>'ri (stock data)'!CI278-'ri (stock data)'!$C278</f>
        <v>-8.2919000000000007E-2</v>
      </c>
      <c r="CI278" s="4">
        <f>'ri (stock data)'!CJ278-'ri (stock data)'!$C278</f>
        <v>-0.121171</v>
      </c>
      <c r="CJ278" s="4">
        <f>'ri (stock data)'!CK278-'ri (stock data)'!$C278</f>
        <v>-0.364896</v>
      </c>
      <c r="CK278" s="4">
        <f>'ri (stock data)'!CL278-'ri (stock data)'!$C278</f>
        <v>0.13980999999999999</v>
      </c>
      <c r="CL278" s="4">
        <f>'ri (stock data)'!CM278-'ri (stock data)'!$C278</f>
        <v>-0.35828700000000002</v>
      </c>
      <c r="CM278" s="4">
        <f>'ri (stock data)'!CN278-'ri (stock data)'!$C278</f>
        <v>4.3923999999999998E-2</v>
      </c>
      <c r="CN278" s="4">
        <f>'ri (stock data)'!CO278-'ri (stock data)'!$C278</f>
        <v>-7.6458999999999999E-2</v>
      </c>
      <c r="CO278" s="4">
        <f>'ri (stock data)'!CP278-'ri (stock data)'!$C278</f>
        <v>-2.8334999999999999E-2</v>
      </c>
      <c r="CP278" s="4">
        <f>'ri (stock data)'!CQ278-'ri (stock data)'!$C278</f>
        <v>5.6499999999999996E-3</v>
      </c>
      <c r="CQ278" s="4">
        <f>'ri (stock data)'!CR278-'ri (stock data)'!$C278</f>
        <v>-0.19605</v>
      </c>
      <c r="CR278" s="4">
        <f>'ri (stock data)'!CS278-'ri (stock data)'!$C278</f>
        <v>-2.3764E-2</v>
      </c>
      <c r="CS278" s="4">
        <f>'ri (stock data)'!CT278-'ri (stock data)'!$C278</f>
        <v>-6.7873000000000003E-2</v>
      </c>
      <c r="CT278" s="4">
        <f>'ri (stock data)'!CU278-'ri (stock data)'!$C278</f>
        <v>-2.1975999999999999E-2</v>
      </c>
      <c r="CU278" s="4">
        <f>'ri (stock data)'!CV278-'ri (stock data)'!$C278</f>
        <v>-0.17153299999999999</v>
      </c>
      <c r="CV278" s="4">
        <f>'ri (stock data)'!CW278-'ri (stock data)'!$C278</f>
        <v>-0.221828</v>
      </c>
      <c r="CW278" s="4">
        <f>'ri (stock data)'!CX278-'ri (stock data)'!$C278</f>
        <v>-8.8559999999999993E-3</v>
      </c>
      <c r="CX278" s="4">
        <f>'ri (stock data)'!CY278-'ri (stock data)'!$C278</f>
        <v>-0.25123499999999999</v>
      </c>
    </row>
    <row r="279" spans="1:102" x14ac:dyDescent="0.25">
      <c r="A279" t="str">
        <f>'ri (stock data)'!A279</f>
        <v>02.2009</v>
      </c>
      <c r="B279">
        <f>'ri (stock data)'!B279</f>
        <v>-0.10099999999999999</v>
      </c>
      <c r="C279" s="4">
        <f>'ri (stock data)'!D279-'ri (stock data)'!$C279</f>
        <v>-0.110626</v>
      </c>
      <c r="D279" s="4">
        <f>'ri (stock data)'!E279-'ri (stock data)'!$C279</f>
        <v>-0.146204</v>
      </c>
      <c r="E279" s="4">
        <f>'ri (stock data)'!F279-'ri (stock data)'!$C279</f>
        <v>-5.3056000000000006E-2</v>
      </c>
      <c r="F279" s="4">
        <f>'ri (stock data)'!G279-'ri (stock data)'!$C279</f>
        <v>-0.24809999999999999</v>
      </c>
      <c r="G279" s="4">
        <f>'ri (stock data)'!H279-'ri (stock data)'!$C279</f>
        <v>-0.25520199999999998</v>
      </c>
      <c r="H279" s="4">
        <f>'ri (stock data)'!I279-'ri (stock data)'!$C279</f>
        <v>1.7208000000000001E-2</v>
      </c>
      <c r="I279" s="4">
        <f>'ri (stock data)'!J279-'ri (stock data)'!$C279</f>
        <v>-0.12447800000000001</v>
      </c>
      <c r="J279" s="4">
        <f>'ri (stock data)'!K279-'ri (stock data)'!$C279</f>
        <v>4.3939999999999995E-3</v>
      </c>
      <c r="K279" s="4">
        <f>'ri (stock data)'!L279-'ri (stock data)'!$C279</f>
        <v>-3.0362E-2</v>
      </c>
      <c r="L279" s="4">
        <f>'ri (stock data)'!M279-'ri (stock data)'!$C279</f>
        <v>-0.14798699999999998</v>
      </c>
      <c r="M279" s="4">
        <f>'ri (stock data)'!N279-'ri (stock data)'!$C279</f>
        <v>-0.19032399999999999</v>
      </c>
      <c r="N279" s="4">
        <f>'ri (stock data)'!O279-'ri (stock data)'!$C279</f>
        <v>-0.148811</v>
      </c>
      <c r="O279" s="4">
        <f>'ri (stock data)'!P279-'ri (stock data)'!$C279</f>
        <v>-5.4210000000000001E-2</v>
      </c>
      <c r="P279" s="4">
        <f>'ri (stock data)'!Q279-'ri (stock data)'!$C279</f>
        <v>-0.179341</v>
      </c>
      <c r="Q279" s="4">
        <f>'ri (stock data)'!R279-'ri (stock data)'!$C279</f>
        <v>-4.6584E-2</v>
      </c>
      <c r="R279" s="4">
        <f>'ri (stock data)'!S279-'ri (stock data)'!$C279</f>
        <v>-0.20194399999999998</v>
      </c>
      <c r="S279" s="4">
        <f>'ri (stock data)'!T279-'ri (stock data)'!$C279</f>
        <v>-0.32983000000000001</v>
      </c>
      <c r="T279" s="4">
        <f>'ri (stock data)'!U279-'ri (stock data)'!$C279</f>
        <v>-0.110738</v>
      </c>
      <c r="U279" s="4">
        <f>'ri (stock data)'!V279-'ri (stock data)'!$C279</f>
        <v>-0.21223299999999998</v>
      </c>
      <c r="V279" s="4">
        <f>'ri (stock data)'!W279-'ri (stock data)'!$C279</f>
        <v>-0.16571</v>
      </c>
      <c r="W279" s="4">
        <f>'ri (stock data)'!X279-'ri (stock data)'!$C279</f>
        <v>-0.14844199999999999</v>
      </c>
      <c r="X279" s="4">
        <f>'ri (stock data)'!Y279-'ri (stock data)'!$C279</f>
        <v>-0.201793</v>
      </c>
      <c r="Y279" s="4">
        <f>'ri (stock data)'!Z279-'ri (stock data)'!$C279</f>
        <v>-0.161162</v>
      </c>
      <c r="Z279" s="4">
        <f>'ri (stock data)'!AA279-'ri (stock data)'!$C279</f>
        <v>-0.116413</v>
      </c>
      <c r="AA279" s="4">
        <f>'ri (stock data)'!AB279-'ri (stock data)'!$C279</f>
        <v>-8.0812999999999996E-2</v>
      </c>
      <c r="AB279" s="4">
        <f>'ri (stock data)'!AC279-'ri (stock data)'!$C279</f>
        <v>-0.12968399999999999</v>
      </c>
      <c r="AC279" s="4">
        <f>'ri (stock data)'!AD279-'ri (stock data)'!$C279</f>
        <v>-0.34604099999999999</v>
      </c>
      <c r="AD279" s="4">
        <f>'ri (stock data)'!AE279-'ri (stock data)'!$C279</f>
        <v>9.7156999999999993E-2</v>
      </c>
      <c r="AE279" s="4">
        <f>'ri (stock data)'!AF279-'ri (stock data)'!$C279</f>
        <v>1.426E-2</v>
      </c>
      <c r="AF279" s="4">
        <f>'ri (stock data)'!AG279-'ri (stock data)'!$C279</f>
        <v>-0.120226</v>
      </c>
      <c r="AG279" s="4">
        <f>'ri (stock data)'!AH279-'ri (stock data)'!$C279</f>
        <v>-9.8782000000000009E-2</v>
      </c>
      <c r="AH279" s="4">
        <f>'ri (stock data)'!AI279-'ri (stock data)'!$C279</f>
        <v>-0.164378</v>
      </c>
      <c r="AI279" s="4">
        <f>'ri (stock data)'!AJ279-'ri (stock data)'!$C279</f>
        <v>-0.426792</v>
      </c>
      <c r="AJ279" s="4">
        <f>'ri (stock data)'!AK279-'ri (stock data)'!$C279</f>
        <v>-0.17086399999999999</v>
      </c>
      <c r="AK279" s="4">
        <f>'ri (stock data)'!AL279-'ri (stock data)'!$C279</f>
        <v>-0.22669299999999998</v>
      </c>
      <c r="AL279" s="4">
        <f>'ri (stock data)'!AM279-'ri (stock data)'!$C279</f>
        <v>-0.18137699999999998</v>
      </c>
      <c r="AM279" s="4">
        <f>'ri (stock data)'!AN279-'ri (stock data)'!$C279</f>
        <v>-8.0028000000000002E-2</v>
      </c>
      <c r="AN279" s="4">
        <f>'ri (stock data)'!AO279-'ri (stock data)'!$C279</f>
        <v>-0.49315599999999998</v>
      </c>
      <c r="AO279" s="4">
        <f>'ri (stock data)'!AP279-'ri (stock data)'!$C279</f>
        <v>-0.181341</v>
      </c>
      <c r="AP279" s="4">
        <f>'ri (stock data)'!AQ279-'ri (stock data)'!$C279</f>
        <v>-3.4772000000000004E-2</v>
      </c>
      <c r="AQ279" s="4">
        <f>'ri (stock data)'!AR279-'ri (stock data)'!$C279</f>
        <v>-9.0930999999999998E-2</v>
      </c>
      <c r="AR279" s="4">
        <f>'ri (stock data)'!AS279-'ri (stock data)'!$C279</f>
        <v>-0.28088199999999997</v>
      </c>
      <c r="AS279" s="4">
        <f>'ri (stock data)'!AT279-'ri (stock data)'!$C279</f>
        <v>-7.3645000000000002E-2</v>
      </c>
      <c r="AT279" s="4">
        <f>'ri (stock data)'!AU279-'ri (stock data)'!$C279</f>
        <v>-0.181918</v>
      </c>
      <c r="AU279" s="4">
        <f>'ri (stock data)'!AV279-'ri (stock data)'!$C279</f>
        <v>-0.16735699999999998</v>
      </c>
      <c r="AV279" s="4">
        <f>'ri (stock data)'!AW279-'ri (stock data)'!$C279</f>
        <v>1.7356E-2</v>
      </c>
      <c r="AW279" s="4">
        <f>'ri (stock data)'!AX279-'ri (stock data)'!$C279</f>
        <v>-0.192408</v>
      </c>
      <c r="AX279" s="4">
        <f>'ri (stock data)'!AY279-'ri (stock data)'!$C279</f>
        <v>-0.106907</v>
      </c>
      <c r="AY279" s="4">
        <f>'ri (stock data)'!AZ279-'ri (stock data)'!$C279</f>
        <v>-0.219612</v>
      </c>
      <c r="AZ279" s="4">
        <f>'ri (stock data)'!BA279-'ri (stock data)'!$C279</f>
        <v>-6.0106E-2</v>
      </c>
      <c r="BA279" s="4">
        <f>'ri (stock data)'!BB279-'ri (stock data)'!$C279</f>
        <v>0.200517</v>
      </c>
      <c r="BB279" s="4">
        <f>'ri (stock data)'!BC279-'ri (stock data)'!$C279</f>
        <v>-0.15854699999999999</v>
      </c>
      <c r="BC279" s="4">
        <f>'ri (stock data)'!BD279-'ri (stock data)'!$C279</f>
        <v>-7.2526000000000007E-2</v>
      </c>
      <c r="BD279" s="4">
        <f>'ri (stock data)'!BE279-'ri (stock data)'!$C279</f>
        <v>-0.29719400000000001</v>
      </c>
      <c r="BE279" s="4">
        <f>'ri (stock data)'!BF279-'ri (stock data)'!$C279</f>
        <v>-0.15009999999999998</v>
      </c>
      <c r="BF279" s="4">
        <f>'ri (stock data)'!BG279-'ri (stock data)'!$C279</f>
        <v>-3.1007E-2</v>
      </c>
      <c r="BG279" s="4">
        <f>'ri (stock data)'!BH279-'ri (stock data)'!$C279</f>
        <v>-0.12127400000000001</v>
      </c>
      <c r="BH279" s="4">
        <f>'ri (stock data)'!BI279-'ri (stock data)'!$C279</f>
        <v>-0.20219599999999999</v>
      </c>
      <c r="BI279" s="4">
        <f>'ri (stock data)'!BJ279-'ri (stock data)'!$C279</f>
        <v>-1E-4</v>
      </c>
      <c r="BJ279" s="4">
        <f>'ri (stock data)'!BK279-'ri (stock data)'!$C279</f>
        <v>-0.38616600000000001</v>
      </c>
      <c r="BK279" s="4">
        <f>'ri (stock data)'!BL279-'ri (stock data)'!$C279</f>
        <v>-0.161248</v>
      </c>
      <c r="BL279" s="4">
        <f>'ri (stock data)'!BM279-'ri (stock data)'!$C279</f>
        <v>-0.16911399999999999</v>
      </c>
      <c r="BM279" s="4">
        <f>'ri (stock data)'!BN279-'ri (stock data)'!$C279</f>
        <v>-0.13630699999999998</v>
      </c>
      <c r="BN279" s="4">
        <f>'ri (stock data)'!BO279-'ri (stock data)'!$C279</f>
        <v>-0.31566299999999997</v>
      </c>
      <c r="BO279" s="4">
        <f>'ri (stock data)'!BP279-'ri (stock data)'!$C279</f>
        <v>-6.3804E-2</v>
      </c>
      <c r="BP279" s="4">
        <f>'ri (stock data)'!BQ279-'ri (stock data)'!$C279</f>
        <v>-0.129273</v>
      </c>
      <c r="BQ279" s="4">
        <f>'ri (stock data)'!BR279-'ri (stock data)'!$C279</f>
        <v>-0.117747</v>
      </c>
      <c r="BR279" s="4">
        <f>'ri (stock data)'!BS279-'ri (stock data)'!$C279</f>
        <v>-3.2262000000000006E-2</v>
      </c>
      <c r="BS279" s="4">
        <f>'ri (stock data)'!BT279-'ri (stock data)'!$C279</f>
        <v>6.7738999999999994E-2</v>
      </c>
      <c r="BT279" s="4">
        <f>'ri (stock data)'!BU279-'ri (stock data)'!$C279</f>
        <v>-0.376056</v>
      </c>
      <c r="BU279" s="4">
        <f>'ri (stock data)'!BV279-'ri (stock data)'!$C279</f>
        <v>-0.13711799999999999</v>
      </c>
      <c r="BV279" s="4">
        <f>'ri (stock data)'!BW279-'ri (stock data)'!$C279</f>
        <v>-7.0707000000000006E-2</v>
      </c>
      <c r="BW279" s="4">
        <f>'ri (stock data)'!BX279-'ri (stock data)'!$C279</f>
        <v>-0.43235400000000002</v>
      </c>
      <c r="BX279" s="4">
        <f>'ri (stock data)'!BY279-'ri (stock data)'!$C279</f>
        <v>-0.13408699999999998</v>
      </c>
      <c r="BY279" s="4">
        <f>'ri (stock data)'!BZ279-'ri (stock data)'!$C279</f>
        <v>-0.27052199999999998</v>
      </c>
      <c r="BZ279" s="4">
        <f>'ri (stock data)'!CA279-'ri (stock data)'!$C279</f>
        <v>-7.8730000000000008E-2</v>
      </c>
      <c r="CA279" s="4">
        <f>'ri (stock data)'!CB279-'ri (stock data)'!$C279</f>
        <v>-9.2537000000000008E-2</v>
      </c>
      <c r="CB279" s="4">
        <f>'ri (stock data)'!CC279-'ri (stock data)'!$C279</f>
        <v>-9.180300000000001E-2</v>
      </c>
      <c r="CC279" s="4">
        <f>'ri (stock data)'!CD279-'ri (stock data)'!$C279</f>
        <v>0.32248100000000002</v>
      </c>
      <c r="CD279" s="4">
        <f>'ri (stock data)'!CE279-'ri (stock data)'!$C279</f>
        <v>-9.7464999999999996E-2</v>
      </c>
      <c r="CE279" s="4">
        <f>'ri (stock data)'!CF279-'ri (stock data)'!$C279</f>
        <v>-0.24614999999999998</v>
      </c>
      <c r="CF279" s="4">
        <f>'ri (stock data)'!CG279-'ri (stock data)'!$C279</f>
        <v>-0.188856</v>
      </c>
      <c r="CG279" s="4">
        <f>'ri (stock data)'!CH279-'ri (stock data)'!$C279</f>
        <v>-1E-4</v>
      </c>
      <c r="CH279" s="4">
        <f>'ri (stock data)'!CI279-'ri (stock data)'!$C279</f>
        <v>-0.267731</v>
      </c>
      <c r="CI279" s="4">
        <f>'ri (stock data)'!CJ279-'ri (stock data)'!$C279</f>
        <v>-0.13849699999999998</v>
      </c>
      <c r="CJ279" s="4">
        <f>'ri (stock data)'!CK279-'ri (stock data)'!$C279</f>
        <v>-0.25464500000000001</v>
      </c>
      <c r="CK279" s="4">
        <f>'ri (stock data)'!CL279-'ri (stock data)'!$C279</f>
        <v>-0.14147199999999999</v>
      </c>
      <c r="CL279" s="4">
        <f>'ri (stock data)'!CM279-'ri (stock data)'!$C279</f>
        <v>-0.19855099999999998</v>
      </c>
      <c r="CM279" s="4">
        <f>'ri (stock data)'!CN279-'ri (stock data)'!$C279</f>
        <v>-0.15336999999999998</v>
      </c>
      <c r="CN279" s="4">
        <f>'ri (stock data)'!CO279-'ri (stock data)'!$C279</f>
        <v>-0.257243</v>
      </c>
      <c r="CO279" s="4">
        <f>'ri (stock data)'!CP279-'ri (stock data)'!$C279</f>
        <v>-3.5542000000000004E-2</v>
      </c>
      <c r="CP279" s="4">
        <f>'ri (stock data)'!CQ279-'ri (stock data)'!$C279</f>
        <v>-2.1635999999999999E-2</v>
      </c>
      <c r="CQ279" s="4">
        <f>'ri (stock data)'!CR279-'ri (stock data)'!$C279</f>
        <v>-0.12758899999999998</v>
      </c>
      <c r="CR279" s="4">
        <f>'ri (stock data)'!CS279-'ri (stock data)'!$C279</f>
        <v>-7.8899999999999994E-3</v>
      </c>
      <c r="CS279" s="4">
        <f>'ri (stock data)'!CT279-'ri (stock data)'!$C279</f>
        <v>-0.12874099999999999</v>
      </c>
      <c r="CT279" s="4">
        <f>'ri (stock data)'!CU279-'ri (stock data)'!$C279</f>
        <v>-2.1235E-2</v>
      </c>
      <c r="CU279" s="4">
        <f>'ri (stock data)'!CV279-'ri (stock data)'!$C279</f>
        <v>-0.32168599999999997</v>
      </c>
      <c r="CV279" s="4">
        <f>'ri (stock data)'!CW279-'ri (stock data)'!$C279</f>
        <v>-0.23038999999999998</v>
      </c>
      <c r="CW279" s="4">
        <f>'ri (stock data)'!CX279-'ri (stock data)'!$C279</f>
        <v>-0.22766899999999998</v>
      </c>
      <c r="CX279" s="4">
        <f>'ri (stock data)'!CY279-'ri (stock data)'!$C279</f>
        <v>-0.27297699999999997</v>
      </c>
    </row>
    <row r="280" spans="1:102" x14ac:dyDescent="0.25">
      <c r="A280" t="str">
        <f>'ri (stock data)'!A280</f>
        <v>03.2009</v>
      </c>
      <c r="B280">
        <f>'ri (stock data)'!B280</f>
        <v>8.9499999999999996E-2</v>
      </c>
      <c r="C280" s="4">
        <f>'ri (stock data)'!D280-'ri (stock data)'!$C280</f>
        <v>0.12081299999999999</v>
      </c>
      <c r="D280" s="4">
        <f>'ri (stock data)'!E280-'ri (stock data)'!$C280</f>
        <v>7.4050000000000001E-3</v>
      </c>
      <c r="E280" s="4">
        <f>'ri (stock data)'!F280-'ri (stock data)'!$C280</f>
        <v>0.25207600000000002</v>
      </c>
      <c r="F280" s="4">
        <f>'ri (stock data)'!G280-'ri (stock data)'!$C280</f>
        <v>0.14341699999999999</v>
      </c>
      <c r="G280" s="4">
        <f>'ri (stock data)'!H280-'ri (stock data)'!$C280</f>
        <v>3.4321000000000004E-2</v>
      </c>
      <c r="H280" s="4">
        <f>'ri (stock data)'!I280-'ri (stock data)'!$C280</f>
        <v>8.5242999999999999E-2</v>
      </c>
      <c r="I280" s="4">
        <f>'ri (stock data)'!J280-'ri (stock data)'!$C280</f>
        <v>0.14837999999999998</v>
      </c>
      <c r="J280" s="4">
        <f>'ri (stock data)'!K280-'ri (stock data)'!$C280</f>
        <v>9.3080000000000003E-3</v>
      </c>
      <c r="K280" s="4">
        <f>'ri (stock data)'!L280-'ri (stock data)'!$C280</f>
        <v>0.13081199999999998</v>
      </c>
      <c r="L280" s="4">
        <f>'ri (stock data)'!M280-'ri (stock data)'!$C280</f>
        <v>-0.14069600000000002</v>
      </c>
      <c r="M280" s="4">
        <f>'ri (stock data)'!N280-'ri (stock data)'!$C280</f>
        <v>0.16170899999999999</v>
      </c>
      <c r="N280" s="4">
        <f>'ri (stock data)'!O280-'ri (stock data)'!$C280</f>
        <v>5.7090000000000005E-3</v>
      </c>
      <c r="O280" s="4">
        <f>'ri (stock data)'!P280-'ri (stock data)'!$C280</f>
        <v>0.180586</v>
      </c>
      <c r="P280" s="4">
        <f>'ri (stock data)'!Q280-'ri (stock data)'!$C280</f>
        <v>0.140151</v>
      </c>
      <c r="Q280" s="4">
        <f>'ri (stock data)'!R280-'ri (stock data)'!$C280</f>
        <v>0.24479999999999999</v>
      </c>
      <c r="R280" s="4">
        <f>'ri (stock data)'!S280-'ri (stock data)'!$C280</f>
        <v>-5.9249999999999997E-2</v>
      </c>
      <c r="S280" s="4">
        <f>'ri (stock data)'!T280-'ri (stock data)'!$C280</f>
        <v>-0.156114</v>
      </c>
      <c r="T280" s="4">
        <f>'ri (stock data)'!U280-'ri (stock data)'!$C280</f>
        <v>0.31559000000000004</v>
      </c>
      <c r="U280" s="4">
        <f>'ri (stock data)'!V280-'ri (stock data)'!$C280</f>
        <v>8.4416999999999992E-2</v>
      </c>
      <c r="V280" s="4">
        <f>'ri (stock data)'!W280-'ri (stock data)'!$C280</f>
        <v>-2.6381999999999999E-2</v>
      </c>
      <c r="W280" s="4">
        <f>'ri (stock data)'!X280-'ri (stock data)'!$C280</f>
        <v>9.1575999999999991E-2</v>
      </c>
      <c r="X280" s="4">
        <f>'ri (stock data)'!Y280-'ri (stock data)'!$C280</f>
        <v>5.1000000000000004E-3</v>
      </c>
      <c r="Y280" s="4">
        <f>'ri (stock data)'!Z280-'ri (stock data)'!$C280</f>
        <v>0.14679599999999998</v>
      </c>
      <c r="Z280" s="4">
        <f>'ri (stock data)'!AA280-'ri (stock data)'!$C280</f>
        <v>0.14094199999999998</v>
      </c>
      <c r="AA280" s="4">
        <f>'ri (stock data)'!AB280-'ri (stock data)'!$C280</f>
        <v>0.16703699999999999</v>
      </c>
      <c r="AB280" s="4">
        <f>'ri (stock data)'!AC280-'ri (stock data)'!$C280</f>
        <v>9.3034999999999993E-2</v>
      </c>
      <c r="AC280" s="4">
        <f>'ri (stock data)'!AD280-'ri (stock data)'!$C280</f>
        <v>-9.5729999999999999E-3</v>
      </c>
      <c r="AD280" s="4">
        <f>'ri (stock data)'!AE280-'ri (stock data)'!$C280</f>
        <v>0.19639099999999998</v>
      </c>
      <c r="AE280" s="4">
        <f>'ri (stock data)'!AF280-'ri (stock data)'!$C280</f>
        <v>-2.6224999999999998E-2</v>
      </c>
      <c r="AF280" s="4">
        <f>'ri (stock data)'!AG280-'ri (stock data)'!$C280</f>
        <v>1.8080000000000002E-2</v>
      </c>
      <c r="AG280" s="4">
        <f>'ri (stock data)'!AH280-'ri (stock data)'!$C280</f>
        <v>0.11835899999999999</v>
      </c>
      <c r="AH280" s="4">
        <f>'ri (stock data)'!AI280-'ri (stock data)'!$C280</f>
        <v>3.4759999999999999E-2</v>
      </c>
      <c r="AI280" s="4">
        <f>'ri (stock data)'!AJ280-'ri (stock data)'!$C280</f>
        <v>0.32439000000000001</v>
      </c>
      <c r="AJ280" s="4">
        <f>'ri (stock data)'!AK280-'ri (stock data)'!$C280</f>
        <v>3.8410000000000002E-3</v>
      </c>
      <c r="AK280" s="4">
        <f>'ri (stock data)'!AL280-'ri (stock data)'!$C280</f>
        <v>-1.239E-2</v>
      </c>
      <c r="AL280" s="4">
        <f>'ri (stock data)'!AM280-'ri (stock data)'!$C280</f>
        <v>0.294742</v>
      </c>
      <c r="AM280" s="4">
        <f>'ri (stock data)'!AN280-'ri (stock data)'!$C280</f>
        <v>0.18282299999999999</v>
      </c>
      <c r="AN280" s="4">
        <f>'ri (stock data)'!AO280-'ri (stock data)'!$C280</f>
        <v>0.14363599999999999</v>
      </c>
      <c r="AO280" s="4">
        <f>'ri (stock data)'!AP280-'ri (stock data)'!$C280</f>
        <v>-8.4610000000000005E-2</v>
      </c>
      <c r="AP280" s="4">
        <f>'ri (stock data)'!AQ280-'ri (stock data)'!$C280</f>
        <v>1.1361E-2</v>
      </c>
      <c r="AQ280" s="4">
        <f>'ri (stock data)'!AR280-'ri (stock data)'!$C280</f>
        <v>4.4201999999999998E-2</v>
      </c>
      <c r="AR280" s="4">
        <f>'ri (stock data)'!AS280-'ri (stock data)'!$C280</f>
        <v>-0.15070800000000001</v>
      </c>
      <c r="AS280" s="4">
        <f>'ri (stock data)'!AT280-'ri (stock data)'!$C280</f>
        <v>0.111553</v>
      </c>
      <c r="AT280" s="4">
        <f>'ri (stock data)'!AU280-'ri (stock data)'!$C280</f>
        <v>-3.0502999999999999E-2</v>
      </c>
      <c r="AU280" s="4">
        <f>'ri (stock data)'!AV280-'ri (stock data)'!$C280</f>
        <v>0.12904099999999999</v>
      </c>
      <c r="AV280" s="4">
        <f>'ri (stock data)'!AW280-'ri (stock data)'!$C280</f>
        <v>-6.94E-3</v>
      </c>
      <c r="AW280" s="4">
        <f>'ri (stock data)'!AX280-'ri (stock data)'!$C280</f>
        <v>-9.8190000000000013E-3</v>
      </c>
      <c r="AX280" s="4">
        <f>'ri (stock data)'!AY280-'ri (stock data)'!$C280</f>
        <v>-0.170095</v>
      </c>
      <c r="AY280" s="4">
        <f>'ri (stock data)'!AZ280-'ri (stock data)'!$C280</f>
        <v>1.5424999999999999E-2</v>
      </c>
      <c r="AZ280" s="4">
        <f>'ri (stock data)'!BA280-'ri (stock data)'!$C280</f>
        <v>3.9039000000000004E-2</v>
      </c>
      <c r="BA280" s="4">
        <f>'ri (stock data)'!BB280-'ri (stock data)'!$C280</f>
        <v>0.36355300000000002</v>
      </c>
      <c r="BB280" s="4">
        <f>'ri (stock data)'!BC280-'ri (stock data)'!$C280</f>
        <v>-8.2299999999999995E-4</v>
      </c>
      <c r="BC280" s="4">
        <f>'ri (stock data)'!BD280-'ri (stock data)'!$C280</f>
        <v>0.129192</v>
      </c>
      <c r="BD280" s="4">
        <f>'ri (stock data)'!BE280-'ri (stock data)'!$C280</f>
        <v>-3.9717999999999996E-2</v>
      </c>
      <c r="BE280" s="4">
        <f>'ri (stock data)'!BF280-'ri (stock data)'!$C280</f>
        <v>7.8230999999999995E-2</v>
      </c>
      <c r="BF280" s="4">
        <f>'ri (stock data)'!BG280-'ri (stock data)'!$C280</f>
        <v>5.9059E-2</v>
      </c>
      <c r="BG280" s="4">
        <f>'ri (stock data)'!BH280-'ri (stock data)'!$C280</f>
        <v>7.5137999999999996E-2</v>
      </c>
      <c r="BH280" s="4">
        <f>'ri (stock data)'!BI280-'ri (stock data)'!$C280</f>
        <v>2.663E-3</v>
      </c>
      <c r="BI280" s="4">
        <f>'ri (stock data)'!BJ280-'ri (stock data)'!$C280</f>
        <v>0.28551400000000005</v>
      </c>
      <c r="BJ280" s="4">
        <f>'ri (stock data)'!BK280-'ri (stock data)'!$C280</f>
        <v>8.1710999999999992E-2</v>
      </c>
      <c r="BK280" s="4">
        <f>'ri (stock data)'!BL280-'ri (stock data)'!$C280</f>
        <v>5.9011000000000001E-2</v>
      </c>
      <c r="BL280" s="4">
        <f>'ri (stock data)'!BM280-'ri (stock data)'!$C280</f>
        <v>9.4230999999999995E-2</v>
      </c>
      <c r="BM280" s="4">
        <f>'ri (stock data)'!BN280-'ri (stock data)'!$C280</f>
        <v>-6.2075999999999999E-2</v>
      </c>
      <c r="BN280" s="4">
        <f>'ri (stock data)'!BO280-'ri (stock data)'!$C280</f>
        <v>0.15055399999999999</v>
      </c>
      <c r="BO280" s="4">
        <f>'ri (stock data)'!BP280-'ri (stock data)'!$C280</f>
        <v>-0.15684600000000001</v>
      </c>
      <c r="BP280" s="4">
        <f>'ri (stock data)'!BQ280-'ri (stock data)'!$C280</f>
        <v>0.10146699999999999</v>
      </c>
      <c r="BQ280" s="4">
        <f>'ri (stock data)'!BR280-'ri (stock data)'!$C280</f>
        <v>0.94054100000000007</v>
      </c>
      <c r="BR280" s="4">
        <f>'ri (stock data)'!BS280-'ri (stock data)'!$C280</f>
        <v>0.16391</v>
      </c>
      <c r="BS280" s="4">
        <f>'ri (stock data)'!BT280-'ri (stock data)'!$C280</f>
        <v>7.4002999999999999E-2</v>
      </c>
      <c r="BT280" s="4">
        <f>'ri (stock data)'!BU280-'ri (stock data)'!$C280</f>
        <v>0.101617</v>
      </c>
      <c r="BU280" s="4">
        <f>'ri (stock data)'!BV280-'ri (stock data)'!$C280</f>
        <v>9.5481999999999997E-2</v>
      </c>
      <c r="BV280" s="4">
        <f>'ri (stock data)'!BW280-'ri (stock data)'!$C280</f>
        <v>-0.31533799999999995</v>
      </c>
      <c r="BW280" s="4">
        <f>'ri (stock data)'!BX280-'ri (stock data)'!$C280</f>
        <v>-0.221387</v>
      </c>
      <c r="BX280" s="4">
        <f>'ri (stock data)'!BY280-'ri (stock data)'!$C280</f>
        <v>9.4157999999999992E-2</v>
      </c>
      <c r="BY280" s="4">
        <f>'ri (stock data)'!BZ280-'ri (stock data)'!$C280</f>
        <v>0.21333299999999999</v>
      </c>
      <c r="BZ280" s="4">
        <f>'ri (stock data)'!CA280-'ri (stock data)'!$C280</f>
        <v>-3.9990999999999999E-2</v>
      </c>
      <c r="CA280" s="4">
        <f>'ri (stock data)'!CB280-'ri (stock data)'!$C280</f>
        <v>6.8554999999999991E-2</v>
      </c>
      <c r="CB280" s="4">
        <f>'ri (stock data)'!CC280-'ri (stock data)'!$C280</f>
        <v>0.51903100000000002</v>
      </c>
      <c r="CC280" s="4">
        <f>'ri (stock data)'!CD280-'ri (stock data)'!$C280</f>
        <v>-0.31727299999999997</v>
      </c>
      <c r="CD280" s="4">
        <f>'ri (stock data)'!CE280-'ri (stock data)'!$C280</f>
        <v>-3.1502999999999996E-2</v>
      </c>
      <c r="CE280" s="4">
        <f>'ri (stock data)'!CF280-'ri (stock data)'!$C280</f>
        <v>0.16373399999999999</v>
      </c>
      <c r="CF280" s="4">
        <f>'ri (stock data)'!CG280-'ri (stock data)'!$C280</f>
        <v>0.13696800000000001</v>
      </c>
      <c r="CG280" s="4">
        <f>'ri (stock data)'!CH280-'ri (stock data)'!$C280</f>
        <v>0.13597000000000001</v>
      </c>
      <c r="CH280" s="4">
        <f>'ri (stock data)'!CI280-'ri (stock data)'!$C280</f>
        <v>0.31091100000000005</v>
      </c>
      <c r="CI280" s="4">
        <f>'ri (stock data)'!CJ280-'ri (stock data)'!$C280</f>
        <v>0.253467</v>
      </c>
      <c r="CJ280" s="4">
        <f>'ri (stock data)'!CK280-'ri (stock data)'!$C280</f>
        <v>-0.19776099999999999</v>
      </c>
      <c r="CK280" s="4">
        <f>'ri (stock data)'!CL280-'ri (stock data)'!$C280</f>
        <v>6.0333000000000005E-2</v>
      </c>
      <c r="CL280" s="4">
        <f>'ri (stock data)'!CM280-'ri (stock data)'!$C280</f>
        <v>2.6370000000000001E-2</v>
      </c>
      <c r="CM280" s="4">
        <f>'ri (stock data)'!CN280-'ri (stock data)'!$C280</f>
        <v>9.9010000000000001E-3</v>
      </c>
      <c r="CN280" s="4">
        <f>'ri (stock data)'!CO280-'ri (stock data)'!$C280</f>
        <v>3.2343999999999998E-2</v>
      </c>
      <c r="CO280" s="4">
        <f>'ri (stock data)'!CP280-'ri (stock data)'!$C280</f>
        <v>6.0264999999999999E-2</v>
      </c>
      <c r="CP280" s="4">
        <f>'ri (stock data)'!CQ280-'ri (stock data)'!$C280</f>
        <v>-5.6978000000000001E-2</v>
      </c>
      <c r="CQ280" s="4">
        <f>'ri (stock data)'!CR280-'ri (stock data)'!$C280</f>
        <v>0.145621</v>
      </c>
      <c r="CR280" s="4">
        <f>'ri (stock data)'!CS280-'ri (stock data)'!$C280</f>
        <v>0.16270499999999999</v>
      </c>
      <c r="CS280" s="4">
        <f>'ri (stock data)'!CT280-'ri (stock data)'!$C280</f>
        <v>0.13700899999999999</v>
      </c>
      <c r="CT280" s="4">
        <f>'ri (stock data)'!CU280-'ri (stock data)'!$C280</f>
        <v>0.18951399999999999</v>
      </c>
      <c r="CU280" s="4">
        <f>'ri (stock data)'!CV280-'ri (stock data)'!$C280</f>
        <v>0.25304700000000002</v>
      </c>
      <c r="CV280" s="4">
        <f>'ri (stock data)'!CW280-'ri (stock data)'!$C280</f>
        <v>0.10707999999999999</v>
      </c>
      <c r="CW280" s="4">
        <f>'ri (stock data)'!CX280-'ri (stock data)'!$C280</f>
        <v>-5.1089999999999997E-2</v>
      </c>
      <c r="CX280" s="4">
        <f>'ri (stock data)'!CY280-'ri (stock data)'!$C280</f>
        <v>0.18781399999999998</v>
      </c>
    </row>
    <row r="281" spans="1:102" x14ac:dyDescent="0.25">
      <c r="A281" t="str">
        <f>'ri (stock data)'!A281</f>
        <v>04.2009</v>
      </c>
      <c r="B281">
        <f>'ri (stock data)'!B281</f>
        <v>0.10189999999999999</v>
      </c>
      <c r="C281" s="4">
        <f>'ri (stock data)'!D281-'ri (stock data)'!$C281</f>
        <v>8.3388000000000004E-2</v>
      </c>
      <c r="D281" s="4">
        <f>'ri (stock data)'!E281-'ri (stock data)'!$C281</f>
        <v>-0.114356</v>
      </c>
      <c r="E281" s="4">
        <f>'ri (stock data)'!F281-'ri (stock data)'!$C281</f>
        <v>0.13211400000000001</v>
      </c>
      <c r="F281" s="4">
        <f>'ri (stock data)'!G281-'ri (stock data)'!$C281</f>
        <v>3.1331999999999999E-2</v>
      </c>
      <c r="G281" s="4">
        <f>'ri (stock data)'!H281-'ri (stock data)'!$C281</f>
        <v>0.347887</v>
      </c>
      <c r="H281" s="4">
        <f>'ri (stock data)'!I281-'ri (stock data)'!$C281</f>
        <v>4.9463E-2</v>
      </c>
      <c r="I281" s="4">
        <f>'ri (stock data)'!J281-'ri (stock data)'!$C281</f>
        <v>-7.4357000000000006E-2</v>
      </c>
      <c r="J281" s="4">
        <f>'ri (stock data)'!K281-'ri (stock data)'!$C281</f>
        <v>8.7988999999999998E-2</v>
      </c>
      <c r="K281" s="4">
        <f>'ri (stock data)'!L281-'ri (stock data)'!$C281</f>
        <v>8.9759999999999993E-2</v>
      </c>
      <c r="L281" s="4">
        <f>'ri (stock data)'!M281-'ri (stock data)'!$C281</f>
        <v>0.38048300000000002</v>
      </c>
      <c r="M281" s="4">
        <f>'ri (stock data)'!N281-'ri (stock data)'!$C281</f>
        <v>0.31886900000000001</v>
      </c>
      <c r="N281" s="4">
        <f>'ri (stock data)'!O281-'ri (stock data)'!$C281</f>
        <v>7.0392999999999997E-2</v>
      </c>
      <c r="O281" s="4">
        <f>'ri (stock data)'!P281-'ri (stock data)'!$C281</f>
        <v>0.122603</v>
      </c>
      <c r="P281" s="4">
        <f>'ri (stock data)'!Q281-'ri (stock data)'!$C281</f>
        <v>0.36359200000000003</v>
      </c>
      <c r="Q281" s="4">
        <f>'ri (stock data)'!R281-'ri (stock data)'!$C281</f>
        <v>0.35331400000000002</v>
      </c>
      <c r="R281" s="4">
        <f>'ri (stock data)'!S281-'ri (stock data)'!$C281</f>
        <v>0.62472899999999998</v>
      </c>
      <c r="S281" s="4">
        <f>'ri (stock data)'!T281-'ri (stock data)'!$C281</f>
        <v>0.183976</v>
      </c>
      <c r="T281" s="4">
        <f>'ri (stock data)'!U281-'ri (stock data)'!$C281</f>
        <v>0.45444499999999999</v>
      </c>
      <c r="U281" s="4">
        <f>'ri (stock data)'!V281-'ri (stock data)'!$C281</f>
        <v>0.13907900000000001</v>
      </c>
      <c r="V281" s="4">
        <f>'ri (stock data)'!W281-'ri (stock data)'!$C281</f>
        <v>0.29738500000000001</v>
      </c>
      <c r="W281" s="4">
        <f>'ri (stock data)'!X281-'ri (stock data)'!$C281</f>
        <v>-0.100635</v>
      </c>
      <c r="X281" s="4">
        <f>'ri (stock data)'!Y281-'ri (stock data)'!$C281</f>
        <v>0.39298700000000003</v>
      </c>
      <c r="Y281" s="4">
        <f>'ri (stock data)'!Z281-'ri (stock data)'!$C281</f>
        <v>0.32450200000000001</v>
      </c>
      <c r="Z281" s="4">
        <f>'ri (stock data)'!AA281-'ri (stock data)'!$C281</f>
        <v>0.28789400000000004</v>
      </c>
      <c r="AA281" s="4">
        <f>'ri (stock data)'!AB281-'ri (stock data)'!$C281</f>
        <v>2.4194E-2</v>
      </c>
      <c r="AB281" s="4">
        <f>'ri (stock data)'!AC281-'ri (stock data)'!$C281</f>
        <v>0.18346700000000002</v>
      </c>
      <c r="AC281" s="4">
        <f>'ri (stock data)'!AD281-'ri (stock data)'!$C281</f>
        <v>0.13090400000000002</v>
      </c>
      <c r="AD281" s="4">
        <f>'ri (stock data)'!AE281-'ri (stock data)'!$C281</f>
        <v>3.0289E-2</v>
      </c>
      <c r="AE281" s="4">
        <f>'ri (stock data)'!AF281-'ri (stock data)'!$C281</f>
        <v>0.20631300000000002</v>
      </c>
      <c r="AF281" s="4">
        <f>'ri (stock data)'!AG281-'ri (stock data)'!$C281</f>
        <v>0.334509</v>
      </c>
      <c r="AG281" s="4">
        <f>'ri (stock data)'!AH281-'ri (stock data)'!$C281</f>
        <v>0.19158800000000001</v>
      </c>
      <c r="AH281" s="4">
        <f>'ri (stock data)'!AI281-'ri (stock data)'!$C281</f>
        <v>0.33687</v>
      </c>
      <c r="AI281" s="4">
        <f>'ri (stock data)'!AJ281-'ri (stock data)'!$C281</f>
        <v>2.9628000000000002E-2</v>
      </c>
      <c r="AJ281" s="4">
        <f>'ri (stock data)'!AK281-'ri (stock data)'!$C281</f>
        <v>5.7050999999999998E-2</v>
      </c>
      <c r="AK281" s="4">
        <f>'ri (stock data)'!AL281-'ri (stock data)'!$C281</f>
        <v>0.159474</v>
      </c>
      <c r="AL281" s="4">
        <f>'ri (stock data)'!AM281-'ri (stock data)'!$C281</f>
        <v>0.50711200000000001</v>
      </c>
      <c r="AM281" s="4">
        <f>'ri (stock data)'!AN281-'ri (stock data)'!$C281</f>
        <v>0.16622100000000001</v>
      </c>
      <c r="AN281" s="4">
        <f>'ri (stock data)'!AO281-'ri (stock data)'!$C281</f>
        <v>0.68062299999999998</v>
      </c>
      <c r="AO281" s="4">
        <f>'ri (stock data)'!AP281-'ri (stock data)'!$C281</f>
        <v>0.44204500000000002</v>
      </c>
      <c r="AP281" s="4">
        <f>'ri (stock data)'!AQ281-'ri (stock data)'!$C281</f>
        <v>0.14847100000000002</v>
      </c>
      <c r="AQ281" s="4">
        <f>'ri (stock data)'!AR281-'ri (stock data)'!$C281</f>
        <v>-2.3556000000000001E-2</v>
      </c>
      <c r="AR281" s="4">
        <f>'ri (stock data)'!AS281-'ri (stock data)'!$C281</f>
        <v>0.50750899999999999</v>
      </c>
      <c r="AS281" s="4">
        <f>'ri (stock data)'!AT281-'ri (stock data)'!$C281</f>
        <v>3.7721999999999999E-2</v>
      </c>
      <c r="AT281" s="4">
        <f>'ri (stock data)'!AU281-'ri (stock data)'!$C281</f>
        <v>0.208233</v>
      </c>
      <c r="AU281" s="4">
        <f>'ri (stock data)'!AV281-'ri (stock data)'!$C281</f>
        <v>0.14630000000000001</v>
      </c>
      <c r="AV281" s="4">
        <f>'ri (stock data)'!AW281-'ri (stock data)'!$C281</f>
        <v>0.261467</v>
      </c>
      <c r="AW281" s="4">
        <f>'ri (stock data)'!AX281-'ri (stock data)'!$C281</f>
        <v>9.6120000000000008E-3</v>
      </c>
      <c r="AX281" s="4">
        <f>'ri (stock data)'!AY281-'ri (stock data)'!$C281</f>
        <v>9.9414000000000002E-2</v>
      </c>
      <c r="AY281" s="4">
        <f>'ri (stock data)'!AZ281-'ri (stock data)'!$C281</f>
        <v>0.19330700000000001</v>
      </c>
      <c r="AZ281" s="4">
        <f>'ri (stock data)'!BA281-'ri (stock data)'!$C281</f>
        <v>1.0379999999999999E-3</v>
      </c>
      <c r="BA281" s="4">
        <f>'ri (stock data)'!BB281-'ri (stock data)'!$C281</f>
        <v>0.40235100000000001</v>
      </c>
      <c r="BB281" s="4">
        <f>'ri (stock data)'!BC281-'ri (stock data)'!$C281</f>
        <v>-3.9245000000000002E-2</v>
      </c>
      <c r="BC281" s="4">
        <f>'ri (stock data)'!BD281-'ri (stock data)'!$C281</f>
        <v>5.1257999999999998E-2</v>
      </c>
      <c r="BD281" s="4">
        <f>'ri (stock data)'!BE281-'ri (stock data)'!$C281</f>
        <v>8.7759000000000004E-2</v>
      </c>
      <c r="BE281" s="4">
        <f>'ri (stock data)'!BF281-'ri (stock data)'!$C281</f>
        <v>0.65444500000000005</v>
      </c>
      <c r="BF281" s="4">
        <f>'ri (stock data)'!BG281-'ri (stock data)'!$C281</f>
        <v>9.7608E-2</v>
      </c>
      <c r="BG281" s="4">
        <f>'ri (stock data)'!BH281-'ri (stock data)'!$C281</f>
        <v>0.13720700000000002</v>
      </c>
      <c r="BH281" s="4">
        <f>'ri (stock data)'!BI281-'ri (stock data)'!$C281</f>
        <v>0.38905300000000004</v>
      </c>
      <c r="BI281" s="4">
        <f>'ri (stock data)'!BJ281-'ri (stock data)'!$C281</f>
        <v>1.4999</v>
      </c>
      <c r="BJ281" s="4">
        <f>'ri (stock data)'!BK281-'ri (stock data)'!$C281</f>
        <v>0.348385</v>
      </c>
      <c r="BK281" s="4">
        <f>'ri (stock data)'!BL281-'ri (stock data)'!$C281</f>
        <v>0.41108</v>
      </c>
      <c r="BL281" s="4">
        <f>'ri (stock data)'!BM281-'ri (stock data)'!$C281</f>
        <v>0.190166</v>
      </c>
      <c r="BM281" s="4">
        <f>'ri (stock data)'!BN281-'ri (stock data)'!$C281</f>
        <v>0.54245299999999996</v>
      </c>
      <c r="BN281" s="4">
        <f>'ri (stock data)'!BO281-'ri (stock data)'!$C281</f>
        <v>0.30666900000000002</v>
      </c>
      <c r="BO281" s="4">
        <f>'ri (stock data)'!BP281-'ri (stock data)'!$C281</f>
        <v>0.47428300000000001</v>
      </c>
      <c r="BP281" s="4">
        <f>'ri (stock data)'!BQ281-'ri (stock data)'!$C281</f>
        <v>-0.16320999999999999</v>
      </c>
      <c r="BQ281" s="4">
        <f>'ri (stock data)'!BR281-'ri (stock data)'!$C281</f>
        <v>0.52661800000000003</v>
      </c>
      <c r="BR281" s="4">
        <f>'ri (stock data)'!BS281-'ri (stock data)'!$C281</f>
        <v>0.22431800000000002</v>
      </c>
      <c r="BS281" s="4">
        <f>'ri (stock data)'!BT281-'ri (stock data)'!$C281</f>
        <v>5.5830999999999999E-2</v>
      </c>
      <c r="BT281" s="4">
        <f>'ri (stock data)'!BU281-'ri (stock data)'!$C281</f>
        <v>0.10342799999999999</v>
      </c>
      <c r="BU281" s="4">
        <f>'ri (stock data)'!BV281-'ri (stock data)'!$C281</f>
        <v>0.19523000000000001</v>
      </c>
      <c r="BV281" s="4">
        <f>'ri (stock data)'!BW281-'ri (stock data)'!$C281</f>
        <v>-5.4332000000000005E-2</v>
      </c>
      <c r="BW281" s="4">
        <f>'ri (stock data)'!BX281-'ri (stock data)'!$C281</f>
        <v>0.68151400000000006</v>
      </c>
      <c r="BX281" s="4">
        <f>'ri (stock data)'!BY281-'ri (stock data)'!$C281</f>
        <v>0.37056600000000001</v>
      </c>
      <c r="BY281" s="4">
        <f>'ri (stock data)'!BZ281-'ri (stock data)'!$C281</f>
        <v>0.279862</v>
      </c>
      <c r="BZ281" s="4">
        <f>'ri (stock data)'!CA281-'ri (stock data)'!$C281</f>
        <v>-0.16777499999999998</v>
      </c>
      <c r="CA281" s="4">
        <f>'ri (stock data)'!CB281-'ri (stock data)'!$C281</f>
        <v>7.7730999999999995E-2</v>
      </c>
      <c r="CB281" s="4">
        <f>'ri (stock data)'!CC281-'ri (stock data)'!$C281</f>
        <v>0.33660899999999999</v>
      </c>
      <c r="CC281" s="4">
        <f>'ri (stock data)'!CD281-'ri (stock data)'!$C281</f>
        <v>0.357043</v>
      </c>
      <c r="CD281" s="4">
        <f>'ri (stock data)'!CE281-'ri (stock data)'!$C281</f>
        <v>-7.1308999999999997E-2</v>
      </c>
      <c r="CE281" s="4">
        <f>'ri (stock data)'!CF281-'ri (stock data)'!$C281</f>
        <v>1.1829989999999999</v>
      </c>
      <c r="CF281" s="4">
        <f>'ri (stock data)'!CG281-'ri (stock data)'!$C281</f>
        <v>-1.4766E-2</v>
      </c>
      <c r="CG281" s="4">
        <f>'ri (stock data)'!CH281-'ri (stock data)'!$C281</f>
        <v>8.0049999999999996E-2</v>
      </c>
      <c r="CH281" s="4">
        <f>'ri (stock data)'!CI281-'ri (stock data)'!$C281</f>
        <v>0.65903400000000001</v>
      </c>
      <c r="CI281" s="4">
        <f>'ri (stock data)'!CJ281-'ri (stock data)'!$C281</f>
        <v>0.25341400000000003</v>
      </c>
      <c r="CJ281" s="4">
        <f>'ri (stock data)'!CK281-'ri (stock data)'!$C281</f>
        <v>0.81947199999999998</v>
      </c>
      <c r="CK281" s="4">
        <f>'ri (stock data)'!CL281-'ri (stock data)'!$C281</f>
        <v>0.35606399999999999</v>
      </c>
      <c r="CL281" s="4">
        <f>'ri (stock data)'!CM281-'ri (stock data)'!$C281</f>
        <v>0.50401799999999997</v>
      </c>
      <c r="CM281" s="4">
        <f>'ri (stock data)'!CN281-'ri (stock data)'!$C281</f>
        <v>-7.4581000000000008E-2</v>
      </c>
      <c r="CN281" s="4">
        <f>'ri (stock data)'!CO281-'ri (stock data)'!$C281</f>
        <v>0.30935600000000002</v>
      </c>
      <c r="CO281" s="4">
        <f>'ri (stock data)'!CP281-'ri (stock data)'!$C281</f>
        <v>3.3672000000000001E-2</v>
      </c>
      <c r="CP281" s="4">
        <f>'ri (stock data)'!CQ281-'ri (stock data)'!$C281</f>
        <v>3.9579999999999997E-3</v>
      </c>
      <c r="CQ281" s="4">
        <f>'ri (stock data)'!CR281-'ri (stock data)'!$C281</f>
        <v>-1.6136999999999999E-2</v>
      </c>
      <c r="CR281" s="4">
        <f>'ri (stock data)'!CS281-'ri (stock data)'!$C281</f>
        <v>0.28597600000000001</v>
      </c>
      <c r="CS281" s="4">
        <f>'ri (stock data)'!CT281-'ri (stock data)'!$C281</f>
        <v>0.19253800000000001</v>
      </c>
      <c r="CT281" s="4">
        <f>'ri (stock data)'!CU281-'ri (stock data)'!$C281</f>
        <v>1.245E-3</v>
      </c>
      <c r="CU281" s="4">
        <f>'ri (stock data)'!CV281-'ri (stock data)'!$C281</f>
        <v>0.45413100000000001</v>
      </c>
      <c r="CV281" s="4">
        <f>'ri (stock data)'!CW281-'ri (stock data)'!$C281</f>
        <v>0.488284</v>
      </c>
      <c r="CW281" s="4">
        <f>'ri (stock data)'!CX281-'ri (stock data)'!$C281</f>
        <v>0.25140299999999999</v>
      </c>
      <c r="CX281" s="4">
        <f>'ri (stock data)'!CY281-'ri (stock data)'!$C281</f>
        <v>0.25113600000000003</v>
      </c>
    </row>
    <row r="282" spans="1:102" x14ac:dyDescent="0.25">
      <c r="A282" t="str">
        <f>'ri (stock data)'!A282</f>
        <v>05.2009</v>
      </c>
      <c r="B282">
        <f>'ri (stock data)'!B282</f>
        <v>5.21E-2</v>
      </c>
      <c r="C282" s="4">
        <f>'ri (stock data)'!D282-'ri (stock data)'!$C282</f>
        <v>4.1717999999999998E-2</v>
      </c>
      <c r="D282" s="4">
        <f>'ri (stock data)'!E282-'ri (stock data)'!$C282</f>
        <v>7.6702999999999993E-2</v>
      </c>
      <c r="E282" s="4">
        <f>'ri (stock data)'!F282-'ri (stock data)'!$C282</f>
        <v>-0.209453</v>
      </c>
      <c r="F282" s="4">
        <f>'ri (stock data)'!G282-'ri (stock data)'!$C282</f>
        <v>-1.8058999999999999E-2</v>
      </c>
      <c r="G282" s="4">
        <f>'ri (stock data)'!H282-'ri (stock data)'!$C282</f>
        <v>-0.32966600000000001</v>
      </c>
      <c r="H282" s="4">
        <f>'ri (stock data)'!I282-'ri (stock data)'!$C282</f>
        <v>-6.7778000000000005E-2</v>
      </c>
      <c r="I282" s="4">
        <f>'ri (stock data)'!J282-'ri (stock data)'!$C282</f>
        <v>0.14866299999999999</v>
      </c>
      <c r="J282" s="4">
        <f>'ri (stock data)'!K282-'ri (stock data)'!$C282</f>
        <v>-8.1465999999999997E-2</v>
      </c>
      <c r="K282" s="4">
        <f>'ri (stock data)'!L282-'ri (stock data)'!$C282</f>
        <v>-6.1529E-2</v>
      </c>
      <c r="L282" s="4">
        <f>'ri (stock data)'!M282-'ri (stock data)'!$C282</f>
        <v>9.8452999999999999E-2</v>
      </c>
      <c r="M282" s="4">
        <f>'ri (stock data)'!N282-'ri (stock data)'!$C282</f>
        <v>-0.10961799999999999</v>
      </c>
      <c r="N282" s="4">
        <f>'ri (stock data)'!O282-'ri (stock data)'!$C282</f>
        <v>9.0760000000000007E-3</v>
      </c>
      <c r="O282" s="4">
        <f>'ri (stock data)'!P282-'ri (stock data)'!$C282</f>
        <v>0.105324</v>
      </c>
      <c r="P282" s="4">
        <f>'ri (stock data)'!Q282-'ri (stock data)'!$C282</f>
        <v>-3.6240000000000001E-2</v>
      </c>
      <c r="Q282" s="4">
        <f>'ri (stock data)'!R282-'ri (stock data)'!$C282</f>
        <v>-0.118175</v>
      </c>
      <c r="R282" s="4">
        <f>'ri (stock data)'!S282-'ri (stock data)'!$C282</f>
        <v>0.157082</v>
      </c>
      <c r="S282" s="4">
        <f>'ri (stock data)'!T282-'ri (stock data)'!$C282</f>
        <v>-0.22539000000000001</v>
      </c>
      <c r="T282" s="4">
        <f>'ri (stock data)'!U282-'ri (stock data)'!$C282</f>
        <v>0.3175</v>
      </c>
      <c r="U282" s="4">
        <f>'ri (stock data)'!V282-'ri (stock data)'!$C282</f>
        <v>0.15646399999999999</v>
      </c>
      <c r="V282" s="4">
        <f>'ri (stock data)'!W282-'ri (stock data)'!$C282</f>
        <v>4.3449000000000002E-2</v>
      </c>
      <c r="W282" s="4">
        <f>'ri (stock data)'!X282-'ri (stock data)'!$C282</f>
        <v>0.119048</v>
      </c>
      <c r="X282" s="4">
        <f>'ri (stock data)'!Y282-'ri (stock data)'!$C282</f>
        <v>-5.5107999999999997E-2</v>
      </c>
      <c r="Y282" s="4">
        <f>'ri (stock data)'!Z282-'ri (stock data)'!$C282</f>
        <v>8.8983000000000007E-2</v>
      </c>
      <c r="Z282" s="4">
        <f>'ri (stock data)'!AA282-'ri (stock data)'!$C282</f>
        <v>-4.7646000000000001E-2</v>
      </c>
      <c r="AA282" s="4">
        <f>'ri (stock data)'!AB282-'ri (stock data)'!$C282</f>
        <v>2.2436000000000001E-2</v>
      </c>
      <c r="AB282" s="4">
        <f>'ri (stock data)'!AC282-'ri (stock data)'!$C282</f>
        <v>0.17618600000000001</v>
      </c>
      <c r="AC282" s="4">
        <f>'ri (stock data)'!AD282-'ri (stock data)'!$C282</f>
        <v>0.12998699999999999</v>
      </c>
      <c r="AD282" s="4">
        <f>'ri (stock data)'!AE282-'ri (stock data)'!$C282</f>
        <v>-3.0415000000000001E-2</v>
      </c>
      <c r="AE282" s="4">
        <f>'ri (stock data)'!AF282-'ri (stock data)'!$C282</f>
        <v>-2.2370999999999999E-2</v>
      </c>
      <c r="AF282" s="4">
        <f>'ri (stock data)'!AG282-'ri (stock data)'!$C282</f>
        <v>-6.2623999999999999E-2</v>
      </c>
      <c r="AG282" s="4">
        <f>'ri (stock data)'!AH282-'ri (stock data)'!$C282</f>
        <v>-4.7850999999999998E-2</v>
      </c>
      <c r="AH282" s="4">
        <f>'ri (stock data)'!AI282-'ri (stock data)'!$C282</f>
        <v>-4.8967999999999998E-2</v>
      </c>
      <c r="AI282" s="4">
        <f>'ri (stock data)'!AJ282-'ri (stock data)'!$C282</f>
        <v>6.9685999999999998E-2</v>
      </c>
      <c r="AJ282" s="4">
        <f>'ri (stock data)'!AK282-'ri (stock data)'!$C282</f>
        <v>3.0710999999999999E-2</v>
      </c>
      <c r="AK282" s="4">
        <f>'ri (stock data)'!AL282-'ri (stock data)'!$C282</f>
        <v>-0.119266</v>
      </c>
      <c r="AL282" s="4">
        <f>'ri (stock data)'!AM282-'ri (stock data)'!$C282</f>
        <v>8.3931000000000006E-2</v>
      </c>
      <c r="AM282" s="4">
        <f>'ri (stock data)'!AN282-'ri (stock data)'!$C282</f>
        <v>9.7439999999999999E-2</v>
      </c>
      <c r="AN282" s="4">
        <f>'ri (stock data)'!AO282-'ri (stock data)'!$C282</f>
        <v>0.40501799999999999</v>
      </c>
      <c r="AO282" s="4">
        <f>'ri (stock data)'!AP282-'ri (stock data)'!$C282</f>
        <v>-6.3274999999999998E-2</v>
      </c>
      <c r="AP282" s="4">
        <f>'ri (stock data)'!AQ282-'ri (stock data)'!$C282</f>
        <v>0.34328399999999998</v>
      </c>
      <c r="AQ282" s="4">
        <f>'ri (stock data)'!AR282-'ri (stock data)'!$C282</f>
        <v>0.106962</v>
      </c>
      <c r="AR282" s="4">
        <f>'ri (stock data)'!AS282-'ri (stock data)'!$C282</f>
        <v>-0.26243699999999998</v>
      </c>
      <c r="AS282" s="4">
        <f>'ri (stock data)'!AT282-'ri (stock data)'!$C282</f>
        <v>-4.1335999999999998E-2</v>
      </c>
      <c r="AT282" s="4">
        <f>'ri (stock data)'!AU282-'ri (stock data)'!$C282</f>
        <v>1.146552</v>
      </c>
      <c r="AU282" s="4">
        <f>'ri (stock data)'!AV282-'ri (stock data)'!$C282</f>
        <v>5.3037000000000001E-2</v>
      </c>
      <c r="AV282" s="4">
        <f>'ri (stock data)'!AW282-'ri (stock data)'!$C282</f>
        <v>-7.0904999999999996E-2</v>
      </c>
      <c r="AW282" s="4">
        <f>'ri (stock data)'!AX282-'ri (stock data)'!$C282</f>
        <v>0.23047599999999999</v>
      </c>
      <c r="AX282" s="4">
        <f>'ri (stock data)'!AY282-'ri (stock data)'!$C282</f>
        <v>5.1418999999999999E-2</v>
      </c>
      <c r="AY282" s="4">
        <f>'ri (stock data)'!AZ282-'ri (stock data)'!$C282</f>
        <v>3.1308000000000002E-2</v>
      </c>
      <c r="AZ282" s="4">
        <f>'ri (stock data)'!BA282-'ri (stock data)'!$C282</f>
        <v>7.9828999999999997E-2</v>
      </c>
      <c r="BA282" s="4">
        <f>'ri (stock data)'!BB282-'ri (stock data)'!$C282</f>
        <v>3.2930000000000001E-2</v>
      </c>
      <c r="BB282" s="4">
        <f>'ri (stock data)'!BC282-'ri (stock data)'!$C282</f>
        <v>0.103314</v>
      </c>
      <c r="BC282" s="4">
        <f>'ri (stock data)'!BD282-'ri (stock data)'!$C282</f>
        <v>-0.102892</v>
      </c>
      <c r="BD282" s="4">
        <f>'ri (stock data)'!BE282-'ri (stock data)'!$C282</f>
        <v>-7.2500999999999996E-2</v>
      </c>
      <c r="BE282" s="4">
        <f>'ri (stock data)'!BF282-'ri (stock data)'!$C282</f>
        <v>0.15384600000000001</v>
      </c>
      <c r="BF282" s="4">
        <f>'ri (stock data)'!BG282-'ri (stock data)'!$C282</f>
        <v>-6.4407000000000006E-2</v>
      </c>
      <c r="BG282" s="4">
        <f>'ri (stock data)'!BH282-'ri (stock data)'!$C282</f>
        <v>-1.4134000000000001E-2</v>
      </c>
      <c r="BH282" s="4">
        <f>'ri (stock data)'!BI282-'ri (stock data)'!$C282</f>
        <v>0.10616399999999999</v>
      </c>
      <c r="BI282" s="4">
        <f>'ri (stock data)'!BJ282-'ri (stock data)'!$C282</f>
        <v>0.28888900000000001</v>
      </c>
      <c r="BJ282" s="4">
        <f>'ri (stock data)'!BK282-'ri (stock data)'!$C282</f>
        <v>-6.2685000000000005E-2</v>
      </c>
      <c r="BK282" s="4">
        <f>'ri (stock data)'!BL282-'ri (stock data)'!$C282</f>
        <v>-6.1620000000000001E-2</v>
      </c>
      <c r="BL282" s="4">
        <f>'ri (stock data)'!BM282-'ri (stock data)'!$C282</f>
        <v>0.226766</v>
      </c>
      <c r="BM282" s="4">
        <f>'ri (stock data)'!BN282-'ri (stock data)'!$C282</f>
        <v>0.137931</v>
      </c>
      <c r="BN282" s="4">
        <f>'ri (stock data)'!BO282-'ri (stock data)'!$C282</f>
        <v>0.212197</v>
      </c>
      <c r="BO282" s="4">
        <f>'ri (stock data)'!BP282-'ri (stock data)'!$C282</f>
        <v>0.10424700000000001</v>
      </c>
      <c r="BP282" s="4">
        <f>'ri (stock data)'!BQ282-'ri (stock data)'!$C282</f>
        <v>9.4717999999999997E-2</v>
      </c>
      <c r="BQ282" s="4">
        <f>'ri (stock data)'!BR282-'ri (stock data)'!$C282</f>
        <v>0.1525</v>
      </c>
      <c r="BR282" s="4">
        <f>'ri (stock data)'!BS282-'ri (stock data)'!$C282</f>
        <v>-6.0616999999999997E-2</v>
      </c>
      <c r="BS282" s="4">
        <f>'ri (stock data)'!BT282-'ri (stock data)'!$C282</f>
        <v>5.1825999999999997E-2</v>
      </c>
      <c r="BT282" s="4">
        <f>'ri (stock data)'!BU282-'ri (stock data)'!$C282</f>
        <v>8.8603000000000001E-2</v>
      </c>
      <c r="BU282" s="4">
        <f>'ri (stock data)'!BV282-'ri (stock data)'!$C282</f>
        <v>8.1399999999999997E-3</v>
      </c>
      <c r="BV282" s="4">
        <f>'ri (stock data)'!BW282-'ri (stock data)'!$C282</f>
        <v>-2.4389999999999998E-2</v>
      </c>
      <c r="BW282" s="4">
        <f>'ri (stock data)'!BX282-'ri (stock data)'!$C282</f>
        <v>0.68594299999999997</v>
      </c>
      <c r="BX282" s="4">
        <f>'ri (stock data)'!BY282-'ri (stock data)'!$C282</f>
        <v>0.194969</v>
      </c>
      <c r="BY282" s="4">
        <f>'ri (stock data)'!BZ282-'ri (stock data)'!$C282</f>
        <v>0.238124</v>
      </c>
      <c r="BZ282" s="4">
        <f>'ri (stock data)'!CA282-'ri (stock data)'!$C282</f>
        <v>-3.5666999999999997E-2</v>
      </c>
      <c r="CA282" s="4">
        <f>'ri (stock data)'!CB282-'ri (stock data)'!$C282</f>
        <v>3.2682999999999997E-2</v>
      </c>
      <c r="CB282" s="4">
        <f>'ri (stock data)'!CC282-'ri (stock data)'!$C282</f>
        <v>-0.41402499999999998</v>
      </c>
      <c r="CC282" s="4">
        <f>'ri (stock data)'!CD282-'ri (stock data)'!$C282</f>
        <v>1.6315789999999999</v>
      </c>
      <c r="CD282" s="4">
        <f>'ri (stock data)'!CE282-'ri (stock data)'!$C282</f>
        <v>4.9692E-2</v>
      </c>
      <c r="CE282" s="4">
        <f>'ri (stock data)'!CF282-'ri (stock data)'!$C282</f>
        <v>-0.26064500000000002</v>
      </c>
      <c r="CF282" s="4">
        <f>'ri (stock data)'!CG282-'ri (stock data)'!$C282</f>
        <v>6.5005999999999994E-2</v>
      </c>
      <c r="CG282" s="4">
        <f>'ri (stock data)'!CH282-'ri (stock data)'!$C282</f>
        <v>0.114424</v>
      </c>
      <c r="CH282" s="4">
        <f>'ri (stock data)'!CI282-'ri (stock data)'!$C282</f>
        <v>-0.12939800000000001</v>
      </c>
      <c r="CI282" s="4">
        <f>'ri (stock data)'!CJ282-'ri (stock data)'!$C282</f>
        <v>1.4308E-2</v>
      </c>
      <c r="CJ282" s="4">
        <f>'ri (stock data)'!CK282-'ri (stock data)'!$C282</f>
        <v>9.9159999999999998E-2</v>
      </c>
      <c r="CK282" s="4">
        <f>'ri (stock data)'!CL282-'ri (stock data)'!$C282</f>
        <v>0.203704</v>
      </c>
      <c r="CL282" s="4">
        <f>'ri (stock data)'!CM282-'ri (stock data)'!$C282</f>
        <v>-0.13936999999999999</v>
      </c>
      <c r="CM282" s="4">
        <f>'ri (stock data)'!CN282-'ri (stock data)'!$C282</f>
        <v>-3.1026999999999999E-2</v>
      </c>
      <c r="CN282" s="4">
        <f>'ri (stock data)'!CO282-'ri (stock data)'!$C282</f>
        <v>0.18101500000000001</v>
      </c>
      <c r="CO282" s="4">
        <f>'ri (stock data)'!CP282-'ri (stock data)'!$C282</f>
        <v>2.7004E-2</v>
      </c>
      <c r="CP282" s="4">
        <f>'ri (stock data)'!CQ282-'ri (stock data)'!$C282</f>
        <v>3.6332999999999997E-2</v>
      </c>
      <c r="CQ282" s="4">
        <f>'ri (stock data)'!CR282-'ri (stock data)'!$C282</f>
        <v>0.12776000000000001</v>
      </c>
      <c r="CR282" s="4">
        <f>'ri (stock data)'!CS282-'ri (stock data)'!$C282</f>
        <v>-0.198939</v>
      </c>
      <c r="CS282" s="4">
        <f>'ri (stock data)'!CT282-'ri (stock data)'!$C282</f>
        <v>-6.5157999999999994E-2</v>
      </c>
      <c r="CT282" s="4">
        <f>'ri (stock data)'!CU282-'ri (stock data)'!$C282</f>
        <v>-5.9285999999999998E-2</v>
      </c>
      <c r="CU282" s="4">
        <f>'ri (stock data)'!CV282-'ri (stock data)'!$C282</f>
        <v>0.38836100000000001</v>
      </c>
      <c r="CV282" s="4">
        <f>'ri (stock data)'!CW282-'ri (stock data)'!$C282</f>
        <v>-0.16373299999999999</v>
      </c>
      <c r="CW282" s="4">
        <f>'ri (stock data)'!CX282-'ri (stock data)'!$C282</f>
        <v>0.101219</v>
      </c>
      <c r="CX282" s="4">
        <f>'ri (stock data)'!CY282-'ri (stock data)'!$C282</f>
        <v>6.5613000000000005E-2</v>
      </c>
    </row>
    <row r="283" spans="1:102" x14ac:dyDescent="0.25">
      <c r="A283" t="str">
        <f>'ri (stock data)'!A283</f>
        <v>06.2009</v>
      </c>
      <c r="B283">
        <f>'ri (stock data)'!B283</f>
        <v>4.3E-3</v>
      </c>
      <c r="C283" s="4">
        <f>'ri (stock data)'!D283-'ri (stock data)'!$C283</f>
        <v>-4.8390000000000004E-3</v>
      </c>
      <c r="D283" s="4">
        <f>'ri (stock data)'!E283-'ri (stock data)'!$C283</f>
        <v>4.3840999999999998E-2</v>
      </c>
      <c r="E283" s="4">
        <f>'ri (stock data)'!F283-'ri (stock data)'!$C283</f>
        <v>-0.10561000000000001</v>
      </c>
      <c r="F283" s="4">
        <f>'ri (stock data)'!G283-'ri (stock data)'!$C283</f>
        <v>-0.158721</v>
      </c>
      <c r="G283" s="4">
        <f>'ri (stock data)'!H283-'ri (stock data)'!$C283</f>
        <v>0.18571500000000002</v>
      </c>
      <c r="H283" s="4">
        <f>'ri (stock data)'!I283-'ri (stock data)'!$C283</f>
        <v>3.5806999999999999E-2</v>
      </c>
      <c r="I283" s="4">
        <f>'ri (stock data)'!J283-'ri (stock data)'!$C283</f>
        <v>4.5290999999999998E-2</v>
      </c>
      <c r="J283" s="4">
        <f>'ri (stock data)'!K283-'ri (stock data)'!$C283</f>
        <v>-3.5295E-2</v>
      </c>
      <c r="K283" s="4">
        <f>'ri (stock data)'!L283-'ri (stock data)'!$C283</f>
        <v>1.7892000000000002E-2</v>
      </c>
      <c r="L283" s="4">
        <f>'ri (stock data)'!M283-'ri (stock data)'!$C283</f>
        <v>7.9284999999999994E-2</v>
      </c>
      <c r="M283" s="4">
        <f>'ri (stock data)'!N283-'ri (stock data)'!$C283</f>
        <v>3.1106999999999999E-2</v>
      </c>
      <c r="N283" s="4">
        <f>'ri (stock data)'!O283-'ri (stock data)'!$C283</f>
        <v>8.9892E-2</v>
      </c>
      <c r="O283" s="4">
        <f>'ri (stock data)'!P283-'ri (stock data)'!$C283</f>
        <v>8.0228999999999995E-2</v>
      </c>
      <c r="P283" s="4">
        <f>'ri (stock data)'!Q283-'ri (stock data)'!$C283</f>
        <v>0.10271999999999999</v>
      </c>
      <c r="Q283" s="4">
        <f>'ri (stock data)'!R283-'ri (stock data)'!$C283</f>
        <v>-1.6215E-2</v>
      </c>
      <c r="R283" s="4">
        <f>'ri (stock data)'!S283-'ri (stock data)'!$C283</f>
        <v>-0.13808199999999998</v>
      </c>
      <c r="S283" s="4">
        <f>'ri (stock data)'!T283-'ri (stock data)'!$C283</f>
        <v>-0.234128</v>
      </c>
      <c r="T283" s="4">
        <f>'ri (stock data)'!U283-'ri (stock data)'!$C283</f>
        <v>0.56916</v>
      </c>
      <c r="U283" s="4">
        <f>'ri (stock data)'!V283-'ri (stock data)'!$C283</f>
        <v>-0.14382199999999998</v>
      </c>
      <c r="V283" s="4">
        <f>'ri (stock data)'!W283-'ri (stock data)'!$C283</f>
        <v>2.8087000000000001E-2</v>
      </c>
      <c r="W283" s="4">
        <f>'ri (stock data)'!X283-'ri (stock data)'!$C283</f>
        <v>5.8410999999999998E-2</v>
      </c>
      <c r="X283" s="4">
        <f>'ri (stock data)'!Y283-'ri (stock data)'!$C283</f>
        <v>-1.2213E-2</v>
      </c>
      <c r="Y283" s="4">
        <f>'ri (stock data)'!Z283-'ri (stock data)'!$C283</f>
        <v>-0.220939</v>
      </c>
      <c r="Z283" s="4">
        <f>'ri (stock data)'!AA283-'ri (stock data)'!$C283</f>
        <v>-9.3906000000000003E-2</v>
      </c>
      <c r="AA283" s="4">
        <f>'ri (stock data)'!AB283-'ri (stock data)'!$C283</f>
        <v>3.3442E-2</v>
      </c>
      <c r="AB283" s="4">
        <f>'ri (stock data)'!AC283-'ri (stock data)'!$C283</f>
        <v>-2.9467E-2</v>
      </c>
      <c r="AC283" s="4">
        <f>'ri (stock data)'!AD283-'ri (stock data)'!$C283</f>
        <v>0.10482799999999999</v>
      </c>
      <c r="AD283" s="4">
        <f>'ri (stock data)'!AE283-'ri (stock data)'!$C283</f>
        <v>-0.130328</v>
      </c>
      <c r="AE283" s="4">
        <f>'ri (stock data)'!AF283-'ri (stock data)'!$C283</f>
        <v>2.2783000000000001E-2</v>
      </c>
      <c r="AF283" s="4">
        <f>'ri (stock data)'!AG283-'ri (stock data)'!$C283</f>
        <v>1.6463999999999999E-2</v>
      </c>
      <c r="AG283" s="4">
        <f>'ri (stock data)'!AH283-'ri (stock data)'!$C283</f>
        <v>-4.0466000000000002E-2</v>
      </c>
      <c r="AH283" s="4">
        <f>'ri (stock data)'!AI283-'ri (stock data)'!$C283</f>
        <v>0.119032</v>
      </c>
      <c r="AI283" s="4">
        <f>'ri (stock data)'!AJ283-'ri (stock data)'!$C283</f>
        <v>-0.11246</v>
      </c>
      <c r="AJ283" s="4">
        <f>'ri (stock data)'!AK283-'ri (stock data)'!$C283</f>
        <v>0.20854400000000001</v>
      </c>
      <c r="AK283" s="4">
        <f>'ri (stock data)'!AL283-'ri (stock data)'!$C283</f>
        <v>7.6982999999999996E-2</v>
      </c>
      <c r="AL283" s="4">
        <f>'ri (stock data)'!AM283-'ri (stock data)'!$C283</f>
        <v>-5.2400000000000002E-2</v>
      </c>
      <c r="AM283" s="4">
        <f>'ri (stock data)'!AN283-'ri (stock data)'!$C283</f>
        <v>-6.6040000000000005E-3</v>
      </c>
      <c r="AN283" s="4">
        <f>'ri (stock data)'!AO283-'ri (stock data)'!$C283</f>
        <v>6.8776999999999991E-2</v>
      </c>
      <c r="AO283" s="4">
        <f>'ri (stock data)'!AP283-'ri (stock data)'!$C283</f>
        <v>8.8340000000000002E-2</v>
      </c>
      <c r="AP283" s="4">
        <f>'ri (stock data)'!AQ283-'ri (stock data)'!$C283</f>
        <v>2.4591000000000002E-2</v>
      </c>
      <c r="AQ283" s="4">
        <f>'ri (stock data)'!AR283-'ri (stock data)'!$C283</f>
        <v>-1.7051999999999998E-2</v>
      </c>
      <c r="AR283" s="4">
        <f>'ri (stock data)'!AS283-'ri (stock data)'!$C283</f>
        <v>0.13938900000000001</v>
      </c>
      <c r="AS283" s="4">
        <f>'ri (stock data)'!AT283-'ri (stock data)'!$C283</f>
        <v>-1.5587999999999999E-2</v>
      </c>
      <c r="AT283" s="4">
        <f>'ri (stock data)'!AU283-'ri (stock data)'!$C283</f>
        <v>1.9980000000000001E-2</v>
      </c>
      <c r="AU283" s="4">
        <f>'ri (stock data)'!AV283-'ri (stock data)'!$C283</f>
        <v>4.2839999999999996E-3</v>
      </c>
      <c r="AV283" s="4">
        <f>'ri (stock data)'!AW283-'ri (stock data)'!$C283</f>
        <v>1.5790000000000002E-2</v>
      </c>
      <c r="AW283" s="4">
        <f>'ri (stock data)'!AX283-'ri (stock data)'!$C283</f>
        <v>0.47048800000000002</v>
      </c>
      <c r="AX283" s="4">
        <f>'ri (stock data)'!AY283-'ri (stock data)'!$C283</f>
        <v>-5.4600000000000004E-4</v>
      </c>
      <c r="AY283" s="4">
        <f>'ri (stock data)'!AZ283-'ri (stock data)'!$C283</f>
        <v>7.8470999999999999E-2</v>
      </c>
      <c r="AZ283" s="4">
        <f>'ri (stock data)'!BA283-'ri (stock data)'!$C283</f>
        <v>-5.9032000000000001E-2</v>
      </c>
      <c r="BA283" s="4">
        <f>'ri (stock data)'!BB283-'ri (stock data)'!$C283</f>
        <v>1.7467E-2</v>
      </c>
      <c r="BB283" s="4">
        <f>'ri (stock data)'!BC283-'ri (stock data)'!$C283</f>
        <v>4.0093999999999998E-2</v>
      </c>
      <c r="BC283" s="4">
        <f>'ri (stock data)'!BD283-'ri (stock data)'!$C283</f>
        <v>6.3852999999999993E-2</v>
      </c>
      <c r="BD283" s="4">
        <f>'ri (stock data)'!BE283-'ri (stock data)'!$C283</f>
        <v>1.6731750000000001</v>
      </c>
      <c r="BE283" s="4">
        <f>'ri (stock data)'!BF283-'ri (stock data)'!$C283</f>
        <v>0.25704300000000002</v>
      </c>
      <c r="BF283" s="4">
        <f>'ri (stock data)'!BG283-'ri (stock data)'!$C283</f>
        <v>6.4544999999999991E-2</v>
      </c>
      <c r="BG283" s="4">
        <f>'ri (stock data)'!BH283-'ri (stock data)'!$C283</f>
        <v>1.4237000000000001E-2</v>
      </c>
      <c r="BH283" s="4">
        <f>'ri (stock data)'!BI283-'ri (stock data)'!$C283</f>
        <v>-0.21237299999999998</v>
      </c>
      <c r="BI283" s="4">
        <f>'ri (stock data)'!BJ283-'ri (stock data)'!$C283</f>
        <v>0.301624</v>
      </c>
      <c r="BJ283" s="4">
        <f>'ri (stock data)'!BK283-'ri (stock data)'!$C283</f>
        <v>5.9205999999999995E-2</v>
      </c>
      <c r="BK283" s="4">
        <f>'ri (stock data)'!BL283-'ri (stock data)'!$C283</f>
        <v>2.7105000000000001E-2</v>
      </c>
      <c r="BL283" s="4">
        <f>'ri (stock data)'!BM283-'ri (stock data)'!$C283</f>
        <v>-0.16525099999999998</v>
      </c>
      <c r="BM283" s="4">
        <f>'ri (stock data)'!BN283-'ri (stock data)'!$C283</f>
        <v>-3.0402999999999999E-2</v>
      </c>
      <c r="BN283" s="4">
        <f>'ri (stock data)'!BO283-'ri (stock data)'!$C283</f>
        <v>6.6060999999999995E-2</v>
      </c>
      <c r="BO283" s="4">
        <f>'ri (stock data)'!BP283-'ri (stock data)'!$C283</f>
        <v>-0.10149900000000001</v>
      </c>
      <c r="BP283" s="4">
        <f>'ri (stock data)'!BQ283-'ri (stock data)'!$C283</f>
        <v>4.9817E-2</v>
      </c>
      <c r="BQ283" s="4">
        <f>'ri (stock data)'!BR283-'ri (stock data)'!$C283</f>
        <v>-0.262573</v>
      </c>
      <c r="BR283" s="4">
        <f>'ri (stock data)'!BS283-'ri (stock data)'!$C283</f>
        <v>-7.3550000000000004E-3</v>
      </c>
      <c r="BS283" s="4">
        <f>'ri (stock data)'!BT283-'ri (stock data)'!$C283</f>
        <v>-3.7326000000000005E-2</v>
      </c>
      <c r="BT283" s="4">
        <f>'ri (stock data)'!BU283-'ri (stock data)'!$C283</f>
        <v>2.9583999999999999E-2</v>
      </c>
      <c r="BU283" s="4">
        <f>'ri (stock data)'!BV283-'ri (stock data)'!$C283</f>
        <v>5.6526999999999994E-2</v>
      </c>
      <c r="BV283" s="4">
        <f>'ri (stock data)'!BW283-'ri (stock data)'!$C283</f>
        <v>0.26865</v>
      </c>
      <c r="BW283" s="4">
        <f>'ri (stock data)'!BX283-'ri (stock data)'!$C283</f>
        <v>-9.1921000000000003E-2</v>
      </c>
      <c r="BX283" s="4">
        <f>'ri (stock data)'!BY283-'ri (stock data)'!$C283</f>
        <v>0.109374</v>
      </c>
      <c r="BY283" s="4">
        <f>'ri (stock data)'!BZ283-'ri (stock data)'!$C283</f>
        <v>-1.6180000000000001E-3</v>
      </c>
      <c r="BZ283" s="4">
        <f>'ri (stock data)'!CA283-'ri (stock data)'!$C283</f>
        <v>0.19031100000000001</v>
      </c>
      <c r="CA283" s="4">
        <f>'ri (stock data)'!CB283-'ri (stock data)'!$C283</f>
        <v>2.3429000000000002E-2</v>
      </c>
      <c r="CB283" s="4">
        <f>'ri (stock data)'!CC283-'ri (stock data)'!$C283</f>
        <v>-2.469E-2</v>
      </c>
      <c r="CC283" s="4">
        <f>'ri (stock data)'!CD283-'ri (stock data)'!$C283</f>
        <v>-0.47009999999999996</v>
      </c>
      <c r="CD283" s="4">
        <f>'ri (stock data)'!CE283-'ri (stock data)'!$C283</f>
        <v>-6.2318000000000005E-2</v>
      </c>
      <c r="CE283" s="4">
        <f>'ri (stock data)'!CF283-'ri (stock data)'!$C283</f>
        <v>-0.104043</v>
      </c>
      <c r="CF283" s="4">
        <f>'ri (stock data)'!CG283-'ri (stock data)'!$C283</f>
        <v>1.9249999999999998E-3</v>
      </c>
      <c r="CG283" s="4">
        <f>'ri (stock data)'!CH283-'ri (stock data)'!$C283</f>
        <v>-1.0055999999999999E-2</v>
      </c>
      <c r="CH283" s="4">
        <f>'ri (stock data)'!CI283-'ri (stock data)'!$C283</f>
        <v>-3.1391000000000002E-2</v>
      </c>
      <c r="CI283" s="4">
        <f>'ri (stock data)'!CJ283-'ri (stock data)'!$C283</f>
        <v>-1.4206E-2</v>
      </c>
      <c r="CJ283" s="4">
        <f>'ri (stock data)'!CK283-'ri (stock data)'!$C283</f>
        <v>-0.193351</v>
      </c>
      <c r="CK283" s="4">
        <f>'ri (stock data)'!CL283-'ri (stock data)'!$C283</f>
        <v>-4.0659000000000001E-2</v>
      </c>
      <c r="CL283" s="4">
        <f>'ri (stock data)'!CM283-'ri (stock data)'!$C283</f>
        <v>-3.7611000000000006E-2</v>
      </c>
      <c r="CM283" s="4">
        <f>'ri (stock data)'!CN283-'ri (stock data)'!$C283</f>
        <v>0.11179499999999999</v>
      </c>
      <c r="CN283" s="4">
        <f>'ri (stock data)'!CO283-'ri (stock data)'!$C283</f>
        <v>2.4199000000000002E-2</v>
      </c>
      <c r="CO283" s="4">
        <f>'ri (stock data)'!CP283-'ri (stock data)'!$C283</f>
        <v>-5.1853000000000003E-2</v>
      </c>
      <c r="CP283" s="4">
        <f>'ri (stock data)'!CQ283-'ri (stock data)'!$C283</f>
        <v>6.5757999999999997E-2</v>
      </c>
      <c r="CQ283" s="4">
        <f>'ri (stock data)'!CR283-'ri (stock data)'!$C283</f>
        <v>-1.8980999999999998E-2</v>
      </c>
      <c r="CR283" s="4">
        <f>'ri (stock data)'!CS283-'ri (stock data)'!$C283</f>
        <v>0.18036400000000002</v>
      </c>
      <c r="CS283" s="4">
        <f>'ri (stock data)'!CT283-'ri (stock data)'!$C283</f>
        <v>-4.1246000000000005E-2</v>
      </c>
      <c r="CT283" s="4">
        <f>'ri (stock data)'!CU283-'ri (stock data)'!$C283</f>
        <v>0.130076</v>
      </c>
      <c r="CU283" s="4">
        <f>'ri (stock data)'!CV283-'ri (stock data)'!$C283</f>
        <v>-5.3137000000000004E-2</v>
      </c>
      <c r="CV283" s="4">
        <f>'ri (stock data)'!CW283-'ri (stock data)'!$C283</f>
        <v>3.2464999999999994E-2</v>
      </c>
      <c r="CW283" s="4">
        <f>'ri (stock data)'!CX283-'ri (stock data)'!$C283</f>
        <v>-1.9959000000000001E-2</v>
      </c>
      <c r="CX283" s="4">
        <f>'ri (stock data)'!CY283-'ri (stock data)'!$C283</f>
        <v>-0.12324500000000001</v>
      </c>
    </row>
    <row r="284" spans="1:102" x14ac:dyDescent="0.25">
      <c r="A284" t="str">
        <f>'ri (stock data)'!A284</f>
        <v>07.2009</v>
      </c>
      <c r="B284">
        <f>'ri (stock data)'!B284</f>
        <v>7.7199999999999991E-2</v>
      </c>
      <c r="C284" s="4">
        <f>'ri (stock data)'!D284-'ri (stock data)'!$C284</f>
        <v>0.102281</v>
      </c>
      <c r="D284" s="4">
        <f>'ri (stock data)'!E284-'ri (stock data)'!$C284</f>
        <v>-3.5177E-2</v>
      </c>
      <c r="E284" s="4">
        <f>'ri (stock data)'!F284-'ri (stock data)'!$C284</f>
        <v>0.14731000000000002</v>
      </c>
      <c r="F284" s="4">
        <f>'ri (stock data)'!G284-'ri (stock data)'!$C284</f>
        <v>0.143539</v>
      </c>
      <c r="G284" s="4">
        <f>'ri (stock data)'!H284-'ri (stock data)'!$C284</f>
        <v>0.23321700000000001</v>
      </c>
      <c r="H284" s="4">
        <f>'ri (stock data)'!I284-'ri (stock data)'!$C284</f>
        <v>5.8825999999999996E-2</v>
      </c>
      <c r="I284" s="4">
        <f>'ri (stock data)'!J284-'ri (stock data)'!$C284</f>
        <v>-2.4163999999999998E-2</v>
      </c>
      <c r="J284" s="4">
        <f>'ri (stock data)'!K284-'ri (stock data)'!$C284</f>
        <v>-4.4107E-2</v>
      </c>
      <c r="K284" s="4">
        <f>'ri (stock data)'!L284-'ri (stock data)'!$C284</f>
        <v>7.4318999999999996E-2</v>
      </c>
      <c r="L284" s="4">
        <f>'ri (stock data)'!M284-'ri (stock data)'!$C284</f>
        <v>-2.9932999999999998E-2</v>
      </c>
      <c r="M284" s="4">
        <f>'ri (stock data)'!N284-'ri (stock data)'!$C284</f>
        <v>-2.428E-3</v>
      </c>
      <c r="N284" s="4">
        <f>'ri (stock data)'!O284-'ri (stock data)'!$C284</f>
        <v>0.24990000000000001</v>
      </c>
      <c r="O284" s="4">
        <f>'ri (stock data)'!P284-'ri (stock data)'!$C284</f>
        <v>0.23139600000000002</v>
      </c>
      <c r="P284" s="4">
        <f>'ri (stock data)'!Q284-'ri (stock data)'!$C284</f>
        <v>7.7576999999999993E-2</v>
      </c>
      <c r="Q284" s="4">
        <f>'ri (stock data)'!R284-'ri (stock data)'!$C284</f>
        <v>0.2999</v>
      </c>
      <c r="R284" s="4">
        <f>'ri (stock data)'!S284-'ri (stock data)'!$C284</f>
        <v>0.19611300000000001</v>
      </c>
      <c r="S284" s="4">
        <f>'ri (stock data)'!T284-'ri (stock data)'!$C284</f>
        <v>0.14133200000000001</v>
      </c>
      <c r="T284" s="4">
        <f>'ri (stock data)'!U284-'ri (stock data)'!$C284</f>
        <v>0.35056500000000002</v>
      </c>
      <c r="U284" s="4">
        <f>'ri (stock data)'!V284-'ri (stock data)'!$C284</f>
        <v>0.16552700000000001</v>
      </c>
      <c r="V284" s="4">
        <f>'ri (stock data)'!W284-'ri (stock data)'!$C284</f>
        <v>9.5226999999999992E-2</v>
      </c>
      <c r="W284" s="4">
        <f>'ri (stock data)'!X284-'ri (stock data)'!$C284</f>
        <v>-8.6483000000000004E-2</v>
      </c>
      <c r="X284" s="4">
        <f>'ri (stock data)'!Y284-'ri (stock data)'!$C284</f>
        <v>0.132053</v>
      </c>
      <c r="Y284" s="4">
        <f>'ri (stock data)'!Z284-'ri (stock data)'!$C284</f>
        <v>0.18324700000000002</v>
      </c>
      <c r="Z284" s="4">
        <f>'ri (stock data)'!AA284-'ri (stock data)'!$C284</f>
        <v>0.15303800000000001</v>
      </c>
      <c r="AA284" s="4">
        <f>'ri (stock data)'!AB284-'ri (stock data)'!$C284</f>
        <v>7.7528E-2</v>
      </c>
      <c r="AB284" s="4">
        <f>'ri (stock data)'!AC284-'ri (stock data)'!$C284</f>
        <v>0.25591200000000003</v>
      </c>
      <c r="AC284" s="4">
        <f>'ri (stock data)'!AD284-'ri (stock data)'!$C284</f>
        <v>-6.2534000000000006E-2</v>
      </c>
      <c r="AD284" s="4">
        <f>'ri (stock data)'!AE284-'ri (stock data)'!$C284</f>
        <v>0.17367100000000002</v>
      </c>
      <c r="AE284" s="4">
        <f>'ri (stock data)'!AF284-'ri (stock data)'!$C284</f>
        <v>5.4709999999999995E-2</v>
      </c>
      <c r="AF284" s="4">
        <f>'ri (stock data)'!AG284-'ri (stock data)'!$C284</f>
        <v>3.0626E-2</v>
      </c>
      <c r="AG284" s="4">
        <f>'ri (stock data)'!AH284-'ri (stock data)'!$C284</f>
        <v>-4.8730000000000006E-3</v>
      </c>
      <c r="AH284" s="4">
        <f>'ri (stock data)'!AI284-'ri (stock data)'!$C284</f>
        <v>9.2374999999999999E-2</v>
      </c>
      <c r="AI284" s="4">
        <f>'ri (stock data)'!AJ284-'ri (stock data)'!$C284</f>
        <v>-1.2758E-2</v>
      </c>
      <c r="AJ284" s="4">
        <f>'ri (stock data)'!AK284-'ri (stock data)'!$C284</f>
        <v>2.8055E-2</v>
      </c>
      <c r="AK284" s="4">
        <f>'ri (stock data)'!AL284-'ri (stock data)'!$C284</f>
        <v>6.3729999999999995E-2</v>
      </c>
      <c r="AL284" s="4">
        <f>'ri (stock data)'!AM284-'ri (stock data)'!$C284</f>
        <v>3.5907999999999995E-2</v>
      </c>
      <c r="AM284" s="4">
        <f>'ri (stock data)'!AN284-'ri (stock data)'!$C284</f>
        <v>-8.1605999999999998E-2</v>
      </c>
      <c r="AN284" s="4">
        <f>'ri (stock data)'!AO284-'ri (stock data)'!$C284</f>
        <v>-2.1631000000000001E-2</v>
      </c>
      <c r="AO284" s="4">
        <f>'ri (stock data)'!AP284-'ri (stock data)'!$C284</f>
        <v>0.24878</v>
      </c>
      <c r="AP284" s="4">
        <f>'ri (stock data)'!AQ284-'ri (stock data)'!$C284</f>
        <v>4.8092999999999997E-2</v>
      </c>
      <c r="AQ284" s="4">
        <f>'ri (stock data)'!AR284-'ri (stock data)'!$C284</f>
        <v>-4.2368000000000003E-2</v>
      </c>
      <c r="AR284" s="4">
        <f>'ri (stock data)'!AS284-'ri (stock data)'!$C284</f>
        <v>8.007199999999999E-2</v>
      </c>
      <c r="AS284" s="4">
        <f>'ri (stock data)'!AT284-'ri (stock data)'!$C284</f>
        <v>0.16864400000000002</v>
      </c>
      <c r="AT284" s="4">
        <f>'ri (stock data)'!AU284-'ri (stock data)'!$C284</f>
        <v>0.62982099999999996</v>
      </c>
      <c r="AU284" s="4">
        <f>'ri (stock data)'!AV284-'ri (stock data)'!$C284</f>
        <v>4.4343999999999995E-2</v>
      </c>
      <c r="AV284" s="4">
        <f>'ri (stock data)'!AW284-'ri (stock data)'!$C284</f>
        <v>0.11147499999999999</v>
      </c>
      <c r="AW284" s="4">
        <f>'ri (stock data)'!AX284-'ri (stock data)'!$C284</f>
        <v>-0.13694199999999998</v>
      </c>
      <c r="AX284" s="4">
        <f>'ri (stock data)'!AY284-'ri (stock data)'!$C284</f>
        <v>6.9719000000000003E-2</v>
      </c>
      <c r="AY284" s="4">
        <f>'ri (stock data)'!AZ284-'ri (stock data)'!$C284</f>
        <v>0.12076099999999999</v>
      </c>
      <c r="AZ284" s="4">
        <f>'ri (stock data)'!BA284-'ri (stock data)'!$C284</f>
        <v>5.0971999999999996E-2</v>
      </c>
      <c r="BA284" s="4">
        <f>'ri (stock data)'!BB284-'ri (stock data)'!$C284</f>
        <v>0.18020700000000001</v>
      </c>
      <c r="BB284" s="4">
        <f>'ri (stock data)'!BC284-'ri (stock data)'!$C284</f>
        <v>0.15570700000000001</v>
      </c>
      <c r="BC284" s="4">
        <f>'ri (stock data)'!BD284-'ri (stock data)'!$C284</f>
        <v>2.4242E-2</v>
      </c>
      <c r="BD284" s="4">
        <f>'ri (stock data)'!BE284-'ri (stock data)'!$C284</f>
        <v>0.36233300000000002</v>
      </c>
      <c r="BE284" s="4">
        <f>'ri (stock data)'!BF284-'ri (stock data)'!$C284</f>
        <v>0.371112</v>
      </c>
      <c r="BF284" s="4">
        <f>'ri (stock data)'!BG284-'ri (stock data)'!$C284</f>
        <v>0.10163699999999999</v>
      </c>
      <c r="BG284" s="4">
        <f>'ri (stock data)'!BH284-'ri (stock data)'!$C284</f>
        <v>5.5322999999999997E-2</v>
      </c>
      <c r="BH284" s="4">
        <f>'ri (stock data)'!BI284-'ri (stock data)'!$C284</f>
        <v>0.45458999999999999</v>
      </c>
      <c r="BI284" s="4">
        <f>'ri (stock data)'!BJ284-'ri (stock data)'!$C284</f>
        <v>-3.3212999999999999E-2</v>
      </c>
      <c r="BJ284" s="4">
        <f>'ri (stock data)'!BK284-'ri (stock data)'!$C284</f>
        <v>0.15185200000000001</v>
      </c>
      <c r="BK284" s="4">
        <f>'ri (stock data)'!BL284-'ri (stock data)'!$C284</f>
        <v>7.3872999999999994E-2</v>
      </c>
      <c r="BL284" s="4">
        <f>'ri (stock data)'!BM284-'ri (stock data)'!$C284</f>
        <v>0.42821200000000004</v>
      </c>
      <c r="BM284" s="4">
        <f>'ri (stock data)'!BN284-'ri (stock data)'!$C284</f>
        <v>0.1124</v>
      </c>
      <c r="BN284" s="4">
        <f>'ri (stock data)'!BO284-'ri (stock data)'!$C284</f>
        <v>0.102033</v>
      </c>
      <c r="BO284" s="4">
        <f>'ri (stock data)'!BP284-'ri (stock data)'!$C284</f>
        <v>0.15807000000000002</v>
      </c>
      <c r="BP284" s="4">
        <f>'ri (stock data)'!BQ284-'ri (stock data)'!$C284</f>
        <v>8.6162000000000002E-2</v>
      </c>
      <c r="BQ284" s="4">
        <f>'ri (stock data)'!BR284-'ri (stock data)'!$C284</f>
        <v>0.72637099999999999</v>
      </c>
      <c r="BR284" s="4">
        <f>'ri (stock data)'!BS284-'ri (stock data)'!$C284</f>
        <v>0.156054</v>
      </c>
      <c r="BS284" s="4">
        <f>'ri (stock data)'!BT284-'ri (stock data)'!$C284</f>
        <v>3.3255999999999994E-2</v>
      </c>
      <c r="BT284" s="4">
        <f>'ri (stock data)'!BU284-'ri (stock data)'!$C284</f>
        <v>1.8189E-2</v>
      </c>
      <c r="BU284" s="4">
        <f>'ri (stock data)'!BV284-'ri (stock data)'!$C284</f>
        <v>0.104779</v>
      </c>
      <c r="BV284" s="4">
        <f>'ri (stock data)'!BW284-'ri (stock data)'!$C284</f>
        <v>0.18427700000000002</v>
      </c>
      <c r="BW284" s="4">
        <f>'ri (stock data)'!BX284-'ri (stock data)'!$C284</f>
        <v>0.231742</v>
      </c>
      <c r="BX284" s="4">
        <f>'ri (stock data)'!BY284-'ri (stock data)'!$C284</f>
        <v>-2.2869999999999998E-2</v>
      </c>
      <c r="BY284" s="4">
        <f>'ri (stock data)'!BZ284-'ri (stock data)'!$C284</f>
        <v>2.1933000000000001E-2</v>
      </c>
      <c r="BZ284" s="4">
        <f>'ri (stock data)'!CA284-'ri (stock data)'!$C284</f>
        <v>-3.1441000000000004E-2</v>
      </c>
      <c r="CA284" s="4">
        <f>'ri (stock data)'!CB284-'ri (stock data)'!$C284</f>
        <v>-8.1979999999999987E-3</v>
      </c>
      <c r="CB284" s="4">
        <f>'ri (stock data)'!CC284-'ri (stock data)'!$C284</f>
        <v>3.3512999999999994E-2</v>
      </c>
      <c r="CC284" s="4">
        <f>'ri (stock data)'!CD284-'ri (stock data)'!$C284</f>
        <v>1.660277</v>
      </c>
      <c r="CD284" s="4">
        <f>'ri (stock data)'!CE284-'ri (stock data)'!$C284</f>
        <v>0.13452500000000001</v>
      </c>
      <c r="CE284" s="4">
        <f>'ri (stock data)'!CF284-'ri (stock data)'!$C284</f>
        <v>5.79E-2</v>
      </c>
      <c r="CF284" s="4">
        <f>'ri (stock data)'!CG284-'ri (stock data)'!$C284</f>
        <v>7.1170000000000001E-3</v>
      </c>
      <c r="CG284" s="4">
        <f>'ri (stock data)'!CH284-'ri (stock data)'!$C284</f>
        <v>0.15640500000000002</v>
      </c>
      <c r="CH284" s="4">
        <f>'ri (stock data)'!CI284-'ri (stock data)'!$C284</f>
        <v>0.41578199999999998</v>
      </c>
      <c r="CI284" s="4">
        <f>'ri (stock data)'!CJ284-'ri (stock data)'!$C284</f>
        <v>8.1105999999999998E-2</v>
      </c>
      <c r="CJ284" s="4">
        <f>'ri (stock data)'!CK284-'ri (stock data)'!$C284</f>
        <v>0.17480500000000002</v>
      </c>
      <c r="CK284" s="4">
        <f>'ri (stock data)'!CL284-'ri (stock data)'!$C284</f>
        <v>0.148588</v>
      </c>
      <c r="CL284" s="4">
        <f>'ri (stock data)'!CM284-'ri (stock data)'!$C284</f>
        <v>0.20950100000000002</v>
      </c>
      <c r="CM284" s="4">
        <f>'ri (stock data)'!CN284-'ri (stock data)'!$C284</f>
        <v>-1.5569E-2</v>
      </c>
      <c r="CN284" s="4">
        <f>'ri (stock data)'!CO284-'ri (stock data)'!$C284</f>
        <v>0.16048400000000002</v>
      </c>
      <c r="CO284" s="4">
        <f>'ri (stock data)'!CP284-'ri (stock data)'!$C284</f>
        <v>5.6839999999999995E-2</v>
      </c>
      <c r="CP284" s="4">
        <f>'ri (stock data)'!CQ284-'ri (stock data)'!$C284</f>
        <v>-2.2519999999999997E-3</v>
      </c>
      <c r="CQ284" s="4">
        <f>'ri (stock data)'!CR284-'ri (stock data)'!$C284</f>
        <v>-2.6471999999999999E-2</v>
      </c>
      <c r="CR284" s="4">
        <f>'ri (stock data)'!CS284-'ri (stock data)'!$C284</f>
        <v>0.119049</v>
      </c>
      <c r="CS284" s="4">
        <f>'ri (stock data)'!CT284-'ri (stock data)'!$C284</f>
        <v>-2.016E-3</v>
      </c>
      <c r="CT284" s="4">
        <f>'ri (stock data)'!CU284-'ri (stock data)'!$C284</f>
        <v>2.5113E-2</v>
      </c>
      <c r="CU284" s="4">
        <f>'ri (stock data)'!CV284-'ri (stock data)'!$C284</f>
        <v>0.14985500000000002</v>
      </c>
      <c r="CV284" s="4">
        <f>'ri (stock data)'!CW284-'ri (stock data)'!$C284</f>
        <v>-1.9539999999999998E-2</v>
      </c>
      <c r="CW284" s="4">
        <f>'ri (stock data)'!CX284-'ri (stock data)'!$C284</f>
        <v>-1E-4</v>
      </c>
      <c r="CX284" s="4">
        <f>'ri (stock data)'!CY284-'ri (stock data)'!$C284</f>
        <v>0.14324500000000001</v>
      </c>
    </row>
    <row r="285" spans="1:102" x14ac:dyDescent="0.25">
      <c r="A285" t="str">
        <f>'ri (stock data)'!A285</f>
        <v>08.2009</v>
      </c>
      <c r="B285">
        <f>'ri (stock data)'!B285</f>
        <v>3.3300000000000003E-2</v>
      </c>
      <c r="C285" s="4">
        <f>'ri (stock data)'!D285-'ri (stock data)'!$C285</f>
        <v>2.5818000000000001E-2</v>
      </c>
      <c r="D285" s="4">
        <f>'ri (stock data)'!E285-'ri (stock data)'!$C285</f>
        <v>5.2339999999999999E-3</v>
      </c>
      <c r="E285" s="4">
        <f>'ri (stock data)'!F285-'ri (stock data)'!$C285</f>
        <v>-2.3247999999999998E-2</v>
      </c>
      <c r="F285" s="4">
        <f>'ri (stock data)'!G285-'ri (stock data)'!$C285</f>
        <v>0.22717300000000001</v>
      </c>
      <c r="G285" s="4">
        <f>'ri (stock data)'!H285-'ri (stock data)'!$C285</f>
        <v>4.5991999999999998E-2</v>
      </c>
      <c r="H285" s="4">
        <f>'ri (stock data)'!I285-'ri (stock data)'!$C285</f>
        <v>-2.2467999999999998E-2</v>
      </c>
      <c r="I285" s="4">
        <f>'ri (stock data)'!J285-'ri (stock data)'!$C285</f>
        <v>8.1190000000000012E-3</v>
      </c>
      <c r="J285" s="4">
        <f>'ri (stock data)'!K285-'ri (stock data)'!$C285</f>
        <v>-9.7909999999999994E-3</v>
      </c>
      <c r="K285" s="4">
        <f>'ri (stock data)'!L285-'ri (stock data)'!$C285</f>
        <v>4.8471E-2</v>
      </c>
      <c r="L285" s="4">
        <f>'ri (stock data)'!M285-'ri (stock data)'!$C285</f>
        <v>-3.4540000000000001E-2</v>
      </c>
      <c r="M285" s="4">
        <f>'ri (stock data)'!N285-'ri (stock data)'!$C285</f>
        <v>-6.1000000000000004E-3</v>
      </c>
      <c r="N285" s="4">
        <f>'ri (stock data)'!O285-'ri (stock data)'!$C285</f>
        <v>-2.3710999999999999E-2</v>
      </c>
      <c r="O285" s="4">
        <f>'ri (stock data)'!P285-'ri (stock data)'!$C285</f>
        <v>5.2336000000000001E-2</v>
      </c>
      <c r="P285" s="4">
        <f>'ri (stock data)'!Q285-'ri (stock data)'!$C285</f>
        <v>-2.0933E-2</v>
      </c>
      <c r="Q285" s="4">
        <f>'ri (stock data)'!R285-'ri (stock data)'!$C285</f>
        <v>-2.5484E-2</v>
      </c>
      <c r="R285" s="4">
        <f>'ri (stock data)'!S285-'ri (stock data)'!$C285</f>
        <v>0.30205799999999999</v>
      </c>
      <c r="S285" s="4">
        <f>'ri (stock data)'!T285-'ri (stock data)'!$C285</f>
        <v>-6.5230999999999997E-2</v>
      </c>
      <c r="T285" s="4">
        <f>'ri (stock data)'!U285-'ri (stock data)'!$C285</f>
        <v>0.108226</v>
      </c>
      <c r="U285" s="4">
        <f>'ri (stock data)'!V285-'ri (stock data)'!$C285</f>
        <v>1.1812000000000001E-2</v>
      </c>
      <c r="V285" s="4">
        <f>'ri (stock data)'!W285-'ri (stock data)'!$C285</f>
        <v>2.3222E-2</v>
      </c>
      <c r="W285" s="4">
        <f>'ri (stock data)'!X285-'ri (stock data)'!$C285</f>
        <v>6.8511000000000002E-2</v>
      </c>
      <c r="X285" s="4">
        <f>'ri (stock data)'!Y285-'ri (stock data)'!$C285</f>
        <v>1.4856000000000001E-2</v>
      </c>
      <c r="Y285" s="4">
        <f>'ri (stock data)'!Z285-'ri (stock data)'!$C285</f>
        <v>4.9650999999999994E-2</v>
      </c>
      <c r="Z285" s="4">
        <f>'ri (stock data)'!AA285-'ri (stock data)'!$C285</f>
        <v>6.6965999999999998E-2</v>
      </c>
      <c r="AA285" s="4">
        <f>'ri (stock data)'!AB285-'ri (stock data)'!$C285</f>
        <v>1.0110000000000001E-2</v>
      </c>
      <c r="AB285" s="4">
        <f>'ri (stock data)'!AC285-'ri (stock data)'!$C285</f>
        <v>-9.3650000000000001E-3</v>
      </c>
      <c r="AC285" s="4">
        <f>'ri (stock data)'!AD285-'ri (stock data)'!$C285</f>
        <v>-9.0539999999999995E-3</v>
      </c>
      <c r="AD285" s="4">
        <f>'ri (stock data)'!AE285-'ri (stock data)'!$C285</f>
        <v>8.6491999999999999E-2</v>
      </c>
      <c r="AE285" s="4">
        <f>'ri (stock data)'!AF285-'ri (stock data)'!$C285</f>
        <v>-5.3126E-2</v>
      </c>
      <c r="AF285" s="4">
        <f>'ri (stock data)'!AG285-'ri (stock data)'!$C285</f>
        <v>0.104462</v>
      </c>
      <c r="AG285" s="4">
        <f>'ri (stock data)'!AH285-'ri (stock data)'!$C285</f>
        <v>-5.6344000000000005E-2</v>
      </c>
      <c r="AH285" s="4">
        <f>'ri (stock data)'!AI285-'ri (stock data)'!$C285</f>
        <v>3.3509999999999998E-2</v>
      </c>
      <c r="AI285" s="4">
        <f>'ri (stock data)'!AJ285-'ri (stock data)'!$C285</f>
        <v>0.112721</v>
      </c>
      <c r="AJ285" s="4">
        <f>'ri (stock data)'!AK285-'ri (stock data)'!$C285</f>
        <v>5.1669E-2</v>
      </c>
      <c r="AK285" s="4">
        <f>'ri (stock data)'!AL285-'ri (stock data)'!$C285</f>
        <v>7.2626999999999997E-2</v>
      </c>
      <c r="AL285" s="4">
        <f>'ri (stock data)'!AM285-'ri (stock data)'!$C285</f>
        <v>5.4112E-2</v>
      </c>
      <c r="AM285" s="4">
        <f>'ri (stock data)'!AN285-'ri (stock data)'!$C285</f>
        <v>2.7620000000000001E-3</v>
      </c>
      <c r="AN285" s="4">
        <f>'ri (stock data)'!AO285-'ri (stock data)'!$C285</f>
        <v>0.114814</v>
      </c>
      <c r="AO285" s="4">
        <f>'ri (stock data)'!AP285-'ri (stock data)'!$C285</f>
        <v>-0.14610399999999998</v>
      </c>
      <c r="AP285" s="4">
        <f>'ri (stock data)'!AQ285-'ri (stock data)'!$C285</f>
        <v>0.15507200000000002</v>
      </c>
      <c r="AQ285" s="4">
        <f>'ri (stock data)'!AR285-'ri (stock data)'!$C285</f>
        <v>3.0412000000000002E-2</v>
      </c>
      <c r="AR285" s="4">
        <f>'ri (stock data)'!AS285-'ri (stock data)'!$C285</f>
        <v>0.36941299999999999</v>
      </c>
      <c r="AS285" s="4">
        <f>'ri (stock data)'!AT285-'ri (stock data)'!$C285</f>
        <v>7.5181999999999999E-2</v>
      </c>
      <c r="AT285" s="4">
        <f>'ri (stock data)'!AU285-'ri (stock data)'!$C285</f>
        <v>0.330818</v>
      </c>
      <c r="AU285" s="4">
        <f>'ri (stock data)'!AV285-'ri (stock data)'!$C285</f>
        <v>1.8707000000000001E-2</v>
      </c>
      <c r="AV285" s="4">
        <f>'ri (stock data)'!AW285-'ri (stock data)'!$C285</f>
        <v>3.9768999999999999E-2</v>
      </c>
      <c r="AW285" s="4">
        <f>'ri (stock data)'!AX285-'ri (stock data)'!$C285</f>
        <v>0.103559</v>
      </c>
      <c r="AX285" s="4">
        <f>'ri (stock data)'!AY285-'ri (stock data)'!$C285</f>
        <v>-4.8474000000000003E-2</v>
      </c>
      <c r="AY285" s="4">
        <f>'ri (stock data)'!AZ285-'ri (stock data)'!$C285</f>
        <v>8.763E-3</v>
      </c>
      <c r="AZ285" s="4">
        <f>'ri (stock data)'!BA285-'ri (stock data)'!$C285</f>
        <v>2.9430000000000001E-2</v>
      </c>
      <c r="BA285" s="4">
        <f>'ri (stock data)'!BB285-'ri (stock data)'!$C285</f>
        <v>9.7949999999999995E-2</v>
      </c>
      <c r="BB285" s="4">
        <f>'ri (stock data)'!BC285-'ri (stock data)'!$C285</f>
        <v>6.1664999999999998E-2</v>
      </c>
      <c r="BC285" s="4">
        <f>'ri (stock data)'!BD285-'ri (stock data)'!$C285</f>
        <v>0.15269100000000002</v>
      </c>
      <c r="BD285" s="4">
        <f>'ri (stock data)'!BE285-'ri (stock data)'!$C285</f>
        <v>0.17111400000000002</v>
      </c>
      <c r="BE285" s="4">
        <f>'ri (stock data)'!BF285-'ri (stock data)'!$C285</f>
        <v>2.6562000000000002E-2</v>
      </c>
      <c r="BF285" s="4">
        <f>'ri (stock data)'!BG285-'ri (stock data)'!$C285</f>
        <v>-3.1570000000000001E-2</v>
      </c>
      <c r="BG285" s="4">
        <f>'ri (stock data)'!BH285-'ri (stock data)'!$C285</f>
        <v>4.5636999999999997E-2</v>
      </c>
      <c r="BH285" s="4">
        <f>'ri (stock data)'!BI285-'ri (stock data)'!$C285</f>
        <v>9.1157000000000002E-2</v>
      </c>
      <c r="BI285" s="4">
        <f>'ri (stock data)'!BJ285-'ri (stock data)'!$C285</f>
        <v>5.4694E-2</v>
      </c>
      <c r="BJ285" s="4">
        <f>'ri (stock data)'!BK285-'ri (stock data)'!$C285</f>
        <v>8.0712999999999993E-2</v>
      </c>
      <c r="BK285" s="4">
        <f>'ri (stock data)'!BL285-'ri (stock data)'!$C285</f>
        <v>-2.3910000000000001E-2</v>
      </c>
      <c r="BL285" s="4">
        <f>'ri (stock data)'!BM285-'ri (stock data)'!$C285</f>
        <v>-3.3137E-2</v>
      </c>
      <c r="BM285" s="4">
        <f>'ri (stock data)'!BN285-'ri (stock data)'!$C285</f>
        <v>0.23006800000000002</v>
      </c>
      <c r="BN285" s="4">
        <f>'ri (stock data)'!BO285-'ri (stock data)'!$C285</f>
        <v>0.43509100000000001</v>
      </c>
      <c r="BO285" s="4">
        <f>'ri (stock data)'!BP285-'ri (stock data)'!$C285</f>
        <v>-0.193102</v>
      </c>
      <c r="BP285" s="4">
        <f>'ri (stock data)'!BQ285-'ri (stock data)'!$C285</f>
        <v>-6.4806000000000002E-2</v>
      </c>
      <c r="BQ285" s="4">
        <f>'ri (stock data)'!BR285-'ri (stock data)'!$C285</f>
        <v>-0.104018</v>
      </c>
      <c r="BR285" s="4">
        <f>'ri (stock data)'!BS285-'ri (stock data)'!$C285</f>
        <v>2.1191000000000002E-2</v>
      </c>
      <c r="BS285" s="4">
        <f>'ri (stock data)'!BT285-'ri (stock data)'!$C285</f>
        <v>0.103545</v>
      </c>
      <c r="BT285" s="4">
        <f>'ri (stock data)'!BU285-'ri (stock data)'!$C285</f>
        <v>8.6657999999999999E-2</v>
      </c>
      <c r="BU285" s="4">
        <f>'ri (stock data)'!BV285-'ri (stock data)'!$C285</f>
        <v>4.4405999999999994E-2</v>
      </c>
      <c r="BV285" s="4">
        <f>'ri (stock data)'!BW285-'ri (stock data)'!$C285</f>
        <v>7.6090999999999992E-2</v>
      </c>
      <c r="BW285" s="4">
        <f>'ri (stock data)'!BX285-'ri (stock data)'!$C285</f>
        <v>0.191028</v>
      </c>
      <c r="BX285" s="4">
        <f>'ri (stock data)'!BY285-'ri (stock data)'!$C285</f>
        <v>0.419317</v>
      </c>
      <c r="BY285" s="4">
        <f>'ri (stock data)'!BZ285-'ri (stock data)'!$C285</f>
        <v>2.8063000000000001E-2</v>
      </c>
      <c r="BZ285" s="4">
        <f>'ri (stock data)'!CA285-'ri (stock data)'!$C285</f>
        <v>3.5250999999999998E-2</v>
      </c>
      <c r="CA285" s="4">
        <f>'ri (stock data)'!CB285-'ri (stock data)'!$C285</f>
        <v>-8.7549999999999989E-3</v>
      </c>
      <c r="CB285" s="4">
        <f>'ri (stock data)'!CC285-'ri (stock data)'!$C285</f>
        <v>0.14624100000000001</v>
      </c>
      <c r="CC285" s="4">
        <f>'ri (stock data)'!CD285-'ri (stock data)'!$C285</f>
        <v>0.28358800000000001</v>
      </c>
      <c r="CD285" s="4">
        <f>'ri (stock data)'!CE285-'ri (stock data)'!$C285</f>
        <v>0.132636</v>
      </c>
      <c r="CE285" s="4">
        <f>'ri (stock data)'!CF285-'ri (stock data)'!$C285</f>
        <v>0.28156400000000004</v>
      </c>
      <c r="CF285" s="4">
        <f>'ri (stock data)'!CG285-'ri (stock data)'!$C285</f>
        <v>-2.7042E-2</v>
      </c>
      <c r="CG285" s="4">
        <f>'ri (stock data)'!CH285-'ri (stock data)'!$C285</f>
        <v>-7.1650000000000004E-3</v>
      </c>
      <c r="CH285" s="4">
        <f>'ri (stock data)'!CI285-'ri (stock data)'!$C285</f>
        <v>0.15009</v>
      </c>
      <c r="CI285" s="4">
        <f>'ri (stock data)'!CJ285-'ri (stock data)'!$C285</f>
        <v>-4.3734000000000002E-2</v>
      </c>
      <c r="CJ285" s="4">
        <f>'ri (stock data)'!CK285-'ri (stock data)'!$C285</f>
        <v>7.757E-2</v>
      </c>
      <c r="CK285" s="4">
        <f>'ri (stock data)'!CL285-'ri (stock data)'!$C285</f>
        <v>4.6854E-2</v>
      </c>
      <c r="CL285" s="4">
        <f>'ri (stock data)'!CM285-'ri (stock data)'!$C285</f>
        <v>-9.5940000000000001E-3</v>
      </c>
      <c r="CM285" s="4">
        <f>'ri (stock data)'!CN285-'ri (stock data)'!$C285</f>
        <v>-0.113999</v>
      </c>
      <c r="CN285" s="4">
        <f>'ri (stock data)'!CO285-'ri (stock data)'!$C285</f>
        <v>0.120153</v>
      </c>
      <c r="CO285" s="4">
        <f>'ri (stock data)'!CP285-'ri (stock data)'!$C285</f>
        <v>7.2710999999999998E-2</v>
      </c>
      <c r="CP285" s="4">
        <f>'ri (stock data)'!CQ285-'ri (stock data)'!$C285</f>
        <v>1.0763E-2</v>
      </c>
      <c r="CQ285" s="4">
        <f>'ri (stock data)'!CR285-'ri (stock data)'!$C285</f>
        <v>7.310599999999999E-2</v>
      </c>
      <c r="CR285" s="4">
        <f>'ri (stock data)'!CS285-'ri (stock data)'!$C285</f>
        <v>-9.8959000000000005E-2</v>
      </c>
      <c r="CS285" s="4">
        <f>'ri (stock data)'!CT285-'ri (stock data)'!$C285</f>
        <v>6.2472E-2</v>
      </c>
      <c r="CT285" s="4">
        <f>'ri (stock data)'!CU285-'ri (stock data)'!$C285</f>
        <v>-3.9201E-2</v>
      </c>
      <c r="CU285" s="4">
        <f>'ri (stock data)'!CV285-'ri (stock data)'!$C285</f>
        <v>-0.118717</v>
      </c>
      <c r="CV285" s="4">
        <f>'ri (stock data)'!CW285-'ri (stock data)'!$C285</f>
        <v>8.7528999999999996E-2</v>
      </c>
      <c r="CW285" s="4">
        <f>'ri (stock data)'!CX285-'ri (stock data)'!$C285</f>
        <v>6.8503999999999995E-2</v>
      </c>
      <c r="CX285" s="4">
        <f>'ri (stock data)'!CY285-'ri (stock data)'!$C285</f>
        <v>3.7212999999999996E-2</v>
      </c>
    </row>
    <row r="286" spans="1:102" x14ac:dyDescent="0.25">
      <c r="A286" t="str">
        <f>'ri (stock data)'!A286</f>
        <v>09.2009</v>
      </c>
      <c r="B286">
        <f>'ri (stock data)'!B286</f>
        <v>4.0800000000000003E-2</v>
      </c>
      <c r="C286" s="4">
        <f>'ri (stock data)'!D286-'ri (stock data)'!$C286</f>
        <v>3.3762999999999994E-2</v>
      </c>
      <c r="D286" s="4">
        <f>'ri (stock data)'!E286-'ri (stock data)'!$C286</f>
        <v>9.3643000000000004E-2</v>
      </c>
      <c r="E286" s="4">
        <f>'ri (stock data)'!F286-'ri (stock data)'!$C286</f>
        <v>0.43947400000000003</v>
      </c>
      <c r="F286" s="4">
        <f>'ri (stock data)'!G286-'ri (stock data)'!$C286</f>
        <v>9.9315000000000001E-2</v>
      </c>
      <c r="G286" s="4">
        <f>'ri (stock data)'!H286-'ri (stock data)'!$C286</f>
        <v>0.148176</v>
      </c>
      <c r="H286" s="4">
        <f>'ri (stock data)'!I286-'ri (stock data)'!$C286</f>
        <v>5.5921999999999999E-2</v>
      </c>
      <c r="I286" s="4">
        <f>'ri (stock data)'!J286-'ri (stock data)'!$C286</f>
        <v>0.17813400000000001</v>
      </c>
      <c r="J286" s="4">
        <f>'ri (stock data)'!K286-'ri (stock data)'!$C286</f>
        <v>6.0729999999999994E-3</v>
      </c>
      <c r="K286" s="4">
        <f>'ri (stock data)'!L286-'ri (stock data)'!$C286</f>
        <v>-7.6400000000000003E-4</v>
      </c>
      <c r="L286" s="4">
        <f>'ri (stock data)'!M286-'ri (stock data)'!$C286</f>
        <v>7.6332999999999998E-2</v>
      </c>
      <c r="M286" s="4">
        <f>'ri (stock data)'!N286-'ri (stock data)'!$C286</f>
        <v>2.5386000000000002E-2</v>
      </c>
      <c r="N286" s="4">
        <f>'ri (stock data)'!O286-'ri (stock data)'!$C286</f>
        <v>-8.9595000000000008E-2</v>
      </c>
      <c r="O286" s="4">
        <f>'ri (stock data)'!P286-'ri (stock data)'!$C286</f>
        <v>7.7796000000000004E-2</v>
      </c>
      <c r="P286" s="4">
        <f>'ri (stock data)'!Q286-'ri (stock data)'!$C286</f>
        <v>5.8663999999999994E-2</v>
      </c>
      <c r="Q286" s="4">
        <f>'ri (stock data)'!R286-'ri (stock data)'!$C286</f>
        <v>-3.0258E-2</v>
      </c>
      <c r="R286" s="4">
        <f>'ri (stock data)'!S286-'ri (stock data)'!$C286</f>
        <v>0.19160400000000002</v>
      </c>
      <c r="S286" s="4">
        <f>'ri (stock data)'!T286-'ri (stock data)'!$C286</f>
        <v>0.121395</v>
      </c>
      <c r="T286" s="4">
        <f>'ri (stock data)'!U286-'ri (stock data)'!$C286</f>
        <v>0.227687</v>
      </c>
      <c r="U286" s="4">
        <f>'ri (stock data)'!V286-'ri (stock data)'!$C286</f>
        <v>8.0889000000000003E-2</v>
      </c>
      <c r="V286" s="4">
        <f>'ri (stock data)'!W286-'ri (stock data)'!$C286</f>
        <v>2.6026000000000001E-2</v>
      </c>
      <c r="W286" s="4">
        <f>'ri (stock data)'!X286-'ri (stock data)'!$C286</f>
        <v>6.5069999999999998E-3</v>
      </c>
      <c r="X286" s="4">
        <f>'ri (stock data)'!Y286-'ri (stock data)'!$C286</f>
        <v>0.109816</v>
      </c>
      <c r="Y286" s="4">
        <f>'ri (stock data)'!Z286-'ri (stock data)'!$C286</f>
        <v>0.163276</v>
      </c>
      <c r="Z286" s="4">
        <f>'ri (stock data)'!AA286-'ri (stock data)'!$C286</f>
        <v>-1.9890999999999999E-2</v>
      </c>
      <c r="AA286" s="4">
        <f>'ri (stock data)'!AB286-'ri (stock data)'!$C286</f>
        <v>7.177E-2</v>
      </c>
      <c r="AB286" s="4">
        <f>'ri (stock data)'!AC286-'ri (stock data)'!$C286</f>
        <v>6.5478999999999996E-2</v>
      </c>
      <c r="AC286" s="4">
        <f>'ri (stock data)'!AD286-'ri (stock data)'!$C286</f>
        <v>4.1278999999999996E-2</v>
      </c>
      <c r="AD286" s="4">
        <f>'ri (stock data)'!AE286-'ri (stock data)'!$C286</f>
        <v>1.1897000000000001E-2</v>
      </c>
      <c r="AE286" s="4">
        <f>'ri (stock data)'!AF286-'ri (stock data)'!$C286</f>
        <v>3.8362E-2</v>
      </c>
      <c r="AF286" s="4">
        <f>'ri (stock data)'!AG286-'ri (stock data)'!$C286</f>
        <v>6.5251000000000003E-2</v>
      </c>
      <c r="AG286" s="4">
        <f>'ri (stock data)'!AH286-'ri (stock data)'!$C286</f>
        <v>2.3609999999999999E-2</v>
      </c>
      <c r="AH286" s="4">
        <f>'ri (stock data)'!AI286-'ri (stock data)'!$C286</f>
        <v>1.506E-3</v>
      </c>
      <c r="AI286" s="4">
        <f>'ri (stock data)'!AJ286-'ri (stock data)'!$C286</f>
        <v>2.2040000000000002E-3</v>
      </c>
      <c r="AJ286" s="4">
        <f>'ri (stock data)'!AK286-'ri (stock data)'!$C286</f>
        <v>1.4057E-2</v>
      </c>
      <c r="AK286" s="4">
        <f>'ri (stock data)'!AL286-'ri (stock data)'!$C286</f>
        <v>1.5949999999999998E-3</v>
      </c>
      <c r="AL286" s="4">
        <f>'ri (stock data)'!AM286-'ri (stock data)'!$C286</f>
        <v>8.1546999999999994E-2</v>
      </c>
      <c r="AM286" s="4">
        <f>'ri (stock data)'!AN286-'ri (stock data)'!$C286</f>
        <v>0.14617200000000002</v>
      </c>
      <c r="AN286" s="4">
        <f>'ri (stock data)'!AO286-'ri (stock data)'!$C286</f>
        <v>3.4987999999999998E-2</v>
      </c>
      <c r="AO286" s="4">
        <f>'ri (stock data)'!AP286-'ri (stock data)'!$C286</f>
        <v>2.4494999999999999E-2</v>
      </c>
      <c r="AP286" s="4">
        <f>'ri (stock data)'!AQ286-'ri (stock data)'!$C286</f>
        <v>-5.5821000000000003E-2</v>
      </c>
      <c r="AQ286" s="4">
        <f>'ri (stock data)'!AR286-'ri (stock data)'!$C286</f>
        <v>1.4658000000000001E-2</v>
      </c>
      <c r="AR286" s="4">
        <f>'ri (stock data)'!AS286-'ri (stock data)'!$C286</f>
        <v>0.15887100000000001</v>
      </c>
      <c r="AS286" s="4">
        <f>'ri (stock data)'!AT286-'ri (stock data)'!$C286</f>
        <v>4.9640999999999998E-2</v>
      </c>
      <c r="AT286" s="4">
        <f>'ri (stock data)'!AU286-'ri (stock data)'!$C286</f>
        <v>1.7149999999999999E-3</v>
      </c>
      <c r="AU286" s="4">
        <f>'ri (stock data)'!AV286-'ri (stock data)'!$C286</f>
        <v>-2.5673999999999999E-2</v>
      </c>
      <c r="AV286" s="4">
        <f>'ri (stock data)'!AW286-'ri (stock data)'!$C286</f>
        <v>0.11599999999999999</v>
      </c>
      <c r="AW286" s="4">
        <f>'ri (stock data)'!AX286-'ri (stock data)'!$C286</f>
        <v>0.20708200000000002</v>
      </c>
      <c r="AX286" s="4">
        <f>'ri (stock data)'!AY286-'ri (stock data)'!$C286</f>
        <v>6.6346000000000002E-2</v>
      </c>
      <c r="AY286" s="4">
        <f>'ri (stock data)'!AZ286-'ri (stock data)'!$C286</f>
        <v>-1.0348999999999999E-2</v>
      </c>
      <c r="AZ286" s="4">
        <f>'ri (stock data)'!BA286-'ri (stock data)'!$C286</f>
        <v>3.3276999999999994E-2</v>
      </c>
      <c r="BA286" s="4">
        <f>'ri (stock data)'!BB286-'ri (stock data)'!$C286</f>
        <v>-0.10764800000000001</v>
      </c>
      <c r="BB286" s="4">
        <f>'ri (stock data)'!BC286-'ri (stock data)'!$C286</f>
        <v>2.8524000000000001E-2</v>
      </c>
      <c r="BC286" s="4">
        <f>'ri (stock data)'!BD286-'ri (stock data)'!$C286</f>
        <v>5.0451999999999997E-2</v>
      </c>
      <c r="BD286" s="4">
        <f>'ri (stock data)'!BE286-'ri (stock data)'!$C286</f>
        <v>-0.23158399999999998</v>
      </c>
      <c r="BE286" s="4">
        <f>'ri (stock data)'!BF286-'ri (stock data)'!$C286</f>
        <v>-1.6243E-2</v>
      </c>
      <c r="BF286" s="4">
        <f>'ri (stock data)'!BG286-'ri (stock data)'!$C286</f>
        <v>-4.6690000000000004E-3</v>
      </c>
      <c r="BG286" s="4">
        <f>'ri (stock data)'!BH286-'ri (stock data)'!$C286</f>
        <v>3.8237E-2</v>
      </c>
      <c r="BH286" s="4">
        <f>'ri (stock data)'!BI286-'ri (stock data)'!$C286</f>
        <v>0.167661</v>
      </c>
      <c r="BI286" s="4">
        <f>'ri (stock data)'!BJ286-'ri (stock data)'!$C286</f>
        <v>6.4835000000000004E-2</v>
      </c>
      <c r="BJ286" s="4">
        <f>'ri (stock data)'!BK286-'ri (stock data)'!$C286</f>
        <v>6.0198999999999996E-2</v>
      </c>
      <c r="BK286" s="4">
        <f>'ri (stock data)'!BL286-'ri (stock data)'!$C286</f>
        <v>7.1329000000000004E-2</v>
      </c>
      <c r="BL286" s="4">
        <f>'ri (stock data)'!BM286-'ri (stock data)'!$C286</f>
        <v>6.691699999999999E-2</v>
      </c>
      <c r="BM286" s="4">
        <f>'ri (stock data)'!BN286-'ri (stock data)'!$C286</f>
        <v>7.310599999999999E-2</v>
      </c>
      <c r="BN286" s="4">
        <f>'ri (stock data)'!BO286-'ri (stock data)'!$C286</f>
        <v>-1.3585999999999999E-2</v>
      </c>
      <c r="BO286" s="4">
        <f>'ri (stock data)'!BP286-'ri (stock data)'!$C286</f>
        <v>1.3886000000000001E-2</v>
      </c>
      <c r="BP286" s="4">
        <f>'ri (stock data)'!BQ286-'ri (stock data)'!$C286</f>
        <v>0.20744700000000002</v>
      </c>
      <c r="BQ286" s="4">
        <f>'ri (stock data)'!BR286-'ri (stock data)'!$C286</f>
        <v>0.146288</v>
      </c>
      <c r="BR286" s="4">
        <f>'ri (stock data)'!BS286-'ri (stock data)'!$C286</f>
        <v>0.112604</v>
      </c>
      <c r="BS286" s="4">
        <f>'ri (stock data)'!BT286-'ri (stock data)'!$C286</f>
        <v>2.5666000000000001E-2</v>
      </c>
      <c r="BT286" s="4">
        <f>'ri (stock data)'!BU286-'ri (stock data)'!$C286</f>
        <v>4.4717999999999994E-2</v>
      </c>
      <c r="BU286" s="4">
        <f>'ri (stock data)'!BV286-'ri (stock data)'!$C286</f>
        <v>-2.4510999999999998E-2</v>
      </c>
      <c r="BV286" s="4">
        <f>'ri (stock data)'!BW286-'ri (stock data)'!$C286</f>
        <v>-3.3839000000000001E-2</v>
      </c>
      <c r="BW286" s="4">
        <f>'ri (stock data)'!BX286-'ri (stock data)'!$C286</f>
        <v>2.6445E-2</v>
      </c>
      <c r="BX286" s="4">
        <f>'ri (stock data)'!BY286-'ri (stock data)'!$C286</f>
        <v>5.372E-3</v>
      </c>
      <c r="BY286" s="4">
        <f>'ri (stock data)'!BZ286-'ri (stock data)'!$C286</f>
        <v>4.4304999999999997E-2</v>
      </c>
      <c r="BZ286" s="4">
        <f>'ri (stock data)'!CA286-'ri (stock data)'!$C286</f>
        <v>7.2237999999999997E-2</v>
      </c>
      <c r="CA286" s="4">
        <f>'ri (stock data)'!CB286-'ri (stock data)'!$C286</f>
        <v>0.10927199999999999</v>
      </c>
      <c r="CB286" s="4">
        <f>'ri (stock data)'!CC286-'ri (stock data)'!$C286</f>
        <v>6.3729999999999995E-2</v>
      </c>
      <c r="CC286" s="4">
        <f>'ri (stock data)'!CD286-'ri (stock data)'!$C286</f>
        <v>0.51923700000000006</v>
      </c>
      <c r="CD286" s="4">
        <f>'ri (stock data)'!CE286-'ri (stock data)'!$C286</f>
        <v>0.106155</v>
      </c>
      <c r="CE286" s="4">
        <f>'ri (stock data)'!CF286-'ri (stock data)'!$C286</f>
        <v>0.14771300000000001</v>
      </c>
      <c r="CF286" s="4">
        <f>'ri (stock data)'!CG286-'ri (stock data)'!$C286</f>
        <v>-1.2950999999999999E-2</v>
      </c>
      <c r="CG286" s="4">
        <f>'ri (stock data)'!CH286-'ri (stock data)'!$C286</f>
        <v>-6.9066000000000002E-2</v>
      </c>
      <c r="CH286" s="4">
        <f>'ri (stock data)'!CI286-'ri (stock data)'!$C286</f>
        <v>0.21560200000000002</v>
      </c>
      <c r="CI286" s="4">
        <f>'ri (stock data)'!CJ286-'ri (stock data)'!$C286</f>
        <v>9.7273999999999999E-2</v>
      </c>
      <c r="CJ286" s="4">
        <f>'ri (stock data)'!CK286-'ri (stock data)'!$C286</f>
        <v>0.42610500000000001</v>
      </c>
      <c r="CK286" s="4">
        <f>'ri (stock data)'!CL286-'ri (stock data)'!$C286</f>
        <v>0.121112</v>
      </c>
      <c r="CL286" s="4">
        <f>'ri (stock data)'!CM286-'ri (stock data)'!$C286</f>
        <v>2.1465000000000001E-2</v>
      </c>
      <c r="CM286" s="4">
        <f>'ri (stock data)'!CN286-'ri (stock data)'!$C286</f>
        <v>-1.0000999999999999E-2</v>
      </c>
      <c r="CN286" s="4">
        <f>'ri (stock data)'!CO286-'ri (stock data)'!$C286</f>
        <v>-9.9869999999999994E-3</v>
      </c>
      <c r="CO286" s="4">
        <f>'ri (stock data)'!CP286-'ri (stock data)'!$C286</f>
        <v>-2.5207999999999998E-2</v>
      </c>
      <c r="CP286" s="4">
        <f>'ri (stock data)'!CQ286-'ri (stock data)'!$C286</f>
        <v>4.9331999999999994E-2</v>
      </c>
      <c r="CQ286" s="4">
        <f>'ri (stock data)'!CR286-'ri (stock data)'!$C286</f>
        <v>4.4692999999999997E-2</v>
      </c>
      <c r="CR286" s="4">
        <f>'ri (stock data)'!CS286-'ri (stock data)'!$C286</f>
        <v>9.7450000000000002E-3</v>
      </c>
      <c r="CS286" s="4">
        <f>'ri (stock data)'!CT286-'ri (stock data)'!$C286</f>
        <v>5.4168999999999995E-2</v>
      </c>
      <c r="CT286" s="4">
        <f>'ri (stock data)'!CU286-'ri (stock data)'!$C286</f>
        <v>-0.104244</v>
      </c>
      <c r="CU286" s="4">
        <f>'ri (stock data)'!CV286-'ri (stock data)'!$C286</f>
        <v>9.6156999999999992E-2</v>
      </c>
      <c r="CV286" s="4">
        <f>'ri (stock data)'!CW286-'ri (stock data)'!$C286</f>
        <v>2.9065000000000001E-2</v>
      </c>
      <c r="CW286" s="4">
        <f>'ri (stock data)'!CX286-'ri (stock data)'!$C286</f>
        <v>9.1300999999999993E-2</v>
      </c>
      <c r="CX286" s="4">
        <f>'ri (stock data)'!CY286-'ri (stock data)'!$C286</f>
        <v>0.188389</v>
      </c>
    </row>
    <row r="287" spans="1:102" x14ac:dyDescent="0.25">
      <c r="A287" t="str">
        <f>'ri (stock data)'!A287</f>
        <v>10.2009</v>
      </c>
      <c r="B287">
        <f>'ri (stock data)'!B287</f>
        <v>-2.5899999999999999E-2</v>
      </c>
      <c r="C287" s="4">
        <f>'ri (stock data)'!D287-'ri (stock data)'!$C287</f>
        <v>-2.2518E-2</v>
      </c>
      <c r="D287" s="4">
        <f>'ri (stock data)'!E287-'ri (stock data)'!$C287</f>
        <v>3.0321000000000001E-2</v>
      </c>
      <c r="E287" s="4">
        <f>'ri (stock data)'!F287-'ri (stock data)'!$C287</f>
        <v>5.2282000000000002E-2</v>
      </c>
      <c r="F287" s="4">
        <f>'ri (stock data)'!G287-'ri (stock data)'!$C287</f>
        <v>-7.7196000000000001E-2</v>
      </c>
      <c r="G287" s="4">
        <f>'ri (stock data)'!H287-'ri (stock data)'!$C287</f>
        <v>-0.134134</v>
      </c>
      <c r="H287" s="4">
        <f>'ri (stock data)'!I287-'ri (stock data)'!$C287</f>
        <v>-4.0849000000000003E-2</v>
      </c>
      <c r="I287" s="4">
        <f>'ri (stock data)'!J287-'ri (stock data)'!$C287</f>
        <v>3.9215E-2</v>
      </c>
      <c r="J287" s="4">
        <f>'ri (stock data)'!K287-'ri (stock data)'!$C287</f>
        <v>-9.0798000000000004E-2</v>
      </c>
      <c r="K287" s="4">
        <f>'ri (stock data)'!L287-'ri (stock data)'!$C287</f>
        <v>-5.1861999999999998E-2</v>
      </c>
      <c r="L287" s="4">
        <f>'ri (stock data)'!M287-'ri (stock data)'!$C287</f>
        <v>-1.4286E-2</v>
      </c>
      <c r="M287" s="4">
        <f>'ri (stock data)'!N287-'ri (stock data)'!$C287</f>
        <v>-8.1753000000000006E-2</v>
      </c>
      <c r="N287" s="4">
        <f>'ri (stock data)'!O287-'ri (stock data)'!$C287</f>
        <v>-4.9146000000000002E-2</v>
      </c>
      <c r="O287" s="4">
        <f>'ri (stock data)'!P287-'ri (stock data)'!$C287</f>
        <v>4.2146999999999997E-2</v>
      </c>
      <c r="P287" s="4">
        <f>'ri (stock data)'!Q287-'ri (stock data)'!$C287</f>
        <v>-8.2392000000000007E-2</v>
      </c>
      <c r="Q287" s="4">
        <f>'ri (stock data)'!R287-'ri (stock data)'!$C287</f>
        <v>0.13922300000000001</v>
      </c>
      <c r="R287" s="4">
        <f>'ri (stock data)'!S287-'ri (stock data)'!$C287</f>
        <v>-5.5502999999999997E-2</v>
      </c>
      <c r="S287" s="4">
        <f>'ri (stock data)'!T287-'ri (stock data)'!$C287</f>
        <v>-7.8030000000000002E-2</v>
      </c>
      <c r="T287" s="4">
        <f>'ri (stock data)'!U287-'ri (stock data)'!$C287</f>
        <v>-0.45</v>
      </c>
      <c r="U287" s="4">
        <f>'ri (stock data)'!V287-'ri (stock data)'!$C287</f>
        <v>2.6571000000000001E-2</v>
      </c>
      <c r="V287" s="4">
        <f>'ri (stock data)'!W287-'ri (stock data)'!$C287</f>
        <v>2.5461000000000001E-2</v>
      </c>
      <c r="W287" s="4">
        <f>'ri (stock data)'!X287-'ri (stock data)'!$C287</f>
        <v>-1.9928000000000001E-2</v>
      </c>
      <c r="X287" s="4">
        <f>'ri (stock data)'!Y287-'ri (stock data)'!$C287</f>
        <v>-5.0229999999999997E-3</v>
      </c>
      <c r="Y287" s="4">
        <f>'ri (stock data)'!Z287-'ri (stock data)'!$C287</f>
        <v>-7.2556999999999996E-2</v>
      </c>
      <c r="Z287" s="4">
        <f>'ri (stock data)'!AA287-'ri (stock data)'!$C287</f>
        <v>-8.4580000000000002E-3</v>
      </c>
      <c r="AA287" s="4">
        <f>'ri (stock data)'!AB287-'ri (stock data)'!$C287</f>
        <v>4.2180000000000004E-3</v>
      </c>
      <c r="AB287" s="4">
        <f>'ri (stock data)'!AC287-'ri (stock data)'!$C287</f>
        <v>-5.6243000000000001E-2</v>
      </c>
      <c r="AC287" s="4">
        <f>'ri (stock data)'!AD287-'ri (stock data)'!$C287</f>
        <v>-1.4900999999999999E-2</v>
      </c>
      <c r="AD287" s="4">
        <f>'ri (stock data)'!AE287-'ri (stock data)'!$C287</f>
        <v>2.5402000000000001E-2</v>
      </c>
      <c r="AE287" s="4">
        <f>'ri (stock data)'!AF287-'ri (stock data)'!$C287</f>
        <v>8.6600999999999997E-2</v>
      </c>
      <c r="AF287" s="4">
        <f>'ri (stock data)'!AG287-'ri (stock data)'!$C287</f>
        <v>2.1604999999999999E-2</v>
      </c>
      <c r="AG287" s="4">
        <f>'ri (stock data)'!AH287-'ri (stock data)'!$C287</f>
        <v>0.117058</v>
      </c>
      <c r="AH287" s="4">
        <f>'ri (stock data)'!AI287-'ri (stock data)'!$C287</f>
        <v>2.9791000000000002E-2</v>
      </c>
      <c r="AI287" s="4">
        <f>'ri (stock data)'!AJ287-'ri (stock data)'!$C287</f>
        <v>5.5171999999999999E-2</v>
      </c>
      <c r="AJ287" s="4">
        <f>'ri (stock data)'!AK287-'ri (stock data)'!$C287</f>
        <v>-5.2820000000000002E-3</v>
      </c>
      <c r="AK287" s="4">
        <f>'ri (stock data)'!AL287-'ri (stock data)'!$C287</f>
        <v>-0.13705600000000001</v>
      </c>
      <c r="AL287" s="4">
        <f>'ri (stock data)'!AM287-'ri (stock data)'!$C287</f>
        <v>-9.6192E-2</v>
      </c>
      <c r="AM287" s="4">
        <f>'ri (stock data)'!AN287-'ri (stock data)'!$C287</f>
        <v>-6.4425999999999997E-2</v>
      </c>
      <c r="AN287" s="4">
        <f>'ri (stock data)'!AO287-'ri (stock data)'!$C287</f>
        <v>-0.191083</v>
      </c>
      <c r="AO287" s="4">
        <f>'ri (stock data)'!AP287-'ri (stock data)'!$C287</f>
        <v>-6.9086999999999996E-2</v>
      </c>
      <c r="AP287" s="4">
        <f>'ri (stock data)'!AQ287-'ri (stock data)'!$C287</f>
        <v>-4.7418000000000002E-2</v>
      </c>
      <c r="AQ287" s="4">
        <f>'ri (stock data)'!AR287-'ri (stock data)'!$C287</f>
        <v>2.6984000000000001E-2</v>
      </c>
      <c r="AR287" s="4">
        <f>'ri (stock data)'!AS287-'ri (stock data)'!$C287</f>
        <v>-0.113464</v>
      </c>
      <c r="AS287" s="4">
        <f>'ri (stock data)'!AT287-'ri (stock data)'!$C287</f>
        <v>-1.9191E-2</v>
      </c>
      <c r="AT287" s="4">
        <f>'ri (stock data)'!AU287-'ri (stock data)'!$C287</f>
        <v>-0.355072</v>
      </c>
      <c r="AU287" s="4">
        <f>'ri (stock data)'!AV287-'ri (stock data)'!$C287</f>
        <v>-3.088E-3</v>
      </c>
      <c r="AV287" s="4">
        <f>'ri (stock data)'!AW287-'ri (stock data)'!$C287</f>
        <v>-4.2666000000000003E-2</v>
      </c>
      <c r="AW287" s="4">
        <f>'ri (stock data)'!AX287-'ri (stock data)'!$C287</f>
        <v>0.35011399999999998</v>
      </c>
      <c r="AX287" s="4">
        <f>'ri (stock data)'!AY287-'ri (stock data)'!$C287</f>
        <v>2.9807E-2</v>
      </c>
      <c r="AY287" s="4">
        <f>'ri (stock data)'!AZ287-'ri (stock data)'!$C287</f>
        <v>-0.13017799999999999</v>
      </c>
      <c r="AZ287" s="4">
        <f>'ri (stock data)'!BA287-'ri (stock data)'!$C287</f>
        <v>1.2723E-2</v>
      </c>
      <c r="BA287" s="4">
        <f>'ri (stock data)'!BB287-'ri (stock data)'!$C287</f>
        <v>-9.4527E-2</v>
      </c>
      <c r="BB287" s="4">
        <f>'ri (stock data)'!BC287-'ri (stock data)'!$C287</f>
        <v>7.2940000000000001E-3</v>
      </c>
      <c r="BC287" s="4">
        <f>'ri (stock data)'!BD287-'ri (stock data)'!$C287</f>
        <v>-4.3267E-2</v>
      </c>
      <c r="BD287" s="4">
        <f>'ri (stock data)'!BE287-'ri (stock data)'!$C287</f>
        <v>-0.36589100000000002</v>
      </c>
      <c r="BE287" s="4">
        <f>'ri (stock data)'!BF287-'ri (stock data)'!$C287</f>
        <v>-0.112124</v>
      </c>
      <c r="BF287" s="4">
        <f>'ri (stock data)'!BG287-'ri (stock data)'!$C287</f>
        <v>1.5471E-2</v>
      </c>
      <c r="BG287" s="4">
        <f>'ri (stock data)'!BH287-'ri (stock data)'!$C287</f>
        <v>-8.0661999999999998E-2</v>
      </c>
      <c r="BH287" s="4">
        <f>'ri (stock data)'!BI287-'ri (stock data)'!$C287</f>
        <v>-5.1060000000000001E-2</v>
      </c>
      <c r="BI287" s="4">
        <f>'ri (stock data)'!BJ287-'ri (stock data)'!$C287</f>
        <v>-0.21341499999999999</v>
      </c>
      <c r="BJ287" s="4">
        <f>'ri (stock data)'!BK287-'ri (stock data)'!$C287</f>
        <v>-5.3684999999999997E-2</v>
      </c>
      <c r="BK287" s="4">
        <f>'ri (stock data)'!BL287-'ri (stock data)'!$C287</f>
        <v>-9.9186999999999997E-2</v>
      </c>
      <c r="BL287" s="4">
        <f>'ri (stock data)'!BM287-'ri (stock data)'!$C287</f>
        <v>-1.8473E-2</v>
      </c>
      <c r="BM287" s="4">
        <f>'ri (stock data)'!BN287-'ri (stock data)'!$C287</f>
        <v>-3.8297999999999999E-2</v>
      </c>
      <c r="BN287" s="4">
        <f>'ri (stock data)'!BO287-'ri (stock data)'!$C287</f>
        <v>-9.8177E-2</v>
      </c>
      <c r="BO287" s="4">
        <f>'ri (stock data)'!BP287-'ri (stock data)'!$C287</f>
        <v>-0.146036</v>
      </c>
      <c r="BP287" s="4">
        <f>'ri (stock data)'!BQ287-'ri (stock data)'!$C287</f>
        <v>-1.7038000000000001E-2</v>
      </c>
      <c r="BQ287" s="4">
        <f>'ri (stock data)'!BR287-'ri (stock data)'!$C287</f>
        <v>-0.228856</v>
      </c>
      <c r="BR287" s="4">
        <f>'ri (stock data)'!BS287-'ri (stock data)'!$C287</f>
        <v>-1.2881E-2</v>
      </c>
      <c r="BS287" s="4">
        <f>'ri (stock data)'!BT287-'ri (stock data)'!$C287</f>
        <v>-5.2467E-2</v>
      </c>
      <c r="BT287" s="4">
        <f>'ri (stock data)'!BU287-'ri (stock data)'!$C287</f>
        <v>7.5069999999999998E-3</v>
      </c>
      <c r="BU287" s="4">
        <f>'ri (stock data)'!BV287-'ri (stock data)'!$C287</f>
        <v>-5.5012999999999999E-2</v>
      </c>
      <c r="BV287" s="4">
        <f>'ri (stock data)'!BW287-'ri (stock data)'!$C287</f>
        <v>-0.106835</v>
      </c>
      <c r="BW287" s="4">
        <f>'ri (stock data)'!BX287-'ri (stock data)'!$C287</f>
        <v>-7.9892000000000005E-2</v>
      </c>
      <c r="BX287" s="4">
        <f>'ri (stock data)'!BY287-'ri (stock data)'!$C287</f>
        <v>-7.4829999999999994E-2</v>
      </c>
      <c r="BY287" s="4">
        <f>'ri (stock data)'!BZ287-'ri (stock data)'!$C287</f>
        <v>-0.10463699999999999</v>
      </c>
      <c r="BZ287" s="4">
        <f>'ri (stock data)'!CA287-'ri (stock data)'!$C287</f>
        <v>-2.176E-3</v>
      </c>
      <c r="CA287" s="4">
        <f>'ri (stock data)'!CB287-'ri (stock data)'!$C287</f>
        <v>1.3518000000000001E-2</v>
      </c>
      <c r="CB287" s="4">
        <f>'ri (stock data)'!CC287-'ri (stock data)'!$C287</f>
        <v>-1.3332999999999999E-2</v>
      </c>
      <c r="CC287" s="4">
        <f>'ri (stock data)'!CD287-'ri (stock data)'!$C287</f>
        <v>0.10909099999999999</v>
      </c>
      <c r="CD287" s="4">
        <f>'ri (stock data)'!CE287-'ri (stock data)'!$C287</f>
        <v>-9.2775999999999997E-2</v>
      </c>
      <c r="CE287" s="4">
        <f>'ri (stock data)'!CF287-'ri (stock data)'!$C287</f>
        <v>-3.6794E-2</v>
      </c>
      <c r="CF287" s="4">
        <f>'ri (stock data)'!CG287-'ri (stock data)'!$C287</f>
        <v>2.9669999999999998E-2</v>
      </c>
      <c r="CG287" s="4">
        <f>'ri (stock data)'!CH287-'ri (stock data)'!$C287</f>
        <v>-9.0535000000000004E-2</v>
      </c>
      <c r="CH287" s="4">
        <f>'ri (stock data)'!CI287-'ri (stock data)'!$C287</f>
        <v>-0.218219</v>
      </c>
      <c r="CI287" s="4">
        <f>'ri (stock data)'!CJ287-'ri (stock data)'!$C287</f>
        <v>6.5069999999999998E-3</v>
      </c>
      <c r="CJ287" s="4">
        <f>'ri (stock data)'!CK287-'ri (stock data)'!$C287</f>
        <v>-3.4847000000000003E-2</v>
      </c>
      <c r="CK287" s="4">
        <f>'ri (stock data)'!CL287-'ri (stock data)'!$C287</f>
        <v>-9.5134999999999997E-2</v>
      </c>
      <c r="CL287" s="4">
        <f>'ri (stock data)'!CM287-'ri (stock data)'!$C287</f>
        <v>-7.8576999999999994E-2</v>
      </c>
      <c r="CM287" s="4">
        <f>'ri (stock data)'!CN287-'ri (stock data)'!$C287</f>
        <v>-6.6670000000000002E-3</v>
      </c>
      <c r="CN287" s="4">
        <f>'ri (stock data)'!CO287-'ri (stock data)'!$C287</f>
        <v>-1.4265E-2</v>
      </c>
      <c r="CO287" s="4">
        <f>'ri (stock data)'!CP287-'ri (stock data)'!$C287</f>
        <v>7.4043999999999999E-2</v>
      </c>
      <c r="CP287" s="4">
        <f>'ri (stock data)'!CQ287-'ri (stock data)'!$C287</f>
        <v>3.1525999999999998E-2</v>
      </c>
      <c r="CQ287" s="4">
        <f>'ri (stock data)'!CR287-'ri (stock data)'!$C287</f>
        <v>-7.9652000000000001E-2</v>
      </c>
      <c r="CR287" s="4">
        <f>'ri (stock data)'!CS287-'ri (stock data)'!$C287</f>
        <v>-6.4788999999999999E-2</v>
      </c>
      <c r="CS287" s="4">
        <f>'ri (stock data)'!CT287-'ri (stock data)'!$C287</f>
        <v>-6.0398E-2</v>
      </c>
      <c r="CT287" s="4">
        <f>'ri (stock data)'!CU287-'ri (stock data)'!$C287</f>
        <v>-7.2681999999999997E-2</v>
      </c>
      <c r="CU287" s="4">
        <f>'ri (stock data)'!CV287-'ri (stock data)'!$C287</f>
        <v>-0.19674800000000001</v>
      </c>
      <c r="CV287" s="4">
        <f>'ri (stock data)'!CW287-'ri (stock data)'!$C287</f>
        <v>-2.7549000000000001E-2</v>
      </c>
      <c r="CW287" s="4">
        <f>'ri (stock data)'!CX287-'ri (stock data)'!$C287</f>
        <v>-2.3529000000000001E-2</v>
      </c>
      <c r="CX287" s="4">
        <f>'ri (stock data)'!CY287-'ri (stock data)'!$C287</f>
        <v>-0.131547</v>
      </c>
    </row>
    <row r="288" spans="1:102" x14ac:dyDescent="0.25">
      <c r="A288" t="str">
        <f>'ri (stock data)'!A288</f>
        <v>11.2009</v>
      </c>
      <c r="B288">
        <f>'ri (stock data)'!B288</f>
        <v>5.5599999999999997E-2</v>
      </c>
      <c r="C288" s="4">
        <f>'ri (stock data)'!D288-'ri (stock data)'!$C288</f>
        <v>6.0733000000000002E-2</v>
      </c>
      <c r="D288" s="4">
        <f>'ri (stock data)'!E288-'ri (stock data)'!$C288</f>
        <v>7.7516000000000002E-2</v>
      </c>
      <c r="E288" s="4">
        <f>'ri (stock data)'!F288-'ri (stock data)'!$C288</f>
        <v>4.8106999999999997E-2</v>
      </c>
      <c r="F288" s="4">
        <f>'ri (stock data)'!G288-'ri (stock data)'!$C288</f>
        <v>2.885E-3</v>
      </c>
      <c r="G288" s="4">
        <f>'ri (stock data)'!H288-'ri (stock data)'!$C288</f>
        <v>8.5164000000000004E-2</v>
      </c>
      <c r="H288" s="4">
        <f>'ri (stock data)'!I288-'ri (stock data)'!$C288</f>
        <v>-1.3273999999999999E-2</v>
      </c>
      <c r="I288" s="4">
        <f>'ri (stock data)'!J288-'ri (stock data)'!$C288</f>
        <v>7.6240000000000002E-2</v>
      </c>
      <c r="J288" s="4">
        <f>'ri (stock data)'!K288-'ri (stock data)'!$C288</f>
        <v>-3.1039000000000001E-2</v>
      </c>
      <c r="K288" s="4">
        <f>'ri (stock data)'!L288-'ri (stock data)'!$C288</f>
        <v>7.2844000000000006E-2</v>
      </c>
      <c r="L288" s="4">
        <f>'ri (stock data)'!M288-'ri (stock data)'!$C288</f>
        <v>1.4493000000000001E-2</v>
      </c>
      <c r="M288" s="4">
        <f>'ri (stock data)'!N288-'ri (stock data)'!$C288</f>
        <v>-2.4929E-2</v>
      </c>
      <c r="N288" s="4">
        <f>'ri (stock data)'!O288-'ri (stock data)'!$C288</f>
        <v>1.4113000000000001E-2</v>
      </c>
      <c r="O288" s="4">
        <f>'ri (stock data)'!P288-'ri (stock data)'!$C288</f>
        <v>3.2495000000000003E-2</v>
      </c>
      <c r="P288" s="4">
        <f>'ri (stock data)'!Q288-'ri (stock data)'!$C288</f>
        <v>6.5410999999999997E-2</v>
      </c>
      <c r="Q288" s="4">
        <f>'ri (stock data)'!R288-'ri (stock data)'!$C288</f>
        <v>3.8101000000000003E-2</v>
      </c>
      <c r="R288" s="4">
        <f>'ri (stock data)'!S288-'ri (stock data)'!$C288</f>
        <v>3.7849000000000001E-2</v>
      </c>
      <c r="S288" s="4">
        <f>'ri (stock data)'!T288-'ri (stock data)'!$C288</f>
        <v>0.107642</v>
      </c>
      <c r="T288" s="4">
        <f>'ri (stock data)'!U288-'ri (stock data)'!$C288</f>
        <v>7.5358999999999995E-2</v>
      </c>
      <c r="U288" s="4">
        <f>'ri (stock data)'!V288-'ri (stock data)'!$C288</f>
        <v>1.2324999999999999E-2</v>
      </c>
      <c r="V288" s="4">
        <f>'ri (stock data)'!W288-'ri (stock data)'!$C288</f>
        <v>6.7616999999999997E-2</v>
      </c>
      <c r="W288" s="4">
        <f>'ri (stock data)'!X288-'ri (stock data)'!$C288</f>
        <v>9.4206999999999999E-2</v>
      </c>
      <c r="X288" s="4">
        <f>'ri (stock data)'!Y288-'ri (stock data)'!$C288</f>
        <v>2.2876000000000001E-2</v>
      </c>
      <c r="Y288" s="4">
        <f>'ri (stock data)'!Z288-'ri (stock data)'!$C288</f>
        <v>-1.6403999999999998E-2</v>
      </c>
      <c r="Z288" s="4">
        <f>'ri (stock data)'!AA288-'ri (stock data)'!$C288</f>
        <v>7.2922000000000001E-2</v>
      </c>
      <c r="AA288" s="4">
        <f>'ri (stock data)'!AB288-'ri (stock data)'!$C288</f>
        <v>6.9046999999999997E-2</v>
      </c>
      <c r="AB288" s="4">
        <f>'ri (stock data)'!AC288-'ri (stock data)'!$C288</f>
        <v>7.5194999999999998E-2</v>
      </c>
      <c r="AC288" s="4">
        <f>'ri (stock data)'!AD288-'ri (stock data)'!$C288</f>
        <v>0.129972</v>
      </c>
      <c r="AD288" s="4">
        <f>'ri (stock data)'!AE288-'ri (stock data)'!$C288</f>
        <v>-1.1354E-2</v>
      </c>
      <c r="AE288" s="4">
        <f>'ri (stock data)'!AF288-'ri (stock data)'!$C288</f>
        <v>-3.0379999999999999E-3</v>
      </c>
      <c r="AF288" s="4">
        <f>'ri (stock data)'!AG288-'ri (stock data)'!$C288</f>
        <v>2.3602999999999999E-2</v>
      </c>
      <c r="AG288" s="4">
        <f>'ri (stock data)'!AH288-'ri (stock data)'!$C288</f>
        <v>-1.7513999999999998E-2</v>
      </c>
      <c r="AH288" s="4">
        <f>'ri (stock data)'!AI288-'ri (stock data)'!$C288</f>
        <v>-3.9100000000000002E-4</v>
      </c>
      <c r="AI288" s="4">
        <f>'ri (stock data)'!AJ288-'ri (stock data)'!$C288</f>
        <v>-5.2288000000000001E-2</v>
      </c>
      <c r="AJ288" s="4">
        <f>'ri (stock data)'!AK288-'ri (stock data)'!$C288</f>
        <v>0.12706200000000001</v>
      </c>
      <c r="AK288" s="4">
        <f>'ri (stock data)'!AL288-'ri (stock data)'!$C288</f>
        <v>3.6471000000000003E-2</v>
      </c>
      <c r="AL288" s="4">
        <f>'ri (stock data)'!AM288-'ri (stock data)'!$C288</f>
        <v>-1.7923000000000001E-2</v>
      </c>
      <c r="AM288" s="4">
        <f>'ri (stock data)'!AN288-'ri (stock data)'!$C288</f>
        <v>6.3539999999999999E-2</v>
      </c>
      <c r="AN288" s="4">
        <f>'ri (stock data)'!AO288-'ri (stock data)'!$C288</f>
        <v>2.6250000000000002E-3</v>
      </c>
      <c r="AO288" s="4">
        <f>'ri (stock data)'!AP288-'ri (stock data)'!$C288</f>
        <v>-0.10377400000000001</v>
      </c>
      <c r="AP288" s="4">
        <f>'ri (stock data)'!AQ288-'ri (stock data)'!$C288</f>
        <v>-1.106E-3</v>
      </c>
      <c r="AQ288" s="4">
        <f>'ri (stock data)'!AR288-'ri (stock data)'!$C288</f>
        <v>8.8551000000000005E-2</v>
      </c>
      <c r="AR288" s="4">
        <f>'ri (stock data)'!AS288-'ri (stock data)'!$C288</f>
        <v>4.0955999999999999E-2</v>
      </c>
      <c r="AS288" s="4">
        <f>'ri (stock data)'!AT288-'ri (stock data)'!$C288</f>
        <v>2.3649E-2</v>
      </c>
      <c r="AT288" s="4">
        <f>'ri (stock data)'!AU288-'ri (stock data)'!$C288</f>
        <v>-0.12921299999999999</v>
      </c>
      <c r="AU288" s="4">
        <f>'ri (stock data)'!AV288-'ri (stock data)'!$C288</f>
        <v>0.14305100000000001</v>
      </c>
      <c r="AV288" s="4">
        <f>'ri (stock data)'!AW288-'ri (stock data)'!$C288</f>
        <v>-3.9898000000000003E-2</v>
      </c>
      <c r="AW288" s="4">
        <f>'ri (stock data)'!AX288-'ri (stock data)'!$C288</f>
        <v>-4.2373000000000001E-2</v>
      </c>
      <c r="AX288" s="4">
        <f>'ri (stock data)'!AY288-'ri (stock data)'!$C288</f>
        <v>5.3869E-2</v>
      </c>
      <c r="AY288" s="4">
        <f>'ri (stock data)'!AZ288-'ri (stock data)'!$C288</f>
        <v>-3.7414999999999997E-2</v>
      </c>
      <c r="AZ288" s="4">
        <f>'ri (stock data)'!BA288-'ri (stock data)'!$C288</f>
        <v>9.1708999999999999E-2</v>
      </c>
      <c r="BA288" s="4">
        <f>'ri (stock data)'!BB288-'ri (stock data)'!$C288</f>
        <v>7.0818000000000006E-2</v>
      </c>
      <c r="BB288" s="4">
        <f>'ri (stock data)'!BC288-'ri (stock data)'!$C288</f>
        <v>0.11012</v>
      </c>
      <c r="BC288" s="4">
        <f>'ri (stock data)'!BD288-'ri (stock data)'!$C288</f>
        <v>-3.8788999999999997E-2</v>
      </c>
      <c r="BD288" s="4">
        <f>'ri (stock data)'!BE288-'ri (stock data)'!$C288</f>
        <v>-0.15318699999999999</v>
      </c>
      <c r="BE288" s="4">
        <f>'ri (stock data)'!BF288-'ri (stock data)'!$C288</f>
        <v>-5.1334999999999999E-2</v>
      </c>
      <c r="BF288" s="4">
        <f>'ri (stock data)'!BG288-'ri (stock data)'!$C288</f>
        <v>1.7559000000000002E-2</v>
      </c>
      <c r="BG288" s="4">
        <f>'ri (stock data)'!BH288-'ri (stock data)'!$C288</f>
        <v>2.4007000000000001E-2</v>
      </c>
      <c r="BH288" s="4">
        <f>'ri (stock data)'!BI288-'ri (stock data)'!$C288</f>
        <v>5.3808000000000002E-2</v>
      </c>
      <c r="BI288" s="4">
        <f>'ri (stock data)'!BJ288-'ri (stock data)'!$C288</f>
        <v>-7.7520000000000002E-3</v>
      </c>
      <c r="BJ288" s="4">
        <f>'ri (stock data)'!BK288-'ri (stock data)'!$C288</f>
        <v>9.6321000000000004E-2</v>
      </c>
      <c r="BK288" s="4">
        <f>'ri (stock data)'!BL288-'ri (stock data)'!$C288</f>
        <v>-5.3248999999999998E-2</v>
      </c>
      <c r="BL288" s="4">
        <f>'ri (stock data)'!BM288-'ri (stock data)'!$C288</f>
        <v>5.8971000000000003E-2</v>
      </c>
      <c r="BM288" s="4">
        <f>'ri (stock data)'!BN288-'ri (stock data)'!$C288</f>
        <v>0.16592899999999999</v>
      </c>
      <c r="BN288" s="4">
        <f>'ri (stock data)'!BO288-'ri (stock data)'!$C288</f>
        <v>4.5016E-2</v>
      </c>
      <c r="BO288" s="4">
        <f>'ri (stock data)'!BP288-'ri (stock data)'!$C288</f>
        <v>-6.6775000000000001E-2</v>
      </c>
      <c r="BP288" s="4">
        <f>'ri (stock data)'!BQ288-'ri (stock data)'!$C288</f>
        <v>8.6666999999999994E-2</v>
      </c>
      <c r="BQ288" s="4">
        <f>'ri (stock data)'!BR288-'ri (stock data)'!$C288</f>
        <v>-2.3656E-2</v>
      </c>
      <c r="BR288" s="4">
        <f>'ri (stock data)'!BS288-'ri (stock data)'!$C288</f>
        <v>8.0070000000000002E-3</v>
      </c>
      <c r="BS288" s="4">
        <f>'ri (stock data)'!BT288-'ri (stock data)'!$C288</f>
        <v>-1.7703E-2</v>
      </c>
      <c r="BT288" s="4">
        <f>'ri (stock data)'!BU288-'ri (stock data)'!$C288</f>
        <v>0.104577</v>
      </c>
      <c r="BU288" s="4">
        <f>'ri (stock data)'!BV288-'ri (stock data)'!$C288</f>
        <v>0.15215799999999999</v>
      </c>
      <c r="BV288" s="4">
        <f>'ri (stock data)'!BW288-'ri (stock data)'!$C288</f>
        <v>-7.7170000000000002E-2</v>
      </c>
      <c r="BW288" s="4">
        <f>'ri (stock data)'!BX288-'ri (stock data)'!$C288</f>
        <v>-3.8607000000000002E-2</v>
      </c>
      <c r="BX288" s="4">
        <f>'ri (stock data)'!BY288-'ri (stock data)'!$C288</f>
        <v>0.19705900000000001</v>
      </c>
      <c r="BY288" s="4">
        <f>'ri (stock data)'!BZ288-'ri (stock data)'!$C288</f>
        <v>5.1449000000000002E-2</v>
      </c>
      <c r="BZ288" s="4">
        <f>'ri (stock data)'!CA288-'ri (stock data)'!$C288</f>
        <v>0.10687000000000001</v>
      </c>
      <c r="CA288" s="4">
        <f>'ri (stock data)'!CB288-'ri (stock data)'!$C288</f>
        <v>3.9425000000000002E-2</v>
      </c>
      <c r="CB288" s="4">
        <f>'ri (stock data)'!CC288-'ri (stock data)'!$C288</f>
        <v>0.17432400000000001</v>
      </c>
      <c r="CC288" s="4">
        <f>'ri (stock data)'!CD288-'ri (stock data)'!$C288</f>
        <v>0.186885</v>
      </c>
      <c r="CD288" s="4">
        <f>'ri (stock data)'!CE288-'ri (stock data)'!$C288</f>
        <v>-2.7546999999999999E-2</v>
      </c>
      <c r="CE288" s="4">
        <f>'ri (stock data)'!CF288-'ri (stock data)'!$C288</f>
        <v>2.8649000000000001E-2</v>
      </c>
      <c r="CF288" s="4">
        <f>'ri (stock data)'!CG288-'ri (stock data)'!$C288</f>
        <v>9.4383999999999996E-2</v>
      </c>
      <c r="CG288" s="4">
        <f>'ri (stock data)'!CH288-'ri (stock data)'!$C288</f>
        <v>3.5553000000000001E-2</v>
      </c>
      <c r="CH288" s="4">
        <f>'ri (stock data)'!CI288-'ri (stock data)'!$C288</f>
        <v>-5.6522000000000003E-2</v>
      </c>
      <c r="CI288" s="4">
        <f>'ri (stock data)'!CJ288-'ri (stock data)'!$C288</f>
        <v>-9.1868000000000005E-2</v>
      </c>
      <c r="CJ288" s="4">
        <f>'ri (stock data)'!CK288-'ri (stock data)'!$C288</f>
        <v>7.6586000000000001E-2</v>
      </c>
      <c r="CK288" s="4">
        <f>'ri (stock data)'!CL288-'ri (stock data)'!$C288</f>
        <v>5.8541999999999997E-2</v>
      </c>
      <c r="CL288" s="4">
        <f>'ri (stock data)'!CM288-'ri (stock data)'!$C288</f>
        <v>5.8973999999999999E-2</v>
      </c>
      <c r="CM288" s="4">
        <f>'ri (stock data)'!CN288-'ri (stock data)'!$C288</f>
        <v>9.8847000000000004E-2</v>
      </c>
      <c r="CN288" s="4">
        <f>'ri (stock data)'!CO288-'ri (stock data)'!$C288</f>
        <v>0.123726</v>
      </c>
      <c r="CO288" s="4">
        <f>'ri (stock data)'!CP288-'ri (stock data)'!$C288</f>
        <v>2.2305999999999999E-2</v>
      </c>
      <c r="CP288" s="4">
        <f>'ri (stock data)'!CQ288-'ri (stock data)'!$C288</f>
        <v>1.9137000000000001E-2</v>
      </c>
      <c r="CQ288" s="4">
        <f>'ri (stock data)'!CR288-'ri (stock data)'!$C288</f>
        <v>-0.17261799999999999</v>
      </c>
      <c r="CR288" s="4">
        <f>'ri (stock data)'!CS288-'ri (stock data)'!$C288</f>
        <v>7.8312999999999994E-2</v>
      </c>
      <c r="CS288" s="4">
        <f>'ri (stock data)'!CT288-'ri (stock data)'!$C288</f>
        <v>4.7844999999999999E-2</v>
      </c>
      <c r="CT288" s="4">
        <f>'ri (stock data)'!CU288-'ri (stock data)'!$C288</f>
        <v>5.9674999999999999E-2</v>
      </c>
      <c r="CU288" s="4">
        <f>'ri (stock data)'!CV288-'ri (stock data)'!$C288</f>
        <v>-0.211538</v>
      </c>
      <c r="CV288" s="4">
        <f>'ri (stock data)'!CW288-'ri (stock data)'!$C288</f>
        <v>6.2177999999999997E-2</v>
      </c>
      <c r="CW288" s="4">
        <f>'ri (stock data)'!CX288-'ri (stock data)'!$C288</f>
        <v>5.1036999999999999E-2</v>
      </c>
      <c r="CX288" s="4">
        <f>'ri (stock data)'!CY288-'ri (stock data)'!$C288</f>
        <v>0.123422</v>
      </c>
    </row>
    <row r="289" spans="1:102" x14ac:dyDescent="0.25">
      <c r="A289" t="str">
        <f>'ri (stock data)'!A289</f>
        <v>12.2009</v>
      </c>
      <c r="B289">
        <f>'ri (stock data)'!B289</f>
        <v>2.75E-2</v>
      </c>
      <c r="C289" s="4">
        <f>'ri (stock data)'!D289-'ri (stock data)'!$C289</f>
        <v>2.7366999999999999E-2</v>
      </c>
      <c r="D289" s="4">
        <f>'ri (stock data)'!E289-'ri (stock data)'!$C289</f>
        <v>-9.2759999999999995E-3</v>
      </c>
      <c r="E289" s="4">
        <f>'ri (stock data)'!F289-'ri (stock data)'!$C289</f>
        <v>0.10298499999999999</v>
      </c>
      <c r="F289" s="4">
        <f>'ri (stock data)'!G289-'ri (stock data)'!$C289</f>
        <v>4.4961999999999995E-2</v>
      </c>
      <c r="G289" s="4">
        <f>'ri (stock data)'!H289-'ri (stock data)'!$C289</f>
        <v>7.6248999999999997E-2</v>
      </c>
      <c r="H289" s="4">
        <f>'ri (stock data)'!I289-'ri (stock data)'!$C289</f>
        <v>8.4874999999999992E-2</v>
      </c>
      <c r="I289" s="4">
        <f>'ri (stock data)'!J289-'ri (stock data)'!$C289</f>
        <v>-7.1799000000000002E-2</v>
      </c>
      <c r="J289" s="4">
        <f>'ri (stock data)'!K289-'ri (stock data)'!$C289</f>
        <v>0.13299900000000001</v>
      </c>
      <c r="K289" s="4">
        <f>'ri (stock data)'!L289-'ri (stock data)'!$C289</f>
        <v>1.3214E-2</v>
      </c>
      <c r="L289" s="4">
        <f>'ri (stock data)'!M289-'ri (stock data)'!$C289</f>
        <v>0.22371000000000002</v>
      </c>
      <c r="M289" s="4">
        <f>'ri (stock data)'!N289-'ri (stock data)'!$C289</f>
        <v>8.8650999999999994E-2</v>
      </c>
      <c r="N289" s="4">
        <f>'ri (stock data)'!O289-'ri (stock data)'!$C289</f>
        <v>5.4729E-2</v>
      </c>
      <c r="O289" s="4">
        <f>'ri (stock data)'!P289-'ri (stock data)'!$C289</f>
        <v>4.8989999999999997E-3</v>
      </c>
      <c r="P289" s="4">
        <f>'ri (stock data)'!Q289-'ri (stock data)'!$C289</f>
        <v>0.117287</v>
      </c>
      <c r="Q289" s="4">
        <f>'ri (stock data)'!R289-'ri (stock data)'!$C289</f>
        <v>7.3907E-2</v>
      </c>
      <c r="R289" s="4">
        <f>'ri (stock data)'!S289-'ri (stock data)'!$C289</f>
        <v>8.2018999999999995E-2</v>
      </c>
      <c r="S289" s="4">
        <f>'ri (stock data)'!T289-'ri (stock data)'!$C289</f>
        <v>1.6220000000000002E-2</v>
      </c>
      <c r="T289" s="4">
        <f>'ri (stock data)'!U289-'ri (stock data)'!$C289</f>
        <v>-5.2380000000000003E-2</v>
      </c>
      <c r="U289" s="4">
        <f>'ri (stock data)'!V289-'ri (stock data)'!$C289</f>
        <v>8.2708999999999991E-2</v>
      </c>
      <c r="V289" s="4">
        <f>'ri (stock data)'!W289-'ri (stock data)'!$C289</f>
        <v>2.6622E-2</v>
      </c>
      <c r="W289" s="4">
        <f>'ri (stock data)'!X289-'ri (stock data)'!$C289</f>
        <v>5.9124999999999997E-2</v>
      </c>
      <c r="X289" s="4">
        <f>'ri (stock data)'!Y289-'ri (stock data)'!$C289</f>
        <v>1.4099E-2</v>
      </c>
      <c r="Y289" s="4">
        <f>'ri (stock data)'!Z289-'ri (stock data)'!$C289</f>
        <v>8.9520000000000002E-2</v>
      </c>
      <c r="Z289" s="4">
        <f>'ri (stock data)'!AA289-'ri (stock data)'!$C289</f>
        <v>0.10775799999999999</v>
      </c>
      <c r="AA289" s="4">
        <f>'ri (stock data)'!AB289-'ri (stock data)'!$C289</f>
        <v>1.6354E-2</v>
      </c>
      <c r="AB289" s="4">
        <f>'ri (stock data)'!AC289-'ri (stock data)'!$C289</f>
        <v>-8.0392000000000005E-2</v>
      </c>
      <c r="AC289" s="4">
        <f>'ri (stock data)'!AD289-'ri (stock data)'!$C289</f>
        <v>5.2266999999999994E-2</v>
      </c>
      <c r="AD289" s="4">
        <f>'ri (stock data)'!AE289-'ri (stock data)'!$C289</f>
        <v>0.14885400000000001</v>
      </c>
      <c r="AE289" s="4">
        <f>'ri (stock data)'!AF289-'ri (stock data)'!$C289</f>
        <v>8.9792999999999998E-2</v>
      </c>
      <c r="AF289" s="4">
        <f>'ri (stock data)'!AG289-'ri (stock data)'!$C289</f>
        <v>-1.583E-3</v>
      </c>
      <c r="AG289" s="4">
        <f>'ri (stock data)'!AH289-'ri (stock data)'!$C289</f>
        <v>4.5328E-2</v>
      </c>
      <c r="AH289" s="4">
        <f>'ri (stock data)'!AI289-'ri (stock data)'!$C289</f>
        <v>6.8731E-2</v>
      </c>
      <c r="AI289" s="4">
        <f>'ri (stock data)'!AJ289-'ri (stock data)'!$C289</f>
        <v>5.3462999999999997E-2</v>
      </c>
      <c r="AJ289" s="4">
        <f>'ri (stock data)'!AK289-'ri (stock data)'!$C289</f>
        <v>4.5092999999999994E-2</v>
      </c>
      <c r="AK289" s="4">
        <f>'ri (stock data)'!AL289-'ri (stock data)'!$C289</f>
        <v>0.12740700000000002</v>
      </c>
      <c r="AL289" s="4">
        <f>'ri (stock data)'!AM289-'ri (stock data)'!$C289</f>
        <v>0.17067800000000002</v>
      </c>
      <c r="AM289" s="4">
        <f>'ri (stock data)'!AN289-'ri (stock data)'!$C289</f>
        <v>1.2769000000000001E-2</v>
      </c>
      <c r="AN289" s="4">
        <f>'ri (stock data)'!AO289-'ri (stock data)'!$C289</f>
        <v>-4.1985000000000001E-2</v>
      </c>
      <c r="AO289" s="4">
        <f>'ri (stock data)'!AP289-'ri (stock data)'!$C289</f>
        <v>3.8496999999999997E-2</v>
      </c>
      <c r="AP289" s="4">
        <f>'ri (stock data)'!AQ289-'ri (stock data)'!$C289</f>
        <v>4.3088999999999995E-2</v>
      </c>
      <c r="AQ289" s="4">
        <f>'ri (stock data)'!AR289-'ri (stock data)'!$C289</f>
        <v>-1.2905999999999999E-2</v>
      </c>
      <c r="AR289" s="4">
        <f>'ri (stock data)'!AS289-'ri (stock data)'!$C289</f>
        <v>0.10072199999999999</v>
      </c>
      <c r="AS289" s="4">
        <f>'ri (stock data)'!AT289-'ri (stock data)'!$C289</f>
        <v>1.5301E-2</v>
      </c>
      <c r="AT289" s="4">
        <f>'ri (stock data)'!AU289-'ri (stock data)'!$C289</f>
        <v>3.5383999999999999E-2</v>
      </c>
      <c r="AU289" s="4">
        <f>'ri (stock data)'!AV289-'ri (stock data)'!$C289</f>
        <v>1.1845000000000001E-2</v>
      </c>
      <c r="AV289" s="4">
        <f>'ri (stock data)'!AW289-'ri (stock data)'!$C289</f>
        <v>0.15190000000000001</v>
      </c>
      <c r="AW289" s="4">
        <f>'ri (stock data)'!AX289-'ri (stock data)'!$C289</f>
        <v>-7.9745999999999997E-2</v>
      </c>
      <c r="AX289" s="4">
        <f>'ri (stock data)'!AY289-'ri (stock data)'!$C289</f>
        <v>3.4456000000000001E-2</v>
      </c>
      <c r="AY289" s="4">
        <f>'ri (stock data)'!AZ289-'ri (stock data)'!$C289</f>
        <v>0.14301</v>
      </c>
      <c r="AZ289" s="4">
        <f>'ri (stock data)'!BA289-'ri (stock data)'!$C289</f>
        <v>-6.7740000000000005E-3</v>
      </c>
      <c r="BA289" s="4">
        <f>'ri (stock data)'!BB289-'ri (stock data)'!$C289</f>
        <v>0.163526</v>
      </c>
      <c r="BB289" s="4">
        <f>'ri (stock data)'!BC289-'ri (stock data)'!$C289</f>
        <v>2.0080000000000002E-3</v>
      </c>
      <c r="BC289" s="4">
        <f>'ri (stock data)'!BD289-'ri (stock data)'!$C289</f>
        <v>-2.0943E-2</v>
      </c>
      <c r="BD289" s="4">
        <f>'ri (stock data)'!BE289-'ri (stock data)'!$C289</f>
        <v>1.9144000000000001E-2</v>
      </c>
      <c r="BE289" s="4">
        <f>'ri (stock data)'!BF289-'ri (stock data)'!$C289</f>
        <v>0.115701</v>
      </c>
      <c r="BF289" s="4">
        <f>'ri (stock data)'!BG289-'ri (stock data)'!$C289</f>
        <v>1.2012E-2</v>
      </c>
      <c r="BG289" s="4">
        <f>'ri (stock data)'!BH289-'ri (stock data)'!$C289</f>
        <v>7.051099999999999E-2</v>
      </c>
      <c r="BH289" s="4">
        <f>'ri (stock data)'!BI289-'ri (stock data)'!$C289</f>
        <v>0.143816</v>
      </c>
      <c r="BI289" s="4">
        <f>'ri (stock data)'!BJ289-'ri (stock data)'!$C289</f>
        <v>0.179588</v>
      </c>
      <c r="BJ289" s="4">
        <f>'ri (stock data)'!BK289-'ri (stock data)'!$C289</f>
        <v>2.5507000000000002E-2</v>
      </c>
      <c r="BK289" s="4">
        <f>'ri (stock data)'!BL289-'ri (stock data)'!$C289</f>
        <v>0.13717400000000002</v>
      </c>
      <c r="BL289" s="4">
        <f>'ri (stock data)'!BM289-'ri (stock data)'!$C289</f>
        <v>0.46435500000000002</v>
      </c>
      <c r="BM289" s="4">
        <f>'ri (stock data)'!BN289-'ri (stock data)'!$C289</f>
        <v>0.46100099999999999</v>
      </c>
      <c r="BN289" s="4">
        <f>'ri (stock data)'!BO289-'ri (stock data)'!$C289</f>
        <v>5.4844999999999998E-2</v>
      </c>
      <c r="BO289" s="4">
        <f>'ri (stock data)'!BP289-'ri (stock data)'!$C289</f>
        <v>6.0981999999999995E-2</v>
      </c>
      <c r="BP289" s="4">
        <f>'ri (stock data)'!BQ289-'ri (stock data)'!$C289</f>
        <v>5.1434000000000001E-2</v>
      </c>
      <c r="BQ289" s="4">
        <f>'ri (stock data)'!BR289-'ri (stock data)'!$C289</f>
        <v>0.18712500000000001</v>
      </c>
      <c r="BR289" s="4">
        <f>'ri (stock data)'!BS289-'ri (stock data)'!$C289</f>
        <v>0.153474</v>
      </c>
      <c r="BS289" s="4">
        <f>'ri (stock data)'!BT289-'ri (stock data)'!$C289</f>
        <v>4.7259999999999996E-2</v>
      </c>
      <c r="BT289" s="4">
        <f>'ri (stock data)'!BU289-'ri (stock data)'!$C289</f>
        <v>5.7235999999999995E-2</v>
      </c>
      <c r="BU289" s="4">
        <f>'ri (stock data)'!BV289-'ri (stock data)'!$C289</f>
        <v>1.0017E-2</v>
      </c>
      <c r="BV289" s="4">
        <f>'ri (stock data)'!BW289-'ri (stock data)'!$C289</f>
        <v>0.234046</v>
      </c>
      <c r="BW289" s="4">
        <f>'ri (stock data)'!BX289-'ri (stock data)'!$C289</f>
        <v>8.5888999999999993E-2</v>
      </c>
      <c r="BX289" s="4">
        <f>'ri (stock data)'!BY289-'ri (stock data)'!$C289</f>
        <v>-0.110112</v>
      </c>
      <c r="BY289" s="4">
        <f>'ri (stock data)'!BZ289-'ri (stock data)'!$C289</f>
        <v>9.2773999999999995E-2</v>
      </c>
      <c r="BZ289" s="4">
        <f>'ri (stock data)'!CA289-'ri (stock data)'!$C289</f>
        <v>0.121575</v>
      </c>
      <c r="CA289" s="4">
        <f>'ri (stock data)'!CB289-'ri (stock data)'!$C289</f>
        <v>6.0814E-2</v>
      </c>
      <c r="CB289" s="4">
        <f>'ri (stock data)'!CC289-'ri (stock data)'!$C289</f>
        <v>8.4273000000000001E-2</v>
      </c>
      <c r="CC289" s="4">
        <f>'ri (stock data)'!CD289-'ri (stock data)'!$C289</f>
        <v>-4.1536000000000003E-2</v>
      </c>
      <c r="CD289" s="4">
        <f>'ri (stock data)'!CE289-'ri (stock data)'!$C289</f>
        <v>0.120971</v>
      </c>
      <c r="CE289" s="4">
        <f>'ri (stock data)'!CF289-'ri (stock data)'!$C289</f>
        <v>0.14469000000000001</v>
      </c>
      <c r="CF289" s="4">
        <f>'ri (stock data)'!CG289-'ri (stock data)'!$C289</f>
        <v>-2.7869999999999999E-2</v>
      </c>
      <c r="CG289" s="4">
        <f>'ri (stock data)'!CH289-'ri (stock data)'!$C289</f>
        <v>6.1697999999999996E-2</v>
      </c>
      <c r="CH289" s="4">
        <f>'ri (stock data)'!CI289-'ri (stock data)'!$C289</f>
        <v>0.124324</v>
      </c>
      <c r="CI289" s="4">
        <f>'ri (stock data)'!CJ289-'ri (stock data)'!$C289</f>
        <v>8.6448999999999998E-2</v>
      </c>
      <c r="CJ289" s="4">
        <f>'ri (stock data)'!CK289-'ri (stock data)'!$C289</f>
        <v>1.5175000000000001E-2</v>
      </c>
      <c r="CK289" s="4">
        <f>'ri (stock data)'!CL289-'ri (stock data)'!$C289</f>
        <v>0.21096100000000001</v>
      </c>
      <c r="CL289" s="4">
        <f>'ri (stock data)'!CM289-'ri (stock data)'!$C289</f>
        <v>3.4604999999999997E-2</v>
      </c>
      <c r="CM289" s="4">
        <f>'ri (stock data)'!CN289-'ri (stock data)'!$C289</f>
        <v>-8.4524000000000002E-2</v>
      </c>
      <c r="CN289" s="4">
        <f>'ri (stock data)'!CO289-'ri (stock data)'!$C289</f>
        <v>6.0780999999999995E-2</v>
      </c>
      <c r="CO289" s="4">
        <f>'ri (stock data)'!CP289-'ri (stock data)'!$C289</f>
        <v>4.2429999999999995E-2</v>
      </c>
      <c r="CP289" s="4">
        <f>'ri (stock data)'!CQ289-'ri (stock data)'!$C289</f>
        <v>1.9799000000000001E-2</v>
      </c>
      <c r="CQ289" s="4">
        <f>'ri (stock data)'!CR289-'ri (stock data)'!$C289</f>
        <v>7.4777999999999997E-2</v>
      </c>
      <c r="CR289" s="4">
        <f>'ri (stock data)'!CS289-'ri (stock data)'!$C289</f>
        <v>7.9508999999999996E-2</v>
      </c>
      <c r="CS289" s="4">
        <f>'ri (stock data)'!CT289-'ri (stock data)'!$C289</f>
        <v>7.8085000000000002E-2</v>
      </c>
      <c r="CT289" s="4">
        <f>'ri (stock data)'!CU289-'ri (stock data)'!$C289</f>
        <v>0.14100700000000002</v>
      </c>
      <c r="CU289" s="4">
        <f>'ri (stock data)'!CV289-'ri (stock data)'!$C289</f>
        <v>3.0709E-2</v>
      </c>
      <c r="CV289" s="4">
        <f>'ri (stock data)'!CW289-'ri (stock data)'!$C289</f>
        <v>5.4419999999999998E-3</v>
      </c>
      <c r="CW289" s="4">
        <f>'ri (stock data)'!CX289-'ri (stock data)'!$C289</f>
        <v>3.4345999999999995E-2</v>
      </c>
      <c r="CX289" s="4">
        <f>'ri (stock data)'!CY289-'ri (stock data)'!$C289</f>
        <v>-4.9413000000000006E-2</v>
      </c>
    </row>
    <row r="290" spans="1:102" x14ac:dyDescent="0.25">
      <c r="A290" t="str">
        <f>'ri (stock data)'!A290</f>
        <v>01.2010</v>
      </c>
      <c r="B290">
        <f>'ri (stock data)'!B290</f>
        <v>-3.3599999999999998E-2</v>
      </c>
      <c r="C290" s="4">
        <f>'ri (stock data)'!D290-'ri (stock data)'!$C290</f>
        <v>-3.6634E-2</v>
      </c>
      <c r="D290" s="4">
        <f>'ri (stock data)'!E290-'ri (stock data)'!$C290</f>
        <v>-1.2038999999999999E-2</v>
      </c>
      <c r="E290" s="4">
        <f>'ri (stock data)'!F290-'ri (stock data)'!$C290</f>
        <v>0.12637399999999999</v>
      </c>
      <c r="F290" s="4">
        <f>'ri (stock data)'!G290-'ri (stock data)'!$C290</f>
        <v>0.20844799999999999</v>
      </c>
      <c r="G290" s="4">
        <f>'ri (stock data)'!H290-'ri (stock data)'!$C290</f>
        <v>-0.21016199999999999</v>
      </c>
      <c r="H290" s="4">
        <f>'ri (stock data)'!I290-'ri (stock data)'!$C290</f>
        <v>2.0747000000000002E-2</v>
      </c>
      <c r="I290" s="4">
        <f>'ri (stock data)'!J290-'ri (stock data)'!$C290</f>
        <v>-8.8213E-2</v>
      </c>
      <c r="J290" s="4">
        <f>'ri (stock data)'!K290-'ri (stock data)'!$C290</f>
        <v>-5.2206000000000002E-2</v>
      </c>
      <c r="K290" s="4">
        <f>'ri (stock data)'!L290-'ri (stock data)'!$C290</f>
        <v>2.7574999999999999E-2</v>
      </c>
      <c r="L290" s="4">
        <f>'ri (stock data)'!M290-'ri (stock data)'!$C290</f>
        <v>0.140763</v>
      </c>
      <c r="M290" s="4">
        <f>'ri (stock data)'!N290-'ri (stock data)'!$C290</f>
        <v>-9.4935000000000005E-2</v>
      </c>
      <c r="N290" s="4">
        <f>'ri (stock data)'!O290-'ri (stock data)'!$C290</f>
        <v>-0.103959</v>
      </c>
      <c r="O290" s="4">
        <f>'ri (stock data)'!P290-'ri (stock data)'!$C290</f>
        <v>-5.9991000000000003E-2</v>
      </c>
      <c r="P290" s="4">
        <f>'ri (stock data)'!Q290-'ri (stock data)'!$C290</f>
        <v>-0.12</v>
      </c>
      <c r="Q290" s="4">
        <f>'ri (stock data)'!R290-'ri (stock data)'!$C290</f>
        <v>8.0112000000000003E-2</v>
      </c>
      <c r="R290" s="4">
        <f>'ri (stock data)'!S290-'ri (stock data)'!$C290</f>
        <v>-9.8338999999999996E-2</v>
      </c>
      <c r="S290" s="4">
        <f>'ri (stock data)'!T290-'ri (stock data)'!$C290</f>
        <v>0</v>
      </c>
      <c r="T290" s="4">
        <f>'ri (stock data)'!U290-'ri (stock data)'!$C290</f>
        <v>-7.9811999999999994E-2</v>
      </c>
      <c r="U290" s="4">
        <f>'ri (stock data)'!V290-'ri (stock data)'!$C290</f>
        <v>-4.1194000000000001E-2</v>
      </c>
      <c r="V290" s="4">
        <f>'ri (stock data)'!W290-'ri (stock data)'!$C290</f>
        <v>-1.3013E-2</v>
      </c>
      <c r="W290" s="4">
        <f>'ri (stock data)'!X290-'ri (stock data)'!$C290</f>
        <v>-4.4255999999999997E-2</v>
      </c>
      <c r="X290" s="4">
        <f>'ri (stock data)'!Y290-'ri (stock data)'!$C290</f>
        <v>-5.8803000000000001E-2</v>
      </c>
      <c r="Y290" s="4">
        <f>'ri (stock data)'!Z290-'ri (stock data)'!$C290</f>
        <v>-5.0887000000000002E-2</v>
      </c>
      <c r="Z290" s="4">
        <f>'ri (stock data)'!AA290-'ri (stock data)'!$C290</f>
        <v>-7.3944999999999997E-2</v>
      </c>
      <c r="AA290" s="4">
        <f>'ri (stock data)'!AB290-'ri (stock data)'!$C290</f>
        <v>-3.3300999999999997E-2</v>
      </c>
      <c r="AB290" s="4">
        <f>'ri (stock data)'!AC290-'ri (stock data)'!$C290</f>
        <v>-4.3174999999999998E-2</v>
      </c>
      <c r="AC290" s="4">
        <f>'ri (stock data)'!AD290-'ri (stock data)'!$C290</f>
        <v>-5.3587999999999997E-2</v>
      </c>
      <c r="AD290" s="4">
        <f>'ri (stock data)'!AE290-'ri (stock data)'!$C290</f>
        <v>-0.101966</v>
      </c>
      <c r="AE290" s="4">
        <f>'ri (stock data)'!AF290-'ri (stock data)'!$C290</f>
        <v>-4.4734000000000003E-2</v>
      </c>
      <c r="AF290" s="4">
        <f>'ri (stock data)'!AG290-'ri (stock data)'!$C290</f>
        <v>3.7676000000000001E-2</v>
      </c>
      <c r="AG290" s="4">
        <f>'ri (stock data)'!AH290-'ri (stock data)'!$C290</f>
        <v>-2.3376999999999998E-2</v>
      </c>
      <c r="AH290" s="4">
        <f>'ri (stock data)'!AI290-'ri (stock data)'!$C290</f>
        <v>-2.8288000000000001E-2</v>
      </c>
      <c r="AI290" s="4">
        <f>'ri (stock data)'!AJ290-'ri (stock data)'!$C290</f>
        <v>-0.15557499999999999</v>
      </c>
      <c r="AJ290" s="4">
        <f>'ri (stock data)'!AK290-'ri (stock data)'!$C290</f>
        <v>-2.7206000000000001E-2</v>
      </c>
      <c r="AK290" s="4">
        <f>'ri (stock data)'!AL290-'ri (stock data)'!$C290</f>
        <v>2.6845999999999998E-2</v>
      </c>
      <c r="AL290" s="4">
        <f>'ri (stock data)'!AM290-'ri (stock data)'!$C290</f>
        <v>4.2139999999999999E-3</v>
      </c>
      <c r="AM290" s="4">
        <f>'ri (stock data)'!AN290-'ri (stock data)'!$C290</f>
        <v>-4.9891999999999999E-2</v>
      </c>
      <c r="AN290" s="4">
        <f>'ri (stock data)'!AO290-'ri (stock data)'!$C290</f>
        <v>0.31232900000000002</v>
      </c>
      <c r="AO290" s="4">
        <f>'ri (stock data)'!AP290-'ri (stock data)'!$C290</f>
        <v>0.13243199999999999</v>
      </c>
      <c r="AP290" s="4">
        <f>'ri (stock data)'!AQ290-'ri (stock data)'!$C290</f>
        <v>-0.14959700000000001</v>
      </c>
      <c r="AQ290" s="4">
        <f>'ri (stock data)'!AR290-'ri (stock data)'!$C290</f>
        <v>-1.6000000000000001E-4</v>
      </c>
      <c r="AR290" s="4">
        <f>'ri (stock data)'!AS290-'ri (stock data)'!$C290</f>
        <v>0.13539100000000001</v>
      </c>
      <c r="AS290" s="4">
        <f>'ri (stock data)'!AT290-'ri (stock data)'!$C290</f>
        <v>-1.6521000000000001E-2</v>
      </c>
      <c r="AT290" s="4">
        <f>'ri (stock data)'!AU290-'ri (stock data)'!$C290</f>
        <v>4.3614E-2</v>
      </c>
      <c r="AU290" s="4">
        <f>'ri (stock data)'!AV290-'ri (stock data)'!$C290</f>
        <v>-5.3626E-2</v>
      </c>
      <c r="AV290" s="4">
        <f>'ri (stock data)'!AW290-'ri (stock data)'!$C290</f>
        <v>-5.5556000000000001E-2</v>
      </c>
      <c r="AW290" s="4">
        <f>'ri (stock data)'!AX290-'ri (stock data)'!$C290</f>
        <v>2.1153999999999999E-2</v>
      </c>
      <c r="AX290" s="4">
        <f>'ri (stock data)'!AY290-'ri (stock data)'!$C290</f>
        <v>6.0678999999999997E-2</v>
      </c>
      <c r="AY290" s="4">
        <f>'ri (stock data)'!AZ290-'ri (stock data)'!$C290</f>
        <v>-0.12364799999999999</v>
      </c>
      <c r="AZ290" s="4">
        <f>'ri (stock data)'!BA290-'ri (stock data)'!$C290</f>
        <v>-4.7407999999999999E-2</v>
      </c>
      <c r="BA290" s="4">
        <f>'ri (stock data)'!BB290-'ri (stock data)'!$C290</f>
        <v>-0.182754</v>
      </c>
      <c r="BB290" s="4">
        <f>'ri (stock data)'!BC290-'ri (stock data)'!$C290</f>
        <v>4.0099999999999997E-3</v>
      </c>
      <c r="BC290" s="4">
        <f>'ri (stock data)'!BD290-'ri (stock data)'!$C290</f>
        <v>-1.4493000000000001E-2</v>
      </c>
      <c r="BD290" s="4">
        <f>'ri (stock data)'!BE290-'ri (stock data)'!$C290</f>
        <v>-8.2796999999999996E-2</v>
      </c>
      <c r="BE290" s="4">
        <f>'ri (stock data)'!BF290-'ri (stock data)'!$C290</f>
        <v>5.0436000000000002E-2</v>
      </c>
      <c r="BF290" s="4">
        <f>'ri (stock data)'!BG290-'ri (stock data)'!$C290</f>
        <v>-2.1802999999999999E-2</v>
      </c>
      <c r="BG290" s="4">
        <f>'ri (stock data)'!BH290-'ri (stock data)'!$C290</f>
        <v>-7.3759999999999997E-3</v>
      </c>
      <c r="BH290" s="4">
        <f>'ri (stock data)'!BI290-'ri (stock data)'!$C290</f>
        <v>-1.7156000000000001E-2</v>
      </c>
      <c r="BI290" s="4">
        <f>'ri (stock data)'!BJ290-'ri (stock data)'!$C290</f>
        <v>-9.9337999999999996E-2</v>
      </c>
      <c r="BJ290" s="4">
        <f>'ri (stock data)'!BK290-'ri (stock data)'!$C290</f>
        <v>7.7955999999999998E-2</v>
      </c>
      <c r="BK290" s="4">
        <f>'ri (stock data)'!BL290-'ri (stock data)'!$C290</f>
        <v>9.9748000000000003E-2</v>
      </c>
      <c r="BL290" s="4">
        <f>'ri (stock data)'!BM290-'ri (stock data)'!$C290</f>
        <v>4.5307E-2</v>
      </c>
      <c r="BM290" s="4">
        <f>'ri (stock data)'!BN290-'ri (stock data)'!$C290</f>
        <v>0.26233800000000002</v>
      </c>
      <c r="BN290" s="4">
        <f>'ri (stock data)'!BO290-'ri (stock data)'!$C290</f>
        <v>-2.1250000000000002E-2</v>
      </c>
      <c r="BO290" s="4">
        <f>'ri (stock data)'!BP290-'ri (stock data)'!$C290</f>
        <v>7.8073000000000004E-2</v>
      </c>
      <c r="BP290" s="4">
        <f>'ri (stock data)'!BQ290-'ri (stock data)'!$C290</f>
        <v>-7.5117000000000003E-2</v>
      </c>
      <c r="BQ290" s="4">
        <f>'ri (stock data)'!BR290-'ri (stock data)'!$C290</f>
        <v>-0.14471200000000001</v>
      </c>
      <c r="BR290" s="4">
        <f>'ri (stock data)'!BS290-'ri (stock data)'!$C290</f>
        <v>-0.15812300000000001</v>
      </c>
      <c r="BS290" s="4">
        <f>'ri (stock data)'!BT290-'ri (stock data)'!$C290</f>
        <v>9.8027000000000003E-2</v>
      </c>
      <c r="BT290" s="4">
        <f>'ri (stock data)'!BU290-'ri (stock data)'!$C290</f>
        <v>0.107769</v>
      </c>
      <c r="BU290" s="4">
        <f>'ri (stock data)'!BV290-'ri (stock data)'!$C290</f>
        <v>-5.3207999999999998E-2</v>
      </c>
      <c r="BV290" s="4">
        <f>'ri (stock data)'!BW290-'ri (stock data)'!$C290</f>
        <v>-8.4986000000000006E-2</v>
      </c>
      <c r="BW290" s="4">
        <f>'ri (stock data)'!BX290-'ri (stock data)'!$C290</f>
        <v>-1.1656E-2</v>
      </c>
      <c r="BX290" s="4">
        <f>'ri (stock data)'!BY290-'ri (stock data)'!$C290</f>
        <v>-0.111806</v>
      </c>
      <c r="BY290" s="4">
        <f>'ri (stock data)'!BZ290-'ri (stock data)'!$C290</f>
        <v>-3.9845999999999999E-2</v>
      </c>
      <c r="BZ290" s="4">
        <f>'ri (stock data)'!CA290-'ri (stock data)'!$C290</f>
        <v>-4.863E-2</v>
      </c>
      <c r="CA290" s="4">
        <f>'ri (stock data)'!CB290-'ri (stock data)'!$C290</f>
        <v>-5.1196999999999999E-2</v>
      </c>
      <c r="CB290" s="4">
        <f>'ri (stock data)'!CC290-'ri (stock data)'!$C290</f>
        <v>-1.0940999999999999E-2</v>
      </c>
      <c r="CC290" s="4">
        <f>'ri (stock data)'!CD290-'ri (stock data)'!$C290</f>
        <v>0.22190199999999999</v>
      </c>
      <c r="CD290" s="4">
        <f>'ri (stock data)'!CE290-'ri (stock data)'!$C290</f>
        <v>-0.10473200000000001</v>
      </c>
      <c r="CE290" s="4">
        <f>'ri (stock data)'!CF290-'ri (stock data)'!$C290</f>
        <v>5.9102000000000002E-2</v>
      </c>
      <c r="CF290" s="4">
        <f>'ri (stock data)'!CG290-'ri (stock data)'!$C290</f>
        <v>-1.4282E-2</v>
      </c>
      <c r="CG290" s="4">
        <f>'ri (stock data)'!CH290-'ri (stock data)'!$C290</f>
        <v>-0.119342</v>
      </c>
      <c r="CH290" s="4">
        <f>'ri (stock data)'!CI290-'ri (stock data)'!$C290</f>
        <v>-2.0492E-2</v>
      </c>
      <c r="CI290" s="4">
        <f>'ri (stock data)'!CJ290-'ri (stock data)'!$C290</f>
        <v>0.14586199999999999</v>
      </c>
      <c r="CJ290" s="4">
        <f>'ri (stock data)'!CK290-'ri (stock data)'!$C290</f>
        <v>9.3280000000000002E-2</v>
      </c>
      <c r="CK290" s="4">
        <f>'ri (stock data)'!CL290-'ri (stock data)'!$C290</f>
        <v>-0.12954299999999999</v>
      </c>
      <c r="CL290" s="4">
        <f>'ri (stock data)'!CM290-'ri (stock data)'!$C290</f>
        <v>-0.121295</v>
      </c>
      <c r="CM290" s="4">
        <f>'ri (stock data)'!CN290-'ri (stock data)'!$C290</f>
        <v>0.10241599999999999</v>
      </c>
      <c r="CN290" s="4">
        <f>'ri (stock data)'!CO290-'ri (stock data)'!$C290</f>
        <v>-5.8608E-2</v>
      </c>
      <c r="CO290" s="4">
        <f>'ri (stock data)'!CP290-'ri (stock data)'!$C290</f>
        <v>1.7899999999999999E-3</v>
      </c>
      <c r="CP290" s="4">
        <f>'ri (stock data)'!CQ290-'ri (stock data)'!$C290</f>
        <v>4.705E-3</v>
      </c>
      <c r="CQ290" s="4">
        <f>'ri (stock data)'!CR290-'ri (stock data)'!$C290</f>
        <v>4.7860000000000003E-3</v>
      </c>
      <c r="CR290" s="4">
        <f>'ri (stock data)'!CS290-'ri (stock data)'!$C290</f>
        <v>-3.8561999999999999E-2</v>
      </c>
      <c r="CS290" s="4">
        <f>'ri (stock data)'!CT290-'ri (stock data)'!$C290</f>
        <v>3.5934000000000001E-2</v>
      </c>
      <c r="CT290" s="4">
        <f>'ri (stock data)'!CU290-'ri (stock data)'!$C290</f>
        <v>-6.5715999999999997E-2</v>
      </c>
      <c r="CU290" s="4">
        <f>'ri (stock data)'!CV290-'ri (stock data)'!$C290</f>
        <v>1.7434999999999999E-2</v>
      </c>
      <c r="CV290" s="4">
        <f>'ri (stock data)'!CW290-'ri (stock data)'!$C290</f>
        <v>-8.7999999999999995E-2</v>
      </c>
      <c r="CW290" s="4">
        <f>'ri (stock data)'!CX290-'ri (stock data)'!$C290</f>
        <v>-1.3788999999999999E-2</v>
      </c>
      <c r="CX290" s="4">
        <f>'ri (stock data)'!CY290-'ri (stock data)'!$C290</f>
        <v>6.2788999999999998E-2</v>
      </c>
    </row>
    <row r="291" spans="1:102" x14ac:dyDescent="0.25">
      <c r="A291" t="str">
        <f>'ri (stock data)'!A291</f>
        <v>02.2010</v>
      </c>
      <c r="B291">
        <f>'ri (stock data)'!B291</f>
        <v>3.4000000000000002E-2</v>
      </c>
      <c r="C291" s="4">
        <f>'ri (stock data)'!D291-'ri (stock data)'!$C291</f>
        <v>2.5694000000000002E-2</v>
      </c>
      <c r="D291" s="4">
        <f>'ri (stock data)'!E291-'ri (stock data)'!$C291</f>
        <v>2.5312000000000001E-2</v>
      </c>
      <c r="E291" s="4">
        <f>'ri (stock data)'!F291-'ri (stock data)'!$C291</f>
        <v>0.13170699999999999</v>
      </c>
      <c r="F291" s="4">
        <f>'ri (stock data)'!G291-'ri (stock data)'!$C291</f>
        <v>3.0394999999999998E-2</v>
      </c>
      <c r="G291" s="4">
        <f>'ri (stock data)'!H291-'ri (stock data)'!$C291</f>
        <v>0.146617</v>
      </c>
      <c r="H291" s="4">
        <f>'ri (stock data)'!I291-'ri (stock data)'!$C291</f>
        <v>8.4349999999999994E-2</v>
      </c>
      <c r="I291" s="4">
        <f>'ri (stock data)'!J291-'ri (stock data)'!$C291</f>
        <v>3.3333000000000002E-2</v>
      </c>
      <c r="J291" s="4">
        <f>'ri (stock data)'!K291-'ri (stock data)'!$C291</f>
        <v>-1.1148E-2</v>
      </c>
      <c r="K291" s="4">
        <f>'ri (stock data)'!L291-'ri (stock data)'!$C291</f>
        <v>6.156E-3</v>
      </c>
      <c r="L291" s="4">
        <f>'ri (stock data)'!M291-'ri (stock data)'!$C291</f>
        <v>1.371E-2</v>
      </c>
      <c r="M291" s="4">
        <f>'ri (stock data)'!N291-'ri (stock data)'!$C291</f>
        <v>0.12713099999999999</v>
      </c>
      <c r="N291" s="4">
        <f>'ri (stock data)'!O291-'ri (stock data)'!$C291</f>
        <v>0.10046099999999999</v>
      </c>
      <c r="O291" s="4">
        <f>'ri (stock data)'!P291-'ri (stock data)'!$C291</f>
        <v>2.7164000000000001E-2</v>
      </c>
      <c r="P291" s="4">
        <f>'ri (stock data)'!Q291-'ri (stock data)'!$C291</f>
        <v>5.1847999999999998E-2</v>
      </c>
      <c r="Q291" s="4">
        <f>'ri (stock data)'!R291-'ri (stock data)'!$C291</f>
        <v>1.252E-2</v>
      </c>
      <c r="R291" s="4">
        <f>'ri (stock data)'!S291-'ri (stock data)'!$C291</f>
        <v>3.532E-3</v>
      </c>
      <c r="S291" s="4">
        <f>'ri (stock data)'!T291-'ri (stock data)'!$C291</f>
        <v>-2.1898000000000001E-2</v>
      </c>
      <c r="T291" s="4">
        <f>'ri (stock data)'!U291-'ri (stock data)'!$C291</f>
        <v>4.0815999999999998E-2</v>
      </c>
      <c r="U291" s="4">
        <f>'ri (stock data)'!V291-'ri (stock data)'!$C291</f>
        <v>4.9306999999999997E-2</v>
      </c>
      <c r="V291" s="4">
        <f>'ri (stock data)'!W291-'ri (stock data)'!$C291</f>
        <v>0.11511200000000001</v>
      </c>
      <c r="W291" s="4">
        <f>'ri (stock data)'!X291-'ri (stock data)'!$C291</f>
        <v>3.3169999999999998E-2</v>
      </c>
      <c r="X291" s="4">
        <f>'ri (stock data)'!Y291-'ri (stock data)'!$C291</f>
        <v>2.6976E-2</v>
      </c>
      <c r="Y291" s="4">
        <f>'ri (stock data)'!Z291-'ri (stock data)'!$C291</f>
        <v>6.234E-3</v>
      </c>
      <c r="Z291" s="4">
        <f>'ri (stock data)'!AA291-'ri (stock data)'!$C291</f>
        <v>1.2531E-2</v>
      </c>
      <c r="AA291" s="4">
        <f>'ri (stock data)'!AB291-'ri (stock data)'!$C291</f>
        <v>5.8838000000000001E-2</v>
      </c>
      <c r="AB291" s="4">
        <f>'ri (stock data)'!AC291-'ri (stock data)'!$C291</f>
        <v>1.7253000000000001E-2</v>
      </c>
      <c r="AC291" s="4">
        <f>'ri (stock data)'!AD291-'ri (stock data)'!$C291</f>
        <v>4.5501E-2</v>
      </c>
      <c r="AD291" s="4">
        <f>'ri (stock data)'!AE291-'ri (stock data)'!$C291</f>
        <v>7.7048000000000005E-2</v>
      </c>
      <c r="AE291" s="4">
        <f>'ri (stock data)'!AF291-'ri (stock data)'!$C291</f>
        <v>8.1462999999999994E-2</v>
      </c>
      <c r="AF291" s="4">
        <f>'ri (stock data)'!AG291-'ri (stock data)'!$C291</f>
        <v>8.3169000000000007E-2</v>
      </c>
      <c r="AG291" s="4">
        <f>'ri (stock data)'!AH291-'ri (stock data)'!$C291</f>
        <v>-9.0109999999999999E-3</v>
      </c>
      <c r="AH291" s="4">
        <f>'ri (stock data)'!AI291-'ri (stock data)'!$C291</f>
        <v>4.2344E-2</v>
      </c>
      <c r="AI291" s="4">
        <f>'ri (stock data)'!AJ291-'ri (stock data)'!$C291</f>
        <v>3.3591999999999997E-2</v>
      </c>
      <c r="AJ291" s="4">
        <f>'ri (stock data)'!AK291-'ri (stock data)'!$C291</f>
        <v>-6.6600000000000003E-4</v>
      </c>
      <c r="AK291" s="4">
        <f>'ri (stock data)'!AL291-'ri (stock data)'!$C291</f>
        <v>0.112745</v>
      </c>
      <c r="AL291" s="4">
        <f>'ri (stock data)'!AM291-'ri (stock data)'!$C291</f>
        <v>-9.68E-4</v>
      </c>
      <c r="AM291" s="4">
        <f>'ri (stock data)'!AN291-'ri (stock data)'!$C291</f>
        <v>0.16112199999999999</v>
      </c>
      <c r="AN291" s="4">
        <f>'ri (stock data)'!AO291-'ri (stock data)'!$C291</f>
        <v>4.1749999999999999E-3</v>
      </c>
      <c r="AO291" s="4">
        <f>'ri (stock data)'!AP291-'ri (stock data)'!$C291</f>
        <v>3.5202999999999998E-2</v>
      </c>
      <c r="AP291" s="4">
        <f>'ri (stock data)'!AQ291-'ri (stock data)'!$C291</f>
        <v>-1.348E-3</v>
      </c>
      <c r="AQ291" s="4">
        <f>'ri (stock data)'!AR291-'ri (stock data)'!$C291</f>
        <v>3.1555E-2</v>
      </c>
      <c r="AR291" s="4">
        <f>'ri (stock data)'!AS291-'ri (stock data)'!$C291</f>
        <v>9.3819E-2</v>
      </c>
      <c r="AS291" s="4">
        <f>'ri (stock data)'!AT291-'ri (stock data)'!$C291</f>
        <v>7.4274999999999994E-2</v>
      </c>
      <c r="AT291" s="4">
        <f>'ri (stock data)'!AU291-'ri (stock data)'!$C291</f>
        <v>0.13134299999999999</v>
      </c>
      <c r="AU291" s="4">
        <f>'ri (stock data)'!AV291-'ri (stock data)'!$C291</f>
        <v>5.1318999999999997E-2</v>
      </c>
      <c r="AV291" s="4">
        <f>'ri (stock data)'!AW291-'ri (stock data)'!$C291</f>
        <v>6.9036E-2</v>
      </c>
      <c r="AW291" s="4">
        <f>'ri (stock data)'!AX291-'ri (stock data)'!$C291</f>
        <v>-1.1676000000000001E-2</v>
      </c>
      <c r="AX291" s="4">
        <f>'ri (stock data)'!AY291-'ri (stock data)'!$C291</f>
        <v>6.6129999999999994E-2</v>
      </c>
      <c r="AY291" s="4">
        <f>'ri (stock data)'!AZ291-'ri (stock data)'!$C291</f>
        <v>-3.5272999999999999E-2</v>
      </c>
      <c r="AZ291" s="4">
        <f>'ri (stock data)'!BA291-'ri (stock data)'!$C291</f>
        <v>2.0102999999999999E-2</v>
      </c>
      <c r="BA291" s="4">
        <f>'ri (stock data)'!BB291-'ri (stock data)'!$C291</f>
        <v>0.17565900000000001</v>
      </c>
      <c r="BB291" s="4">
        <f>'ri (stock data)'!BC291-'ri (stock data)'!$C291</f>
        <v>8.9456999999999995E-2</v>
      </c>
      <c r="BC291" s="4">
        <f>'ri (stock data)'!BD291-'ri (stock data)'!$C291</f>
        <v>7.6994000000000007E-2</v>
      </c>
      <c r="BD291" s="4">
        <f>'ri (stock data)'!BE291-'ri (stock data)'!$C291</f>
        <v>-0.14547099999999999</v>
      </c>
      <c r="BE291" s="4">
        <f>'ri (stock data)'!BF291-'ri (stock data)'!$C291</f>
        <v>8.4026000000000003E-2</v>
      </c>
      <c r="BF291" s="4">
        <f>'ri (stock data)'!BG291-'ri (stock data)'!$C291</f>
        <v>3.6166999999999998E-2</v>
      </c>
      <c r="BG291" s="4">
        <f>'ri (stock data)'!BH291-'ri (stock data)'!$C291</f>
        <v>7.1124999999999994E-2</v>
      </c>
      <c r="BH291" s="4">
        <f>'ri (stock data)'!BI291-'ri (stock data)'!$C291</f>
        <v>0.134213</v>
      </c>
      <c r="BI291" s="4">
        <f>'ri (stock data)'!BJ291-'ri (stock data)'!$C291</f>
        <v>0.117647</v>
      </c>
      <c r="BJ291" s="4">
        <f>'ri (stock data)'!BK291-'ri (stock data)'!$C291</f>
        <v>-3.7766000000000001E-2</v>
      </c>
      <c r="BK291" s="4">
        <f>'ri (stock data)'!BL291-'ri (stock data)'!$C291</f>
        <v>0.198933</v>
      </c>
      <c r="BL291" s="4">
        <f>'ri (stock data)'!BM291-'ri (stock data)'!$C291</f>
        <v>-0.153251</v>
      </c>
      <c r="BM291" s="4">
        <f>'ri (stock data)'!BN291-'ri (stock data)'!$C291</f>
        <v>8.4383E-2</v>
      </c>
      <c r="BN291" s="4">
        <f>'ri (stock data)'!BO291-'ri (stock data)'!$C291</f>
        <v>4.6828000000000002E-2</v>
      </c>
      <c r="BO291" s="4">
        <f>'ri (stock data)'!BP291-'ri (stock data)'!$C291</f>
        <v>0.18181800000000001</v>
      </c>
      <c r="BP291" s="4">
        <f>'ri (stock data)'!BQ291-'ri (stock data)'!$C291</f>
        <v>-0.16116800000000001</v>
      </c>
      <c r="BQ291" s="4">
        <f>'ri (stock data)'!BR291-'ri (stock data)'!$C291</f>
        <v>0.42733199999999999</v>
      </c>
      <c r="BR291" s="4">
        <f>'ri (stock data)'!BS291-'ri (stock data)'!$C291</f>
        <v>2.7265000000000001E-2</v>
      </c>
      <c r="BS291" s="4">
        <f>'ri (stock data)'!BT291-'ri (stock data)'!$C291</f>
        <v>5.4812E-2</v>
      </c>
      <c r="BT291" s="4">
        <f>'ri (stock data)'!BU291-'ri (stock data)'!$C291</f>
        <v>-2.6532E-2</v>
      </c>
      <c r="BU291" s="4">
        <f>'ri (stock data)'!BV291-'ri (stock data)'!$C291</f>
        <v>0.118017</v>
      </c>
      <c r="BV291" s="4">
        <f>'ri (stock data)'!BW291-'ri (stock data)'!$C291</f>
        <v>9.7833000000000003E-2</v>
      </c>
      <c r="BW291" s="4">
        <f>'ri (stock data)'!BX291-'ri (stock data)'!$C291</f>
        <v>2.4410000000000001E-2</v>
      </c>
      <c r="BX291" s="4">
        <f>'ri (stock data)'!BY291-'ri (stock data)'!$C291</f>
        <v>0.116732</v>
      </c>
      <c r="BY291" s="4">
        <f>'ri (stock data)'!BZ291-'ri (stock data)'!$C291</f>
        <v>-9.9200000000000004E-4</v>
      </c>
      <c r="BZ291" s="4">
        <f>'ri (stock data)'!CA291-'ri (stock data)'!$C291</f>
        <v>-0.19702600000000001</v>
      </c>
      <c r="CA291" s="4">
        <f>'ri (stock data)'!CB291-'ri (stock data)'!$C291</f>
        <v>3.6720000000000003E-2</v>
      </c>
      <c r="CB291" s="4">
        <f>'ri (stock data)'!CC291-'ri (stock data)'!$C291</f>
        <v>1.9302E-2</v>
      </c>
      <c r="CC291" s="4">
        <f>'ri (stock data)'!CD291-'ri (stock data)'!$C291</f>
        <v>-9.6698000000000006E-2</v>
      </c>
      <c r="CD291" s="4">
        <f>'ri (stock data)'!CE291-'ri (stock data)'!$C291</f>
        <v>5.7132000000000002E-2</v>
      </c>
      <c r="CE291" s="4">
        <f>'ri (stock data)'!CF291-'ri (stock data)'!$C291</f>
        <v>0.13839299999999999</v>
      </c>
      <c r="CF291" s="4">
        <f>'ri (stock data)'!CG291-'ri (stock data)'!$C291</f>
        <v>-1.0511E-2</v>
      </c>
      <c r="CG291" s="4">
        <f>'ri (stock data)'!CH291-'ri (stock data)'!$C291</f>
        <v>5.9413000000000001E-2</v>
      </c>
      <c r="CH291" s="4">
        <f>'ri (stock data)'!CI291-'ri (stock data)'!$C291</f>
        <v>-2.2594E-2</v>
      </c>
      <c r="CI291" s="4">
        <f>'ri (stock data)'!CJ291-'ri (stock data)'!$C291</f>
        <v>2.6481999999999999E-2</v>
      </c>
      <c r="CJ291" s="4">
        <f>'ri (stock data)'!CK291-'ri (stock data)'!$C291</f>
        <v>6.9724999999999995E-2</v>
      </c>
      <c r="CK291" s="4">
        <f>'ri (stock data)'!CL291-'ri (stock data)'!$C291</f>
        <v>6.9593000000000002E-2</v>
      </c>
      <c r="CL291" s="4">
        <f>'ri (stock data)'!CM291-'ri (stock data)'!$C291</f>
        <v>9.2129000000000003E-2</v>
      </c>
      <c r="CM291" s="4">
        <f>'ri (stock data)'!CN291-'ri (stock data)'!$C291</f>
        <v>0.15482299999999999</v>
      </c>
      <c r="CN291" s="4">
        <f>'ri (stock data)'!CO291-'ri (stock data)'!$C291</f>
        <v>5.0847999999999997E-2</v>
      </c>
      <c r="CO291" s="4">
        <f>'ri (stock data)'!CP291-'ri (stock data)'!$C291</f>
        <v>3.2511999999999999E-2</v>
      </c>
      <c r="CP291" s="4">
        <f>'ri (stock data)'!CQ291-'ri (stock data)'!$C291</f>
        <v>2.2314000000000001E-2</v>
      </c>
      <c r="CQ291" s="4">
        <f>'ri (stock data)'!CR291-'ri (stock data)'!$C291</f>
        <v>2.6727000000000001E-2</v>
      </c>
      <c r="CR291" s="4">
        <f>'ri (stock data)'!CS291-'ri (stock data)'!$C291</f>
        <v>-1.7675E-2</v>
      </c>
      <c r="CS291" s="4">
        <f>'ri (stock data)'!CT291-'ri (stock data)'!$C291</f>
        <v>9.3749999999999997E-3</v>
      </c>
      <c r="CT291" s="4">
        <f>'ri (stock data)'!CU291-'ri (stock data)'!$C291</f>
        <v>0.107589</v>
      </c>
      <c r="CU291" s="4">
        <f>'ri (stock data)'!CV291-'ri (stock data)'!$C291</f>
        <v>0.105263</v>
      </c>
      <c r="CV291" s="4">
        <f>'ri (stock data)'!CW291-'ri (stock data)'!$C291</f>
        <v>2.7078999999999999E-2</v>
      </c>
      <c r="CW291" s="4">
        <f>'ri (stock data)'!CX291-'ri (stock data)'!$C291</f>
        <v>8.5265999999999995E-2</v>
      </c>
      <c r="CX291" s="4">
        <f>'ri (stock data)'!CY291-'ri (stock data)'!$C291</f>
        <v>4.9750000000000003E-3</v>
      </c>
    </row>
    <row r="292" spans="1:102" x14ac:dyDescent="0.25">
      <c r="A292" t="str">
        <f>'ri (stock data)'!A292</f>
        <v>03.2010</v>
      </c>
      <c r="B292">
        <f>'ri (stock data)'!B292</f>
        <v>6.3099999999999989E-2</v>
      </c>
      <c r="C292" s="4">
        <f>'ri (stock data)'!D292-'ri (stock data)'!$C292</f>
        <v>5.9246999999999994E-2</v>
      </c>
      <c r="D292" s="4">
        <f>'ri (stock data)'!E292-'ri (stock data)'!$C292</f>
        <v>-2.9576999999999999E-2</v>
      </c>
      <c r="E292" s="4">
        <f>'ri (stock data)'!F292-'ri (stock data)'!$C292</f>
        <v>-3.6738E-2</v>
      </c>
      <c r="F292" s="4">
        <f>'ri (stock data)'!G292-'ri (stock data)'!$C292</f>
        <v>-1E-4</v>
      </c>
      <c r="G292" s="4">
        <f>'ri (stock data)'!H292-'ri (stock data)'!$C292</f>
        <v>5.6730999999999997E-2</v>
      </c>
      <c r="H292" s="4">
        <f>'ri (stock data)'!I292-'ri (stock data)'!$C292</f>
        <v>2.0135E-2</v>
      </c>
      <c r="I292" s="4">
        <f>'ri (stock data)'!J292-'ri (stock data)'!$C292</f>
        <v>2.2599000000000001E-2</v>
      </c>
      <c r="J292" s="4">
        <f>'ri (stock data)'!K292-'ri (stock data)'!$C292</f>
        <v>0.17538600000000001</v>
      </c>
      <c r="K292" s="4">
        <f>'ri (stock data)'!L292-'ri (stock data)'!$C292</f>
        <v>6.7745E-2</v>
      </c>
      <c r="L292" s="4">
        <f>'ri (stock data)'!M292-'ri (stock data)'!$C292</f>
        <v>0.15290100000000001</v>
      </c>
      <c r="M292" s="4">
        <f>'ri (stock data)'!N292-'ri (stock data)'!$C292</f>
        <v>-5.0084000000000004E-2</v>
      </c>
      <c r="N292" s="4">
        <f>'ri (stock data)'!O292-'ri (stock data)'!$C292</f>
        <v>5.1442999999999996E-2</v>
      </c>
      <c r="O292" s="4">
        <f>'ri (stock data)'!P292-'ri (stock data)'!$C292</f>
        <v>9.231099999999999E-2</v>
      </c>
      <c r="P292" s="4">
        <f>'ri (stock data)'!Q292-'ri (stock data)'!$C292</f>
        <v>0.105665</v>
      </c>
      <c r="Q292" s="4">
        <f>'ri (stock data)'!R292-'ri (stock data)'!$C292</f>
        <v>4.1500000000000006E-4</v>
      </c>
      <c r="R292" s="4">
        <f>'ri (stock data)'!S292-'ri (stock data)'!$C292</f>
        <v>7.3303999999999994E-2</v>
      </c>
      <c r="S292" s="4">
        <f>'ri (stock data)'!T292-'ri (stock data)'!$C292</f>
        <v>8.4227999999999997E-2</v>
      </c>
      <c r="T292" s="4">
        <f>'ri (stock data)'!U292-'ri (stock data)'!$C292</f>
        <v>0.223081</v>
      </c>
      <c r="U292" s="4">
        <f>'ri (stock data)'!V292-'ri (stock data)'!$C292</f>
        <v>-2.0747999999999999E-2</v>
      </c>
      <c r="V292" s="4">
        <f>'ri (stock data)'!W292-'ri (stock data)'!$C292</f>
        <v>3.4005999999999995E-2</v>
      </c>
      <c r="W292" s="4">
        <f>'ri (stock data)'!X292-'ri (stock data)'!$C292</f>
        <v>1.5696000000000002E-2</v>
      </c>
      <c r="X292" s="4">
        <f>'ri (stock data)'!Y292-'ri (stock data)'!$C292</f>
        <v>0.16735700000000001</v>
      </c>
      <c r="Y292" s="4">
        <f>'ri (stock data)'!Z292-'ri (stock data)'!$C292</f>
        <v>0.210984</v>
      </c>
      <c r="Z292" s="4">
        <f>'ri (stock data)'!AA292-'ri (stock data)'!$C292</f>
        <v>0.120445</v>
      </c>
      <c r="AA292" s="4">
        <f>'ri (stock data)'!AB292-'ri (stock data)'!$C292</f>
        <v>0.13787200000000002</v>
      </c>
      <c r="AB292" s="4">
        <f>'ri (stock data)'!AC292-'ri (stock data)'!$C292</f>
        <v>0.112581</v>
      </c>
      <c r="AC292" s="4">
        <f>'ri (stock data)'!AD292-'ri (stock data)'!$C292</f>
        <v>0.10201099999999999</v>
      </c>
      <c r="AD292" s="4">
        <f>'ri (stock data)'!AE292-'ri (stock data)'!$C292</f>
        <v>0.22881600000000002</v>
      </c>
      <c r="AE292" s="4">
        <f>'ri (stock data)'!AF292-'ri (stock data)'!$C292</f>
        <v>2.1758E-2</v>
      </c>
      <c r="AF292" s="4">
        <f>'ri (stock data)'!AG292-'ri (stock data)'!$C292</f>
        <v>7.3354000000000003E-2</v>
      </c>
      <c r="AG292" s="4">
        <f>'ri (stock data)'!AH292-'ri (stock data)'!$C292</f>
        <v>4.1734E-2</v>
      </c>
      <c r="AH292" s="4">
        <f>'ri (stock data)'!AI292-'ri (stock data)'!$C292</f>
        <v>6.1560999999999998E-2</v>
      </c>
      <c r="AI292" s="4">
        <f>'ri (stock data)'!AJ292-'ri (stock data)'!$C292</f>
        <v>8.4900000000000003E-2</v>
      </c>
      <c r="AJ292" s="4">
        <f>'ri (stock data)'!AK292-'ri (stock data)'!$C292</f>
        <v>9.6179999999999998E-3</v>
      </c>
      <c r="AK292" s="4">
        <f>'ri (stock data)'!AL292-'ri (stock data)'!$C292</f>
        <v>4.2483999999999994E-2</v>
      </c>
      <c r="AL292" s="4">
        <f>'ri (stock data)'!AM292-'ri (stock data)'!$C292</f>
        <v>0.120017</v>
      </c>
      <c r="AM292" s="4">
        <f>'ri (stock data)'!AN292-'ri (stock data)'!$C292</f>
        <v>1.1174E-2</v>
      </c>
      <c r="AN292" s="4">
        <f>'ri (stock data)'!AO292-'ri (stock data)'!$C292</f>
        <v>0.122561</v>
      </c>
      <c r="AO292" s="4">
        <f>'ri (stock data)'!AP292-'ri (stock data)'!$C292</f>
        <v>-3.0071000000000001E-2</v>
      </c>
      <c r="AP292" s="4">
        <f>'ri (stock data)'!AQ292-'ri (stock data)'!$C292</f>
        <v>4.6149999999999997E-2</v>
      </c>
      <c r="AQ292" s="4">
        <f>'ri (stock data)'!AR292-'ri (stock data)'!$C292</f>
        <v>4.4849E-2</v>
      </c>
      <c r="AR292" s="4">
        <f>'ri (stock data)'!AS292-'ri (stock data)'!$C292</f>
        <v>3.4839999999999996E-2</v>
      </c>
      <c r="AS292" s="4">
        <f>'ri (stock data)'!AT292-'ri (stock data)'!$C292</f>
        <v>4.3450999999999997E-2</v>
      </c>
      <c r="AT292" s="4">
        <f>'ri (stock data)'!AU292-'ri (stock data)'!$C292</f>
        <v>-0.124111</v>
      </c>
      <c r="AU292" s="4">
        <f>'ri (stock data)'!AV292-'ri (stock data)'!$C292</f>
        <v>-1.8890999999999998E-2</v>
      </c>
      <c r="AV292" s="4">
        <f>'ri (stock data)'!AW292-'ri (stock data)'!$C292</f>
        <v>7.9363000000000003E-2</v>
      </c>
      <c r="AW292" s="4">
        <f>'ri (stock data)'!AX292-'ri (stock data)'!$C292</f>
        <v>-9.245999999999999E-3</v>
      </c>
      <c r="AX292" s="4">
        <f>'ri (stock data)'!AY292-'ri (stock data)'!$C292</f>
        <v>5.6840999999999996E-2</v>
      </c>
      <c r="AY292" s="4">
        <f>'ri (stock data)'!AZ292-'ri (stock data)'!$C292</f>
        <v>0.120558</v>
      </c>
      <c r="AZ292" s="4">
        <f>'ri (stock data)'!BA292-'ri (stock data)'!$C292</f>
        <v>7.6804999999999998E-2</v>
      </c>
      <c r="BA292" s="4">
        <f>'ri (stock data)'!BB292-'ri (stock data)'!$C292</f>
        <v>0.14217400000000002</v>
      </c>
      <c r="BB292" s="4">
        <f>'ri (stock data)'!BC292-'ri (stock data)'!$C292</f>
        <v>-2.7226E-2</v>
      </c>
      <c r="BC292" s="4">
        <f>'ri (stock data)'!BD292-'ri (stock data)'!$C292</f>
        <v>5.1579999999999994E-2</v>
      </c>
      <c r="BD292" s="4">
        <f>'ri (stock data)'!BE292-'ri (stock data)'!$C292</f>
        <v>0.1696</v>
      </c>
      <c r="BE292" s="4">
        <f>'ri (stock data)'!BF292-'ri (stock data)'!$C292</f>
        <v>0.107225</v>
      </c>
      <c r="BF292" s="4">
        <f>'ri (stock data)'!BG292-'ri (stock data)'!$C292</f>
        <v>4.6058999999999996E-2</v>
      </c>
      <c r="BG292" s="4">
        <f>'ri (stock data)'!BH292-'ri (stock data)'!$C292</f>
        <v>5.6638999999999995E-2</v>
      </c>
      <c r="BH292" s="4">
        <f>'ri (stock data)'!BI292-'ri (stock data)'!$C292</f>
        <v>4.6010999999999996E-2</v>
      </c>
      <c r="BI292" s="4">
        <f>'ri (stock data)'!BJ292-'ri (stock data)'!$C292</f>
        <v>-1.3257999999999999E-2</v>
      </c>
      <c r="BJ292" s="4">
        <f>'ri (stock data)'!BK292-'ri (stock data)'!$C292</f>
        <v>5.0004E-2</v>
      </c>
      <c r="BK292" s="4">
        <f>'ri (stock data)'!BL292-'ri (stock data)'!$C292</f>
        <v>5.9022999999999999E-2</v>
      </c>
      <c r="BL292" s="4">
        <f>'ri (stock data)'!BM292-'ri (stock data)'!$C292</f>
        <v>1.7268000000000002E-2</v>
      </c>
      <c r="BM292" s="4">
        <f>'ri (stock data)'!BN292-'ri (stock data)'!$C292</f>
        <v>-2.2889E-2</v>
      </c>
      <c r="BN292" s="4">
        <f>'ri (stock data)'!BO292-'ri (stock data)'!$C292</f>
        <v>8.6521000000000001E-2</v>
      </c>
      <c r="BO292" s="4">
        <f>'ri (stock data)'!BP292-'ri (stock data)'!$C292</f>
        <v>0.18242900000000001</v>
      </c>
      <c r="BP292" s="4">
        <f>'ri (stock data)'!BQ292-'ri (stock data)'!$C292</f>
        <v>5.8900999999999995E-2</v>
      </c>
      <c r="BQ292" s="4">
        <f>'ri (stock data)'!BR292-'ri (stock data)'!$C292</f>
        <v>0.10172399999999999</v>
      </c>
      <c r="BR292" s="4">
        <f>'ri (stock data)'!BS292-'ri (stock data)'!$C292</f>
        <v>0.10045999999999999</v>
      </c>
      <c r="BS292" s="4">
        <f>'ri (stock data)'!BT292-'ri (stock data)'!$C292</f>
        <v>2.9791999999999999E-2</v>
      </c>
      <c r="BT292" s="4">
        <f>'ri (stock data)'!BU292-'ri (stock data)'!$C292</f>
        <v>-1.1932E-2</v>
      </c>
      <c r="BU292" s="4">
        <f>'ri (stock data)'!BV292-'ri (stock data)'!$C292</f>
        <v>8.7920999999999999E-2</v>
      </c>
      <c r="BV292" s="4">
        <f>'ri (stock data)'!BW292-'ri (stock data)'!$C292</f>
        <v>-0.12756799999999999</v>
      </c>
      <c r="BW292" s="4">
        <f>'ri (stock data)'!BX292-'ri (stock data)'!$C292</f>
        <v>0.21912200000000001</v>
      </c>
      <c r="BX292" s="4">
        <f>'ri (stock data)'!BY292-'ri (stock data)'!$C292</f>
        <v>0.19502700000000001</v>
      </c>
      <c r="BY292" s="4">
        <f>'ri (stock data)'!BZ292-'ri (stock data)'!$C292</f>
        <v>2.4317999999999999E-2</v>
      </c>
      <c r="BZ292" s="4">
        <f>'ri (stock data)'!CA292-'ri (stock data)'!$C292</f>
        <v>3.8672999999999999E-2</v>
      </c>
      <c r="CA292" s="4">
        <f>'ri (stock data)'!CB292-'ri (stock data)'!$C292</f>
        <v>8.0743999999999996E-2</v>
      </c>
      <c r="CB292" s="4">
        <f>'ri (stock data)'!CC292-'ri (stock data)'!$C292</f>
        <v>-0.1201</v>
      </c>
      <c r="CC292" s="4">
        <f>'ri (stock data)'!CD292-'ri (stock data)'!$C292</f>
        <v>-0.114982</v>
      </c>
      <c r="CD292" s="4">
        <f>'ri (stock data)'!CE292-'ri (stock data)'!$C292</f>
        <v>7.2693999999999995E-2</v>
      </c>
      <c r="CE292" s="4">
        <f>'ri (stock data)'!CF292-'ri (stock data)'!$C292</f>
        <v>0.24069600000000002</v>
      </c>
      <c r="CF292" s="4">
        <f>'ri (stock data)'!CG292-'ri (stock data)'!$C292</f>
        <v>5.4646999999999994E-2</v>
      </c>
      <c r="CG292" s="4">
        <f>'ri (stock data)'!CH292-'ri (stock data)'!$C292</f>
        <v>9.8198999999999995E-2</v>
      </c>
      <c r="CH292" s="4">
        <f>'ri (stock data)'!CI292-'ri (stock data)'!$C292</f>
        <v>0.25075600000000003</v>
      </c>
      <c r="CI292" s="4">
        <f>'ri (stock data)'!CJ292-'ri (stock data)'!$C292</f>
        <v>0.127138</v>
      </c>
      <c r="CJ292" s="4">
        <f>'ri (stock data)'!CK292-'ri (stock data)'!$C292</f>
        <v>0.11482299999999999</v>
      </c>
      <c r="CK292" s="4">
        <f>'ri (stock data)'!CL292-'ri (stock data)'!$C292</f>
        <v>0.118018</v>
      </c>
      <c r="CL292" s="4">
        <f>'ri (stock data)'!CM292-'ri (stock data)'!$C292</f>
        <v>6.3781999999999991E-2</v>
      </c>
      <c r="CM292" s="4">
        <f>'ri (stock data)'!CN292-'ri (stock data)'!$C292</f>
        <v>-4.1710000000000004E-2</v>
      </c>
      <c r="CN292" s="4">
        <f>'ri (stock data)'!CO292-'ri (stock data)'!$C292</f>
        <v>0.13885800000000001</v>
      </c>
      <c r="CO292" s="4">
        <f>'ri (stock data)'!CP292-'ri (stock data)'!$C292</f>
        <v>2.9312000000000001E-2</v>
      </c>
      <c r="CP292" s="4">
        <f>'ri (stock data)'!CQ292-'ri (stock data)'!$C292</f>
        <v>3.3583999999999996E-2</v>
      </c>
      <c r="CQ292" s="4">
        <f>'ri (stock data)'!CR292-'ri (stock data)'!$C292</f>
        <v>0.16459100000000002</v>
      </c>
      <c r="CR292" s="4">
        <f>'ri (stock data)'!CS292-'ri (stock data)'!$C292</f>
        <v>0.112703</v>
      </c>
      <c r="CS292" s="4">
        <f>'ri (stock data)'!CT292-'ri (stock data)'!$C292</f>
        <v>0.10963299999999999</v>
      </c>
      <c r="CT292" s="4">
        <f>'ri (stock data)'!CU292-'ri (stock data)'!$C292</f>
        <v>5.3987999999999994E-2</v>
      </c>
      <c r="CU292" s="4">
        <f>'ri (stock data)'!CV292-'ri (stock data)'!$C292</f>
        <v>-2.8892999999999999E-2</v>
      </c>
      <c r="CV292" s="4">
        <f>'ri (stock data)'!CW292-'ri (stock data)'!$C292</f>
        <v>7.4947E-2</v>
      </c>
      <c r="CW292" s="4">
        <f>'ri (stock data)'!CX292-'ri (stock data)'!$C292</f>
        <v>6.3993999999999995E-2</v>
      </c>
      <c r="CX292" s="4">
        <f>'ri (stock data)'!CY292-'ri (stock data)'!$C292</f>
        <v>0.13315000000000002</v>
      </c>
    </row>
    <row r="293" spans="1:102" x14ac:dyDescent="0.25">
      <c r="A293" t="str">
        <f>'ri (stock data)'!A293</f>
        <v>04.2010</v>
      </c>
      <c r="B293">
        <f>'ri (stock data)'!B293</f>
        <v>0.02</v>
      </c>
      <c r="C293" s="4">
        <f>'ri (stock data)'!D293-'ri (stock data)'!$C293</f>
        <v>2.0723999999999999E-2</v>
      </c>
      <c r="D293" s="4">
        <f>'ri (stock data)'!E293-'ri (stock data)'!$C293</f>
        <v>-2.0600999999999998E-2</v>
      </c>
      <c r="E293" s="4">
        <f>'ri (stock data)'!F293-'ri (stock data)'!$C293</f>
        <v>7.4702999999999992E-2</v>
      </c>
      <c r="F293" s="4">
        <f>'ri (stock data)'!G293-'ri (stock data)'!$C293</f>
        <v>0.121671</v>
      </c>
      <c r="G293" s="4">
        <f>'ri (stock data)'!H293-'ri (stock data)'!$C293</f>
        <v>0.15364</v>
      </c>
      <c r="H293" s="4">
        <f>'ri (stock data)'!I293-'ri (stock data)'!$C293</f>
        <v>3.1290000000000003E-3</v>
      </c>
      <c r="I293" s="4">
        <f>'ri (stock data)'!J293-'ri (stock data)'!$C293</f>
        <v>0.123763</v>
      </c>
      <c r="J293" s="4">
        <f>'ri (stock data)'!K293-'ri (stock data)'!$C293</f>
        <v>8.9927999999999994E-2</v>
      </c>
      <c r="K293" s="4">
        <f>'ri (stock data)'!L293-'ri (stock data)'!$C293</f>
        <v>0.153417</v>
      </c>
      <c r="L293" s="4">
        <f>'ri (stock data)'!M293-'ri (stock data)'!$C293</f>
        <v>3.0804999999999999E-2</v>
      </c>
      <c r="M293" s="4">
        <f>'ri (stock data)'!N293-'ri (stock data)'!$C293</f>
        <v>2.4476000000000001E-2</v>
      </c>
      <c r="N293" s="4">
        <f>'ri (stock data)'!O293-'ri (stock data)'!$C293</f>
        <v>0.16662200000000002</v>
      </c>
      <c r="O293" s="4">
        <f>'ri (stock data)'!P293-'ri (stock data)'!$C293</f>
        <v>4.2640999999999998E-2</v>
      </c>
      <c r="P293" s="4">
        <f>'ri (stock data)'!Q293-'ri (stock data)'!$C293</f>
        <v>1.3256E-2</v>
      </c>
      <c r="Q293" s="4">
        <f>'ri (stock data)'!R293-'ri (stock data)'!$C293</f>
        <v>0.11215499999999999</v>
      </c>
      <c r="R293" s="4">
        <f>'ri (stock data)'!S293-'ri (stock data)'!$C293</f>
        <v>1.9103999999999999E-2</v>
      </c>
      <c r="S293" s="4">
        <f>'ri (stock data)'!T293-'ri (stock data)'!$C293</f>
        <v>-2.1649999999999998E-3</v>
      </c>
      <c r="T293" s="4">
        <f>'ri (stock data)'!U293-'ri (stock data)'!$C293</f>
        <v>7.4496999999999994E-2</v>
      </c>
      <c r="U293" s="4">
        <f>'ri (stock data)'!V293-'ri (stock data)'!$C293</f>
        <v>3.9389999999999998E-3</v>
      </c>
      <c r="V293" s="4">
        <f>'ri (stock data)'!W293-'ri (stock data)'!$C293</f>
        <v>1.2213E-2</v>
      </c>
      <c r="W293" s="4">
        <f>'ri (stock data)'!X293-'ri (stock data)'!$C293</f>
        <v>-3.0075999999999999E-2</v>
      </c>
      <c r="X293" s="4">
        <f>'ri (stock data)'!Y293-'ri (stock data)'!$C293</f>
        <v>8.9899999999999994E-2</v>
      </c>
      <c r="Y293" s="4">
        <f>'ri (stock data)'!Z293-'ri (stock data)'!$C293</f>
        <v>6.9308999999999996E-2</v>
      </c>
      <c r="Z293" s="4">
        <f>'ri (stock data)'!AA293-'ri (stock data)'!$C293</f>
        <v>9.4885999999999998E-2</v>
      </c>
      <c r="AA293" s="4">
        <f>'ri (stock data)'!AB293-'ri (stock data)'!$C293</f>
        <v>5.0665999999999996E-2</v>
      </c>
      <c r="AB293" s="4">
        <f>'ri (stock data)'!AC293-'ri (stock data)'!$C293</f>
        <v>-4.5568000000000004E-2</v>
      </c>
      <c r="AC293" s="4">
        <f>'ri (stock data)'!AD293-'ri (stock data)'!$C293</f>
        <v>3.9988999999999997E-2</v>
      </c>
      <c r="AD293" s="4">
        <f>'ri (stock data)'!AE293-'ri (stock data)'!$C293</f>
        <v>-1.3260000000000001E-3</v>
      </c>
      <c r="AE293" s="4">
        <f>'ri (stock data)'!AF293-'ri (stock data)'!$C293</f>
        <v>-3.2631E-2</v>
      </c>
      <c r="AF293" s="4">
        <f>'ri (stock data)'!AG293-'ri (stock data)'!$C293</f>
        <v>6.8482000000000001E-2</v>
      </c>
      <c r="AG293" s="4">
        <f>'ri (stock data)'!AH293-'ri (stock data)'!$C293</f>
        <v>2.5202000000000002E-2</v>
      </c>
      <c r="AH293" s="4">
        <f>'ri (stock data)'!AI293-'ri (stock data)'!$C293</f>
        <v>4.9625999999999997E-2</v>
      </c>
      <c r="AI293" s="4">
        <f>'ri (stock data)'!AJ293-'ri (stock data)'!$C293</f>
        <v>1.3725000000000001E-2</v>
      </c>
      <c r="AJ293" s="4">
        <f>'ri (stock data)'!AK293-'ri (stock data)'!$C293</f>
        <v>1.3342000000000001E-2</v>
      </c>
      <c r="AK293" s="4">
        <f>'ri (stock data)'!AL293-'ri (stock data)'!$C293</f>
        <v>5.3702999999999994E-2</v>
      </c>
      <c r="AL293" s="4">
        <f>'ri (stock data)'!AM293-'ri (stock data)'!$C293</f>
        <v>4.4072999999999994E-2</v>
      </c>
      <c r="AM293" s="4">
        <f>'ri (stock data)'!AN293-'ri (stock data)'!$C293</f>
        <v>2.5541000000000001E-2</v>
      </c>
      <c r="AN293" s="4">
        <f>'ri (stock data)'!AO293-'ri (stock data)'!$C293</f>
        <v>0.25407400000000002</v>
      </c>
      <c r="AO293" s="4">
        <f>'ri (stock data)'!AP293-'ri (stock data)'!$C293</f>
        <v>0.156169</v>
      </c>
      <c r="AP293" s="4">
        <f>'ri (stock data)'!AQ293-'ri (stock data)'!$C293</f>
        <v>0.21172300000000002</v>
      </c>
      <c r="AQ293" s="4">
        <f>'ri (stock data)'!AR293-'ri (stock data)'!$C293</f>
        <v>5.7903999999999997E-2</v>
      </c>
      <c r="AR293" s="4">
        <f>'ri (stock data)'!AS293-'ri (stock data)'!$C293</f>
        <v>-7.3829000000000006E-2</v>
      </c>
      <c r="AS293" s="4">
        <f>'ri (stock data)'!AT293-'ri (stock data)'!$C293</f>
        <v>7.8128000000000003E-2</v>
      </c>
      <c r="AT293" s="4">
        <f>'ri (stock data)'!AU293-'ri (stock data)'!$C293</f>
        <v>5.4116999999999998E-2</v>
      </c>
      <c r="AU293" s="4">
        <f>'ri (stock data)'!AV293-'ri (stock data)'!$C293</f>
        <v>5.8743999999999998E-2</v>
      </c>
      <c r="AV293" s="4">
        <f>'ri (stock data)'!AW293-'ri (stock data)'!$C293</f>
        <v>0.168463</v>
      </c>
      <c r="AW293" s="4">
        <f>'ri (stock data)'!AX293-'ri (stock data)'!$C293</f>
        <v>-3.8562000000000006E-2</v>
      </c>
      <c r="AX293" s="4">
        <f>'ri (stock data)'!AY293-'ri (stock data)'!$C293</f>
        <v>-4.3022000000000005E-2</v>
      </c>
      <c r="AY293" s="4">
        <f>'ri (stock data)'!AZ293-'ri (stock data)'!$C293</f>
        <v>7.8202999999999995E-2</v>
      </c>
      <c r="AZ293" s="4">
        <f>'ri (stock data)'!BA293-'ri (stock data)'!$C293</f>
        <v>-2.4836E-2</v>
      </c>
      <c r="BA293" s="4">
        <f>'ri (stock data)'!BB293-'ri (stock data)'!$C293</f>
        <v>-4.1618000000000002E-2</v>
      </c>
      <c r="BB293" s="4">
        <f>'ri (stock data)'!BC293-'ri (stock data)'!$C293</f>
        <v>-3.774E-3</v>
      </c>
      <c r="BC293" s="4">
        <f>'ri (stock data)'!BD293-'ri (stock data)'!$C293</f>
        <v>-1E-4</v>
      </c>
      <c r="BD293" s="4">
        <f>'ri (stock data)'!BE293-'ri (stock data)'!$C293</f>
        <v>-5.4715E-2</v>
      </c>
      <c r="BE293" s="4">
        <f>'ri (stock data)'!BF293-'ri (stock data)'!$C293</f>
        <v>5.8361999999999997E-2</v>
      </c>
      <c r="BF293" s="4">
        <f>'ri (stock data)'!BG293-'ri (stock data)'!$C293</f>
        <v>1.6426E-2</v>
      </c>
      <c r="BG293" s="4">
        <f>'ri (stock data)'!BH293-'ri (stock data)'!$C293</f>
        <v>1.3158000000000001E-2</v>
      </c>
      <c r="BH293" s="4">
        <f>'ri (stock data)'!BI293-'ri (stock data)'!$C293</f>
        <v>7.0294999999999996E-2</v>
      </c>
      <c r="BI293" s="4">
        <f>'ri (stock data)'!BJ293-'ri (stock data)'!$C293</f>
        <v>-1.3432999999999999E-2</v>
      </c>
      <c r="BJ293" s="4">
        <f>'ri (stock data)'!BK293-'ri (stock data)'!$C293</f>
        <v>9.5862000000000003E-2</v>
      </c>
      <c r="BK293" s="4">
        <f>'ri (stock data)'!BL293-'ri (stock data)'!$C293</f>
        <v>-3.6114E-2</v>
      </c>
      <c r="BL293" s="4">
        <f>'ri (stock data)'!BM293-'ri (stock data)'!$C293</f>
        <v>-0.10881500000000001</v>
      </c>
      <c r="BM293" s="4">
        <f>'ri (stock data)'!BN293-'ri (stock data)'!$C293</f>
        <v>0.23291000000000001</v>
      </c>
      <c r="BN293" s="4">
        <f>'ri (stock data)'!BO293-'ri (stock data)'!$C293</f>
        <v>5.2294999999999994E-2</v>
      </c>
      <c r="BO293" s="4">
        <f>'ri (stock data)'!BP293-'ri (stock data)'!$C293</f>
        <v>-0.10553800000000001</v>
      </c>
      <c r="BP293" s="4">
        <f>'ri (stock data)'!BQ293-'ri (stock data)'!$C293</f>
        <v>0.15673500000000001</v>
      </c>
      <c r="BQ293" s="4">
        <f>'ri (stock data)'!BR293-'ri (stock data)'!$C293</f>
        <v>0.12817600000000001</v>
      </c>
      <c r="BR293" s="4">
        <f>'ri (stock data)'!BS293-'ri (stock data)'!$C293</f>
        <v>8.6180999999999994E-2</v>
      </c>
      <c r="BS293" s="4">
        <f>'ri (stock data)'!BT293-'ri (stock data)'!$C293</f>
        <v>-6.7773E-2</v>
      </c>
      <c r="BT293" s="4">
        <f>'ri (stock data)'!BU293-'ri (stock data)'!$C293</f>
        <v>-2.2550000000000001E-2</v>
      </c>
      <c r="BU293" s="4">
        <f>'ri (stock data)'!BV293-'ri (stock data)'!$C293</f>
        <v>3.2096E-2</v>
      </c>
      <c r="BV293" s="4">
        <f>'ri (stock data)'!BW293-'ri (stock data)'!$C293</f>
        <v>5.4198999999999997E-2</v>
      </c>
      <c r="BW293" s="4">
        <f>'ri (stock data)'!BX293-'ri (stock data)'!$C293</f>
        <v>-3.3569999999999997E-3</v>
      </c>
      <c r="BX293" s="4">
        <f>'ri (stock data)'!BY293-'ri (stock data)'!$C293</f>
        <v>-0.18873499999999999</v>
      </c>
      <c r="BY293" s="4">
        <f>'ri (stock data)'!BZ293-'ri (stock data)'!$C293</f>
        <v>6.2380999999999999E-2</v>
      </c>
      <c r="BZ293" s="4">
        <f>'ri (stock data)'!CA293-'ri (stock data)'!$C293</f>
        <v>2.8552000000000001E-2</v>
      </c>
      <c r="CA293" s="4">
        <f>'ri (stock data)'!CB293-'ri (stock data)'!$C293</f>
        <v>5.4585999999999996E-2</v>
      </c>
      <c r="CB293" s="4">
        <f>'ri (stock data)'!CC293-'ri (stock data)'!$C293</f>
        <v>2.3042E-2</v>
      </c>
      <c r="CC293" s="4">
        <f>'ri (stock data)'!CD293-'ri (stock data)'!$C293</f>
        <v>0.11494399999999999</v>
      </c>
      <c r="CD293" s="4">
        <f>'ri (stock data)'!CE293-'ri (stock data)'!$C293</f>
        <v>2.8836000000000001E-2</v>
      </c>
      <c r="CE293" s="4">
        <f>'ri (stock data)'!CF293-'ri (stock data)'!$C293</f>
        <v>0.26613900000000001</v>
      </c>
      <c r="CF293" s="4">
        <f>'ri (stock data)'!CG293-'ri (stock data)'!$C293</f>
        <v>-3.4611000000000003E-2</v>
      </c>
      <c r="CG293" s="4">
        <f>'ri (stock data)'!CH293-'ri (stock data)'!$C293</f>
        <v>4.2355999999999998E-2</v>
      </c>
      <c r="CH293" s="4">
        <f>'ri (stock data)'!CI293-'ri (stock data)'!$C293</f>
        <v>0.13816100000000001</v>
      </c>
      <c r="CI293" s="4">
        <f>'ri (stock data)'!CJ293-'ri (stock data)'!$C293</f>
        <v>-0.10709400000000001</v>
      </c>
      <c r="CJ293" s="4">
        <f>'ri (stock data)'!CK293-'ri (stock data)'!$C293</f>
        <v>7.7591999999999994E-2</v>
      </c>
      <c r="CK293" s="4">
        <f>'ri (stock data)'!CL293-'ri (stock data)'!$C293</f>
        <v>9.4796999999999992E-2</v>
      </c>
      <c r="CL293" s="4">
        <f>'ri (stock data)'!CM293-'ri (stock data)'!$C293</f>
        <v>-4.3340000000000002E-3</v>
      </c>
      <c r="CM293" s="4">
        <f>'ri (stock data)'!CN293-'ri (stock data)'!$C293</f>
        <v>-1.1212E-2</v>
      </c>
      <c r="CN293" s="4">
        <f>'ri (stock data)'!CO293-'ri (stock data)'!$C293</f>
        <v>-1.7528999999999999E-2</v>
      </c>
      <c r="CO293" s="4">
        <f>'ri (stock data)'!CP293-'ri (stock data)'!$C293</f>
        <v>6.9053000000000003E-2</v>
      </c>
      <c r="CP293" s="4">
        <f>'ri (stock data)'!CQ293-'ri (stock data)'!$C293</f>
        <v>3.8220999999999998E-2</v>
      </c>
      <c r="CQ293" s="4">
        <f>'ri (stock data)'!CR293-'ri (stock data)'!$C293</f>
        <v>6.6949999999999996E-2</v>
      </c>
      <c r="CR293" s="4">
        <f>'ri (stock data)'!CS293-'ri (stock data)'!$C293</f>
        <v>5.8358E-2</v>
      </c>
      <c r="CS293" s="4">
        <f>'ri (stock data)'!CT293-'ri (stock data)'!$C293</f>
        <v>-6.1553000000000004E-2</v>
      </c>
      <c r="CT293" s="4">
        <f>'ri (stock data)'!CU293-'ri (stock data)'!$C293</f>
        <v>-6.1130000000000004E-2</v>
      </c>
      <c r="CU293" s="4">
        <f>'ri (stock data)'!CV293-'ri (stock data)'!$C293</f>
        <v>0.21084600000000001</v>
      </c>
      <c r="CV293" s="4">
        <f>'ri (stock data)'!CW293-'ri (stock data)'!$C293</f>
        <v>0.13916700000000001</v>
      </c>
      <c r="CW293" s="4">
        <f>'ri (stock data)'!CX293-'ri (stock data)'!$C293</f>
        <v>-5.5400000000000007E-3</v>
      </c>
      <c r="CX293" s="4">
        <f>'ri (stock data)'!CY293-'ri (stock data)'!$C293</f>
        <v>3.6163999999999995E-2</v>
      </c>
    </row>
    <row r="294" spans="1:102" x14ac:dyDescent="0.25">
      <c r="A294" t="str">
        <f>'ri (stock data)'!A294</f>
        <v>05.2010</v>
      </c>
      <c r="B294">
        <f>'ri (stock data)'!B294</f>
        <v>-7.8899999999999998E-2</v>
      </c>
      <c r="C294" s="4">
        <f>'ri (stock data)'!D294-'ri (stock data)'!$C294</f>
        <v>-9.2107000000000008E-2</v>
      </c>
      <c r="D294" s="4">
        <f>'ri (stock data)'!E294-'ri (stock data)'!$C294</f>
        <v>-7.0467000000000002E-2</v>
      </c>
      <c r="E294" s="4">
        <f>'ri (stock data)'!F294-'ri (stock data)'!$C294</f>
        <v>-0.16833699999999999</v>
      </c>
      <c r="F294" s="4">
        <f>'ri (stock data)'!G294-'ri (stock data)'!$C294</f>
        <v>-8.7599999999999997E-2</v>
      </c>
      <c r="G294" s="4">
        <f>'ri (stock data)'!H294-'ri (stock data)'!$C294</f>
        <v>-0.14679899999999999</v>
      </c>
      <c r="H294" s="4">
        <f>'ri (stock data)'!I294-'ri (stock data)'!$C294</f>
        <v>-1.8491E-2</v>
      </c>
      <c r="I294" s="4">
        <f>'ri (stock data)'!J294-'ri (stock data)'!$C294</f>
        <v>-2.3393999999999998E-2</v>
      </c>
      <c r="J294" s="4">
        <f>'ri (stock data)'!K294-'ri (stock data)'!$C294</f>
        <v>1.2968E-2</v>
      </c>
      <c r="K294" s="4">
        <f>'ri (stock data)'!L294-'ri (stock data)'!$C294</f>
        <v>-1.3934E-2</v>
      </c>
      <c r="L294" s="4">
        <f>'ri (stock data)'!M294-'ri (stock data)'!$C294</f>
        <v>-0.159272</v>
      </c>
      <c r="M294" s="4">
        <f>'ri (stock data)'!N294-'ri (stock data)'!$C294</f>
        <v>-5.1789000000000002E-2</v>
      </c>
      <c r="N294" s="4">
        <f>'ri (stock data)'!O294-'ri (stock data)'!$C294</f>
        <v>-0.16300399999999998</v>
      </c>
      <c r="O294" s="4">
        <f>'ri (stock data)'!P294-'ri (stock data)'!$C294</f>
        <v>-0.151864</v>
      </c>
      <c r="P294" s="4">
        <f>'ri (stock data)'!Q294-'ri (stock data)'!$C294</f>
        <v>-9.0505000000000002E-2</v>
      </c>
      <c r="Q294" s="4">
        <f>'ri (stock data)'!R294-'ri (stock data)'!$C294</f>
        <v>-8.4324999999999997E-2</v>
      </c>
      <c r="R294" s="4">
        <f>'ri (stock data)'!S294-'ri (stock data)'!$C294</f>
        <v>-0.10893700000000001</v>
      </c>
      <c r="S294" s="4">
        <f>'ri (stock data)'!T294-'ri (stock data)'!$C294</f>
        <v>-7.3203000000000004E-2</v>
      </c>
      <c r="T294" s="4">
        <f>'ri (stock data)'!U294-'ri (stock data)'!$C294</f>
        <v>-0.210231</v>
      </c>
      <c r="U294" s="4">
        <f>'ri (stock data)'!V294-'ri (stock data)'!$C294</f>
        <v>-0.120186</v>
      </c>
      <c r="V294" s="4">
        <f>'ri (stock data)'!W294-'ri (stock data)'!$C294</f>
        <v>-5.9179000000000002E-2</v>
      </c>
      <c r="W294" s="4">
        <f>'ri (stock data)'!X294-'ri (stock data)'!$C294</f>
        <v>-6.6487000000000004E-2</v>
      </c>
      <c r="X294" s="4">
        <f>'ri (stock data)'!Y294-'ri (stock data)'!$C294</f>
        <v>-8.6317000000000005E-2</v>
      </c>
      <c r="Y294" s="4">
        <f>'ri (stock data)'!Z294-'ri (stock data)'!$C294</f>
        <v>-9.6254000000000006E-2</v>
      </c>
      <c r="Z294" s="4">
        <f>'ri (stock data)'!AA294-'ri (stock data)'!$C294</f>
        <v>-0.14024499999999998</v>
      </c>
      <c r="AA294" s="4">
        <f>'ri (stock data)'!AB294-'ri (stock data)'!$C294</f>
        <v>-0.11169900000000001</v>
      </c>
      <c r="AB294" s="4">
        <f>'ri (stock data)'!AC294-'ri (stock data)'!$C294</f>
        <v>-0.17393199999999998</v>
      </c>
      <c r="AC294" s="4">
        <f>'ri (stock data)'!AD294-'ri (stock data)'!$C294</f>
        <v>-4.6353000000000005E-2</v>
      </c>
      <c r="AD294" s="4">
        <f>'ri (stock data)'!AE294-'ri (stock data)'!$C294</f>
        <v>-5.6210000000000001E-3</v>
      </c>
      <c r="AE294" s="4">
        <f>'ri (stock data)'!AF294-'ri (stock data)'!$C294</f>
        <v>-6.4315999999999998E-2</v>
      </c>
      <c r="AF294" s="4">
        <f>'ri (stock data)'!AG294-'ri (stock data)'!$C294</f>
        <v>-0.107935</v>
      </c>
      <c r="AG294" s="4">
        <f>'ri (stock data)'!AH294-'ri (stock data)'!$C294</f>
        <v>-8.6473000000000008E-2</v>
      </c>
      <c r="AH294" s="4">
        <f>'ri (stock data)'!AI294-'ri (stock data)'!$C294</f>
        <v>-6.2498000000000005E-2</v>
      </c>
      <c r="AI294" s="4">
        <f>'ri (stock data)'!AJ294-'ri (stock data)'!$C294</f>
        <v>-0.179645</v>
      </c>
      <c r="AJ294" s="4">
        <f>'ri (stock data)'!AK294-'ri (stock data)'!$C294</f>
        <v>-8.9342000000000005E-2</v>
      </c>
      <c r="AK294" s="4">
        <f>'ri (stock data)'!AL294-'ri (stock data)'!$C294</f>
        <v>-0.103281</v>
      </c>
      <c r="AL294" s="4">
        <f>'ri (stock data)'!AM294-'ri (stock data)'!$C294</f>
        <v>-5.8825000000000002E-2</v>
      </c>
      <c r="AM294" s="4">
        <f>'ri (stock data)'!AN294-'ri (stock data)'!$C294</f>
        <v>-5.8524E-2</v>
      </c>
      <c r="AN294" s="4">
        <f>'ri (stock data)'!AO294-'ri (stock data)'!$C294</f>
        <v>-8.8857000000000005E-2</v>
      </c>
      <c r="AO294" s="4">
        <f>'ri (stock data)'!AP294-'ri (stock data)'!$C294</f>
        <v>-0.11726300000000001</v>
      </c>
      <c r="AP294" s="4">
        <f>'ri (stock data)'!AQ294-'ri (stock data)'!$C294</f>
        <v>-3.1604E-2</v>
      </c>
      <c r="AQ294" s="4">
        <f>'ri (stock data)'!AR294-'ri (stock data)'!$C294</f>
        <v>-4.5007000000000005E-2</v>
      </c>
      <c r="AR294" s="4">
        <f>'ri (stock data)'!AS294-'ri (stock data)'!$C294</f>
        <v>9.1646999999999992E-2</v>
      </c>
      <c r="AS294" s="4">
        <f>'ri (stock data)'!AT294-'ri (stock data)'!$C294</f>
        <v>-0.10505300000000001</v>
      </c>
      <c r="AT294" s="4">
        <f>'ri (stock data)'!AU294-'ri (stock data)'!$C294</f>
        <v>-5.8140000000000006E-3</v>
      </c>
      <c r="AU294" s="4">
        <f>'ri (stock data)'!AV294-'ri (stock data)'!$C294</f>
        <v>-4.9426000000000005E-2</v>
      </c>
      <c r="AV294" s="4">
        <f>'ri (stock data)'!AW294-'ri (stock data)'!$C294</f>
        <v>-0.137958</v>
      </c>
      <c r="AW294" s="4">
        <f>'ri (stock data)'!AX294-'ri (stock data)'!$C294</f>
        <v>-8.0100000000000005E-2</v>
      </c>
      <c r="AX294" s="4">
        <f>'ri (stock data)'!AY294-'ri (stock data)'!$C294</f>
        <v>-8.0008999999999997E-2</v>
      </c>
      <c r="AY294" s="4">
        <f>'ri (stock data)'!AZ294-'ri (stock data)'!$C294</f>
        <v>-0.11659</v>
      </c>
      <c r="AZ294" s="4">
        <f>'ri (stock data)'!BA294-'ri (stock data)'!$C294</f>
        <v>-5.7513000000000002E-2</v>
      </c>
      <c r="BA294" s="4">
        <f>'ri (stock data)'!BB294-'ri (stock data)'!$C294</f>
        <v>-7.9745999999999997E-2</v>
      </c>
      <c r="BB294" s="4">
        <f>'ri (stock data)'!BC294-'ri (stock data)'!$C294</f>
        <v>-9.6202999999999997E-2</v>
      </c>
      <c r="BC294" s="4">
        <f>'ri (stock data)'!BD294-'ri (stock data)'!$C294</f>
        <v>-9.9604999999999999E-2</v>
      </c>
      <c r="BD294" s="4">
        <f>'ri (stock data)'!BE294-'ri (stock data)'!$C294</f>
        <v>-0.17695999999999998</v>
      </c>
      <c r="BE294" s="4">
        <f>'ri (stock data)'!BF294-'ri (stock data)'!$C294</f>
        <v>-0.17887899999999998</v>
      </c>
      <c r="BF294" s="4">
        <f>'ri (stock data)'!BG294-'ri (stock data)'!$C294</f>
        <v>-2.9156999999999999E-2</v>
      </c>
      <c r="BG294" s="4">
        <f>'ri (stock data)'!BH294-'ri (stock data)'!$C294</f>
        <v>-5.1268000000000001E-2</v>
      </c>
      <c r="BH294" s="4">
        <f>'ri (stock data)'!BI294-'ri (stock data)'!$C294</f>
        <v>-0.13378199999999998</v>
      </c>
      <c r="BI294" s="4">
        <f>'ri (stock data)'!BJ294-'ri (stock data)'!$C294</f>
        <v>-0.22307299999999999</v>
      </c>
      <c r="BJ294" s="4">
        <f>'ri (stock data)'!BK294-'ri (stock data)'!$C294</f>
        <v>-0.10663</v>
      </c>
      <c r="BK294" s="4">
        <f>'ri (stock data)'!BL294-'ri (stock data)'!$C294</f>
        <v>-9.1632000000000005E-2</v>
      </c>
      <c r="BL294" s="4">
        <f>'ri (stock data)'!BM294-'ri (stock data)'!$C294</f>
        <v>-6.4616000000000007E-2</v>
      </c>
      <c r="BM294" s="4">
        <f>'ri (stock data)'!BN294-'ri (stock data)'!$C294</f>
        <v>-0.12450900000000001</v>
      </c>
      <c r="BN294" s="4">
        <f>'ri (stock data)'!BO294-'ri (stock data)'!$C294</f>
        <v>-7.2646000000000002E-2</v>
      </c>
      <c r="BO294" s="4">
        <f>'ri (stock data)'!BP294-'ri (stock data)'!$C294</f>
        <v>-0.15518699999999999</v>
      </c>
      <c r="BP294" s="4">
        <f>'ri (stock data)'!BQ294-'ri (stock data)'!$C294</f>
        <v>-0.125722</v>
      </c>
      <c r="BQ294" s="4">
        <f>'ri (stock data)'!BR294-'ri (stock data)'!$C294</f>
        <v>-0.14924399999999999</v>
      </c>
      <c r="BR294" s="4">
        <f>'ri (stock data)'!BS294-'ri (stock data)'!$C294</f>
        <v>-6.6208000000000003E-2</v>
      </c>
      <c r="BS294" s="4">
        <f>'ri (stock data)'!BT294-'ri (stock data)'!$C294</f>
        <v>-5.7390000000000002E-3</v>
      </c>
      <c r="BT294" s="4">
        <f>'ri (stock data)'!BU294-'ri (stock data)'!$C294</f>
        <v>7.1179999999999993E-3</v>
      </c>
      <c r="BU294" s="4">
        <f>'ri (stock data)'!BV294-'ri (stock data)'!$C294</f>
        <v>-5.1646000000000004E-2</v>
      </c>
      <c r="BV294" s="4">
        <f>'ri (stock data)'!BW294-'ri (stock data)'!$C294</f>
        <v>-0.14902299999999999</v>
      </c>
      <c r="BW294" s="4">
        <f>'ri (stock data)'!BX294-'ri (stock data)'!$C294</f>
        <v>-0.13511099999999998</v>
      </c>
      <c r="BX294" s="4">
        <f>'ri (stock data)'!BY294-'ri (stock data)'!$C294</f>
        <v>-0.18926999999999999</v>
      </c>
      <c r="BY294" s="4">
        <f>'ri (stock data)'!BZ294-'ri (stock data)'!$C294</f>
        <v>2.8375000000000001E-2</v>
      </c>
      <c r="BZ294" s="4">
        <f>'ri (stock data)'!CA294-'ri (stock data)'!$C294</f>
        <v>-0.121891</v>
      </c>
      <c r="CA294" s="4">
        <f>'ri (stock data)'!CB294-'ri (stock data)'!$C294</f>
        <v>-5.824E-2</v>
      </c>
      <c r="CB294" s="4">
        <f>'ri (stock data)'!CC294-'ri (stock data)'!$C294</f>
        <v>0.16716200000000001</v>
      </c>
      <c r="CC294" s="4">
        <f>'ri (stock data)'!CD294-'ri (stock data)'!$C294</f>
        <v>-0.100629</v>
      </c>
      <c r="CD294" s="4">
        <f>'ri (stock data)'!CE294-'ri (stock data)'!$C294</f>
        <v>-2.0857000000000001E-2</v>
      </c>
      <c r="CE294" s="4">
        <f>'ri (stock data)'!CF294-'ri (stock data)'!$C294</f>
        <v>-0.11726300000000001</v>
      </c>
      <c r="CF294" s="4">
        <f>'ri (stock data)'!CG294-'ri (stock data)'!$C294</f>
        <v>-4.8427000000000005E-2</v>
      </c>
      <c r="CG294" s="4">
        <f>'ri (stock data)'!CH294-'ri (stock data)'!$C294</f>
        <v>-3.092E-2</v>
      </c>
      <c r="CH294" s="4">
        <f>'ri (stock data)'!CI294-'ri (stock data)'!$C294</f>
        <v>-0.27069499999999996</v>
      </c>
      <c r="CI294" s="4">
        <f>'ri (stock data)'!CJ294-'ri (stock data)'!$C294</f>
        <v>-0.10062600000000001</v>
      </c>
      <c r="CJ294" s="4">
        <f>'ri (stock data)'!CK294-'ri (stock data)'!$C294</f>
        <v>-0.148565</v>
      </c>
      <c r="CK294" s="4">
        <f>'ri (stock data)'!CL294-'ri (stock data)'!$C294</f>
        <v>-0.102308</v>
      </c>
      <c r="CL294" s="4">
        <f>'ri (stock data)'!CM294-'ri (stock data)'!$C294</f>
        <v>-0.14795999999999998</v>
      </c>
      <c r="CM294" s="4">
        <f>'ri (stock data)'!CN294-'ri (stock data)'!$C294</f>
        <v>-2.0083E-2</v>
      </c>
      <c r="CN294" s="4">
        <f>'ri (stock data)'!CO294-'ri (stock data)'!$C294</f>
        <v>-4.9098000000000003E-2</v>
      </c>
      <c r="CO294" s="4">
        <f>'ri (stock data)'!CP294-'ri (stock data)'!$C294</f>
        <v>-5.4951E-2</v>
      </c>
      <c r="CP294" s="4">
        <f>'ri (stock data)'!CQ294-'ri (stock data)'!$C294</f>
        <v>-2.5371999999999999E-2</v>
      </c>
      <c r="CQ294" s="4">
        <f>'ri (stock data)'!CR294-'ri (stock data)'!$C294</f>
        <v>-0.13406899999999999</v>
      </c>
      <c r="CR294" s="4">
        <f>'ri (stock data)'!CS294-'ri (stock data)'!$C294</f>
        <v>-0.122283</v>
      </c>
      <c r="CS294" s="4">
        <f>'ri (stock data)'!CT294-'ri (stock data)'!$C294</f>
        <v>-9.8612000000000005E-2</v>
      </c>
      <c r="CT294" s="4">
        <f>'ri (stock data)'!CU294-'ri (stock data)'!$C294</f>
        <v>-9.2148000000000008E-2</v>
      </c>
      <c r="CU294" s="4">
        <f>'ri (stock data)'!CV294-'ri (stock data)'!$C294</f>
        <v>-6.9780000000000009E-2</v>
      </c>
      <c r="CV294" s="4">
        <f>'ri (stock data)'!CW294-'ri (stock data)'!$C294</f>
        <v>-0.11437700000000001</v>
      </c>
      <c r="CW294" s="4">
        <f>'ri (stock data)'!CX294-'ri (stock data)'!$C294</f>
        <v>-0.110891</v>
      </c>
      <c r="CX294" s="4">
        <f>'ri (stock data)'!CY294-'ri (stock data)'!$C294</f>
        <v>-0.133186</v>
      </c>
    </row>
    <row r="295" spans="1:102" x14ac:dyDescent="0.25">
      <c r="A295" t="str">
        <f>'ri (stock data)'!A295</f>
        <v>06.2010</v>
      </c>
      <c r="B295">
        <f>'ri (stock data)'!B295</f>
        <v>-5.5599999999999997E-2</v>
      </c>
      <c r="C295" s="4">
        <f>'ri (stock data)'!D295-'ri (stock data)'!$C295</f>
        <v>-7.1087999999999998E-2</v>
      </c>
      <c r="D295" s="4">
        <f>'ri (stock data)'!E295-'ri (stock data)'!$C295</f>
        <v>-1.6500000000000001E-2</v>
      </c>
      <c r="E295" s="4">
        <f>'ri (stock data)'!F295-'ri (stock data)'!$C295</f>
        <v>-5.3261000000000003E-2</v>
      </c>
      <c r="F295" s="4">
        <f>'ri (stock data)'!G295-'ri (stock data)'!$C295</f>
        <v>-0.122667</v>
      </c>
      <c r="G295" s="4">
        <f>'ri (stock data)'!H295-'ri (stock data)'!$C295</f>
        <v>-2.7761000000000001E-2</v>
      </c>
      <c r="H295" s="4">
        <f>'ri (stock data)'!I295-'ri (stock data)'!$C295</f>
        <v>-2.6911000000000001E-2</v>
      </c>
      <c r="I295" s="4">
        <f>'ri (stock data)'!J295-'ri (stock data)'!$C295</f>
        <v>5.9331999999999996E-2</v>
      </c>
      <c r="J295" s="4">
        <f>'ri (stock data)'!K295-'ri (stock data)'!$C295</f>
        <v>-0.120225</v>
      </c>
      <c r="K295" s="4">
        <f>'ri (stock data)'!L295-'ri (stock data)'!$C295</f>
        <v>-9.7189999999999999E-2</v>
      </c>
      <c r="L295" s="4">
        <f>'ri (stock data)'!M295-'ri (stock data)'!$C295</f>
        <v>-6.2069000000000006E-2</v>
      </c>
      <c r="M295" s="4">
        <f>'ri (stock data)'!N295-'ri (stock data)'!$C295</f>
        <v>-7.6693999999999998E-2</v>
      </c>
      <c r="N295" s="4">
        <f>'ri (stock data)'!O295-'ri (stock data)'!$C295</f>
        <v>-1.176E-2</v>
      </c>
      <c r="O295" s="4">
        <f>'ri (stock data)'!P295-'ri (stock data)'!$C295</f>
        <v>-0.119174</v>
      </c>
      <c r="P295" s="4">
        <f>'ri (stock data)'!Q295-'ri (stock data)'!$C295</f>
        <v>-0.109805</v>
      </c>
      <c r="Q295" s="4">
        <f>'ri (stock data)'!R295-'ri (stock data)'!$C295</f>
        <v>-8.6482000000000003E-2</v>
      </c>
      <c r="R295" s="4">
        <f>'ri (stock data)'!S295-'ri (stock data)'!$C295</f>
        <v>-0.14571599999999998</v>
      </c>
      <c r="S295" s="4">
        <f>'ri (stock data)'!T295-'ri (stock data)'!$C295</f>
        <v>-6.4088000000000006E-2</v>
      </c>
      <c r="T295" s="4">
        <f>'ri (stock data)'!U295-'ri (stock data)'!$C295</f>
        <v>-3.5942000000000002E-2</v>
      </c>
      <c r="U295" s="4">
        <f>'ri (stock data)'!V295-'ri (stock data)'!$C295</f>
        <v>-5.985E-2</v>
      </c>
      <c r="V295" s="4">
        <f>'ri (stock data)'!W295-'ri (stock data)'!$C295</f>
        <v>-2.3184E-2</v>
      </c>
      <c r="W295" s="4">
        <f>'ri (stock data)'!X295-'ri (stock data)'!$C295</f>
        <v>-4.6524000000000003E-2</v>
      </c>
      <c r="X295" s="4">
        <f>'ri (stock data)'!Y295-'ri (stock data)'!$C295</f>
        <v>-0.110545</v>
      </c>
      <c r="Y295" s="4">
        <f>'ri (stock data)'!Z295-'ri (stock data)'!$C295</f>
        <v>-0.124566</v>
      </c>
      <c r="Z295" s="4">
        <f>'ri (stock data)'!AA295-'ri (stock data)'!$C295</f>
        <v>-0.17342099999999999</v>
      </c>
      <c r="AA295" s="4">
        <f>'ri (stock data)'!AB295-'ri (stock data)'!$C295</f>
        <v>-4.1224000000000004E-2</v>
      </c>
      <c r="AB295" s="4">
        <f>'ri (stock data)'!AC295-'ri (stock data)'!$C295</f>
        <v>2.7800000000000004E-4</v>
      </c>
      <c r="AC295" s="4">
        <f>'ri (stock data)'!AD295-'ri (stock data)'!$C295</f>
        <v>3.7240999999999996E-2</v>
      </c>
      <c r="AD295" s="4">
        <f>'ri (stock data)'!AE295-'ri (stock data)'!$C295</f>
        <v>-0.241926</v>
      </c>
      <c r="AE295" s="4">
        <f>'ri (stock data)'!AF295-'ri (stock data)'!$C295</f>
        <v>-5.7783000000000001E-2</v>
      </c>
      <c r="AF295" s="4">
        <f>'ri (stock data)'!AG295-'ri (stock data)'!$C295</f>
        <v>-9.7724000000000005E-2</v>
      </c>
      <c r="AG295" s="4">
        <f>'ri (stock data)'!AH295-'ri (stock data)'!$C295</f>
        <v>-2.5565999999999998E-2</v>
      </c>
      <c r="AH295" s="4">
        <f>'ri (stock data)'!AI295-'ri (stock data)'!$C295</f>
        <v>-0.117522</v>
      </c>
      <c r="AI295" s="4">
        <f>'ri (stock data)'!AJ295-'ri (stock data)'!$C295</f>
        <v>-0.20508599999999999</v>
      </c>
      <c r="AJ295" s="4">
        <f>'ri (stock data)'!AK295-'ri (stock data)'!$C295</f>
        <v>9.0447E-2</v>
      </c>
      <c r="AK295" s="4">
        <f>'ri (stock data)'!AL295-'ri (stock data)'!$C295</f>
        <v>-3.4377000000000005E-2</v>
      </c>
      <c r="AL295" s="4">
        <f>'ri (stock data)'!AM295-'ri (stock data)'!$C295</f>
        <v>-7.3335999999999998E-2</v>
      </c>
      <c r="AM295" s="4">
        <f>'ri (stock data)'!AN295-'ri (stock data)'!$C295</f>
        <v>-5.3966E-2</v>
      </c>
      <c r="AN295" s="4">
        <f>'ri (stock data)'!AO295-'ri (stock data)'!$C295</f>
        <v>-9.9126000000000006E-2</v>
      </c>
      <c r="AO295" s="4">
        <f>'ri (stock data)'!AP295-'ri (stock data)'!$C295</f>
        <v>-0.13514099999999998</v>
      </c>
      <c r="AP295" s="4">
        <f>'ri (stock data)'!AQ295-'ri (stock data)'!$C295</f>
        <v>-0.105032</v>
      </c>
      <c r="AQ295" s="4">
        <f>'ri (stock data)'!AR295-'ri (stock data)'!$C295</f>
        <v>-1.5054E-2</v>
      </c>
      <c r="AR295" s="4">
        <f>'ri (stock data)'!AS295-'ri (stock data)'!$C295</f>
        <v>-2.5475000000000001E-2</v>
      </c>
      <c r="AS295" s="4">
        <f>'ri (stock data)'!AT295-'ri (stock data)'!$C295</f>
        <v>-7.2110000000000007E-2</v>
      </c>
      <c r="AT295" s="4">
        <f>'ri (stock data)'!AU295-'ri (stock data)'!$C295</f>
        <v>-0.112169</v>
      </c>
      <c r="AU295" s="4">
        <f>'ri (stock data)'!AV295-'ri (stock data)'!$C295</f>
        <v>-5.8677E-2</v>
      </c>
      <c r="AV295" s="4">
        <f>'ri (stock data)'!AW295-'ri (stock data)'!$C295</f>
        <v>-9.8646999999999999E-2</v>
      </c>
      <c r="AW295" s="4">
        <f>'ri (stock data)'!AX295-'ri (stock data)'!$C295</f>
        <v>-4.7926000000000003E-2</v>
      </c>
      <c r="AX295" s="4">
        <f>'ri (stock data)'!AY295-'ri (stock data)'!$C295</f>
        <v>-3.2197000000000003E-2</v>
      </c>
      <c r="AY295" s="4">
        <f>'ri (stock data)'!AZ295-'ri (stock data)'!$C295</f>
        <v>-0.15249699999999999</v>
      </c>
      <c r="AZ295" s="4">
        <f>'ri (stock data)'!BA295-'ri (stock data)'!$C295</f>
        <v>-6.9490000000000003E-3</v>
      </c>
      <c r="BA295" s="4">
        <f>'ri (stock data)'!BB295-'ri (stock data)'!$C295</f>
        <v>-0.196962</v>
      </c>
      <c r="BB295" s="4">
        <f>'ri (stock data)'!BC295-'ri (stock data)'!$C295</f>
        <v>-0.13143099999999999</v>
      </c>
      <c r="BC295" s="4">
        <f>'ri (stock data)'!BD295-'ri (stock data)'!$C295</f>
        <v>3.3828999999999998E-2</v>
      </c>
      <c r="BD295" s="4">
        <f>'ri (stock data)'!BE295-'ri (stock data)'!$C295</f>
        <v>-7.5183E-2</v>
      </c>
      <c r="BE295" s="4">
        <f>'ri (stock data)'!BF295-'ri (stock data)'!$C295</f>
        <v>-6.5587000000000006E-2</v>
      </c>
      <c r="BF295" s="4">
        <f>'ri (stock data)'!BG295-'ri (stock data)'!$C295</f>
        <v>-1.0605999999999999E-2</v>
      </c>
      <c r="BG295" s="4">
        <f>'ri (stock data)'!BH295-'ri (stock data)'!$C295</f>
        <v>-1.8567999999999998E-2</v>
      </c>
      <c r="BH295" s="4">
        <f>'ri (stock data)'!BI295-'ri (stock data)'!$C295</f>
        <v>-0.13933599999999999</v>
      </c>
      <c r="BI295" s="4">
        <f>'ri (stock data)'!BJ295-'ri (stock data)'!$C295</f>
        <v>-0.147926</v>
      </c>
      <c r="BJ295" s="4">
        <f>'ri (stock data)'!BK295-'ri (stock data)'!$C295</f>
        <v>-9.1158000000000003E-2</v>
      </c>
      <c r="BK295" s="4">
        <f>'ri (stock data)'!BL295-'ri (stock data)'!$C295</f>
        <v>1.9091E-2</v>
      </c>
      <c r="BL295" s="4">
        <f>'ri (stock data)'!BM295-'ri (stock data)'!$C295</f>
        <v>-6.7988000000000007E-2</v>
      </c>
      <c r="BM295" s="4">
        <f>'ri (stock data)'!BN295-'ri (stock data)'!$C295</f>
        <v>-7.3841000000000004E-2</v>
      </c>
      <c r="BN295" s="4">
        <f>'ri (stock data)'!BO295-'ri (stock data)'!$C295</f>
        <v>-2.0038999999999998E-2</v>
      </c>
      <c r="BO295" s="4">
        <f>'ri (stock data)'!BP295-'ri (stock data)'!$C295</f>
        <v>-0.10435800000000001</v>
      </c>
      <c r="BP295" s="4">
        <f>'ri (stock data)'!BQ295-'ri (stock data)'!$C295</f>
        <v>-0.20635899999999999</v>
      </c>
      <c r="BQ295" s="4">
        <f>'ri (stock data)'!BR295-'ri (stock data)'!$C295</f>
        <v>8.5210000000000008E-3</v>
      </c>
      <c r="BR295" s="4">
        <f>'ri (stock data)'!BS295-'ri (stock data)'!$C295</f>
        <v>5.1830000000000001E-3</v>
      </c>
      <c r="BS295" s="4">
        <f>'ri (stock data)'!BT295-'ri (stock data)'!$C295</f>
        <v>-1.8394999999999998E-2</v>
      </c>
      <c r="BT295" s="4">
        <f>'ri (stock data)'!BU295-'ri (stock data)'!$C295</f>
        <v>-8.352E-3</v>
      </c>
      <c r="BU295" s="4">
        <f>'ri (stock data)'!BV295-'ri (stock data)'!$C295</f>
        <v>-2.6979E-2</v>
      </c>
      <c r="BV295" s="4">
        <f>'ri (stock data)'!BW295-'ri (stock data)'!$C295</f>
        <v>0.233015</v>
      </c>
      <c r="BW295" s="4">
        <f>'ri (stock data)'!BX295-'ri (stock data)'!$C295</f>
        <v>-8.2111000000000003E-2</v>
      </c>
      <c r="BX295" s="4">
        <f>'ri (stock data)'!BY295-'ri (stock data)'!$C295</f>
        <v>-2.5033E-2</v>
      </c>
      <c r="BY295" s="4">
        <f>'ri (stock data)'!BZ295-'ri (stock data)'!$C295</f>
        <v>-6.6228000000000009E-2</v>
      </c>
      <c r="BZ295" s="4">
        <f>'ri (stock data)'!CA295-'ri (stock data)'!$C295</f>
        <v>-1.5025E-2</v>
      </c>
      <c r="CA295" s="4">
        <f>'ri (stock data)'!CB295-'ri (stock data)'!$C295</f>
        <v>-6.4348000000000002E-2</v>
      </c>
      <c r="CB295" s="4">
        <f>'ri (stock data)'!CC295-'ri (stock data)'!$C295</f>
        <v>-8.2200999999999996E-2</v>
      </c>
      <c r="CC295" s="4">
        <f>'ri (stock data)'!CD295-'ri (stock data)'!$C295</f>
        <v>-0.24421799999999999</v>
      </c>
      <c r="CD295" s="4">
        <f>'ri (stock data)'!CE295-'ri (stock data)'!$C295</f>
        <v>-3.519E-3</v>
      </c>
      <c r="CE295" s="4">
        <f>'ri (stock data)'!CF295-'ri (stock data)'!$C295</f>
        <v>-0.113951</v>
      </c>
      <c r="CF295" s="4">
        <f>'ri (stock data)'!CG295-'ri (stock data)'!$C295</f>
        <v>2.1552999999999999E-2</v>
      </c>
      <c r="CG295" s="4">
        <f>'ri (stock data)'!CH295-'ri (stock data)'!$C295</f>
        <v>-7.0515000000000008E-2</v>
      </c>
      <c r="CH295" s="4">
        <f>'ri (stock data)'!CI295-'ri (stock data)'!$C295</f>
        <v>-0.180644</v>
      </c>
      <c r="CI295" s="4">
        <f>'ri (stock data)'!CJ295-'ri (stock data)'!$C295</f>
        <v>-0.13330299999999998</v>
      </c>
      <c r="CJ295" s="4">
        <f>'ri (stock data)'!CK295-'ri (stock data)'!$C295</f>
        <v>-0.23396399999999998</v>
      </c>
      <c r="CK295" s="4">
        <f>'ri (stock data)'!CL295-'ri (stock data)'!$C295</f>
        <v>-0.112122</v>
      </c>
      <c r="CL295" s="4">
        <f>'ri (stock data)'!CM295-'ri (stock data)'!$C295</f>
        <v>-0.13617299999999999</v>
      </c>
      <c r="CM295" s="4">
        <f>'ri (stock data)'!CN295-'ri (stock data)'!$C295</f>
        <v>-7.1656999999999998E-2</v>
      </c>
      <c r="CN295" s="4">
        <f>'ri (stock data)'!CO295-'ri (stock data)'!$C295</f>
        <v>-0.13358899999999999</v>
      </c>
      <c r="CO295" s="4">
        <f>'ri (stock data)'!CP295-'ri (stock data)'!$C295</f>
        <v>-3.3310000000000006E-2</v>
      </c>
      <c r="CP295" s="4">
        <f>'ri (stock data)'!CQ295-'ri (stock data)'!$C295</f>
        <v>-1.5914999999999999E-2</v>
      </c>
      <c r="CQ295" s="4">
        <f>'ri (stock data)'!CR295-'ri (stock data)'!$C295</f>
        <v>-0.127495</v>
      </c>
      <c r="CR295" s="4">
        <f>'ri (stock data)'!CS295-'ri (stock data)'!$C295</f>
        <v>-8.1181000000000003E-2</v>
      </c>
      <c r="CS295" s="4">
        <f>'ri (stock data)'!CT295-'ri (stock data)'!$C295</f>
        <v>-7.2497000000000006E-2</v>
      </c>
      <c r="CT295" s="4">
        <f>'ri (stock data)'!CU295-'ri (stock data)'!$C295</f>
        <v>-3.7077000000000006E-2</v>
      </c>
      <c r="CU295" s="4">
        <f>'ri (stock data)'!CV295-'ri (stock data)'!$C295</f>
        <v>-0.134715</v>
      </c>
      <c r="CV295" s="4">
        <f>'ri (stock data)'!CW295-'ri (stock data)'!$C295</f>
        <v>-6.7551E-2</v>
      </c>
      <c r="CW295" s="4">
        <f>'ri (stock data)'!CX295-'ri (stock data)'!$C295</f>
        <v>-0.13146999999999998</v>
      </c>
      <c r="CX295" s="4">
        <f>'ri (stock data)'!CY295-'ri (stock data)'!$C295</f>
        <v>-0.112027</v>
      </c>
    </row>
    <row r="296" spans="1:102" x14ac:dyDescent="0.25">
      <c r="A296" t="str">
        <f>'ri (stock data)'!A296</f>
        <v>07.2010</v>
      </c>
      <c r="B296">
        <f>'ri (stock data)'!B296</f>
        <v>6.93E-2</v>
      </c>
      <c r="C296" s="4">
        <f>'ri (stock data)'!D296-'ri (stock data)'!$C296</f>
        <v>6.8559999999999996E-2</v>
      </c>
      <c r="D296" s="4">
        <f>'ri (stock data)'!E296-'ri (stock data)'!$C296</f>
        <v>5.8471999999999996E-2</v>
      </c>
      <c r="E296" s="4">
        <f>'ri (stock data)'!F296-'ri (stock data)'!$C296</f>
        <v>6.3445000000000001E-2</v>
      </c>
      <c r="F296" s="4">
        <f>'ri (stock data)'!G296-'ri (stock data)'!$C296</f>
        <v>3.4438999999999997E-2</v>
      </c>
      <c r="G296" s="4">
        <f>'ri (stock data)'!H296-'ri (stock data)'!$C296</f>
        <v>0.114412</v>
      </c>
      <c r="H296" s="4">
        <f>'ri (stock data)'!I296-'ri (stock data)'!$C296</f>
        <v>5.5481999999999997E-2</v>
      </c>
      <c r="I296" s="4">
        <f>'ri (stock data)'!J296-'ri (stock data)'!$C296</f>
        <v>5.1979999999999995E-3</v>
      </c>
      <c r="J296" s="4">
        <f>'ri (stock data)'!K296-'ri (stock data)'!$C296</f>
        <v>8.6778999999999995E-2</v>
      </c>
      <c r="K296" s="4">
        <f>'ri (stock data)'!L296-'ri (stock data)'!$C296</f>
        <v>-6.78E-4</v>
      </c>
      <c r="L296" s="4">
        <f>'ri (stock data)'!M296-'ri (stock data)'!$C296</f>
        <v>1.8991000000000001E-2</v>
      </c>
      <c r="M296" s="4">
        <f>'ri (stock data)'!N296-'ri (stock data)'!$C296</f>
        <v>0.17968400000000001</v>
      </c>
      <c r="N296" s="4">
        <f>'ri (stock data)'!O296-'ri (stock data)'!$C296</f>
        <v>6.6866999999999996E-2</v>
      </c>
      <c r="O296" s="4">
        <f>'ri (stock data)'!P296-'ri (stock data)'!$C296</f>
        <v>0.16685700000000001</v>
      </c>
      <c r="P296" s="4">
        <f>'ri (stock data)'!Q296-'ri (stock data)'!$C296</f>
        <v>7.9941999999999999E-2</v>
      </c>
      <c r="Q296" s="4">
        <f>'ri (stock data)'!R296-'ri (stock data)'!$C296</f>
        <v>7.7764E-2</v>
      </c>
      <c r="R296" s="4">
        <f>'ri (stock data)'!S296-'ri (stock data)'!$C296</f>
        <v>3.0444000000000002E-2</v>
      </c>
      <c r="S296" s="4">
        <f>'ri (stock data)'!T296-'ri (stock data)'!$C296</f>
        <v>-4.8590000000000001E-2</v>
      </c>
      <c r="T296" s="4">
        <f>'ri (stock data)'!U296-'ri (stock data)'!$C296</f>
        <v>0.21427400000000002</v>
      </c>
      <c r="U296" s="4">
        <f>'ri (stock data)'!V296-'ri (stock data)'!$C296</f>
        <v>0.13697100000000001</v>
      </c>
      <c r="V296" s="4">
        <f>'ri (stock data)'!W296-'ri (stock data)'!$C296</f>
        <v>-1E-4</v>
      </c>
      <c r="W296" s="4">
        <f>'ri (stock data)'!X296-'ri (stock data)'!$C296</f>
        <v>1.7350000000000001E-2</v>
      </c>
      <c r="X296" s="4">
        <f>'ri (stock data)'!Y296-'ri (stock data)'!$C296</f>
        <v>0.12689500000000001</v>
      </c>
      <c r="Y296" s="4">
        <f>'ri (stock data)'!Z296-'ri (stock data)'!$C296</f>
        <v>0.12131499999999999</v>
      </c>
      <c r="Z296" s="4">
        <f>'ri (stock data)'!AA296-'ri (stock data)'!$C296</f>
        <v>0.21268400000000001</v>
      </c>
      <c r="AA296" s="4">
        <f>'ri (stock data)'!AB296-'ri (stock data)'!$C296</f>
        <v>6.9678000000000004E-2</v>
      </c>
      <c r="AB296" s="4">
        <f>'ri (stock data)'!AC296-'ri (stock data)'!$C296</f>
        <v>0.17461700000000002</v>
      </c>
      <c r="AC296" s="4">
        <f>'ri (stock data)'!AD296-'ri (stock data)'!$C296</f>
        <v>3.3701999999999996E-2</v>
      </c>
      <c r="AD296" s="4">
        <f>'ri (stock data)'!AE296-'ri (stock data)'!$C296</f>
        <v>-1.3932E-2</v>
      </c>
      <c r="AE296" s="4">
        <f>'ri (stock data)'!AF296-'ri (stock data)'!$C296</f>
        <v>0.19092900000000002</v>
      </c>
      <c r="AF296" s="4">
        <f>'ri (stock data)'!AG296-'ri (stock data)'!$C296</f>
        <v>0.119987</v>
      </c>
      <c r="AG296" s="4">
        <f>'ri (stock data)'!AH296-'ri (stock data)'!$C296</f>
        <v>9.8045999999999994E-2</v>
      </c>
      <c r="AH296" s="4">
        <f>'ri (stock data)'!AI296-'ri (stock data)'!$C296</f>
        <v>0.133524</v>
      </c>
      <c r="AI296" s="4">
        <f>'ri (stock data)'!AJ296-'ri (stock data)'!$C296</f>
        <v>-7.0690000000000006E-3</v>
      </c>
      <c r="AJ296" s="4">
        <f>'ri (stock data)'!AK296-'ri (stock data)'!$C296</f>
        <v>1.9993E-2</v>
      </c>
      <c r="AK296" s="4">
        <f>'ri (stock data)'!AL296-'ri (stock data)'!$C296</f>
        <v>0.101752</v>
      </c>
      <c r="AL296" s="4">
        <f>'ri (stock data)'!AM296-'ri (stock data)'!$C296</f>
        <v>1.9817000000000001E-2</v>
      </c>
      <c r="AM296" s="4">
        <f>'ri (stock data)'!AN296-'ri (stock data)'!$C296</f>
        <v>8.9890999999999999E-2</v>
      </c>
      <c r="AN296" s="4">
        <f>'ri (stock data)'!AO296-'ri (stock data)'!$C296</f>
        <v>9.3762999999999999E-2</v>
      </c>
      <c r="AO296" s="4">
        <f>'ri (stock data)'!AP296-'ri (stock data)'!$C296</f>
        <v>0.13583500000000001</v>
      </c>
      <c r="AP296" s="4">
        <f>'ri (stock data)'!AQ296-'ri (stock data)'!$C296</f>
        <v>8.4307999999999994E-2</v>
      </c>
      <c r="AQ296" s="4">
        <f>'ri (stock data)'!AR296-'ri (stock data)'!$C296</f>
        <v>5.8499999999999996E-2</v>
      </c>
      <c r="AR296" s="4">
        <f>'ri (stock data)'!AS296-'ri (stock data)'!$C296</f>
        <v>0.18412100000000001</v>
      </c>
      <c r="AS296" s="4">
        <f>'ri (stock data)'!AT296-'ri (stock data)'!$C296</f>
        <v>0.114398</v>
      </c>
      <c r="AT296" s="4">
        <f>'ri (stock data)'!AU296-'ri (stock data)'!$C296</f>
        <v>4.5206999999999997E-2</v>
      </c>
      <c r="AU296" s="4">
        <f>'ri (stock data)'!AV296-'ri (stock data)'!$C296</f>
        <v>0.10953</v>
      </c>
      <c r="AV296" s="4">
        <f>'ri (stock data)'!AW296-'ri (stock data)'!$C296</f>
        <v>7.6974000000000001E-2</v>
      </c>
      <c r="AW296" s="4">
        <f>'ri (stock data)'!AX296-'ri (stock data)'!$C296</f>
        <v>-6.9490000000000003E-3</v>
      </c>
      <c r="AX296" s="4">
        <f>'ri (stock data)'!AY296-'ri (stock data)'!$C296</f>
        <v>4.3930999999999998E-2</v>
      </c>
      <c r="AY296" s="4">
        <f>'ri (stock data)'!AZ296-'ri (stock data)'!$C296</f>
        <v>0.17363700000000001</v>
      </c>
      <c r="AZ296" s="4">
        <f>'ri (stock data)'!BA296-'ri (stock data)'!$C296</f>
        <v>2.4987000000000002E-2</v>
      </c>
      <c r="BA296" s="4">
        <f>'ri (stock data)'!BB296-'ri (stock data)'!$C296</f>
        <v>0.113952</v>
      </c>
      <c r="BB296" s="4">
        <f>'ri (stock data)'!BC296-'ri (stock data)'!$C296</f>
        <v>0.14888700000000002</v>
      </c>
      <c r="BC296" s="4">
        <f>'ri (stock data)'!BD296-'ri (stock data)'!$C296</f>
        <v>5.1784999999999998E-2</v>
      </c>
      <c r="BD296" s="4">
        <f>'ri (stock data)'!BE296-'ri (stock data)'!$C296</f>
        <v>0.18896300000000002</v>
      </c>
      <c r="BE296" s="4">
        <f>'ri (stock data)'!BF296-'ri (stock data)'!$C296</f>
        <v>0.199711</v>
      </c>
      <c r="BF296" s="4">
        <f>'ri (stock data)'!BG296-'ri (stock data)'!$C296</f>
        <v>5.2505999999999997E-2</v>
      </c>
      <c r="BG296" s="4">
        <f>'ri (stock data)'!BH296-'ri (stock data)'!$C296</f>
        <v>8.5578000000000001E-2</v>
      </c>
      <c r="BH296" s="4">
        <f>'ri (stock data)'!BI296-'ri (stock data)'!$C296</f>
        <v>0.22345900000000002</v>
      </c>
      <c r="BI296" s="4">
        <f>'ri (stock data)'!BJ296-'ri (stock data)'!$C296</f>
        <v>9.0840000000000001E-3</v>
      </c>
      <c r="BJ296" s="4">
        <f>'ri (stock data)'!BK296-'ri (stock data)'!$C296</f>
        <v>3.245E-2</v>
      </c>
      <c r="BK296" s="4">
        <f>'ri (stock data)'!BL296-'ri (stock data)'!$C296</f>
        <v>-4.8070000000000005E-3</v>
      </c>
      <c r="BL296" s="4">
        <f>'ri (stock data)'!BM296-'ri (stock data)'!$C296</f>
        <v>1.0305E-2</v>
      </c>
      <c r="BM296" s="4">
        <f>'ri (stock data)'!BN296-'ri (stock data)'!$C296</f>
        <v>1.9317000000000001E-2</v>
      </c>
      <c r="BN296" s="4">
        <f>'ri (stock data)'!BO296-'ri (stock data)'!$C296</f>
        <v>9.770899999999999E-2</v>
      </c>
      <c r="BO296" s="4">
        <f>'ri (stock data)'!BP296-'ri (stock data)'!$C296</f>
        <v>-1.3344999999999999E-2</v>
      </c>
      <c r="BP296" s="4">
        <f>'ri (stock data)'!BQ296-'ri (stock data)'!$C296</f>
        <v>0.12829100000000002</v>
      </c>
      <c r="BQ296" s="4">
        <f>'ri (stock data)'!BR296-'ri (stock data)'!$C296</f>
        <v>-4.2835000000000005E-2</v>
      </c>
      <c r="BR296" s="4">
        <f>'ri (stock data)'!BS296-'ri (stock data)'!$C296</f>
        <v>0.108413</v>
      </c>
      <c r="BS296" s="4">
        <f>'ri (stock data)'!BT296-'ri (stock data)'!$C296</f>
        <v>-2.7087E-2</v>
      </c>
      <c r="BT296" s="4">
        <f>'ri (stock data)'!BU296-'ri (stock data)'!$C296</f>
        <v>2.946E-2</v>
      </c>
      <c r="BU296" s="4">
        <f>'ri (stock data)'!BV296-'ri (stock data)'!$C296</f>
        <v>7.4133999999999992E-2</v>
      </c>
      <c r="BV296" s="4">
        <f>'ri (stock data)'!BW296-'ri (stock data)'!$C296</f>
        <v>4.8780999999999998E-2</v>
      </c>
      <c r="BW296" s="4">
        <f>'ri (stock data)'!BX296-'ri (stock data)'!$C296</f>
        <v>7.2357999999999992E-2</v>
      </c>
      <c r="BX296" s="4">
        <f>'ri (stock data)'!BY296-'ri (stock data)'!$C296</f>
        <v>-6.4027000000000001E-2</v>
      </c>
      <c r="BY296" s="4">
        <f>'ri (stock data)'!BZ296-'ri (stock data)'!$C296</f>
        <v>0.103063</v>
      </c>
      <c r="BZ296" s="4">
        <f>'ri (stock data)'!CA296-'ri (stock data)'!$C296</f>
        <v>-7.3700000000000002E-4</v>
      </c>
      <c r="CA296" s="4">
        <f>'ri (stock data)'!CB296-'ri (stock data)'!$C296</f>
        <v>3.4651999999999995E-2</v>
      </c>
      <c r="CB296" s="4">
        <f>'ri (stock data)'!CC296-'ri (stock data)'!$C296</f>
        <v>5.4559999999999999E-3</v>
      </c>
      <c r="CC296" s="4">
        <f>'ri (stock data)'!CD296-'ri (stock data)'!$C296</f>
        <v>0.14386900000000002</v>
      </c>
      <c r="CD296" s="4">
        <f>'ri (stock data)'!CE296-'ri (stock data)'!$C296</f>
        <v>-2.5139999999999997E-3</v>
      </c>
      <c r="CE296" s="4">
        <f>'ri (stock data)'!CF296-'ri (stock data)'!$C296</f>
        <v>5.6279999999999993E-3</v>
      </c>
      <c r="CF296" s="4">
        <f>'ri (stock data)'!CG296-'ri (stock data)'!$C296</f>
        <v>6.2587000000000004E-2</v>
      </c>
      <c r="CG296" s="4">
        <f>'ri (stock data)'!CH296-'ri (stock data)'!$C296</f>
        <v>6.1598E-2</v>
      </c>
      <c r="CH296" s="4">
        <f>'ri (stock data)'!CI296-'ri (stock data)'!$C296</f>
        <v>5.1207999999999997E-2</v>
      </c>
      <c r="CI296" s="4">
        <f>'ri (stock data)'!CJ296-'ri (stock data)'!$C296</f>
        <v>0.17006500000000002</v>
      </c>
      <c r="CJ296" s="4">
        <f>'ri (stock data)'!CK296-'ri (stock data)'!$C296</f>
        <v>0.133379</v>
      </c>
      <c r="CK296" s="4">
        <f>'ri (stock data)'!CL296-'ri (stock data)'!$C296</f>
        <v>0.10349</v>
      </c>
      <c r="CL296" s="4">
        <f>'ri (stock data)'!CM296-'ri (stock data)'!$C296</f>
        <v>0.29852600000000001</v>
      </c>
      <c r="CM296" s="4">
        <f>'ri (stock data)'!CN296-'ri (stock data)'!$C296</f>
        <v>1.5701E-2</v>
      </c>
      <c r="CN296" s="4">
        <f>'ri (stock data)'!CO296-'ri (stock data)'!$C296</f>
        <v>0.15665700000000002</v>
      </c>
      <c r="CO296" s="4">
        <f>'ri (stock data)'!CP296-'ri (stock data)'!$C296</f>
        <v>8.3903999999999992E-2</v>
      </c>
      <c r="CP296" s="4">
        <f>'ri (stock data)'!CQ296-'ri (stock data)'!$C296</f>
        <v>4.2839999999999996E-2</v>
      </c>
      <c r="CQ296" s="4">
        <f>'ri (stock data)'!CR296-'ri (stock data)'!$C296</f>
        <v>3.4680000000000002E-3</v>
      </c>
      <c r="CR296" s="4">
        <f>'ri (stock data)'!CS296-'ri (stock data)'!$C296</f>
        <v>7.0584999999999995E-2</v>
      </c>
      <c r="CS296" s="4">
        <f>'ri (stock data)'!CT296-'ri (stock data)'!$C296</f>
        <v>0.11679199999999999</v>
      </c>
      <c r="CT296" s="4">
        <f>'ri (stock data)'!CU296-'ri (stock data)'!$C296</f>
        <v>7.6694999999999999E-2</v>
      </c>
      <c r="CU296" s="4">
        <f>'ri (stock data)'!CV296-'ri (stock data)'!$C296</f>
        <v>5.8379999999999994E-2</v>
      </c>
      <c r="CV296" s="4">
        <f>'ri (stock data)'!CW296-'ri (stock data)'!$C296</f>
        <v>5.9119999999999999E-2</v>
      </c>
      <c r="CW296" s="4">
        <f>'ri (stock data)'!CX296-'ri (stock data)'!$C296</f>
        <v>4.5835999999999995E-2</v>
      </c>
      <c r="CX296" s="4">
        <f>'ri (stock data)'!CY296-'ri (stock data)'!$C296</f>
        <v>0.11779199999999999</v>
      </c>
    </row>
    <row r="297" spans="1:102" x14ac:dyDescent="0.25">
      <c r="A297" t="str">
        <f>'ri (stock data)'!A297</f>
        <v>08.2010</v>
      </c>
      <c r="B297">
        <f>'ri (stock data)'!B297</f>
        <v>-4.7699999999999992E-2</v>
      </c>
      <c r="C297" s="4">
        <f>'ri (stock data)'!D297-'ri (stock data)'!$C297</f>
        <v>-4.8805000000000001E-2</v>
      </c>
      <c r="D297" s="4">
        <f>'ri (stock data)'!E297-'ri (stock data)'!$C297</f>
        <v>5.1969999999999994E-3</v>
      </c>
      <c r="E297" s="4">
        <f>'ri (stock data)'!F297-'ri (stock data)'!$C297</f>
        <v>1.158E-3</v>
      </c>
      <c r="F297" s="4">
        <f>'ri (stock data)'!G297-'ri (stock data)'!$C297</f>
        <v>-0.128081</v>
      </c>
      <c r="G297" s="4">
        <f>'ri (stock data)'!H297-'ri (stock data)'!$C297</f>
        <v>-0.134187</v>
      </c>
      <c r="H297" s="4">
        <f>'ri (stock data)'!I297-'ri (stock data)'!$C297</f>
        <v>-5.8250000000000003E-2</v>
      </c>
      <c r="I297" s="4">
        <f>'ri (stock data)'!J297-'ri (stock data)'!$C297</f>
        <v>6.0505999999999997E-2</v>
      </c>
      <c r="J297" s="4">
        <f>'ri (stock data)'!K297-'ri (stock data)'!$C297</f>
        <v>-0.109942</v>
      </c>
      <c r="K297" s="4">
        <f>'ri (stock data)'!L297-'ri (stock data)'!$C297</f>
        <v>2.2893E-2</v>
      </c>
      <c r="L297" s="4">
        <f>'ri (stock data)'!M297-'ri (stock data)'!$C297</f>
        <v>0.26216600000000001</v>
      </c>
      <c r="M297" s="4">
        <f>'ri (stock data)'!N297-'ri (stock data)'!$C297</f>
        <v>-0.162297</v>
      </c>
      <c r="N297" s="4">
        <f>'ri (stock data)'!O297-'ri (stock data)'!$C297</f>
        <v>3.4046E-2</v>
      </c>
      <c r="O297" s="4">
        <f>'ri (stock data)'!P297-'ri (stock data)'!$C297</f>
        <v>-4.0565000000000004E-2</v>
      </c>
      <c r="P297" s="4">
        <f>'ri (stock data)'!Q297-'ri (stock data)'!$C297</f>
        <v>-7.1039000000000005E-2</v>
      </c>
      <c r="Q297" s="4">
        <f>'ri (stock data)'!R297-'ri (stock data)'!$C297</f>
        <v>-8.7801000000000004E-2</v>
      </c>
      <c r="R297" s="4">
        <f>'ri (stock data)'!S297-'ri (stock data)'!$C297</f>
        <v>-8.7830000000000005E-2</v>
      </c>
      <c r="S297" s="4">
        <f>'ri (stock data)'!T297-'ri (stock data)'!$C297</f>
        <v>-8.0300999999999997E-2</v>
      </c>
      <c r="T297" s="4">
        <f>'ri (stock data)'!U297-'ri (stock data)'!$C297</f>
        <v>-0.11744700000000001</v>
      </c>
      <c r="U297" s="4">
        <f>'ri (stock data)'!V297-'ri (stock data)'!$C297</f>
        <v>-6.0050000000000006E-2</v>
      </c>
      <c r="V297" s="4">
        <f>'ri (stock data)'!W297-'ri (stock data)'!$C297</f>
        <v>-8.1339999999999989E-3</v>
      </c>
      <c r="W297" s="4">
        <f>'ri (stock data)'!X297-'ri (stock data)'!$C297</f>
        <v>-8.966E-3</v>
      </c>
      <c r="X297" s="4">
        <f>'ri (stock data)'!Y297-'ri (stock data)'!$C297</f>
        <v>-0.116033</v>
      </c>
      <c r="Y297" s="4">
        <f>'ri (stock data)'!Z297-'ri (stock data)'!$C297</f>
        <v>-0.16821699999999998</v>
      </c>
      <c r="Z297" s="4">
        <f>'ri (stock data)'!AA297-'ri (stock data)'!$C297</f>
        <v>-3.2159E-2</v>
      </c>
      <c r="AA297" s="4">
        <f>'ri (stock data)'!AB297-'ri (stock data)'!$C297</f>
        <v>6.731E-3</v>
      </c>
      <c r="AB297" s="4">
        <f>'ri (stock data)'!AC297-'ri (stock data)'!$C297</f>
        <v>-5.8243000000000003E-2</v>
      </c>
      <c r="AC297" s="4">
        <f>'ri (stock data)'!AD297-'ri (stock data)'!$C297</f>
        <v>3.3020999999999995E-2</v>
      </c>
      <c r="AD297" s="4">
        <f>'ri (stock data)'!AE297-'ri (stock data)'!$C297</f>
        <v>-0.20719599999999999</v>
      </c>
      <c r="AE297" s="4">
        <f>'ri (stock data)'!AF297-'ri (stock data)'!$C297</f>
        <v>-7.1273000000000003E-2</v>
      </c>
      <c r="AF297" s="4">
        <f>'ri (stock data)'!AG297-'ri (stock data)'!$C297</f>
        <v>-4.3403000000000004E-2</v>
      </c>
      <c r="AG297" s="4">
        <f>'ri (stock data)'!AH297-'ri (stock data)'!$C297</f>
        <v>-1.9347E-2</v>
      </c>
      <c r="AH297" s="4">
        <f>'ri (stock data)'!AI297-'ri (stock data)'!$C297</f>
        <v>-0.11622500000000001</v>
      </c>
      <c r="AI297" s="4">
        <f>'ri (stock data)'!AJ297-'ri (stock data)'!$C297</f>
        <v>3.4090000000000001E-3</v>
      </c>
      <c r="AJ297" s="4">
        <f>'ri (stock data)'!AK297-'ri (stock data)'!$C297</f>
        <v>-4.1611000000000002E-2</v>
      </c>
      <c r="AK297" s="4">
        <f>'ri (stock data)'!AL297-'ri (stock data)'!$C297</f>
        <v>-0.13175299999999998</v>
      </c>
      <c r="AL297" s="4">
        <f>'ri (stock data)'!AM297-'ri (stock data)'!$C297</f>
        <v>-7.1280999999999997E-2</v>
      </c>
      <c r="AM297" s="4">
        <f>'ri (stock data)'!AN297-'ri (stock data)'!$C297</f>
        <v>-7.7304999999999999E-2</v>
      </c>
      <c r="AN297" s="4">
        <f>'ri (stock data)'!AO297-'ri (stock data)'!$C297</f>
        <v>-0.12592499999999998</v>
      </c>
      <c r="AO297" s="4">
        <f>'ri (stock data)'!AP297-'ri (stock data)'!$C297</f>
        <v>-7.415200000000001E-2</v>
      </c>
      <c r="AP297" s="4">
        <f>'ri (stock data)'!AQ297-'ri (stock data)'!$C297</f>
        <v>5.7196999999999998E-2</v>
      </c>
      <c r="AQ297" s="4">
        <f>'ri (stock data)'!AR297-'ri (stock data)'!$C297</f>
        <v>5.5542999999999995E-2</v>
      </c>
      <c r="AR297" s="4">
        <f>'ri (stock data)'!AS297-'ri (stock data)'!$C297</f>
        <v>-0.21462399999999998</v>
      </c>
      <c r="AS297" s="4">
        <f>'ri (stock data)'!AT297-'ri (stock data)'!$C297</f>
        <v>-0.110525</v>
      </c>
      <c r="AT297" s="4">
        <f>'ri (stock data)'!AU297-'ri (stock data)'!$C297</f>
        <v>-0.114651</v>
      </c>
      <c r="AU297" s="4">
        <f>'ri (stock data)'!AV297-'ri (stock data)'!$C297</f>
        <v>-2.8805000000000001E-2</v>
      </c>
      <c r="AV297" s="4">
        <f>'ri (stock data)'!AW297-'ri (stock data)'!$C297</f>
        <v>-7.5675000000000006E-2</v>
      </c>
      <c r="AW297" s="4">
        <f>'ri (stock data)'!AX297-'ri (stock data)'!$C297</f>
        <v>-0.117341</v>
      </c>
      <c r="AX297" s="4">
        <f>'ri (stock data)'!AY297-'ri (stock data)'!$C297</f>
        <v>-0.146033</v>
      </c>
      <c r="AY297" s="4">
        <f>'ri (stock data)'!AZ297-'ri (stock data)'!$C297</f>
        <v>-0.11886100000000001</v>
      </c>
      <c r="AZ297" s="4">
        <f>'ri (stock data)'!BA297-'ri (stock data)'!$C297</f>
        <v>-6.4554E-2</v>
      </c>
      <c r="BA297" s="4">
        <f>'ri (stock data)'!BB297-'ri (stock data)'!$C297</f>
        <v>-0.16695499999999999</v>
      </c>
      <c r="BB297" s="4">
        <f>'ri (stock data)'!BC297-'ri (stock data)'!$C297</f>
        <v>-3.9126000000000001E-2</v>
      </c>
      <c r="BC297" s="4">
        <f>'ri (stock data)'!BD297-'ri (stock data)'!$C297</f>
        <v>8.4030000000000007E-3</v>
      </c>
      <c r="BD297" s="4">
        <f>'ri (stock data)'!BE297-'ri (stock data)'!$C297</f>
        <v>-9.2791999999999999E-2</v>
      </c>
      <c r="BE297" s="4">
        <f>'ri (stock data)'!BF297-'ri (stock data)'!$C297</f>
        <v>-9.2443999999999998E-2</v>
      </c>
      <c r="BF297" s="4">
        <f>'ri (stock data)'!BG297-'ri (stock data)'!$C297</f>
        <v>-1.0250000000000001E-3</v>
      </c>
      <c r="BG297" s="4">
        <f>'ri (stock data)'!BH297-'ri (stock data)'!$C297</f>
        <v>-2.1113E-2</v>
      </c>
      <c r="BH297" s="4">
        <f>'ri (stock data)'!BI297-'ri (stock data)'!$C297</f>
        <v>-3.0269000000000001E-2</v>
      </c>
      <c r="BI297" s="4">
        <f>'ri (stock data)'!BJ297-'ri (stock data)'!$C297</f>
        <v>-0.11880600000000001</v>
      </c>
      <c r="BJ297" s="4">
        <f>'ri (stock data)'!BK297-'ri (stock data)'!$C297</f>
        <v>-6.796300000000001E-2</v>
      </c>
      <c r="BK297" s="4">
        <f>'ri (stock data)'!BL297-'ri (stock data)'!$C297</f>
        <v>-0.29469499999999998</v>
      </c>
      <c r="BL297" s="4">
        <f>'ri (stock data)'!BM297-'ri (stock data)'!$C297</f>
        <v>-0.17859</v>
      </c>
      <c r="BM297" s="4">
        <f>'ri (stock data)'!BN297-'ri (stock data)'!$C297</f>
        <v>-5.8140000000000006E-3</v>
      </c>
      <c r="BN297" s="4">
        <f>'ri (stock data)'!BO297-'ri (stock data)'!$C297</f>
        <v>-7.2801000000000005E-2</v>
      </c>
      <c r="BO297" s="4">
        <f>'ri (stock data)'!BP297-'ri (stock data)'!$C297</f>
        <v>-0.115872</v>
      </c>
      <c r="BP297" s="4">
        <f>'ri (stock data)'!BQ297-'ri (stock data)'!$C297</f>
        <v>-0.17157399999999998</v>
      </c>
      <c r="BQ297" s="4">
        <f>'ri (stock data)'!BR297-'ri (stock data)'!$C297</f>
        <v>-0.14444499999999999</v>
      </c>
      <c r="BR297" s="4">
        <f>'ri (stock data)'!BS297-'ri (stock data)'!$C297</f>
        <v>-0.14420999999999998</v>
      </c>
      <c r="BS297" s="4">
        <f>'ri (stock data)'!BT297-'ri (stock data)'!$C297</f>
        <v>-0.122404</v>
      </c>
      <c r="BT297" s="4">
        <f>'ri (stock data)'!BU297-'ri (stock data)'!$C297</f>
        <v>1.6276000000000002E-2</v>
      </c>
      <c r="BU297" s="4">
        <f>'ri (stock data)'!BV297-'ri (stock data)'!$C297</f>
        <v>-1.8848999999999998E-2</v>
      </c>
      <c r="BV297" s="4">
        <f>'ri (stock data)'!BW297-'ri (stock data)'!$C297</f>
        <v>-0.23873</v>
      </c>
      <c r="BW297" s="4">
        <f>'ri (stock data)'!BX297-'ri (stock data)'!$C297</f>
        <v>-0.102635</v>
      </c>
      <c r="BX297" s="4">
        <f>'ri (stock data)'!BY297-'ri (stock data)'!$C297</f>
        <v>-2.4489999999999998E-2</v>
      </c>
      <c r="BY297" s="4">
        <f>'ri (stock data)'!BZ297-'ri (stock data)'!$C297</f>
        <v>-8.1256000000000009E-2</v>
      </c>
      <c r="BZ297" s="4">
        <f>'ri (stock data)'!CA297-'ri (stock data)'!$C297</f>
        <v>-0.18185999999999999</v>
      </c>
      <c r="CA297" s="4">
        <f>'ri (stock data)'!CB297-'ri (stock data)'!$C297</f>
        <v>-5.4253000000000003E-2</v>
      </c>
      <c r="CB297" s="4">
        <f>'ri (stock data)'!CC297-'ri (stock data)'!$C297</f>
        <v>-9.9547999999999998E-2</v>
      </c>
      <c r="CC297" s="4">
        <f>'ri (stock data)'!CD297-'ri (stock data)'!$C297</f>
        <v>-0.24499799999999999</v>
      </c>
      <c r="CD297" s="4">
        <f>'ri (stock data)'!CE297-'ri (stock data)'!$C297</f>
        <v>-8.2713000000000009E-2</v>
      </c>
      <c r="CE297" s="4">
        <f>'ri (stock data)'!CF297-'ri (stock data)'!$C297</f>
        <v>-0.136796</v>
      </c>
      <c r="CF297" s="4">
        <f>'ri (stock data)'!CG297-'ri (stock data)'!$C297</f>
        <v>-4.2797000000000002E-2</v>
      </c>
      <c r="CG297" s="4">
        <f>'ri (stock data)'!CH297-'ri (stock data)'!$C297</f>
        <v>-4.5267000000000002E-2</v>
      </c>
      <c r="CH297" s="4">
        <f>'ri (stock data)'!CI297-'ri (stock data)'!$C297</f>
        <v>-0.17904699999999998</v>
      </c>
      <c r="CI297" s="4">
        <f>'ri (stock data)'!CJ297-'ri (stock data)'!$C297</f>
        <v>-0.103559</v>
      </c>
      <c r="CJ297" s="4">
        <f>'ri (stock data)'!CK297-'ri (stock data)'!$C297</f>
        <v>-0.11593000000000001</v>
      </c>
      <c r="CK297" s="4">
        <f>'ri (stock data)'!CL297-'ri (stock data)'!$C297</f>
        <v>-0.16552799999999998</v>
      </c>
      <c r="CL297" s="4">
        <f>'ri (stock data)'!CM297-'ri (stock data)'!$C297</f>
        <v>-9.8461000000000007E-2</v>
      </c>
      <c r="CM297" s="4">
        <f>'ri (stock data)'!CN297-'ri (stock data)'!$C297</f>
        <v>8.7190000000000004E-2</v>
      </c>
      <c r="CN297" s="4">
        <f>'ri (stock data)'!CO297-'ri (stock data)'!$C297</f>
        <v>-9.7518000000000007E-2</v>
      </c>
      <c r="CO297" s="4">
        <f>'ri (stock data)'!CP297-'ri (stock data)'!$C297</f>
        <v>-0.112467</v>
      </c>
      <c r="CP297" s="4">
        <f>'ri (stock data)'!CQ297-'ri (stock data)'!$C297</f>
        <v>1.363E-2</v>
      </c>
      <c r="CQ297" s="4">
        <f>'ri (stock data)'!CR297-'ri (stock data)'!$C297</f>
        <v>-5.1782000000000002E-2</v>
      </c>
      <c r="CR297" s="4">
        <f>'ri (stock data)'!CS297-'ri (stock data)'!$C297</f>
        <v>1.3104000000000001E-2</v>
      </c>
      <c r="CS297" s="4">
        <f>'ri (stock data)'!CT297-'ri (stock data)'!$C297</f>
        <v>-5.8492000000000002E-2</v>
      </c>
      <c r="CT297" s="4">
        <f>'ri (stock data)'!CU297-'ri (stock data)'!$C297</f>
        <v>-3.1495000000000002E-2</v>
      </c>
      <c r="CU297" s="4">
        <f>'ri (stock data)'!CV297-'ri (stock data)'!$C297</f>
        <v>-0.11170200000000001</v>
      </c>
      <c r="CV297" s="4">
        <f>'ri (stock data)'!CW297-'ri (stock data)'!$C297</f>
        <v>-3.4070000000000003E-2</v>
      </c>
      <c r="CW297" s="4">
        <f>'ri (stock data)'!CX297-'ri (stock data)'!$C297</f>
        <v>-8.7937000000000001E-2</v>
      </c>
      <c r="CX297" s="4">
        <f>'ri (stock data)'!CY297-'ri (stock data)'!$C297</f>
        <v>-0.101837</v>
      </c>
    </row>
    <row r="298" spans="1:102" x14ac:dyDescent="0.25">
      <c r="A298" t="str">
        <f>'ri (stock data)'!A298</f>
        <v>09.2010</v>
      </c>
      <c r="B298">
        <f>'ri (stock data)'!B298</f>
        <v>9.5399999999999985E-2</v>
      </c>
      <c r="C298" s="4">
        <f>'ri (stock data)'!D298-'ri (stock data)'!$C298</f>
        <v>8.8618000000000002E-2</v>
      </c>
      <c r="D298" s="4">
        <f>'ri (stock data)'!E298-'ri (stock data)'!$C298</f>
        <v>5.8675999999999999E-2</v>
      </c>
      <c r="E298" s="4">
        <f>'ri (stock data)'!F298-'ri (stock data)'!$C298</f>
        <v>5.3919999999999996E-2</v>
      </c>
      <c r="F298" s="4">
        <f>'ri (stock data)'!G298-'ri (stock data)'!$C298</f>
        <v>5.1859999999999996E-2</v>
      </c>
      <c r="G298" s="4">
        <f>'ri (stock data)'!H298-'ri (stock data)'!$C298</f>
        <v>0.17452700000000002</v>
      </c>
      <c r="H298" s="4">
        <f>'ri (stock data)'!I298-'ri (stock data)'!$C298</f>
        <v>0.14150200000000002</v>
      </c>
      <c r="I298" s="4">
        <f>'ri (stock data)'!J298-'ri (stock data)'!$C298</f>
        <v>0.100366</v>
      </c>
      <c r="J298" s="4">
        <f>'ri (stock data)'!K298-'ri (stock data)'!$C298</f>
        <v>7.0183999999999996E-2</v>
      </c>
      <c r="K298" s="4">
        <f>'ri (stock data)'!L298-'ri (stock data)'!$C298</f>
        <v>6.7532999999999996E-2</v>
      </c>
      <c r="L298" s="4">
        <f>'ri (stock data)'!M298-'ri (stock data)'!$C298</f>
        <v>8.9299000000000003E-2</v>
      </c>
      <c r="M298" s="4">
        <f>'ri (stock data)'!N298-'ri (stock data)'!$C298</f>
        <v>0.12948600000000002</v>
      </c>
      <c r="N298" s="4">
        <f>'ri (stock data)'!O298-'ri (stock data)'!$C298</f>
        <v>4.6947999999999997E-2</v>
      </c>
      <c r="O298" s="4">
        <f>'ri (stock data)'!P298-'ri (stock data)'!$C298</f>
        <v>0.109837</v>
      </c>
      <c r="P298" s="4">
        <f>'ri (stock data)'!Q298-'ri (stock data)'!$C298</f>
        <v>4.6239999999999996E-2</v>
      </c>
      <c r="Q298" s="4">
        <f>'ri (stock data)'!R298-'ri (stock data)'!$C298</f>
        <v>0.110537</v>
      </c>
      <c r="R298" s="4">
        <f>'ri (stock data)'!S298-'ri (stock data)'!$C298</f>
        <v>0.120852</v>
      </c>
      <c r="S298" s="4">
        <f>'ri (stock data)'!T298-'ri (stock data)'!$C298</f>
        <v>0.12342399999999999</v>
      </c>
      <c r="T298" s="4">
        <f>'ri (stock data)'!U298-'ri (stock data)'!$C298</f>
        <v>0.22431900000000002</v>
      </c>
      <c r="U298" s="4">
        <f>'ri (stock data)'!V298-'ri (stock data)'!$C298</f>
        <v>8.7936E-2</v>
      </c>
      <c r="V298" s="4">
        <f>'ri (stock data)'!W298-'ri (stock data)'!$C298</f>
        <v>0.117575</v>
      </c>
      <c r="W298" s="4">
        <f>'ri (stock data)'!X298-'ri (stock data)'!$C298</f>
        <v>9.1995999999999994E-2</v>
      </c>
      <c r="X298" s="4">
        <f>'ri (stock data)'!Y298-'ri (stock data)'!$C298</f>
        <v>0.136768</v>
      </c>
      <c r="Y298" s="4">
        <f>'ri (stock data)'!Z298-'ri (stock data)'!$C298</f>
        <v>0.15637600000000001</v>
      </c>
      <c r="Z298" s="4">
        <f>'ri (stock data)'!AA298-'ri (stock data)'!$C298</f>
        <v>3.722E-3</v>
      </c>
      <c r="AA298" s="4">
        <f>'ri (stock data)'!AB298-'ri (stock data)'!$C298</f>
        <v>6.7749000000000004E-2</v>
      </c>
      <c r="AB298" s="4">
        <f>'ri (stock data)'!AC298-'ri (stock data)'!$C298</f>
        <v>0.103336</v>
      </c>
      <c r="AC298" s="4">
        <f>'ri (stock data)'!AD298-'ri (stock data)'!$C298</f>
        <v>-6.1715000000000006E-2</v>
      </c>
      <c r="AD298" s="4">
        <f>'ri (stock data)'!AE298-'ri (stock data)'!$C298</f>
        <v>0.13517600000000002</v>
      </c>
      <c r="AE298" s="4">
        <f>'ri (stock data)'!AF298-'ri (stock data)'!$C298</f>
        <v>9.8212999999999995E-2</v>
      </c>
      <c r="AF298" s="4">
        <f>'ri (stock data)'!AG298-'ri (stock data)'!$C298</f>
        <v>0.184146</v>
      </c>
      <c r="AG298" s="4">
        <f>'ri (stock data)'!AH298-'ri (stock data)'!$C298</f>
        <v>0.112812</v>
      </c>
      <c r="AH298" s="4">
        <f>'ri (stock data)'!AI298-'ri (stock data)'!$C298</f>
        <v>0.152255</v>
      </c>
      <c r="AI298" s="4">
        <f>'ri (stock data)'!AJ298-'ri (stock data)'!$C298</f>
        <v>0.12367599999999999</v>
      </c>
      <c r="AJ298" s="4">
        <f>'ri (stock data)'!AK298-'ri (stock data)'!$C298</f>
        <v>3.4955E-2</v>
      </c>
      <c r="AK298" s="4">
        <f>'ri (stock data)'!AL298-'ri (stock data)'!$C298</f>
        <v>0.16119</v>
      </c>
      <c r="AL298" s="4">
        <f>'ri (stock data)'!AM298-'ri (stock data)'!$C298</f>
        <v>0.13831400000000002</v>
      </c>
      <c r="AM298" s="4">
        <f>'ri (stock data)'!AN298-'ri (stock data)'!$C298</f>
        <v>5.9441999999999995E-2</v>
      </c>
      <c r="AN298" s="4">
        <f>'ri (stock data)'!AO298-'ri (stock data)'!$C298</f>
        <v>7.5879000000000002E-2</v>
      </c>
      <c r="AO298" s="4">
        <f>'ri (stock data)'!AP298-'ri (stock data)'!$C298</f>
        <v>0.151531</v>
      </c>
      <c r="AP298" s="4">
        <f>'ri (stock data)'!AQ298-'ri (stock data)'!$C298</f>
        <v>-0.13097899999999998</v>
      </c>
      <c r="AQ298" s="4">
        <f>'ri (stock data)'!AR298-'ri (stock data)'!$C298</f>
        <v>1.9747000000000001E-2</v>
      </c>
      <c r="AR298" s="4">
        <f>'ri (stock data)'!AS298-'ri (stock data)'!$C298</f>
        <v>2.7949000000000002E-2</v>
      </c>
      <c r="AS298" s="4">
        <f>'ri (stock data)'!AT298-'ri (stock data)'!$C298</f>
        <v>0.15648200000000001</v>
      </c>
      <c r="AT298" s="4">
        <f>'ri (stock data)'!AU298-'ri (stock data)'!$C298</f>
        <v>0.122278</v>
      </c>
      <c r="AU298" s="4">
        <f>'ri (stock data)'!AV298-'ri (stock data)'!$C298</f>
        <v>9.9656999999999996E-2</v>
      </c>
      <c r="AV298" s="4">
        <f>'ri (stock data)'!AW298-'ri (stock data)'!$C298</f>
        <v>0.22728100000000001</v>
      </c>
      <c r="AW298" s="4">
        <f>'ri (stock data)'!AX298-'ri (stock data)'!$C298</f>
        <v>-2.6141999999999999E-2</v>
      </c>
      <c r="AX298" s="4">
        <f>'ri (stock data)'!AY298-'ri (stock data)'!$C298</f>
        <v>0.18134</v>
      </c>
      <c r="AY298" s="4">
        <f>'ri (stock data)'!AZ298-'ri (stock data)'!$C298</f>
        <v>0.14247800000000002</v>
      </c>
      <c r="AZ298" s="4">
        <f>'ri (stock data)'!BA298-'ri (stock data)'!$C298</f>
        <v>9.7283999999999995E-2</v>
      </c>
      <c r="BA298" s="4">
        <f>'ri (stock data)'!BB298-'ri (stock data)'!$C298</f>
        <v>0.16011700000000001</v>
      </c>
      <c r="BB298" s="4">
        <f>'ri (stock data)'!BC298-'ri (stock data)'!$C298</f>
        <v>0.15754200000000002</v>
      </c>
      <c r="BC298" s="4">
        <f>'ri (stock data)'!BD298-'ri (stock data)'!$C298</f>
        <v>1.6763E-2</v>
      </c>
      <c r="BD298" s="4">
        <f>'ri (stock data)'!BE298-'ri (stock data)'!$C298</f>
        <v>0.18261100000000002</v>
      </c>
      <c r="BE298" s="4">
        <f>'ri (stock data)'!BF298-'ri (stock data)'!$C298</f>
        <v>8.9465000000000003E-2</v>
      </c>
      <c r="BF298" s="4">
        <f>'ri (stock data)'!BG298-'ri (stock data)'!$C298</f>
        <v>2.9829000000000001E-2</v>
      </c>
      <c r="BG298" s="4">
        <f>'ri (stock data)'!BH298-'ri (stock data)'!$C298</f>
        <v>7.3117000000000001E-2</v>
      </c>
      <c r="BH298" s="4">
        <f>'ri (stock data)'!BI298-'ri (stock data)'!$C298</f>
        <v>0.14552100000000001</v>
      </c>
      <c r="BI298" s="4">
        <f>'ri (stock data)'!BJ298-'ri (stock data)'!$C298</f>
        <v>8.1818000000000002E-2</v>
      </c>
      <c r="BJ298" s="4">
        <f>'ri (stock data)'!BK298-'ri (stock data)'!$C298</f>
        <v>0.230994</v>
      </c>
      <c r="BK298" s="4">
        <f>'ri (stock data)'!BL298-'ri (stock data)'!$C298</f>
        <v>0.123463</v>
      </c>
      <c r="BL298" s="4">
        <f>'ri (stock data)'!BM298-'ri (stock data)'!$C298</f>
        <v>7.7893999999999991E-2</v>
      </c>
      <c r="BM298" s="4">
        <f>'ri (stock data)'!BN298-'ri (stock data)'!$C298</f>
        <v>0.13974700000000001</v>
      </c>
      <c r="BN298" s="4">
        <f>'ri (stock data)'!BO298-'ri (stock data)'!$C298</f>
        <v>7.5610999999999998E-2</v>
      </c>
      <c r="BO298" s="4">
        <f>'ri (stock data)'!BP298-'ri (stock data)'!$C298</f>
        <v>3.4055999999999996E-2</v>
      </c>
      <c r="BP298" s="4">
        <f>'ri (stock data)'!BQ298-'ri (stock data)'!$C298</f>
        <v>0.13723100000000002</v>
      </c>
      <c r="BQ298" s="4">
        <f>'ri (stock data)'!BR298-'ri (stock data)'!$C298</f>
        <v>7.6422000000000004E-2</v>
      </c>
      <c r="BR298" s="4">
        <f>'ri (stock data)'!BS298-'ri (stock data)'!$C298</f>
        <v>0.158859</v>
      </c>
      <c r="BS298" s="4">
        <f>'ri (stock data)'!BT298-'ri (stock data)'!$C298</f>
        <v>4.8835999999999997E-2</v>
      </c>
      <c r="BT298" s="4">
        <f>'ri (stock data)'!BU298-'ri (stock data)'!$C298</f>
        <v>5.1165999999999996E-2</v>
      </c>
      <c r="BU298" s="4">
        <f>'ri (stock data)'!BV298-'ri (stock data)'!$C298</f>
        <v>0.12136999999999999</v>
      </c>
      <c r="BV298" s="4">
        <f>'ri (stock data)'!BW298-'ri (stock data)'!$C298</f>
        <v>0.13190600000000002</v>
      </c>
      <c r="BW298" s="4">
        <f>'ri (stock data)'!BX298-'ri (stock data)'!$C298</f>
        <v>2.3434E-2</v>
      </c>
      <c r="BX298" s="4">
        <f>'ri (stock data)'!BY298-'ri (stock data)'!$C298</f>
        <v>0.18690000000000001</v>
      </c>
      <c r="BY298" s="4">
        <f>'ri (stock data)'!BZ298-'ri (stock data)'!$C298</f>
        <v>3.6773999999999994E-2</v>
      </c>
      <c r="BZ298" s="4">
        <f>'ri (stock data)'!CA298-'ri (stock data)'!$C298</f>
        <v>2.0944000000000001E-2</v>
      </c>
      <c r="CA298" s="4">
        <f>'ri (stock data)'!CB298-'ri (stock data)'!$C298</f>
        <v>0.118259</v>
      </c>
      <c r="CB298" s="4">
        <f>'ri (stock data)'!CC298-'ri (stock data)'!$C298</f>
        <v>0.22689400000000001</v>
      </c>
      <c r="CC298" s="4">
        <f>'ri (stock data)'!CD298-'ri (stock data)'!$C298</f>
        <v>0.20710700000000001</v>
      </c>
      <c r="CD298" s="4">
        <f>'ri (stock data)'!CE298-'ri (stock data)'!$C298</f>
        <v>0.1736</v>
      </c>
      <c r="CE298" s="4">
        <f>'ri (stock data)'!CF298-'ri (stock data)'!$C298</f>
        <v>0.133743</v>
      </c>
      <c r="CF298" s="4">
        <f>'ri (stock data)'!CG298-'ri (stock data)'!$C298</f>
        <v>8.7426000000000004E-2</v>
      </c>
      <c r="CG298" s="4">
        <f>'ri (stock data)'!CH298-'ri (stock data)'!$C298</f>
        <v>0.216532</v>
      </c>
      <c r="CH298" s="4">
        <f>'ri (stock data)'!CI298-'ri (stock data)'!$C298</f>
        <v>0.21435200000000001</v>
      </c>
      <c r="CI298" s="4">
        <f>'ri (stock data)'!CJ298-'ri (stock data)'!$C298</f>
        <v>0.10988199999999999</v>
      </c>
      <c r="CJ298" s="4">
        <f>'ri (stock data)'!CK298-'ri (stock data)'!$C298</f>
        <v>0.32195200000000002</v>
      </c>
      <c r="CK298" s="4">
        <f>'ri (stock data)'!CL298-'ri (stock data)'!$C298</f>
        <v>0.24043500000000001</v>
      </c>
      <c r="CL298" s="4">
        <f>'ri (stock data)'!CM298-'ri (stock data)'!$C298</f>
        <v>7.7172999999999992E-2</v>
      </c>
      <c r="CM298" s="4">
        <f>'ri (stock data)'!CN298-'ri (stock data)'!$C298</f>
        <v>8.3482000000000001E-2</v>
      </c>
      <c r="CN298" s="4">
        <f>'ri (stock data)'!CO298-'ri (stock data)'!$C298</f>
        <v>0.120836</v>
      </c>
      <c r="CO298" s="4">
        <f>'ri (stock data)'!CP298-'ri (stock data)'!$C298</f>
        <v>4.6461999999999996E-2</v>
      </c>
      <c r="CP298" s="4">
        <f>'ri (stock data)'!CQ298-'ri (stock data)'!$C298</f>
        <v>5.4327E-2</v>
      </c>
      <c r="CQ298" s="4">
        <f>'ri (stock data)'!CR298-'ri (stock data)'!$C298</f>
        <v>0.115817</v>
      </c>
      <c r="CR298" s="4">
        <f>'ri (stock data)'!CS298-'ri (stock data)'!$C298</f>
        <v>0.19605900000000001</v>
      </c>
      <c r="CS298" s="4">
        <f>'ri (stock data)'!CT298-'ri (stock data)'!$C298</f>
        <v>5.8603999999999996E-2</v>
      </c>
      <c r="CT298" s="4">
        <f>'ri (stock data)'!CU298-'ri (stock data)'!$C298</f>
        <v>6.4246999999999999E-2</v>
      </c>
      <c r="CU298" s="4">
        <f>'ri (stock data)'!CV298-'ri (stock data)'!$C298</f>
        <v>0.24243700000000001</v>
      </c>
      <c r="CV298" s="4">
        <f>'ri (stock data)'!CW298-'ri (stock data)'!$C298</f>
        <v>8.4149000000000002E-2</v>
      </c>
      <c r="CW298" s="4">
        <f>'ri (stock data)'!CX298-'ri (stock data)'!$C298</f>
        <v>0.12411699999999999</v>
      </c>
      <c r="CX298" s="4">
        <f>'ri (stock data)'!CY298-'ri (stock data)'!$C298</f>
        <v>0.13042500000000001</v>
      </c>
    </row>
    <row r="299" spans="1:102" x14ac:dyDescent="0.25">
      <c r="A299" t="str">
        <f>'ri (stock data)'!A299</f>
        <v>10.2010</v>
      </c>
      <c r="B299">
        <f>'ri (stock data)'!B299</f>
        <v>3.8800000000000001E-2</v>
      </c>
      <c r="C299" s="4">
        <f>'ri (stock data)'!D299-'ri (stock data)'!$C299</f>
        <v>3.6116999999999996E-2</v>
      </c>
      <c r="D299" s="4">
        <f>'ri (stock data)'!E299-'ri (stock data)'!$C299</f>
        <v>-9.2879999999999994E-3</v>
      </c>
      <c r="E299" s="4">
        <f>'ri (stock data)'!F299-'ri (stock data)'!$C299</f>
        <v>9.4920000000000004E-3</v>
      </c>
      <c r="F299" s="4">
        <f>'ri (stock data)'!G299-'ri (stock data)'!$C299</f>
        <v>-7.1219000000000005E-2</v>
      </c>
      <c r="G299" s="4">
        <f>'ri (stock data)'!H299-'ri (stock data)'!$C299</f>
        <v>0.130777</v>
      </c>
      <c r="H299" s="4">
        <f>'ri (stock data)'!I299-'ri (stock data)'!$C299</f>
        <v>0.11409999999999999</v>
      </c>
      <c r="I299" s="4">
        <f>'ri (stock data)'!J299-'ri (stock data)'!$C299</f>
        <v>4.6793999999999995E-2</v>
      </c>
      <c r="J299" s="4">
        <f>'ri (stock data)'!K299-'ri (stock data)'!$C299</f>
        <v>1.7757000000000002E-2</v>
      </c>
      <c r="K299" s="4">
        <f>'ri (stock data)'!L299-'ri (stock data)'!$C299</f>
        <v>-2.8978999999999998E-2</v>
      </c>
      <c r="L299" s="4">
        <f>'ri (stock data)'!M299-'ri (stock data)'!$C299</f>
        <v>-1.4442E-2</v>
      </c>
      <c r="M299" s="4">
        <f>'ri (stock data)'!N299-'ri (stock data)'!$C299</f>
        <v>0.14088100000000001</v>
      </c>
      <c r="N299" s="4">
        <f>'ri (stock data)'!O299-'ri (stock data)'!$C299</f>
        <v>8.8862999999999998E-2</v>
      </c>
      <c r="O299" s="4">
        <f>'ri (stock data)'!P299-'ri (stock data)'!$C299</f>
        <v>7.2864999999999999E-2</v>
      </c>
      <c r="P299" s="4">
        <f>'ri (stock data)'!Q299-'ri (stock data)'!$C299</f>
        <v>4.2174999999999997E-2</v>
      </c>
      <c r="Q299" s="4">
        <f>'ri (stock data)'!R299-'ri (stock data)'!$C299</f>
        <v>2.8837000000000002E-2</v>
      </c>
      <c r="R299" s="4">
        <f>'ri (stock data)'!S299-'ri (stock data)'!$C299</f>
        <v>8.7753999999999999E-2</v>
      </c>
      <c r="S299" s="4">
        <f>'ri (stock data)'!T299-'ri (stock data)'!$C299</f>
        <v>-0.19250099999999998</v>
      </c>
      <c r="T299" s="4">
        <f>'ri (stock data)'!U299-'ri (stock data)'!$C299</f>
        <v>9.3970000000000008E-3</v>
      </c>
      <c r="U299" s="4">
        <f>'ri (stock data)'!V299-'ri (stock data)'!$C299</f>
        <v>3.4780999999999999E-2</v>
      </c>
      <c r="V299" s="4">
        <f>'ri (stock data)'!W299-'ri (stock data)'!$C299</f>
        <v>-5.6410000000000002E-3</v>
      </c>
      <c r="W299" s="4">
        <f>'ri (stock data)'!X299-'ri (stock data)'!$C299</f>
        <v>1.9063E-2</v>
      </c>
      <c r="X299" s="4">
        <f>'ri (stock data)'!Y299-'ri (stock data)'!$C299</f>
        <v>9.0665999999999997E-2</v>
      </c>
      <c r="Y299" s="4">
        <f>'ri (stock data)'!Z299-'ri (stock data)'!$C299</f>
        <v>3.4009999999999999E-2</v>
      </c>
      <c r="Z299" s="4">
        <f>'ri (stock data)'!AA299-'ri (stock data)'!$C299</f>
        <v>2.9087999999999999E-2</v>
      </c>
      <c r="AA299" s="4">
        <f>'ri (stock data)'!AB299-'ri (stock data)'!$C299</f>
        <v>3.3699999999999994E-2</v>
      </c>
      <c r="AB299" s="4">
        <f>'ri (stock data)'!AC299-'ri (stock data)'!$C299</f>
        <v>-5.1797000000000003E-2</v>
      </c>
      <c r="AC299" s="4">
        <f>'ri (stock data)'!AD299-'ri (stock data)'!$C299</f>
        <v>-1E-4</v>
      </c>
      <c r="AD299" s="4">
        <f>'ri (stock data)'!AE299-'ri (stock data)'!$C299</f>
        <v>-2.0264999999999998E-2</v>
      </c>
      <c r="AE299" s="4">
        <f>'ri (stock data)'!AF299-'ri (stock data)'!$C299</f>
        <v>6.4512E-2</v>
      </c>
      <c r="AF299" s="4">
        <f>'ri (stock data)'!AG299-'ri (stock data)'!$C299</f>
        <v>9.2534999999999992E-2</v>
      </c>
      <c r="AG299" s="4">
        <f>'ri (stock data)'!AH299-'ri (stock data)'!$C299</f>
        <v>-4.4450000000000002E-3</v>
      </c>
      <c r="AH299" s="4">
        <f>'ri (stock data)'!AI299-'ri (stock data)'!$C299</f>
        <v>3.692E-3</v>
      </c>
      <c r="AI299" s="4">
        <f>'ri (stock data)'!AJ299-'ri (stock data)'!$C299</f>
        <v>-5.4238000000000001E-2</v>
      </c>
      <c r="AJ299" s="4">
        <f>'ri (stock data)'!AK299-'ri (stock data)'!$C299</f>
        <v>6.1852999999999998E-2</v>
      </c>
      <c r="AK299" s="4">
        <f>'ri (stock data)'!AL299-'ri (stock data)'!$C299</f>
        <v>4.1288999999999999E-2</v>
      </c>
      <c r="AL299" s="4">
        <f>'ri (stock data)'!AM299-'ri (stock data)'!$C299</f>
        <v>1.9113000000000002E-2</v>
      </c>
      <c r="AM299" s="4">
        <f>'ri (stock data)'!AN299-'ri (stock data)'!$C299</f>
        <v>3.5922999999999997E-2</v>
      </c>
      <c r="AN299" s="4">
        <f>'ri (stock data)'!AO299-'ri (stock data)'!$C299</f>
        <v>-5.372E-3</v>
      </c>
      <c r="AO299" s="4">
        <f>'ri (stock data)'!AP299-'ri (stock data)'!$C299</f>
        <v>2.2121999999999999E-2</v>
      </c>
      <c r="AP299" s="4">
        <f>'ri (stock data)'!AQ299-'ri (stock data)'!$C299</f>
        <v>9.401799999999999E-2</v>
      </c>
      <c r="AQ299" s="4">
        <f>'ri (stock data)'!AR299-'ri (stock data)'!$C299</f>
        <v>4.3651999999999996E-2</v>
      </c>
      <c r="AR299" s="4">
        <f>'ri (stock data)'!AS299-'ri (stock data)'!$C299</f>
        <v>0.11316999999999999</v>
      </c>
      <c r="AS299" s="4">
        <f>'ri (stock data)'!AT299-'ri (stock data)'!$C299</f>
        <v>2.7300999999999999E-2</v>
      </c>
      <c r="AT299" s="4">
        <f>'ri (stock data)'!AU299-'ri (stock data)'!$C299</f>
        <v>0.22419900000000001</v>
      </c>
      <c r="AU299" s="4">
        <f>'ri (stock data)'!AV299-'ri (stock data)'!$C299</f>
        <v>2.1500000000000002E-4</v>
      </c>
      <c r="AV299" s="4">
        <f>'ri (stock data)'!AW299-'ri (stock data)'!$C299</f>
        <v>0.103683</v>
      </c>
      <c r="AW299" s="4">
        <f>'ri (stock data)'!AX299-'ri (stock data)'!$C299</f>
        <v>0.114873</v>
      </c>
      <c r="AX299" s="4">
        <f>'ri (stock data)'!AY299-'ri (stock data)'!$C299</f>
        <v>-1.8239999999999999E-2</v>
      </c>
      <c r="AY299" s="4">
        <f>'ri (stock data)'!AZ299-'ri (stock data)'!$C299</f>
        <v>8.4470000000000014E-3</v>
      </c>
      <c r="AZ299" s="4">
        <f>'ri (stock data)'!BA299-'ri (stock data)'!$C299</f>
        <v>5.8429999999999996E-2</v>
      </c>
      <c r="BA299" s="4">
        <f>'ri (stock data)'!BB299-'ri (stock data)'!$C299</f>
        <v>0.28603200000000001</v>
      </c>
      <c r="BB299" s="4">
        <f>'ri (stock data)'!BC299-'ri (stock data)'!$C299</f>
        <v>1.8855E-2</v>
      </c>
      <c r="BC299" s="4">
        <f>'ri (stock data)'!BD299-'ri (stock data)'!$C299</f>
        <v>4.4260999999999995E-2</v>
      </c>
      <c r="BD299" s="4">
        <f>'ri (stock data)'!BE299-'ri (stock data)'!$C299</f>
        <v>-4.8273000000000003E-2</v>
      </c>
      <c r="BE299" s="4">
        <f>'ri (stock data)'!BF299-'ri (stock data)'!$C299</f>
        <v>0.174681</v>
      </c>
      <c r="BF299" s="4">
        <f>'ri (stock data)'!BG299-'ri (stock data)'!$C299</f>
        <v>4.993E-3</v>
      </c>
      <c r="BG299" s="4">
        <f>'ri (stock data)'!BH299-'ri (stock data)'!$C299</f>
        <v>7.3234999999999995E-2</v>
      </c>
      <c r="BH299" s="4">
        <f>'ri (stock data)'!BI299-'ri (stock data)'!$C299</f>
        <v>4.4419999999999994E-2</v>
      </c>
      <c r="BI299" s="4">
        <f>'ri (stock data)'!BJ299-'ri (stock data)'!$C299</f>
        <v>-3.0110999999999999E-2</v>
      </c>
      <c r="BJ299" s="4">
        <f>'ri (stock data)'!BK299-'ri (stock data)'!$C299</f>
        <v>3.3474999999999998E-2</v>
      </c>
      <c r="BK299" s="4">
        <f>'ri (stock data)'!BL299-'ri (stock data)'!$C299</f>
        <v>0.26588500000000004</v>
      </c>
      <c r="BL299" s="4">
        <f>'ri (stock data)'!BM299-'ri (stock data)'!$C299</f>
        <v>-9.1439999999999994E-3</v>
      </c>
      <c r="BM299" s="4">
        <f>'ri (stock data)'!BN299-'ri (stock data)'!$C299</f>
        <v>7.553E-2</v>
      </c>
      <c r="BN299" s="4">
        <f>'ri (stock data)'!BO299-'ri (stock data)'!$C299</f>
        <v>-9.7459999999999995E-3</v>
      </c>
      <c r="BO299" s="4">
        <f>'ri (stock data)'!BP299-'ri (stock data)'!$C299</f>
        <v>4.8138E-2</v>
      </c>
      <c r="BP299" s="4">
        <f>'ri (stock data)'!BQ299-'ri (stock data)'!$C299</f>
        <v>4.2782000000000001E-2</v>
      </c>
      <c r="BQ299" s="4">
        <f>'ri (stock data)'!BR299-'ri (stock data)'!$C299</f>
        <v>4.7459999999999994E-3</v>
      </c>
      <c r="BR299" s="4">
        <f>'ri (stock data)'!BS299-'ri (stock data)'!$C299</f>
        <v>9.4045999999999991E-2</v>
      </c>
      <c r="BS299" s="4">
        <f>'ri (stock data)'!BT299-'ri (stock data)'!$C299</f>
        <v>5.0846999999999996E-2</v>
      </c>
      <c r="BT299" s="4">
        <f>'ri (stock data)'!BU299-'ri (stock data)'!$C299</f>
        <v>0.16013100000000002</v>
      </c>
      <c r="BU299" s="4">
        <f>'ri (stock data)'!BV299-'ri (stock data)'!$C299</f>
        <v>7.1783E-2</v>
      </c>
      <c r="BV299" s="4">
        <f>'ri (stock data)'!BW299-'ri (stock data)'!$C299</f>
        <v>0.206842</v>
      </c>
      <c r="BW299" s="4">
        <f>'ri (stock data)'!BX299-'ri (stock data)'!$C299</f>
        <v>2.3729E-2</v>
      </c>
      <c r="BX299" s="4">
        <f>'ri (stock data)'!BY299-'ri (stock data)'!$C299</f>
        <v>0.15154300000000001</v>
      </c>
      <c r="BY299" s="4">
        <f>'ri (stock data)'!BZ299-'ri (stock data)'!$C299</f>
        <v>0.19009600000000001</v>
      </c>
      <c r="BZ299" s="4">
        <f>'ri (stock data)'!CA299-'ri (stock data)'!$C299</f>
        <v>-9.0447E-2</v>
      </c>
      <c r="CA299" s="4">
        <f>'ri (stock data)'!CB299-'ri (stock data)'!$C299</f>
        <v>6.7616999999999997E-2</v>
      </c>
      <c r="CB299" s="4">
        <f>'ri (stock data)'!CC299-'ri (stock data)'!$C299</f>
        <v>-1E-4</v>
      </c>
      <c r="CC299" s="4">
        <f>'ri (stock data)'!CD299-'ri (stock data)'!$C299</f>
        <v>-0.31353300000000001</v>
      </c>
      <c r="CD299" s="4">
        <f>'ri (stock data)'!CE299-'ri (stock data)'!$C299</f>
        <v>5.6996999999999999E-2</v>
      </c>
      <c r="CE299" s="4">
        <f>'ri (stock data)'!CF299-'ri (stock data)'!$C299</f>
        <v>0.20310400000000001</v>
      </c>
      <c r="CF299" s="4">
        <f>'ri (stock data)'!CG299-'ri (stock data)'!$C299</f>
        <v>-3.6508000000000006E-2</v>
      </c>
      <c r="CG299" s="4">
        <f>'ri (stock data)'!CH299-'ri (stock data)'!$C299</f>
        <v>6.0325999999999998E-2</v>
      </c>
      <c r="CH299" s="4">
        <f>'ri (stock data)'!CI299-'ri (stock data)'!$C299</f>
        <v>-4.0407000000000005E-2</v>
      </c>
      <c r="CI299" s="4">
        <f>'ri (stock data)'!CJ299-'ri (stock data)'!$C299</f>
        <v>9.433699999999999E-2</v>
      </c>
      <c r="CJ299" s="4">
        <f>'ri (stock data)'!CK299-'ri (stock data)'!$C299</f>
        <v>-8.0199000000000006E-2</v>
      </c>
      <c r="CK299" s="4">
        <f>'ri (stock data)'!CL299-'ri (stock data)'!$C299</f>
        <v>8.8770000000000012E-3</v>
      </c>
      <c r="CL299" s="4">
        <f>'ri (stock data)'!CM299-'ri (stock data)'!$C299</f>
        <v>8.7242E-2</v>
      </c>
      <c r="CM299" s="4">
        <f>'ri (stock data)'!CN299-'ri (stock data)'!$C299</f>
        <v>0.107332</v>
      </c>
      <c r="CN299" s="4">
        <f>'ri (stock data)'!CO299-'ri (stock data)'!$C299</f>
        <v>-3.4903000000000003E-2</v>
      </c>
      <c r="CO299" s="4">
        <f>'ri (stock data)'!CP299-'ri (stock data)'!$C299</f>
        <v>3.2858999999999999E-2</v>
      </c>
      <c r="CP299" s="4">
        <f>'ri (stock data)'!CQ299-'ri (stock data)'!$C299</f>
        <v>5.7463999999999994E-2</v>
      </c>
      <c r="CQ299" s="4">
        <f>'ri (stock data)'!CR299-'ri (stock data)'!$C299</f>
        <v>-2.4259999999999998E-3</v>
      </c>
      <c r="CR299" s="4">
        <f>'ri (stock data)'!CS299-'ri (stock data)'!$C299</f>
        <v>3.8672999999999999E-2</v>
      </c>
      <c r="CS299" s="4">
        <f>'ri (stock data)'!CT299-'ri (stock data)'!$C299</f>
        <v>6.1758999999999994E-2</v>
      </c>
      <c r="CT299" s="4">
        <f>'ri (stock data)'!CU299-'ri (stock data)'!$C299</f>
        <v>7.2680000000000002E-3</v>
      </c>
      <c r="CU299" s="4">
        <f>'ri (stock data)'!CV299-'ri (stock data)'!$C299</f>
        <v>7.0970999999999992E-2</v>
      </c>
      <c r="CV299" s="4">
        <f>'ri (stock data)'!CW299-'ri (stock data)'!$C299</f>
        <v>7.9709000000000002E-2</v>
      </c>
      <c r="CW299" s="4">
        <f>'ri (stock data)'!CX299-'ri (stock data)'!$C299</f>
        <v>9.1128000000000001E-2</v>
      </c>
      <c r="CX299" s="4">
        <f>'ri (stock data)'!CY299-'ri (stock data)'!$C299</f>
        <v>-1.4253999999999999E-2</v>
      </c>
    </row>
    <row r="300" spans="1:102" x14ac:dyDescent="0.25">
      <c r="A300" t="str">
        <f>'ri (stock data)'!A300</f>
        <v>11.2010</v>
      </c>
      <c r="B300">
        <f>'ri (stock data)'!B300</f>
        <v>6.0000000000000001E-3</v>
      </c>
      <c r="C300" s="4">
        <f>'ri (stock data)'!D300-'ri (stock data)'!$C300</f>
        <v>1.4463E-2</v>
      </c>
      <c r="D300" s="4">
        <f>'ri (stock data)'!E300-'ri (stock data)'!$C300</f>
        <v>-9.3826000000000007E-2</v>
      </c>
      <c r="E300" s="4">
        <f>'ri (stock data)'!F300-'ri (stock data)'!$C300</f>
        <v>-1.9102000000000001E-2</v>
      </c>
      <c r="F300" s="4">
        <f>'ri (stock data)'!G300-'ri (stock data)'!$C300</f>
        <v>-0.123349</v>
      </c>
      <c r="G300" s="4">
        <f>'ri (stock data)'!H300-'ri (stock data)'!$C300</f>
        <v>-7.3415000000000008E-2</v>
      </c>
      <c r="H300" s="4">
        <f>'ri (stock data)'!I300-'ri (stock data)'!$C300</f>
        <v>4.0590999999999995E-2</v>
      </c>
      <c r="I300" s="4">
        <f>'ri (stock data)'!J300-'ri (stock data)'!$C300</f>
        <v>4.1879999999999999E-3</v>
      </c>
      <c r="J300" s="4">
        <f>'ri (stock data)'!K300-'ri (stock data)'!$C300</f>
        <v>6.5547999999999995E-2</v>
      </c>
      <c r="K300" s="4">
        <f>'ri (stock data)'!L300-'ri (stock data)'!$C300</f>
        <v>2.1278999999999999E-2</v>
      </c>
      <c r="L300" s="4">
        <f>'ri (stock data)'!M300-'ri (stock data)'!$C300</f>
        <v>0.14408000000000001</v>
      </c>
      <c r="M300" s="4">
        <f>'ri (stock data)'!N300-'ri (stock data)'!$C300</f>
        <v>5.0474999999999999E-2</v>
      </c>
      <c r="N300" s="4">
        <f>'ri (stock data)'!O300-'ri (stock data)'!$C300</f>
        <v>8.1041000000000002E-2</v>
      </c>
      <c r="O300" s="4">
        <f>'ri (stock data)'!P300-'ri (stock data)'!$C300</f>
        <v>-5.4180000000000001E-3</v>
      </c>
      <c r="P300" s="4">
        <f>'ri (stock data)'!Q300-'ri (stock data)'!$C300</f>
        <v>1.5887999999999999E-2</v>
      </c>
      <c r="Q300" s="4">
        <f>'ri (stock data)'!R300-'ri (stock data)'!$C300</f>
        <v>5.0450999999999996E-2</v>
      </c>
      <c r="R300" s="4">
        <f>'ri (stock data)'!S300-'ri (stock data)'!$C300</f>
        <v>-0.13180699999999998</v>
      </c>
      <c r="S300" s="4">
        <f>'ri (stock data)'!T300-'ri (stock data)'!$C300</f>
        <v>0.21811800000000001</v>
      </c>
      <c r="T300" s="4">
        <f>'ri (stock data)'!U300-'ri (stock data)'!$C300</f>
        <v>0.18804700000000002</v>
      </c>
      <c r="U300" s="4">
        <f>'ri (stock data)'!V300-'ri (stock data)'!$C300</f>
        <v>6.5432000000000004E-2</v>
      </c>
      <c r="V300" s="4">
        <f>'ri (stock data)'!W300-'ri (stock data)'!$C300</f>
        <v>0.107487</v>
      </c>
      <c r="W300" s="4">
        <f>'ri (stock data)'!X300-'ri (stock data)'!$C300</f>
        <v>3.1812E-2</v>
      </c>
      <c r="X300" s="4">
        <f>'ri (stock data)'!Y300-'ri (stock data)'!$C300</f>
        <v>4.4944999999999999E-2</v>
      </c>
      <c r="Y300" s="4">
        <f>'ri (stock data)'!Z300-'ri (stock data)'!$C300</f>
        <v>5.3775999999999997E-2</v>
      </c>
      <c r="Z300" s="4">
        <f>'ri (stock data)'!AA300-'ri (stock data)'!$C300</f>
        <v>3.1958999999999994E-2</v>
      </c>
      <c r="AA300" s="4">
        <f>'ri (stock data)'!AB300-'ri (stock data)'!$C300</f>
        <v>4.6948999999999998E-2</v>
      </c>
      <c r="AB300" s="4">
        <f>'ri (stock data)'!AC300-'ri (stock data)'!$C300</f>
        <v>-5.4944E-2</v>
      </c>
      <c r="AC300" s="4">
        <f>'ri (stock data)'!AD300-'ri (stock data)'!$C300</f>
        <v>-1.5184E-2</v>
      </c>
      <c r="AD300" s="4">
        <f>'ri (stock data)'!AE300-'ri (stock data)'!$C300</f>
        <v>0.13273400000000002</v>
      </c>
      <c r="AE300" s="4">
        <f>'ri (stock data)'!AF300-'ri (stock data)'!$C300</f>
        <v>-5.718E-3</v>
      </c>
      <c r="AF300" s="4">
        <f>'ri (stock data)'!AG300-'ri (stock data)'!$C300</f>
        <v>5.1761999999999996E-2</v>
      </c>
      <c r="AG300" s="4">
        <f>'ri (stock data)'!AH300-'ri (stock data)'!$C300</f>
        <v>-3.437E-3</v>
      </c>
      <c r="AH300" s="4">
        <f>'ri (stock data)'!AI300-'ri (stock data)'!$C300</f>
        <v>7.3046E-2</v>
      </c>
      <c r="AI300" s="4">
        <f>'ri (stock data)'!AJ300-'ri (stock data)'!$C300</f>
        <v>1.3058E-2</v>
      </c>
      <c r="AJ300" s="4">
        <f>'ri (stock data)'!AK300-'ri (stock data)'!$C300</f>
        <v>-9.9010000000000001E-3</v>
      </c>
      <c r="AK300" s="4">
        <f>'ri (stock data)'!AL300-'ri (stock data)'!$C300</f>
        <v>-2.1172E-2</v>
      </c>
      <c r="AL300" s="4">
        <f>'ri (stock data)'!AM300-'ri (stock data)'!$C300</f>
        <v>-3.0459999999999997E-3</v>
      </c>
      <c r="AM300" s="4">
        <f>'ri (stock data)'!AN300-'ri (stock data)'!$C300</f>
        <v>1.8537000000000001E-2</v>
      </c>
      <c r="AN300" s="4">
        <f>'ri (stock data)'!AO300-'ri (stock data)'!$C300</f>
        <v>3.0818999999999999E-2</v>
      </c>
      <c r="AO300" s="4">
        <f>'ri (stock data)'!AP300-'ri (stock data)'!$C300</f>
        <v>4.6639E-2</v>
      </c>
      <c r="AP300" s="4">
        <f>'ri (stock data)'!AQ300-'ri (stock data)'!$C300</f>
        <v>3.7533999999999998E-2</v>
      </c>
      <c r="AQ300" s="4">
        <f>'ri (stock data)'!AR300-'ri (stock data)'!$C300</f>
        <v>1.4559000000000001E-2</v>
      </c>
      <c r="AR300" s="4">
        <f>'ri (stock data)'!AS300-'ri (stock data)'!$C300</f>
        <v>0.112414</v>
      </c>
      <c r="AS300" s="4">
        <f>'ri (stock data)'!AT300-'ri (stock data)'!$C300</f>
        <v>-4.4250000000000001E-3</v>
      </c>
      <c r="AT300" s="4">
        <f>'ri (stock data)'!AU300-'ri (stock data)'!$C300</f>
        <v>-0.198573</v>
      </c>
      <c r="AU300" s="4">
        <f>'ri (stock data)'!AV300-'ri (stock data)'!$C300</f>
        <v>-3.5629999999999998E-3</v>
      </c>
      <c r="AV300" s="4">
        <f>'ri (stock data)'!AW300-'ri (stock data)'!$C300</f>
        <v>-5.9580000000000006E-3</v>
      </c>
      <c r="AW300" s="4">
        <f>'ri (stock data)'!AX300-'ri (stock data)'!$C300</f>
        <v>0.527478</v>
      </c>
      <c r="AX300" s="4">
        <f>'ri (stock data)'!AY300-'ri (stock data)'!$C300</f>
        <v>-9.8216999999999999E-2</v>
      </c>
      <c r="AY300" s="4">
        <f>'ri (stock data)'!AZ300-'ri (stock data)'!$C300</f>
        <v>8.972999999999999E-2</v>
      </c>
      <c r="AZ300" s="4">
        <f>'ri (stock data)'!BA300-'ri (stock data)'!$C300</f>
        <v>1.6979999999999999E-3</v>
      </c>
      <c r="BA300" s="4">
        <f>'ri (stock data)'!BB300-'ri (stock data)'!$C300</f>
        <v>0.123649</v>
      </c>
      <c r="BB300" s="4">
        <f>'ri (stock data)'!BC300-'ri (stock data)'!$C300</f>
        <v>-4.6999999999999999E-4</v>
      </c>
      <c r="BC300" s="4">
        <f>'ri (stock data)'!BD300-'ri (stock data)'!$C300</f>
        <v>3.9029999999999998E-3</v>
      </c>
      <c r="BD300" s="4">
        <f>'ri (stock data)'!BE300-'ri (stock data)'!$C300</f>
        <v>2.4900000000000004E-4</v>
      </c>
      <c r="BE300" s="4">
        <f>'ri (stock data)'!BF300-'ri (stock data)'!$C300</f>
        <v>-1E-4</v>
      </c>
      <c r="BF300" s="4">
        <f>'ri (stock data)'!BG300-'ri (stock data)'!$C300</f>
        <v>-7.1325E-2</v>
      </c>
      <c r="BG300" s="4">
        <f>'ri (stock data)'!BH300-'ri (stock data)'!$C300</f>
        <v>5.7499999999999999E-3</v>
      </c>
      <c r="BH300" s="4">
        <f>'ri (stock data)'!BI300-'ri (stock data)'!$C300</f>
        <v>5.7512999999999995E-2</v>
      </c>
      <c r="BI300" s="4">
        <f>'ri (stock data)'!BJ300-'ri (stock data)'!$C300</f>
        <v>2.7231000000000002E-2</v>
      </c>
      <c r="BJ300" s="4">
        <f>'ri (stock data)'!BK300-'ri (stock data)'!$C300</f>
        <v>4.5168999999999994E-2</v>
      </c>
      <c r="BK300" s="4">
        <f>'ri (stock data)'!BL300-'ri (stock data)'!$C300</f>
        <v>0.20259400000000002</v>
      </c>
      <c r="BL300" s="4">
        <f>'ri (stock data)'!BM300-'ri (stock data)'!$C300</f>
        <v>0.17199900000000001</v>
      </c>
      <c r="BM300" s="4">
        <f>'ri (stock data)'!BN300-'ri (stock data)'!$C300</f>
        <v>-0.14697499999999999</v>
      </c>
      <c r="BN300" s="4">
        <f>'ri (stock data)'!BO300-'ri (stock data)'!$C300</f>
        <v>-6.864300000000001E-2</v>
      </c>
      <c r="BO300" s="4">
        <f>'ri (stock data)'!BP300-'ri (stock data)'!$C300</f>
        <v>0.134413</v>
      </c>
      <c r="BP300" s="4">
        <f>'ri (stock data)'!BQ300-'ri (stock data)'!$C300</f>
        <v>-3.6284000000000004E-2</v>
      </c>
      <c r="BQ300" s="4">
        <f>'ri (stock data)'!BR300-'ri (stock data)'!$C300</f>
        <v>6.9031999999999996E-2</v>
      </c>
      <c r="BR300" s="4">
        <f>'ri (stock data)'!BS300-'ri (stock data)'!$C300</f>
        <v>-8.6169999999999997E-3</v>
      </c>
      <c r="BS300" s="4">
        <f>'ri (stock data)'!BT300-'ri (stock data)'!$C300</f>
        <v>4.2969E-2</v>
      </c>
      <c r="BT300" s="4">
        <f>'ri (stock data)'!BU300-'ri (stock data)'!$C300</f>
        <v>-3.8700000000000005E-2</v>
      </c>
      <c r="BU300" s="4">
        <f>'ri (stock data)'!BV300-'ri (stock data)'!$C300</f>
        <v>3.1947999999999997E-2</v>
      </c>
      <c r="BV300" s="4">
        <f>'ri (stock data)'!BW300-'ri (stock data)'!$C300</f>
        <v>9.1055999999999998E-2</v>
      </c>
      <c r="BW300" s="4">
        <f>'ri (stock data)'!BX300-'ri (stock data)'!$C300</f>
        <v>-2.461E-2</v>
      </c>
      <c r="BX300" s="4">
        <f>'ri (stock data)'!BY300-'ri (stock data)'!$C300</f>
        <v>0.14254800000000001</v>
      </c>
      <c r="BY300" s="4">
        <f>'ri (stock data)'!BZ300-'ri (stock data)'!$C300</f>
        <v>3.2201E-2</v>
      </c>
      <c r="BZ300" s="4">
        <f>'ri (stock data)'!CA300-'ri (stock data)'!$C300</f>
        <v>6.8661E-2</v>
      </c>
      <c r="CA300" s="4">
        <f>'ri (stock data)'!CB300-'ri (stock data)'!$C300</f>
        <v>-2.637E-3</v>
      </c>
      <c r="CB300" s="4">
        <f>'ri (stock data)'!CC300-'ri (stock data)'!$C300</f>
        <v>-0.13159999999999999</v>
      </c>
      <c r="CC300" s="4">
        <f>'ri (stock data)'!CD300-'ri (stock data)'!$C300</f>
        <v>4.3378E-2</v>
      </c>
      <c r="CD300" s="4">
        <f>'ri (stock data)'!CE300-'ri (stock data)'!$C300</f>
        <v>0.16926200000000002</v>
      </c>
      <c r="CE300" s="4">
        <f>'ri (stock data)'!CF300-'ri (stock data)'!$C300</f>
        <v>-4.8453000000000003E-2</v>
      </c>
      <c r="CF300" s="4">
        <f>'ri (stock data)'!CG300-'ri (stock data)'!$C300</f>
        <v>-2.9929999999999998E-2</v>
      </c>
      <c r="CG300" s="4">
        <f>'ri (stock data)'!CH300-'ri (stock data)'!$C300</f>
        <v>9.2380000000000004E-2</v>
      </c>
      <c r="CH300" s="4">
        <f>'ri (stock data)'!CI300-'ri (stock data)'!$C300</f>
        <v>4.7899999999999998E-2</v>
      </c>
      <c r="CI300" s="4">
        <f>'ri (stock data)'!CJ300-'ri (stock data)'!$C300</f>
        <v>4.8362999999999996E-2</v>
      </c>
      <c r="CJ300" s="4">
        <f>'ri (stock data)'!CK300-'ri (stock data)'!$C300</f>
        <v>-1.4463E-2</v>
      </c>
      <c r="CK300" s="4">
        <f>'ri (stock data)'!CL300-'ri (stock data)'!$C300</f>
        <v>5.5059999999999998E-2</v>
      </c>
      <c r="CL300" s="4">
        <f>'ri (stock data)'!CM300-'ri (stock data)'!$C300</f>
        <v>1.2400000000000001E-2</v>
      </c>
      <c r="CM300" s="4">
        <f>'ri (stock data)'!CN300-'ri (stock data)'!$C300</f>
        <v>0.175841</v>
      </c>
      <c r="CN300" s="4">
        <f>'ri (stock data)'!CO300-'ri (stock data)'!$C300</f>
        <v>-2.6669999999999999E-2</v>
      </c>
      <c r="CO300" s="4">
        <f>'ri (stock data)'!CP300-'ri (stock data)'!$C300</f>
        <v>-1.5035E-2</v>
      </c>
      <c r="CP300" s="4">
        <f>'ri (stock data)'!CQ300-'ri (stock data)'!$C300</f>
        <v>-4.3990000000000001E-3</v>
      </c>
      <c r="CQ300" s="4">
        <f>'ri (stock data)'!CR300-'ri (stock data)'!$C300</f>
        <v>-2.9489999999999998E-3</v>
      </c>
      <c r="CR300" s="4">
        <f>'ri (stock data)'!CS300-'ri (stock data)'!$C300</f>
        <v>8.2907999999999996E-2</v>
      </c>
      <c r="CS300" s="4">
        <f>'ri (stock data)'!CT300-'ri (stock data)'!$C300</f>
        <v>4.9401999999999995E-2</v>
      </c>
      <c r="CT300" s="4">
        <f>'ri (stock data)'!CU300-'ri (stock data)'!$C300</f>
        <v>0.101738</v>
      </c>
      <c r="CU300" s="4">
        <f>'ri (stock data)'!CV300-'ri (stock data)'!$C300</f>
        <v>0.23541400000000001</v>
      </c>
      <c r="CV300" s="4">
        <f>'ri (stock data)'!CW300-'ri (stock data)'!$C300</f>
        <v>4.7593999999999997E-2</v>
      </c>
      <c r="CW300" s="4">
        <f>'ri (stock data)'!CX300-'ri (stock data)'!$C300</f>
        <v>-2.9899999999999999E-2</v>
      </c>
      <c r="CX300" s="4">
        <f>'ri (stock data)'!CY300-'ri (stock data)'!$C300</f>
        <v>-1.196E-2</v>
      </c>
    </row>
    <row r="301" spans="1:102" x14ac:dyDescent="0.25">
      <c r="A301" t="str">
        <f>'ri (stock data)'!A301</f>
        <v>12.2010</v>
      </c>
      <c r="B301">
        <f>'ri (stock data)'!B301</f>
        <v>6.8199999999999997E-2</v>
      </c>
      <c r="C301" s="4">
        <f>'ri (stock data)'!D301-'ri (stock data)'!$C301</f>
        <v>6.4320000000000002E-2</v>
      </c>
      <c r="D301" s="4">
        <f>'ri (stock data)'!E301-'ri (stock data)'!$C301</f>
        <v>3.0001E-2</v>
      </c>
      <c r="E301" s="4">
        <f>'ri (stock data)'!F301-'ri (stock data)'!$C301</f>
        <v>0.124597</v>
      </c>
      <c r="F301" s="4">
        <f>'ri (stock data)'!G301-'ri (stock data)'!$C301</f>
        <v>0.227802</v>
      </c>
      <c r="G301" s="4">
        <f>'ri (stock data)'!H301-'ri (stock data)'!$C301</f>
        <v>0.15934200000000001</v>
      </c>
      <c r="H301" s="4">
        <f>'ri (stock data)'!I301-'ri (stock data)'!$C301</f>
        <v>9.6309999999999993E-2</v>
      </c>
      <c r="I301" s="4">
        <f>'ri (stock data)'!J301-'ri (stock data)'!$C301</f>
        <v>7.2804999999999995E-2</v>
      </c>
      <c r="J301" s="4">
        <f>'ri (stock data)'!K301-'ri (stock data)'!$C301</f>
        <v>8.3991999999999997E-2</v>
      </c>
      <c r="K301" s="4">
        <f>'ri (stock data)'!L301-'ri (stock data)'!$C301</f>
        <v>0.12906300000000001</v>
      </c>
      <c r="L301" s="4">
        <f>'ri (stock data)'!M301-'ri (stock data)'!$C301</f>
        <v>3.0247E-2</v>
      </c>
      <c r="M301" s="4">
        <f>'ri (stock data)'!N301-'ri (stock data)'!$C301</f>
        <v>0.180067</v>
      </c>
      <c r="N301" s="4">
        <f>'ri (stock data)'!O301-'ri (stock data)'!$C301</f>
        <v>1.5700000000000002E-4</v>
      </c>
      <c r="O301" s="4">
        <f>'ri (stock data)'!P301-'ri (stock data)'!$C301</f>
        <v>-2.3151999999999999E-2</v>
      </c>
      <c r="P301" s="4">
        <f>'ri (stock data)'!Q301-'ri (stock data)'!$C301</f>
        <v>-2.1558999999999998E-2</v>
      </c>
      <c r="Q301" s="4">
        <f>'ri (stock data)'!R301-'ri (stock data)'!$C301</f>
        <v>0.40819</v>
      </c>
      <c r="R301" s="4">
        <f>'ri (stock data)'!S301-'ri (stock data)'!$C301</f>
        <v>0.108402</v>
      </c>
      <c r="S301" s="4">
        <f>'ri (stock data)'!T301-'ri (stock data)'!$C301</f>
        <v>-1.4135E-2</v>
      </c>
      <c r="T301" s="4">
        <f>'ri (stock data)'!U301-'ri (stock data)'!$C301</f>
        <v>8.8929999999999995E-2</v>
      </c>
      <c r="U301" s="4">
        <f>'ri (stock data)'!V301-'ri (stock data)'!$C301</f>
        <v>0.107574</v>
      </c>
      <c r="V301" s="4">
        <f>'ri (stock data)'!W301-'ri (stock data)'!$C301</f>
        <v>1.6154000000000002E-2</v>
      </c>
      <c r="W301" s="4">
        <f>'ri (stock data)'!X301-'ri (stock data)'!$C301</f>
        <v>8.9723999999999998E-2</v>
      </c>
      <c r="X301" s="4">
        <f>'ri (stock data)'!Y301-'ri (stock data)'!$C301</f>
        <v>9.6951999999999997E-2</v>
      </c>
      <c r="Y301" s="4">
        <f>'ri (stock data)'!Z301-'ri (stock data)'!$C301</f>
        <v>8.2666000000000003E-2</v>
      </c>
      <c r="Z301" s="4">
        <f>'ri (stock data)'!AA301-'ri (stock data)'!$C301</f>
        <v>0.13411200000000001</v>
      </c>
      <c r="AA301" s="4">
        <f>'ri (stock data)'!AB301-'ri (stock data)'!$C301</f>
        <v>6.3494999999999996E-2</v>
      </c>
      <c r="AB301" s="4">
        <f>'ri (stock data)'!AC301-'ri (stock data)'!$C301</f>
        <v>1.7407000000000002E-2</v>
      </c>
      <c r="AC301" s="4">
        <f>'ri (stock data)'!AD301-'ri (stock data)'!$C301</f>
        <v>4.1014999999999996E-2</v>
      </c>
      <c r="AD301" s="4">
        <f>'ri (stock data)'!AE301-'ri (stock data)'!$C301</f>
        <v>8.0666000000000002E-2</v>
      </c>
      <c r="AE301" s="4">
        <f>'ri (stock data)'!AF301-'ri (stock data)'!$C301</f>
        <v>2.1243000000000001E-2</v>
      </c>
      <c r="AF301" s="4">
        <f>'ri (stock data)'!AG301-'ri (stock data)'!$C301</f>
        <v>7.5556999999999999E-2</v>
      </c>
      <c r="AG301" s="4">
        <f>'ri (stock data)'!AH301-'ri (stock data)'!$C301</f>
        <v>4.6344999999999997E-2</v>
      </c>
      <c r="AH301" s="4">
        <f>'ri (stock data)'!AI301-'ri (stock data)'!$C301</f>
        <v>2.358E-2</v>
      </c>
      <c r="AI301" s="4">
        <f>'ri (stock data)'!AJ301-'ri (stock data)'!$C301</f>
        <v>0.173926</v>
      </c>
      <c r="AJ301" s="4">
        <f>'ri (stock data)'!AK301-'ri (stock data)'!$C301</f>
        <v>3.7844999999999997E-2</v>
      </c>
      <c r="AK301" s="4">
        <f>'ri (stock data)'!AL301-'ri (stock data)'!$C301</f>
        <v>8.4369E-2</v>
      </c>
      <c r="AL301" s="4">
        <f>'ri (stock data)'!AM301-'ri (stock data)'!$C301</f>
        <v>3.0537000000000002E-2</v>
      </c>
      <c r="AM301" s="4">
        <f>'ri (stock data)'!AN301-'ri (stock data)'!$C301</f>
        <v>0.117982</v>
      </c>
      <c r="AN301" s="4">
        <f>'ri (stock data)'!AO301-'ri (stock data)'!$C301</f>
        <v>0.17899200000000001</v>
      </c>
      <c r="AO301" s="4">
        <f>'ri (stock data)'!AP301-'ri (stock data)'!$C301</f>
        <v>0.22783400000000001</v>
      </c>
      <c r="AP301" s="4">
        <f>'ri (stock data)'!AQ301-'ri (stock data)'!$C301</f>
        <v>0.28926200000000002</v>
      </c>
      <c r="AQ301" s="4">
        <f>'ri (stock data)'!AR301-'ri (stock data)'!$C301</f>
        <v>-1.9768000000000001E-2</v>
      </c>
      <c r="AR301" s="4">
        <f>'ri (stock data)'!AS301-'ri (stock data)'!$C301</f>
        <v>2.34E-4</v>
      </c>
      <c r="AS301" s="4">
        <f>'ri (stock data)'!AT301-'ri (stock data)'!$C301</f>
        <v>4.7317999999999999E-2</v>
      </c>
      <c r="AT301" s="4">
        <f>'ri (stock data)'!AU301-'ri (stock data)'!$C301</f>
        <v>0.136408</v>
      </c>
      <c r="AU301" s="4">
        <f>'ri (stock data)'!AV301-'ri (stock data)'!$C301</f>
        <v>3.9364999999999997E-2</v>
      </c>
      <c r="AV301" s="4">
        <f>'ri (stock data)'!AW301-'ri (stock data)'!$C301</f>
        <v>0.16666500000000001</v>
      </c>
      <c r="AW301" s="4">
        <f>'ri (stock data)'!AX301-'ri (stock data)'!$C301</f>
        <v>0.14275700000000002</v>
      </c>
      <c r="AX301" s="4">
        <f>'ri (stock data)'!AY301-'ri (stock data)'!$C301</f>
        <v>7.7393000000000003E-2</v>
      </c>
      <c r="AY301" s="4">
        <f>'ri (stock data)'!AZ301-'ri (stock data)'!$C301</f>
        <v>3.567E-2</v>
      </c>
      <c r="AZ301" s="4">
        <f>'ri (stock data)'!BA301-'ri (stock data)'!$C301</f>
        <v>4.6343999999999996E-2</v>
      </c>
      <c r="BA301" s="4">
        <f>'ri (stock data)'!BB301-'ri (stock data)'!$C301</f>
        <v>9.2613000000000001E-2</v>
      </c>
      <c r="BB301" s="4">
        <f>'ri (stock data)'!BC301-'ri (stock data)'!$C301</f>
        <v>0.117351</v>
      </c>
      <c r="BC301" s="4">
        <f>'ri (stock data)'!BD301-'ri (stock data)'!$C301</f>
        <v>9.0011999999999995E-2</v>
      </c>
      <c r="BD301" s="4">
        <f>'ri (stock data)'!BE301-'ri (stock data)'!$C301</f>
        <v>0.47059100000000004</v>
      </c>
      <c r="BE301" s="4">
        <f>'ri (stock data)'!BF301-'ri (stock data)'!$C301</f>
        <v>0.16022600000000001</v>
      </c>
      <c r="BF301" s="4">
        <f>'ri (stock data)'!BG301-'ri (stock data)'!$C301</f>
        <v>2.3682999999999999E-2</v>
      </c>
      <c r="BG301" s="4">
        <f>'ri (stock data)'!BH301-'ri (stock data)'!$C301</f>
        <v>7.4889999999999998E-2</v>
      </c>
      <c r="BH301" s="4">
        <f>'ri (stock data)'!BI301-'ri (stock data)'!$C301</f>
        <v>5.1575999999999997E-2</v>
      </c>
      <c r="BI301" s="4">
        <f>'ri (stock data)'!BJ301-'ri (stock data)'!$C301</f>
        <v>-6.0226000000000002E-2</v>
      </c>
      <c r="BJ301" s="4">
        <f>'ri (stock data)'!BK301-'ri (stock data)'!$C301</f>
        <v>3.6818999999999998E-2</v>
      </c>
      <c r="BK301" s="4">
        <f>'ri (stock data)'!BL301-'ri (stock data)'!$C301</f>
        <v>5.2531999999999995E-2</v>
      </c>
      <c r="BL301" s="4">
        <f>'ri (stock data)'!BM301-'ri (stock data)'!$C301</f>
        <v>0.09</v>
      </c>
      <c r="BM301" s="4">
        <f>'ri (stock data)'!BN301-'ri (stock data)'!$C301</f>
        <v>-4.4056000000000005E-2</v>
      </c>
      <c r="BN301" s="4">
        <f>'ri (stock data)'!BO301-'ri (stock data)'!$C301</f>
        <v>4.7536999999999996E-2</v>
      </c>
      <c r="BO301" s="4">
        <f>'ri (stock data)'!BP301-'ri (stock data)'!$C301</f>
        <v>7.9462999999999992E-2</v>
      </c>
      <c r="BP301" s="4">
        <f>'ri (stock data)'!BQ301-'ri (stock data)'!$C301</f>
        <v>0.18590700000000002</v>
      </c>
      <c r="BQ301" s="4">
        <f>'ri (stock data)'!BR301-'ri (stock data)'!$C301</f>
        <v>8.2607E-2</v>
      </c>
      <c r="BR301" s="4">
        <f>'ri (stock data)'!BS301-'ri (stock data)'!$C301</f>
        <v>0.140429</v>
      </c>
      <c r="BS301" s="4">
        <f>'ri (stock data)'!BT301-'ri (stock data)'!$C301</f>
        <v>0.10475899999999999</v>
      </c>
      <c r="BT301" s="4">
        <f>'ri (stock data)'!BU301-'ri (stock data)'!$C301</f>
        <v>-2.3297999999999999E-2</v>
      </c>
      <c r="BU301" s="4">
        <f>'ri (stock data)'!BV301-'ri (stock data)'!$C301</f>
        <v>2.8199000000000002E-2</v>
      </c>
      <c r="BV301" s="4">
        <f>'ri (stock data)'!BW301-'ri (stock data)'!$C301</f>
        <v>0.24356</v>
      </c>
      <c r="BW301" s="4">
        <f>'ri (stock data)'!BX301-'ri (stock data)'!$C301</f>
        <v>0.16447300000000001</v>
      </c>
      <c r="BX301" s="4">
        <f>'ri (stock data)'!BY301-'ri (stock data)'!$C301</f>
        <v>5.4198999999999997E-2</v>
      </c>
      <c r="BY301" s="4">
        <f>'ri (stock data)'!BZ301-'ri (stock data)'!$C301</f>
        <v>6.9424E-2</v>
      </c>
      <c r="BZ301" s="4">
        <f>'ri (stock data)'!CA301-'ri (stock data)'!$C301</f>
        <v>-4.2197000000000005E-2</v>
      </c>
      <c r="CA301" s="4">
        <f>'ri (stock data)'!CB301-'ri (stock data)'!$C301</f>
        <v>9.0997999999999996E-2</v>
      </c>
      <c r="CB301" s="4">
        <f>'ri (stock data)'!CC301-'ri (stock data)'!$C301</f>
        <v>-3.4067E-2</v>
      </c>
      <c r="CC301" s="4">
        <f>'ri (stock data)'!CD301-'ri (stock data)'!$C301</f>
        <v>0.28115000000000001</v>
      </c>
      <c r="CD301" s="4">
        <f>'ri (stock data)'!CE301-'ri (stock data)'!$C301</f>
        <v>-1.7322999999999998E-2</v>
      </c>
      <c r="CE301" s="4">
        <f>'ri (stock data)'!CF301-'ri (stock data)'!$C301</f>
        <v>8.1806000000000004E-2</v>
      </c>
      <c r="CF301" s="4">
        <f>'ri (stock data)'!CG301-'ri (stock data)'!$C301</f>
        <v>4.0897999999999997E-2</v>
      </c>
      <c r="CG301" s="4">
        <f>'ri (stock data)'!CH301-'ri (stock data)'!$C301</f>
        <v>-3.2165000000000006E-2</v>
      </c>
      <c r="CH301" s="4">
        <f>'ri (stock data)'!CI301-'ri (stock data)'!$C301</f>
        <v>0.45028200000000002</v>
      </c>
      <c r="CI301" s="4">
        <f>'ri (stock data)'!CJ301-'ri (stock data)'!$C301</f>
        <v>6.3829999999999998E-3</v>
      </c>
      <c r="CJ301" s="4">
        <f>'ri (stock data)'!CK301-'ri (stock data)'!$C301</f>
        <v>0.20117500000000002</v>
      </c>
      <c r="CK301" s="4">
        <f>'ri (stock data)'!CL301-'ri (stock data)'!$C301</f>
        <v>0.18371100000000001</v>
      </c>
      <c r="CL301" s="4">
        <f>'ri (stock data)'!CM301-'ri (stock data)'!$C301</f>
        <v>2.3820000000000001E-2</v>
      </c>
      <c r="CM301" s="4">
        <f>'ri (stock data)'!CN301-'ri (stock data)'!$C301</f>
        <v>-1.4782999999999999E-2</v>
      </c>
      <c r="CN301" s="4">
        <f>'ri (stock data)'!CO301-'ri (stock data)'!$C301</f>
        <v>2.3473000000000001E-2</v>
      </c>
      <c r="CO301" s="4">
        <f>'ri (stock data)'!CP301-'ri (stock data)'!$C301</f>
        <v>1.2994E-2</v>
      </c>
      <c r="CP301" s="4">
        <f>'ri (stock data)'!CQ301-'ri (stock data)'!$C301</f>
        <v>6.3521999999999995E-2</v>
      </c>
      <c r="CQ301" s="4">
        <f>'ri (stock data)'!CR301-'ri (stock data)'!$C301</f>
        <v>0.19080900000000001</v>
      </c>
      <c r="CR301" s="4">
        <f>'ri (stock data)'!CS301-'ri (stock data)'!$C301</f>
        <v>9.9693999999999991E-2</v>
      </c>
      <c r="CS301" s="4">
        <f>'ri (stock data)'!CT301-'ri (stock data)'!$C301</f>
        <v>2.8504000000000002E-2</v>
      </c>
      <c r="CT301" s="4">
        <f>'ri (stock data)'!CU301-'ri (stock data)'!$C301</f>
        <v>-5.0014000000000003E-2</v>
      </c>
      <c r="CU301" s="4">
        <f>'ri (stock data)'!CV301-'ri (stock data)'!$C301</f>
        <v>0.115634</v>
      </c>
      <c r="CV301" s="4">
        <f>'ri (stock data)'!CW301-'ri (stock data)'!$C301</f>
        <v>7.1953000000000003E-2</v>
      </c>
      <c r="CW301" s="4">
        <f>'ri (stock data)'!CX301-'ri (stock data)'!$C301</f>
        <v>7.3587E-2</v>
      </c>
      <c r="CX301" s="4">
        <f>'ri (stock data)'!CY301-'ri (stock data)'!$C301</f>
        <v>0.16414500000000001</v>
      </c>
    </row>
    <row r="302" spans="1:102" x14ac:dyDescent="0.25">
      <c r="A302" t="str">
        <f>'ri (stock data)'!A302</f>
        <v>01.2011</v>
      </c>
      <c r="B302">
        <f>'ri (stock data)'!B302</f>
        <v>1.9900000000000001E-2</v>
      </c>
      <c r="C302" s="4">
        <f>'ri (stock data)'!D302-'ri (stock data)'!$C302</f>
        <v>3.1556999999999995E-2</v>
      </c>
      <c r="D302" s="4">
        <f>'ri (stock data)'!E302-'ri (stock data)'!$C302</f>
        <v>-4.8315000000000004E-2</v>
      </c>
      <c r="E302" s="4">
        <f>'ri (stock data)'!F302-'ri (stock data)'!$C302</f>
        <v>-8.5598000000000007E-2</v>
      </c>
      <c r="F302" s="4">
        <f>'ri (stock data)'!G302-'ri (stock data)'!$C302</f>
        <v>1.4657E-2</v>
      </c>
      <c r="G302" s="4">
        <f>'ri (stock data)'!H302-'ri (stock data)'!$C302</f>
        <v>0.11833099999999999</v>
      </c>
      <c r="H302" s="4">
        <f>'ri (stock data)'!I302-'ri (stock data)'!$C302</f>
        <v>-3.8581000000000004E-2</v>
      </c>
      <c r="I302" s="4">
        <f>'ri (stock data)'!J302-'ri (stock data)'!$C302</f>
        <v>5.4250000000000001E-3</v>
      </c>
      <c r="J302" s="4">
        <f>'ri (stock data)'!K302-'ri (stock data)'!$C302</f>
        <v>-6.8776000000000004E-2</v>
      </c>
      <c r="K302" s="4">
        <f>'ri (stock data)'!L302-'ri (stock data)'!$C302</f>
        <v>1.1602000000000001E-2</v>
      </c>
      <c r="L302" s="4">
        <f>'ri (stock data)'!M302-'ri (stock data)'!$C302</f>
        <v>-4.9114000000000005E-2</v>
      </c>
      <c r="M302" s="4">
        <f>'ri (stock data)'!N302-'ri (stock data)'!$C302</f>
        <v>-2.9166999999999998E-2</v>
      </c>
      <c r="N302" s="4">
        <f>'ri (stock data)'!O302-'ri (stock data)'!$C302</f>
        <v>5.5398999999999997E-2</v>
      </c>
      <c r="O302" s="4">
        <f>'ri (stock data)'!P302-'ri (stock data)'!$C302</f>
        <v>8.4783999999999998E-2</v>
      </c>
      <c r="P302" s="4">
        <f>'ri (stock data)'!Q302-'ri (stock data)'!$C302</f>
        <v>0.110524</v>
      </c>
      <c r="Q302" s="4">
        <f>'ri (stock data)'!R302-'ri (stock data)'!$C302</f>
        <v>8.8533000000000001E-2</v>
      </c>
      <c r="R302" s="4">
        <f>'ri (stock data)'!S302-'ri (stock data)'!$C302</f>
        <v>2.9093000000000001E-2</v>
      </c>
      <c r="S302" s="4">
        <f>'ri (stock data)'!T302-'ri (stock data)'!$C302</f>
        <v>6.9137999999999991E-2</v>
      </c>
      <c r="T302" s="4">
        <f>'ri (stock data)'!U302-'ri (stock data)'!$C302</f>
        <v>-0.116158</v>
      </c>
      <c r="U302" s="4">
        <f>'ri (stock data)'!V302-'ri (stock data)'!$C302</f>
        <v>2.248E-3</v>
      </c>
      <c r="V302" s="4">
        <f>'ri (stock data)'!W302-'ri (stock data)'!$C302</f>
        <v>-6.8916000000000005E-2</v>
      </c>
      <c r="W302" s="4">
        <f>'ri (stock data)'!X302-'ri (stock data)'!$C302</f>
        <v>-1.8675000000000001E-2</v>
      </c>
      <c r="X302" s="4">
        <f>'ri (stock data)'!Y302-'ri (stock data)'!$C302</f>
        <v>8.2028999999999991E-2</v>
      </c>
      <c r="Y302" s="4">
        <f>'ri (stock data)'!Z302-'ri (stock data)'!$C302</f>
        <v>-4.1222000000000002E-2</v>
      </c>
      <c r="Z302" s="4">
        <f>'ri (stock data)'!AA302-'ri (stock data)'!$C302</f>
        <v>0.224411</v>
      </c>
      <c r="AA302" s="4">
        <f>'ri (stock data)'!AB302-'ri (stock data)'!$C302</f>
        <v>2.6164E-2</v>
      </c>
      <c r="AB302" s="4">
        <f>'ri (stock data)'!AC302-'ri (stock data)'!$C302</f>
        <v>-2.5908999999999998E-2</v>
      </c>
      <c r="AC302" s="4">
        <f>'ri (stock data)'!AD302-'ri (stock data)'!$C302</f>
        <v>9.2483999999999997E-2</v>
      </c>
      <c r="AD302" s="4">
        <f>'ri (stock data)'!AE302-'ri (stock data)'!$C302</f>
        <v>-7.2519E-2</v>
      </c>
      <c r="AE302" s="4">
        <f>'ri (stock data)'!AF302-'ri (stock data)'!$C302</f>
        <v>-2.6529E-2</v>
      </c>
      <c r="AF302" s="4">
        <f>'ri (stock data)'!AG302-'ri (stock data)'!$C302</f>
        <v>3.5936999999999997E-2</v>
      </c>
      <c r="AG302" s="4">
        <f>'ri (stock data)'!AH302-'ri (stock data)'!$C302</f>
        <v>-1.9935999999999999E-2</v>
      </c>
      <c r="AH302" s="4">
        <f>'ri (stock data)'!AI302-'ri (stock data)'!$C302</f>
        <v>-1.041E-3</v>
      </c>
      <c r="AI302" s="4">
        <f>'ri (stock data)'!AJ302-'ri (stock data)'!$C302</f>
        <v>1.07125</v>
      </c>
      <c r="AJ302" s="4">
        <f>'ri (stock data)'!AK302-'ri (stock data)'!$C302</f>
        <v>-5.3261000000000003E-2</v>
      </c>
      <c r="AK302" s="4">
        <f>'ri (stock data)'!AL302-'ri (stock data)'!$C302</f>
        <v>7.8043000000000001E-2</v>
      </c>
      <c r="AL302" s="4">
        <f>'ri (stock data)'!AM302-'ri (stock data)'!$C302</f>
        <v>-2.7517E-2</v>
      </c>
      <c r="AM302" s="4">
        <f>'ri (stock data)'!AN302-'ri (stock data)'!$C302</f>
        <v>4.5560000000000002E-3</v>
      </c>
      <c r="AN302" s="4">
        <f>'ri (stock data)'!AO302-'ri (stock data)'!$C302</f>
        <v>5.3756999999999999E-2</v>
      </c>
      <c r="AO302" s="4">
        <f>'ri (stock data)'!AP302-'ri (stock data)'!$C302</f>
        <v>7.1781999999999999E-2</v>
      </c>
      <c r="AP302" s="4">
        <f>'ri (stock data)'!AQ302-'ri (stock data)'!$C302</f>
        <v>-9.9930000000000001E-3</v>
      </c>
      <c r="AQ302" s="4">
        <f>'ri (stock data)'!AR302-'ri (stock data)'!$C302</f>
        <v>-4.0355000000000002E-2</v>
      </c>
      <c r="AR302" s="4">
        <f>'ri (stock data)'!AS302-'ri (stock data)'!$C302</f>
        <v>0.114912</v>
      </c>
      <c r="AS302" s="4">
        <f>'ri (stock data)'!AT302-'ri (stock data)'!$C302</f>
        <v>-4.0249E-2</v>
      </c>
      <c r="AT302" s="4">
        <f>'ri (stock data)'!AU302-'ri (stock data)'!$C302</f>
        <v>-8.6692000000000005E-2</v>
      </c>
      <c r="AU302" s="4">
        <f>'ri (stock data)'!AV302-'ri (stock data)'!$C302</f>
        <v>-3.4679999999999997E-3</v>
      </c>
      <c r="AV302" s="4">
        <f>'ri (stock data)'!AW302-'ri (stock data)'!$C302</f>
        <v>2.879E-2</v>
      </c>
      <c r="AW302" s="4">
        <f>'ri (stock data)'!AX302-'ri (stock data)'!$C302</f>
        <v>2.7372E-2</v>
      </c>
      <c r="AX302" s="4">
        <f>'ri (stock data)'!AY302-'ri (stock data)'!$C302</f>
        <v>6.5128999999999992E-2</v>
      </c>
      <c r="AY302" s="4">
        <f>'ri (stock data)'!AZ302-'ri (stock data)'!$C302</f>
        <v>-4.2142000000000006E-2</v>
      </c>
      <c r="AZ302" s="4">
        <f>'ri (stock data)'!BA302-'ri (stock data)'!$C302</f>
        <v>3.4903999999999998E-2</v>
      </c>
      <c r="BA302" s="4">
        <f>'ri (stock data)'!BB302-'ri (stock data)'!$C302</f>
        <v>-4.6413000000000003E-2</v>
      </c>
      <c r="BB302" s="4">
        <f>'ri (stock data)'!BC302-'ri (stock data)'!$C302</f>
        <v>-8.3240000000000008E-2</v>
      </c>
      <c r="BC302" s="4">
        <f>'ri (stock data)'!BD302-'ri (stock data)'!$C302</f>
        <v>2.7332000000000002E-2</v>
      </c>
      <c r="BD302" s="4">
        <f>'ri (stock data)'!BE302-'ri (stock data)'!$C302</f>
        <v>-0.2122</v>
      </c>
      <c r="BE302" s="4">
        <f>'ri (stock data)'!BF302-'ri (stock data)'!$C302</f>
        <v>-3.6985000000000004E-2</v>
      </c>
      <c r="BF302" s="4">
        <f>'ri (stock data)'!BG302-'ri (stock data)'!$C302</f>
        <v>2.428E-3</v>
      </c>
      <c r="BG302" s="4">
        <f>'ri (stock data)'!BH302-'ri (stock data)'!$C302</f>
        <v>7.8860000000000006E-3</v>
      </c>
      <c r="BH302" s="4">
        <f>'ri (stock data)'!BI302-'ri (stock data)'!$C302</f>
        <v>0.14863800000000002</v>
      </c>
      <c r="BI302" s="4">
        <f>'ri (stock data)'!BJ302-'ri (stock data)'!$C302</f>
        <v>0.44917499999999999</v>
      </c>
      <c r="BJ302" s="4">
        <f>'ri (stock data)'!BK302-'ri (stock data)'!$C302</f>
        <v>1.2456E-2</v>
      </c>
      <c r="BK302" s="4">
        <f>'ri (stock data)'!BL302-'ri (stock data)'!$C302</f>
        <v>4.6442999999999998E-2</v>
      </c>
      <c r="BL302" s="4">
        <f>'ri (stock data)'!BM302-'ri (stock data)'!$C302</f>
        <v>3.1532999999999999E-2</v>
      </c>
      <c r="BM302" s="4">
        <f>'ri (stock data)'!BN302-'ri (stock data)'!$C302</f>
        <v>0.124421</v>
      </c>
      <c r="BN302" s="4">
        <f>'ri (stock data)'!BO302-'ri (stock data)'!$C302</f>
        <v>-6.7540000000000005E-3</v>
      </c>
      <c r="BO302" s="4">
        <f>'ri (stock data)'!BP302-'ri (stock data)'!$C302</f>
        <v>1.4477E-2</v>
      </c>
      <c r="BP302" s="4">
        <f>'ri (stock data)'!BQ302-'ri (stock data)'!$C302</f>
        <v>-2.4013E-2</v>
      </c>
      <c r="BQ302" s="4">
        <f>'ri (stock data)'!BR302-'ri (stock data)'!$C302</f>
        <v>0.35406700000000002</v>
      </c>
      <c r="BR302" s="4">
        <f>'ri (stock data)'!BS302-'ri (stock data)'!$C302</f>
        <v>-3.6601000000000002E-2</v>
      </c>
      <c r="BS302" s="4">
        <f>'ri (stock data)'!BT302-'ri (stock data)'!$C302</f>
        <v>-2.8597000000000001E-2</v>
      </c>
      <c r="BT302" s="4">
        <f>'ri (stock data)'!BU302-'ri (stock data)'!$C302</f>
        <v>5.8906E-2</v>
      </c>
      <c r="BU302" s="4">
        <f>'ri (stock data)'!BV302-'ri (stock data)'!$C302</f>
        <v>2.1160000000000002E-2</v>
      </c>
      <c r="BV302" s="4">
        <f>'ri (stock data)'!BW302-'ri (stock data)'!$C302</f>
        <v>-6.1169000000000001E-2</v>
      </c>
      <c r="BW302" s="4">
        <f>'ri (stock data)'!BX302-'ri (stock data)'!$C302</f>
        <v>3.8734999999999999E-2</v>
      </c>
      <c r="BX302" s="4">
        <f>'ri (stock data)'!BY302-'ri (stock data)'!$C302</f>
        <v>-6.8440000000000003E-3</v>
      </c>
      <c r="BY302" s="4">
        <f>'ri (stock data)'!BZ302-'ri (stock data)'!$C302</f>
        <v>-1.1233E-2</v>
      </c>
      <c r="BZ302" s="4">
        <f>'ri (stock data)'!CA302-'ri (stock data)'!$C302</f>
        <v>5.1117999999999997E-2</v>
      </c>
      <c r="CA302" s="4">
        <f>'ri (stock data)'!CB302-'ri (stock data)'!$C302</f>
        <v>-2.3632E-2</v>
      </c>
      <c r="CB302" s="4">
        <f>'ri (stock data)'!CC302-'ri (stock data)'!$C302</f>
        <v>3.0889E-2</v>
      </c>
      <c r="CC302" s="4">
        <f>'ri (stock data)'!CD302-'ri (stock data)'!$C302</f>
        <v>0.17063200000000001</v>
      </c>
      <c r="CD302" s="4">
        <f>'ri (stock data)'!CE302-'ri (stock data)'!$C302</f>
        <v>-1.3010000000000001E-3</v>
      </c>
      <c r="CE302" s="4">
        <f>'ri (stock data)'!CF302-'ri (stock data)'!$C302</f>
        <v>-5.9976000000000002E-2</v>
      </c>
      <c r="CF302" s="4">
        <f>'ri (stock data)'!CG302-'ri (stock data)'!$C302</f>
        <v>-7.8050000000000003E-3</v>
      </c>
      <c r="CG302" s="4">
        <f>'ri (stock data)'!CH302-'ri (stock data)'!$C302</f>
        <v>-3.5657000000000001E-2</v>
      </c>
      <c r="CH302" s="4">
        <f>'ri (stock data)'!CI302-'ri (stock data)'!$C302</f>
        <v>-1.9837E-2</v>
      </c>
      <c r="CI302" s="4">
        <f>'ri (stock data)'!CJ302-'ri (stock data)'!$C302</f>
        <v>-3.8465000000000006E-2</v>
      </c>
      <c r="CJ302" s="4">
        <f>'ri (stock data)'!CK302-'ri (stock data)'!$C302</f>
        <v>2.4309000000000001E-2</v>
      </c>
      <c r="CK302" s="4">
        <f>'ri (stock data)'!CL302-'ri (stock data)'!$C302</f>
        <v>0.18793400000000002</v>
      </c>
      <c r="CL302" s="4">
        <f>'ri (stock data)'!CM302-'ri (stock data)'!$C302</f>
        <v>-0.100703</v>
      </c>
      <c r="CM302" s="4">
        <f>'ri (stock data)'!CN302-'ri (stock data)'!$C302</f>
        <v>-3.1316000000000004E-2</v>
      </c>
      <c r="CN302" s="4">
        <f>'ri (stock data)'!CO302-'ri (stock data)'!$C302</f>
        <v>5.5657999999999999E-2</v>
      </c>
      <c r="CO302" s="4">
        <f>'ri (stock data)'!CP302-'ri (stock data)'!$C302</f>
        <v>-1E-4</v>
      </c>
      <c r="CP302" s="4">
        <f>'ri (stock data)'!CQ302-'ri (stock data)'!$C302</f>
        <v>-5.0175000000000004E-2</v>
      </c>
      <c r="CQ302" s="4">
        <f>'ri (stock data)'!CR302-'ri (stock data)'!$C302</f>
        <v>0.120293</v>
      </c>
      <c r="CR302" s="4">
        <f>'ri (stock data)'!CS302-'ri (stock data)'!$C302</f>
        <v>-5.7593000000000005E-2</v>
      </c>
      <c r="CS302" s="4">
        <f>'ri (stock data)'!CT302-'ri (stock data)'!$C302</f>
        <v>3.271E-3</v>
      </c>
      <c r="CT302" s="4">
        <f>'ri (stock data)'!CU302-'ri (stock data)'!$C302</f>
        <v>-2.8167999999999999E-2</v>
      </c>
      <c r="CU302" s="4">
        <f>'ri (stock data)'!CV302-'ri (stock data)'!$C302</f>
        <v>8.9391999999999999E-2</v>
      </c>
      <c r="CV302" s="4">
        <f>'ri (stock data)'!CW302-'ri (stock data)'!$C302</f>
        <v>-5.7640000000000004E-2</v>
      </c>
      <c r="CW302" s="4">
        <f>'ri (stock data)'!CX302-'ri (stock data)'!$C302</f>
        <v>6.8388999999999991E-2</v>
      </c>
      <c r="CX302" s="4">
        <f>'ri (stock data)'!CY302-'ri (stock data)'!$C302</f>
        <v>0.101048</v>
      </c>
    </row>
    <row r="303" spans="1:102" x14ac:dyDescent="0.25">
      <c r="A303" t="str">
        <f>'ri (stock data)'!A303</f>
        <v>02.2011</v>
      </c>
      <c r="B303">
        <f>'ri (stock data)'!B303</f>
        <v>3.49E-2</v>
      </c>
      <c r="C303" s="4">
        <f>'ri (stock data)'!D303-'ri (stock data)'!$C303</f>
        <v>4.2318999999999996E-2</v>
      </c>
      <c r="D303" s="4">
        <f>'ri (stock data)'!E303-'ri (stock data)'!$C303</f>
        <v>6.500199999999999E-2</v>
      </c>
      <c r="E303" s="4">
        <f>'ri (stock data)'!F303-'ri (stock data)'!$C303</f>
        <v>1.6750000000000001E-3</v>
      </c>
      <c r="F303" s="4">
        <f>'ri (stock data)'!G303-'ri (stock data)'!$C303</f>
        <v>3.2405999999999997E-2</v>
      </c>
      <c r="G303" s="4">
        <f>'ri (stock data)'!H303-'ri (stock data)'!$C303</f>
        <v>0.102284</v>
      </c>
      <c r="H303" s="4">
        <f>'ri (stock data)'!I303-'ri (stock data)'!$C303</f>
        <v>3.6761999999999996E-2</v>
      </c>
      <c r="I303" s="4">
        <f>'ri (stock data)'!J303-'ri (stock data)'!$C303</f>
        <v>0.15884100000000001</v>
      </c>
      <c r="J303" s="4">
        <f>'ri (stock data)'!K303-'ri (stock data)'!$C303</f>
        <v>4.6584E-2</v>
      </c>
      <c r="K303" s="4">
        <f>'ri (stock data)'!L303-'ri (stock data)'!$C303</f>
        <v>-2.6595999999999998E-2</v>
      </c>
      <c r="L303" s="4">
        <f>'ri (stock data)'!M303-'ri (stock data)'!$C303</f>
        <v>-0.13220899999999999</v>
      </c>
      <c r="M303" s="4">
        <f>'ri (stock data)'!N303-'ri (stock data)'!$C303</f>
        <v>5.6503999999999999E-2</v>
      </c>
      <c r="N303" s="4">
        <f>'ri (stock data)'!O303-'ri (stock data)'!$C303</f>
        <v>3.7630999999999998E-2</v>
      </c>
      <c r="O303" s="4">
        <f>'ri (stock data)'!P303-'ri (stock data)'!$C303</f>
        <v>4.1093999999999999E-2</v>
      </c>
      <c r="P303" s="4">
        <f>'ri (stock data)'!Q303-'ri (stock data)'!$C303</f>
        <v>-5.1438000000000005E-2</v>
      </c>
      <c r="Q303" s="4">
        <f>'ri (stock data)'!R303-'ri (stock data)'!$C303</f>
        <v>-5.5914999999999999E-2</v>
      </c>
      <c r="R303" s="4">
        <f>'ri (stock data)'!S303-'ri (stock data)'!$C303</f>
        <v>5.0689999999999999E-2</v>
      </c>
      <c r="S303" s="4">
        <f>'ri (stock data)'!T303-'ri (stock data)'!$C303</f>
        <v>-0.20041199999999998</v>
      </c>
      <c r="T303" s="4">
        <f>'ri (stock data)'!U303-'ri (stock data)'!$C303</f>
        <v>-3.3956E-2</v>
      </c>
      <c r="U303" s="4">
        <f>'ri (stock data)'!V303-'ri (stock data)'!$C303</f>
        <v>4.3968E-2</v>
      </c>
      <c r="V303" s="4">
        <f>'ri (stock data)'!W303-'ri (stock data)'!$C303</f>
        <v>6.7889999999999992E-2</v>
      </c>
      <c r="W303" s="4">
        <f>'ri (stock data)'!X303-'ri (stock data)'!$C303</f>
        <v>-3.5664000000000001E-2</v>
      </c>
      <c r="X303" s="4">
        <f>'ri (stock data)'!Y303-'ri (stock data)'!$C303</f>
        <v>-4.1767000000000006E-2</v>
      </c>
      <c r="Y303" s="4">
        <f>'ri (stock data)'!Z303-'ri (stock data)'!$C303</f>
        <v>7.7599000000000001E-2</v>
      </c>
      <c r="Z303" s="4">
        <f>'ri (stock data)'!AA303-'ri (stock data)'!$C303</f>
        <v>5.9433999999999994E-2</v>
      </c>
      <c r="AA303" s="4">
        <f>'ri (stock data)'!AB303-'ri (stock data)'!$C303</f>
        <v>-1.853E-3</v>
      </c>
      <c r="AB303" s="4">
        <f>'ri (stock data)'!AC303-'ri (stock data)'!$C303</f>
        <v>-9.6369999999999997E-3</v>
      </c>
      <c r="AC303" s="4">
        <f>'ri (stock data)'!AD303-'ri (stock data)'!$C303</f>
        <v>-1.7770999999999999E-2</v>
      </c>
      <c r="AD303" s="4">
        <f>'ri (stock data)'!AE303-'ri (stock data)'!$C303</f>
        <v>0.10455099999999999</v>
      </c>
      <c r="AE303" s="4">
        <f>'ri (stock data)'!AF303-'ri (stock data)'!$C303</f>
        <v>0.131608</v>
      </c>
      <c r="AF303" s="4">
        <f>'ri (stock data)'!AG303-'ri (stock data)'!$C303</f>
        <v>9.0700000000000004E-4</v>
      </c>
      <c r="AG303" s="4">
        <f>'ri (stock data)'!AH303-'ri (stock data)'!$C303</f>
        <v>1.0778000000000001E-2</v>
      </c>
      <c r="AH303" s="4">
        <f>'ri (stock data)'!AI303-'ri (stock data)'!$C303</f>
        <v>0.15406</v>
      </c>
      <c r="AI303" s="4">
        <f>'ri (stock data)'!AJ303-'ri (stock data)'!$C303</f>
        <v>6.5759999999999994E-3</v>
      </c>
      <c r="AJ303" s="4">
        <f>'ri (stock data)'!AK303-'ri (stock data)'!$C303</f>
        <v>0.114443</v>
      </c>
      <c r="AK303" s="4">
        <f>'ri (stock data)'!AL303-'ri (stock data)'!$C303</f>
        <v>6.0255999999999997E-2</v>
      </c>
      <c r="AL303" s="4">
        <f>'ri (stock data)'!AM303-'ri (stock data)'!$C303</f>
        <v>5.3756999999999999E-2</v>
      </c>
      <c r="AM303" s="4">
        <f>'ri (stock data)'!AN303-'ri (stock data)'!$C303</f>
        <v>1.7949E-2</v>
      </c>
      <c r="AN303" s="4">
        <f>'ri (stock data)'!AO303-'ri (stock data)'!$C303</f>
        <v>-5.5349000000000002E-2</v>
      </c>
      <c r="AO303" s="4">
        <f>'ri (stock data)'!AP303-'ri (stock data)'!$C303</f>
        <v>0.18451500000000001</v>
      </c>
      <c r="AP303" s="4">
        <f>'ri (stock data)'!AQ303-'ri (stock data)'!$C303</f>
        <v>0.18739</v>
      </c>
      <c r="AQ303" s="4">
        <f>'ri (stock data)'!AR303-'ri (stock data)'!$C303</f>
        <v>3.5463999999999996E-2</v>
      </c>
      <c r="AR303" s="4">
        <f>'ri (stock data)'!AS303-'ri (stock data)'!$C303</f>
        <v>2.9285000000000002E-2</v>
      </c>
      <c r="AS303" s="4">
        <f>'ri (stock data)'!AT303-'ri (stock data)'!$C303</f>
        <v>0.15645200000000001</v>
      </c>
      <c r="AT303" s="4">
        <f>'ri (stock data)'!AU303-'ri (stock data)'!$C303</f>
        <v>0.11916599999999999</v>
      </c>
      <c r="AU303" s="4">
        <f>'ri (stock data)'!AV303-'ri (stock data)'!$C303</f>
        <v>1.6490000000000001E-2</v>
      </c>
      <c r="AV303" s="4">
        <f>'ri (stock data)'!AW303-'ri (stock data)'!$C303</f>
        <v>-4.9854000000000002E-2</v>
      </c>
      <c r="AW303" s="4">
        <f>'ri (stock data)'!AX303-'ri (stock data)'!$C303</f>
        <v>-0.12576799999999999</v>
      </c>
      <c r="AX303" s="4">
        <f>'ri (stock data)'!AY303-'ri (stock data)'!$C303</f>
        <v>1.8567E-2</v>
      </c>
      <c r="AY303" s="4">
        <f>'ri (stock data)'!AZ303-'ri (stock data)'!$C303</f>
        <v>0.21463400000000002</v>
      </c>
      <c r="AZ303" s="4">
        <f>'ri (stock data)'!BA303-'ri (stock data)'!$C303</f>
        <v>4.3740999999999995E-2</v>
      </c>
      <c r="BA303" s="4">
        <f>'ri (stock data)'!BB303-'ri (stock data)'!$C303</f>
        <v>0.12499700000000001</v>
      </c>
      <c r="BB303" s="4">
        <f>'ri (stock data)'!BC303-'ri (stock data)'!$C303</f>
        <v>6.9725999999999996E-2</v>
      </c>
      <c r="BC303" s="4">
        <f>'ri (stock data)'!BD303-'ri (stock data)'!$C303</f>
        <v>9.1721999999999998E-2</v>
      </c>
      <c r="BD303" s="4">
        <f>'ri (stock data)'!BE303-'ri (stock data)'!$C303</f>
        <v>-3.6535000000000005E-2</v>
      </c>
      <c r="BE303" s="4">
        <f>'ri (stock data)'!BF303-'ri (stock data)'!$C303</f>
        <v>0.27528000000000002</v>
      </c>
      <c r="BF303" s="4">
        <f>'ri (stock data)'!BG303-'ri (stock data)'!$C303</f>
        <v>7.7337000000000003E-2</v>
      </c>
      <c r="BG303" s="4">
        <f>'ri (stock data)'!BH303-'ri (stock data)'!$C303</f>
        <v>1.8064E-2</v>
      </c>
      <c r="BH303" s="4">
        <f>'ri (stock data)'!BI303-'ri (stock data)'!$C303</f>
        <v>4.2929999999999999E-3</v>
      </c>
      <c r="BI303" s="4">
        <f>'ri (stock data)'!BJ303-'ri (stock data)'!$C303</f>
        <v>2.3337E-2</v>
      </c>
      <c r="BJ303" s="4">
        <f>'ri (stock data)'!BK303-'ri (stock data)'!$C303</f>
        <v>8.2625000000000004E-2</v>
      </c>
      <c r="BK303" s="4">
        <f>'ri (stock data)'!BL303-'ri (stock data)'!$C303</f>
        <v>6.8261000000000002E-2</v>
      </c>
      <c r="BL303" s="4">
        <f>'ri (stock data)'!BM303-'ri (stock data)'!$C303</f>
        <v>2.8584000000000002E-2</v>
      </c>
      <c r="BM303" s="4">
        <f>'ri (stock data)'!BN303-'ri (stock data)'!$C303</f>
        <v>-0.192604</v>
      </c>
      <c r="BN303" s="4">
        <f>'ri (stock data)'!BO303-'ri (stock data)'!$C303</f>
        <v>9.9266999999999994E-2</v>
      </c>
      <c r="BO303" s="4">
        <f>'ri (stock data)'!BP303-'ri (stock data)'!$C303</f>
        <v>-7.0502000000000009E-2</v>
      </c>
      <c r="BP303" s="4">
        <f>'ri (stock data)'!BQ303-'ri (stock data)'!$C303</f>
        <v>6.3003000000000003E-2</v>
      </c>
      <c r="BQ303" s="4">
        <f>'ri (stock data)'!BR303-'ri (stock data)'!$C303</f>
        <v>-1.651E-2</v>
      </c>
      <c r="BR303" s="4">
        <f>'ri (stock data)'!BS303-'ri (stock data)'!$C303</f>
        <v>0.10032099999999999</v>
      </c>
      <c r="BS303" s="4">
        <f>'ri (stock data)'!BT303-'ri (stock data)'!$C303</f>
        <v>3.8589999999999999E-2</v>
      </c>
      <c r="BT303" s="4">
        <f>'ri (stock data)'!BU303-'ri (stock data)'!$C303</f>
        <v>0.12134199999999999</v>
      </c>
      <c r="BU303" s="4">
        <f>'ri (stock data)'!BV303-'ri (stock data)'!$C303</f>
        <v>1.2158E-2</v>
      </c>
      <c r="BV303" s="4">
        <f>'ri (stock data)'!BW303-'ri (stock data)'!$C303</f>
        <v>2.9853000000000001E-2</v>
      </c>
      <c r="BW303" s="4">
        <f>'ri (stock data)'!BX303-'ri (stock data)'!$C303</f>
        <v>9.9761000000000002E-2</v>
      </c>
      <c r="BX303" s="4">
        <f>'ri (stock data)'!BY303-'ri (stock data)'!$C303</f>
        <v>2.9860000000000004E-3</v>
      </c>
      <c r="BY303" s="4">
        <f>'ri (stock data)'!BZ303-'ri (stock data)'!$C303</f>
        <v>-2.2239999999999999E-2</v>
      </c>
      <c r="BZ303" s="4">
        <f>'ri (stock data)'!CA303-'ri (stock data)'!$C303</f>
        <v>0.21315900000000002</v>
      </c>
      <c r="CA303" s="4">
        <f>'ri (stock data)'!CB303-'ri (stock data)'!$C303</f>
        <v>9.8466999999999999E-2</v>
      </c>
      <c r="CB303" s="4">
        <f>'ri (stock data)'!CC303-'ri (stock data)'!$C303</f>
        <v>6.5795999999999993E-2</v>
      </c>
      <c r="CC303" s="4">
        <f>'ri (stock data)'!CD303-'ri (stock data)'!$C303</f>
        <v>3.1150000000000001E-2</v>
      </c>
      <c r="CD303" s="4">
        <f>'ri (stock data)'!CE303-'ri (stock data)'!$C303</f>
        <v>0.23763900000000002</v>
      </c>
      <c r="CE303" s="4">
        <f>'ri (stock data)'!CF303-'ri (stock data)'!$C303</f>
        <v>6.7982000000000001E-2</v>
      </c>
      <c r="CF303" s="4">
        <f>'ri (stock data)'!CG303-'ri (stock data)'!$C303</f>
        <v>7.953E-3</v>
      </c>
      <c r="CG303" s="4">
        <f>'ri (stock data)'!CH303-'ri (stock data)'!$C303</f>
        <v>8.4397E-2</v>
      </c>
      <c r="CH303" s="4">
        <f>'ri (stock data)'!CI303-'ri (stock data)'!$C303</f>
        <v>-2.963E-2</v>
      </c>
      <c r="CI303" s="4">
        <f>'ri (stock data)'!CJ303-'ri (stock data)'!$C303</f>
        <v>7.2701000000000002E-2</v>
      </c>
      <c r="CJ303" s="4">
        <f>'ri (stock data)'!CK303-'ri (stock data)'!$C303</f>
        <v>0.47495599999999999</v>
      </c>
      <c r="CK303" s="4">
        <f>'ri (stock data)'!CL303-'ri (stock data)'!$C303</f>
        <v>0.11680599999999999</v>
      </c>
      <c r="CL303" s="4">
        <f>'ri (stock data)'!CM303-'ri (stock data)'!$C303</f>
        <v>9.8633999999999999E-2</v>
      </c>
      <c r="CM303" s="4">
        <f>'ri (stock data)'!CN303-'ri (stock data)'!$C303</f>
        <v>4.3760999999999994E-2</v>
      </c>
      <c r="CN303" s="4">
        <f>'ri (stock data)'!CO303-'ri (stock data)'!$C303</f>
        <v>0.25710900000000003</v>
      </c>
      <c r="CO303" s="4">
        <f>'ri (stock data)'!CP303-'ri (stock data)'!$C303</f>
        <v>-4.6428000000000004E-2</v>
      </c>
      <c r="CP303" s="4">
        <f>'ri (stock data)'!CQ303-'ri (stock data)'!$C303</f>
        <v>7.7953999999999996E-2</v>
      </c>
      <c r="CQ303" s="4">
        <f>'ri (stock data)'!CR303-'ri (stock data)'!$C303</f>
        <v>-2.5600999999999999E-2</v>
      </c>
      <c r="CR303" s="4">
        <f>'ri (stock data)'!CS303-'ri (stock data)'!$C303</f>
        <v>-6.1000000000000004E-3</v>
      </c>
      <c r="CS303" s="4">
        <f>'ri (stock data)'!CT303-'ri (stock data)'!$C303</f>
        <v>5.2189999999999997E-3</v>
      </c>
      <c r="CT303" s="4">
        <f>'ri (stock data)'!CU303-'ri (stock data)'!$C303</f>
        <v>7.2650999999999993E-2</v>
      </c>
      <c r="CU303" s="4">
        <f>'ri (stock data)'!CV303-'ri (stock data)'!$C303</f>
        <v>7.3951000000000003E-2</v>
      </c>
      <c r="CV303" s="4">
        <f>'ri (stock data)'!CW303-'ri (stock data)'!$C303</f>
        <v>5.1929999999999997E-2</v>
      </c>
      <c r="CW303" s="4">
        <f>'ri (stock data)'!CX303-'ri (stock data)'!$C303</f>
        <v>9.4490000000000008E-3</v>
      </c>
      <c r="CX303" s="4">
        <f>'ri (stock data)'!CY303-'ri (stock data)'!$C303</f>
        <v>4.5579999999999996E-2</v>
      </c>
    </row>
    <row r="304" spans="1:102" x14ac:dyDescent="0.25">
      <c r="A304" t="str">
        <f>'ri (stock data)'!A304</f>
        <v>03.2011</v>
      </c>
      <c r="B304">
        <f>'ri (stock data)'!B304</f>
        <v>4.5000000000000005E-3</v>
      </c>
      <c r="C304" s="4">
        <f>'ri (stock data)'!D304-'ri (stock data)'!$C304</f>
        <v>-1.1403999999999999E-2</v>
      </c>
      <c r="D304" s="4">
        <f>'ri (stock data)'!E304-'ri (stock data)'!$C304</f>
        <v>1.9651000000000002E-2</v>
      </c>
      <c r="E304" s="4">
        <f>'ri (stock data)'!F304-'ri (stock data)'!$C304</f>
        <v>-7.1879999999999999E-3</v>
      </c>
      <c r="F304" s="4">
        <f>'ri (stock data)'!G304-'ri (stock data)'!$C304</f>
        <v>-2.2468999999999999E-2</v>
      </c>
      <c r="G304" s="4">
        <f>'ri (stock data)'!H304-'ri (stock data)'!$C304</f>
        <v>-4.4629000000000002E-2</v>
      </c>
      <c r="H304" s="4">
        <f>'ri (stock data)'!I304-'ri (stock data)'!$C304</f>
        <v>3.4557999999999998E-2</v>
      </c>
      <c r="I304" s="4">
        <f>'ri (stock data)'!J304-'ri (stock data)'!$C304</f>
        <v>3.9896999999999995E-2</v>
      </c>
      <c r="J304" s="4">
        <f>'ri (stock data)'!K304-'ri (stock data)'!$C304</f>
        <v>2.3916E-2</v>
      </c>
      <c r="K304" s="4">
        <f>'ri (stock data)'!L304-'ri (stock data)'!$C304</f>
        <v>2.2671E-2</v>
      </c>
      <c r="L304" s="4">
        <f>'ri (stock data)'!M304-'ri (stock data)'!$C304</f>
        <v>3.3005999999999994E-2</v>
      </c>
      <c r="M304" s="4">
        <f>'ri (stock data)'!N304-'ri (stock data)'!$C304</f>
        <v>2.6924E-2</v>
      </c>
      <c r="N304" s="4">
        <f>'ri (stock data)'!O304-'ri (stock data)'!$C304</f>
        <v>8.6958999999999995E-2</v>
      </c>
      <c r="O304" s="4">
        <f>'ri (stock data)'!P304-'ri (stock data)'!$C304</f>
        <v>-2.4089999999999997E-3</v>
      </c>
      <c r="P304" s="4">
        <f>'ri (stock data)'!Q304-'ri (stock data)'!$C304</f>
        <v>-3.3479999999999998E-3</v>
      </c>
      <c r="Q304" s="4">
        <f>'ri (stock data)'!R304-'ri (stock data)'!$C304</f>
        <v>-1.091E-3</v>
      </c>
      <c r="R304" s="4">
        <f>'ri (stock data)'!S304-'ri (stock data)'!$C304</f>
        <v>1.6012000000000002E-2</v>
      </c>
      <c r="S304" s="4">
        <f>'ri (stock data)'!T304-'ri (stock data)'!$C304</f>
        <v>-4.7858000000000005E-2</v>
      </c>
      <c r="T304" s="4">
        <f>'ri (stock data)'!U304-'ri (stock data)'!$C304</f>
        <v>0.18906600000000001</v>
      </c>
      <c r="U304" s="4">
        <f>'ri (stock data)'!V304-'ri (stock data)'!$C304</f>
        <v>5.0453999999999999E-2</v>
      </c>
      <c r="V304" s="4">
        <f>'ri (stock data)'!W304-'ri (stock data)'!$C304</f>
        <v>-5.2880000000000002E-3</v>
      </c>
      <c r="W304" s="4">
        <f>'ri (stock data)'!X304-'ri (stock data)'!$C304</f>
        <v>2.7500000000000002E-4</v>
      </c>
      <c r="X304" s="4">
        <f>'ri (stock data)'!Y304-'ri (stock data)'!$C304</f>
        <v>0.117316</v>
      </c>
      <c r="Y304" s="4">
        <f>'ri (stock data)'!Z304-'ri (stock data)'!$C304</f>
        <v>-1.8897000000000001E-2</v>
      </c>
      <c r="Z304" s="4">
        <f>'ri (stock data)'!AA304-'ri (stock data)'!$C304</f>
        <v>7.6839999999999999E-3</v>
      </c>
      <c r="AA304" s="4">
        <f>'ri (stock data)'!AB304-'ri (stock data)'!$C304</f>
        <v>9.8583000000000004E-2</v>
      </c>
      <c r="AB304" s="4">
        <f>'ri (stock data)'!AC304-'ri (stock data)'!$C304</f>
        <v>-2.7788E-2</v>
      </c>
      <c r="AC304" s="4">
        <f>'ri (stock data)'!AD304-'ri (stock data)'!$C304</f>
        <v>2.6815000000000002E-2</v>
      </c>
      <c r="AD304" s="4">
        <f>'ri (stock data)'!AE304-'ri (stock data)'!$C304</f>
        <v>-3.1079999999999997E-3</v>
      </c>
      <c r="AE304" s="4">
        <f>'ri (stock data)'!AF304-'ri (stock data)'!$C304</f>
        <v>-1.1354999999999999E-2</v>
      </c>
      <c r="AF304" s="4">
        <f>'ri (stock data)'!AG304-'ri (stock data)'!$C304</f>
        <v>6.1572999999999996E-2</v>
      </c>
      <c r="AG304" s="4">
        <f>'ri (stock data)'!AH304-'ri (stock data)'!$C304</f>
        <v>1.9814000000000002E-2</v>
      </c>
      <c r="AH304" s="4">
        <f>'ri (stock data)'!AI304-'ri (stock data)'!$C304</f>
        <v>1.7309999999999999E-2</v>
      </c>
      <c r="AI304" s="4">
        <f>'ri (stock data)'!AJ304-'ri (stock data)'!$C304</f>
        <v>-3.9888E-2</v>
      </c>
      <c r="AJ304" s="4">
        <f>'ri (stock data)'!AK304-'ri (stock data)'!$C304</f>
        <v>3.6941999999999996E-2</v>
      </c>
      <c r="AK304" s="4">
        <f>'ri (stock data)'!AL304-'ri (stock data)'!$C304</f>
        <v>-1E-4</v>
      </c>
      <c r="AL304" s="4">
        <f>'ri (stock data)'!AM304-'ri (stock data)'!$C304</f>
        <v>-3.8103000000000005E-2</v>
      </c>
      <c r="AM304" s="4">
        <f>'ri (stock data)'!AN304-'ri (stock data)'!$C304</f>
        <v>9.1464000000000004E-2</v>
      </c>
      <c r="AN304" s="4">
        <f>'ri (stock data)'!AO304-'ri (stock data)'!$C304</f>
        <v>-2.7878E-2</v>
      </c>
      <c r="AO304" s="4">
        <f>'ri (stock data)'!AP304-'ri (stock data)'!$C304</f>
        <v>1.5551000000000002E-2</v>
      </c>
      <c r="AP304" s="4">
        <f>'ri (stock data)'!AQ304-'ri (stock data)'!$C304</f>
        <v>-9.6942E-2</v>
      </c>
      <c r="AQ304" s="4">
        <f>'ri (stock data)'!AR304-'ri (stock data)'!$C304</f>
        <v>5.3169999999999997E-3</v>
      </c>
      <c r="AR304" s="4">
        <f>'ri (stock data)'!AS304-'ri (stock data)'!$C304</f>
        <v>0.105532</v>
      </c>
      <c r="AS304" s="4">
        <f>'ri (stock data)'!AT304-'ri (stock data)'!$C304</f>
        <v>3.6379999999999996E-2</v>
      </c>
      <c r="AT304" s="4">
        <f>'ri (stock data)'!AU304-'ri (stock data)'!$C304</f>
        <v>4.3615999999999995E-2</v>
      </c>
      <c r="AU304" s="4">
        <f>'ri (stock data)'!AV304-'ri (stock data)'!$C304</f>
        <v>-1.3179999999999999E-3</v>
      </c>
      <c r="AV304" s="4">
        <f>'ri (stock data)'!AW304-'ri (stock data)'!$C304</f>
        <v>1.3941E-2</v>
      </c>
      <c r="AW304" s="4">
        <f>'ri (stock data)'!AX304-'ri (stock data)'!$C304</f>
        <v>9.7758999999999999E-2</v>
      </c>
      <c r="AX304" s="4">
        <f>'ri (stock data)'!AY304-'ri (stock data)'!$C304</f>
        <v>-1.299E-3</v>
      </c>
      <c r="AY304" s="4">
        <f>'ri (stock data)'!AZ304-'ri (stock data)'!$C304</f>
        <v>-4.8487000000000002E-2</v>
      </c>
      <c r="AZ304" s="4">
        <f>'ri (stock data)'!BA304-'ri (stock data)'!$C304</f>
        <v>3.3299999999999996E-2</v>
      </c>
      <c r="BA304" s="4">
        <f>'ri (stock data)'!BB304-'ri (stock data)'!$C304</f>
        <v>0.17600500000000002</v>
      </c>
      <c r="BB304" s="4">
        <f>'ri (stock data)'!BC304-'ri (stock data)'!$C304</f>
        <v>5.2317999999999996E-2</v>
      </c>
      <c r="BC304" s="4">
        <f>'ri (stock data)'!BD304-'ri (stock data)'!$C304</f>
        <v>-2.0795999999999999E-2</v>
      </c>
      <c r="BD304" s="4">
        <f>'ri (stock data)'!BE304-'ri (stock data)'!$C304</f>
        <v>1.5525000000000001E-2</v>
      </c>
      <c r="BE304" s="4">
        <f>'ri (stock data)'!BF304-'ri (stock data)'!$C304</f>
        <v>-3.0129E-2</v>
      </c>
      <c r="BF304" s="4">
        <f>'ri (stock data)'!BG304-'ri (stock data)'!$C304</f>
        <v>3.3991E-2</v>
      </c>
      <c r="BG304" s="4">
        <f>'ri (stock data)'!BH304-'ri (stock data)'!$C304</f>
        <v>2.6471000000000001E-2</v>
      </c>
      <c r="BH304" s="4">
        <f>'ri (stock data)'!BI304-'ri (stock data)'!$C304</f>
        <v>6.994199999999999E-2</v>
      </c>
      <c r="BI304" s="4">
        <f>'ri (stock data)'!BJ304-'ri (stock data)'!$C304</f>
        <v>-0.19094</v>
      </c>
      <c r="BJ304" s="4">
        <f>'ri (stock data)'!BK304-'ri (stock data)'!$C304</f>
        <v>0.10878</v>
      </c>
      <c r="BK304" s="4">
        <f>'ri (stock data)'!BL304-'ri (stock data)'!$C304</f>
        <v>3.2725999999999998E-2</v>
      </c>
      <c r="BL304" s="4">
        <f>'ri (stock data)'!BM304-'ri (stock data)'!$C304</f>
        <v>-8.9523000000000005E-2</v>
      </c>
      <c r="BM304" s="4">
        <f>'ri (stock data)'!BN304-'ri (stock data)'!$C304</f>
        <v>5.6861999999999996E-2</v>
      </c>
      <c r="BN304" s="4">
        <f>'ri (stock data)'!BO304-'ri (stock data)'!$C304</f>
        <v>3.6360000000000003E-3</v>
      </c>
      <c r="BO304" s="4">
        <f>'ri (stock data)'!BP304-'ri (stock data)'!$C304</f>
        <v>6.0819999999999997E-3</v>
      </c>
      <c r="BP304" s="4">
        <f>'ri (stock data)'!BQ304-'ri (stock data)'!$C304</f>
        <v>-1.5462999999999999E-2</v>
      </c>
      <c r="BQ304" s="4">
        <f>'ri (stock data)'!BR304-'ri (stock data)'!$C304</f>
        <v>-2.5125999999999999E-2</v>
      </c>
      <c r="BR304" s="4">
        <f>'ri (stock data)'!BS304-'ri (stock data)'!$C304</f>
        <v>3.1958E-2</v>
      </c>
      <c r="BS304" s="4">
        <f>'ri (stock data)'!BT304-'ri (stock data)'!$C304</f>
        <v>5.5513E-2</v>
      </c>
      <c r="BT304" s="4">
        <f>'ri (stock data)'!BU304-'ri (stock data)'!$C304</f>
        <v>7.5733999999999996E-2</v>
      </c>
      <c r="BU304" s="4">
        <f>'ri (stock data)'!BV304-'ri (stock data)'!$C304</f>
        <v>3.0505000000000001E-2</v>
      </c>
      <c r="BV304" s="4">
        <f>'ri (stock data)'!BW304-'ri (stock data)'!$C304</f>
        <v>-4.2892E-2</v>
      </c>
      <c r="BW304" s="4">
        <f>'ri (stock data)'!BX304-'ri (stock data)'!$C304</f>
        <v>-5.3063000000000006E-2</v>
      </c>
      <c r="BX304" s="4">
        <f>'ri (stock data)'!BY304-'ri (stock data)'!$C304</f>
        <v>8.6053999999999992E-2</v>
      </c>
      <c r="BY304" s="4">
        <f>'ri (stock data)'!BZ304-'ri (stock data)'!$C304</f>
        <v>2.8253E-2</v>
      </c>
      <c r="BZ304" s="4">
        <f>'ri (stock data)'!CA304-'ri (stock data)'!$C304</f>
        <v>0.111816</v>
      </c>
      <c r="CA304" s="4">
        <f>'ri (stock data)'!CB304-'ri (stock data)'!$C304</f>
        <v>2.5987E-2</v>
      </c>
      <c r="CB304" s="4">
        <f>'ri (stock data)'!CC304-'ri (stock data)'!$C304</f>
        <v>-5.1076000000000003E-2</v>
      </c>
      <c r="CC304" s="4">
        <f>'ri (stock data)'!CD304-'ri (stock data)'!$C304</f>
        <v>-9.1009000000000007E-2</v>
      </c>
      <c r="CD304" s="4">
        <f>'ri (stock data)'!CE304-'ri (stock data)'!$C304</f>
        <v>-1.2192E-2</v>
      </c>
      <c r="CE304" s="4">
        <f>'ri (stock data)'!CF304-'ri (stock data)'!$C304</f>
        <v>-1.1873E-2</v>
      </c>
      <c r="CF304" s="4">
        <f>'ri (stock data)'!CG304-'ri (stock data)'!$C304</f>
        <v>1.755E-2</v>
      </c>
      <c r="CG304" s="4">
        <f>'ri (stock data)'!CH304-'ri (stock data)'!$C304</f>
        <v>5.6487999999999997E-2</v>
      </c>
      <c r="CH304" s="4">
        <f>'ri (stock data)'!CI304-'ri (stock data)'!$C304</f>
        <v>-7.5480000000000005E-2</v>
      </c>
      <c r="CI304" s="4">
        <f>'ri (stock data)'!CJ304-'ri (stock data)'!$C304</f>
        <v>-0.13186899999999999</v>
      </c>
      <c r="CJ304" s="4">
        <f>'ri (stock data)'!CK304-'ri (stock data)'!$C304</f>
        <v>0.104393</v>
      </c>
      <c r="CK304" s="4">
        <f>'ri (stock data)'!CL304-'ri (stock data)'!$C304</f>
        <v>-4.4115000000000001E-2</v>
      </c>
      <c r="CL304" s="4">
        <f>'ri (stock data)'!CM304-'ri (stock data)'!$C304</f>
        <v>-0.16292599999999999</v>
      </c>
      <c r="CM304" s="4">
        <f>'ri (stock data)'!CN304-'ri (stock data)'!$C304</f>
        <v>6.4599999999999996E-3</v>
      </c>
      <c r="CN304" s="4">
        <f>'ri (stock data)'!CO304-'ri (stock data)'!$C304</f>
        <v>1.4579E-2</v>
      </c>
      <c r="CO304" s="4">
        <f>'ri (stock data)'!CP304-'ri (stock data)'!$C304</f>
        <v>6.0169999999999998E-3</v>
      </c>
      <c r="CP304" s="4">
        <f>'ri (stock data)'!CQ304-'ri (stock data)'!$C304</f>
        <v>3.6780000000000003E-3</v>
      </c>
      <c r="CQ304" s="4">
        <f>'ri (stock data)'!CR304-'ri (stock data)'!$C304</f>
        <v>2.7267E-2</v>
      </c>
      <c r="CR304" s="4">
        <f>'ri (stock data)'!CS304-'ri (stock data)'!$C304</f>
        <v>0.28963800000000001</v>
      </c>
      <c r="CS304" s="4">
        <f>'ri (stock data)'!CT304-'ri (stock data)'!$C304</f>
        <v>8.6612999999999996E-2</v>
      </c>
      <c r="CT304" s="4">
        <f>'ri (stock data)'!CU304-'ri (stock data)'!$C304</f>
        <v>0.158305</v>
      </c>
      <c r="CU304" s="4">
        <f>'ri (stock data)'!CV304-'ri (stock data)'!$C304</f>
        <v>4.535E-3</v>
      </c>
      <c r="CV304" s="4">
        <f>'ri (stock data)'!CW304-'ri (stock data)'!$C304</f>
        <v>0.114342</v>
      </c>
      <c r="CW304" s="4">
        <f>'ri (stock data)'!CX304-'ri (stock data)'!$C304</f>
        <v>5.6800000000000002E-3</v>
      </c>
      <c r="CX304" s="4">
        <f>'ri (stock data)'!CY304-'ri (stock data)'!$C304</f>
        <v>-4.1687000000000002E-2</v>
      </c>
    </row>
    <row r="305" spans="1:102" x14ac:dyDescent="0.25">
      <c r="A305" t="str">
        <f>'ri (stock data)'!A305</f>
        <v>04.2011</v>
      </c>
      <c r="B305">
        <f>'ri (stock data)'!B305</f>
        <v>2.8999999999999998E-2</v>
      </c>
      <c r="C305" s="4">
        <f>'ri (stock data)'!D305-'ri (stock data)'!$C305</f>
        <v>7.0359999999999997E-3</v>
      </c>
      <c r="D305" s="4">
        <f>'ri (stock data)'!E305-'ri (stock data)'!$C305</f>
        <v>7.0744000000000001E-2</v>
      </c>
      <c r="E305" s="4">
        <f>'ri (stock data)'!F305-'ri (stock data)'!$C305</f>
        <v>-1.2581999999999999E-2</v>
      </c>
      <c r="F305" s="4">
        <f>'ri (stock data)'!G305-'ri (stock data)'!$C305</f>
        <v>0.111111</v>
      </c>
      <c r="G305" s="4">
        <f>'ri (stock data)'!H305-'ri (stock data)'!$C305</f>
        <v>-7.8562000000000007E-2</v>
      </c>
      <c r="H305" s="4">
        <f>'ri (stock data)'!I305-'ri (stock data)'!$C305</f>
        <v>3.3005E-2</v>
      </c>
      <c r="I305" s="4">
        <f>'ri (stock data)'!J305-'ri (stock data)'!$C305</f>
        <v>-1.0775E-2</v>
      </c>
      <c r="J305" s="4">
        <f>'ri (stock data)'!K305-'ri (stock data)'!$C305</f>
        <v>5.8881999999999997E-2</v>
      </c>
      <c r="K305" s="4">
        <f>'ri (stock data)'!L305-'ri (stock data)'!$C305</f>
        <v>-2.0240000000000001E-2</v>
      </c>
      <c r="L305" s="4">
        <f>'ri (stock data)'!M305-'ri (stock data)'!$C305</f>
        <v>-5.1129000000000001E-2</v>
      </c>
      <c r="M305" s="4">
        <f>'ri (stock data)'!N305-'ri (stock data)'!$C305</f>
        <v>-9.2790000000000008E-3</v>
      </c>
      <c r="N305" s="4">
        <f>'ri (stock data)'!O305-'ri (stock data)'!$C305</f>
        <v>-2.3592999999999999E-2</v>
      </c>
      <c r="O305" s="4">
        <f>'ri (stock data)'!P305-'ri (stock data)'!$C305</f>
        <v>3.2299000000000001E-2</v>
      </c>
      <c r="P305" s="4">
        <f>'ri (stock data)'!Q305-'ri (stock data)'!$C305</f>
        <v>2.0716999999999999E-2</v>
      </c>
      <c r="Q305" s="4">
        <f>'ri (stock data)'!R305-'ri (stock data)'!$C305</f>
        <v>4.0330999999999999E-2</v>
      </c>
      <c r="R305" s="4">
        <f>'ri (stock data)'!S305-'ri (stock data)'!$C305</f>
        <v>1.0571000000000001E-2</v>
      </c>
      <c r="S305" s="4">
        <f>'ri (stock data)'!T305-'ri (stock data)'!$C305</f>
        <v>1.3306E-2</v>
      </c>
      <c r="T305" s="4">
        <f>'ri (stock data)'!U305-'ri (stock data)'!$C305</f>
        <v>3.0369E-2</v>
      </c>
      <c r="U305" s="4">
        <f>'ri (stock data)'!V305-'ri (stock data)'!$C305</f>
        <v>1.9859000000000002E-2</v>
      </c>
      <c r="V305" s="4">
        <f>'ri (stock data)'!W305-'ri (stock data)'!$C305</f>
        <v>7.1801000000000004E-2</v>
      </c>
      <c r="W305" s="4">
        <f>'ri (stock data)'!X305-'ri (stock data)'!$C305</f>
        <v>7.9377000000000003E-2</v>
      </c>
      <c r="X305" s="4">
        <f>'ri (stock data)'!Y305-'ri (stock data)'!$C305</f>
        <v>0.104418</v>
      </c>
      <c r="Y305" s="4">
        <f>'ri (stock data)'!Z305-'ri (stock data)'!$C305</f>
        <v>0.184866</v>
      </c>
      <c r="Z305" s="4">
        <f>'ri (stock data)'!AA305-'ri (stock data)'!$C305</f>
        <v>-6.4633999999999997E-2</v>
      </c>
      <c r="AA305" s="4">
        <f>'ri (stock data)'!AB305-'ri (stock data)'!$C305</f>
        <v>1.9583E-2</v>
      </c>
      <c r="AB305" s="4">
        <f>'ri (stock data)'!AC305-'ri (stock data)'!$C305</f>
        <v>8.6538000000000004E-2</v>
      </c>
      <c r="AC305" s="4">
        <f>'ri (stock data)'!AD305-'ri (stock data)'!$C305</f>
        <v>2.7823000000000001E-2</v>
      </c>
      <c r="AD305" s="4">
        <f>'ri (stock data)'!AE305-'ri (stock data)'!$C305</f>
        <v>-1.2066E-2</v>
      </c>
      <c r="AE305" s="4">
        <f>'ri (stock data)'!AF305-'ri (stock data)'!$C305</f>
        <v>1.9778E-2</v>
      </c>
      <c r="AF305" s="4">
        <f>'ri (stock data)'!AG305-'ri (stock data)'!$C305</f>
        <v>-3.8019999999999998E-3</v>
      </c>
      <c r="AG305" s="4">
        <f>'ri (stock data)'!AH305-'ri (stock data)'!$C305</f>
        <v>2.002E-2</v>
      </c>
      <c r="AH305" s="4">
        <f>'ri (stock data)'!AI305-'ri (stock data)'!$C305</f>
        <v>6.4378000000000005E-2</v>
      </c>
      <c r="AI305" s="4">
        <f>'ri (stock data)'!AJ305-'ri (stock data)'!$C305</f>
        <v>-5.3866999999999998E-2</v>
      </c>
      <c r="AJ305" s="4">
        <f>'ri (stock data)'!AK305-'ri (stock data)'!$C305</f>
        <v>5.1547999999999997E-2</v>
      </c>
      <c r="AK305" s="4">
        <f>'ri (stock data)'!AL305-'ri (stock data)'!$C305</f>
        <v>-2.8351999999999999E-2</v>
      </c>
      <c r="AL305" s="4">
        <f>'ri (stock data)'!AM305-'ri (stock data)'!$C305</f>
        <v>-1.4741000000000001E-2</v>
      </c>
      <c r="AM305" s="4">
        <f>'ri (stock data)'!AN305-'ri (stock data)'!$C305</f>
        <v>4.9757999999999997E-2</v>
      </c>
      <c r="AN305" s="4">
        <f>'ri (stock data)'!AO305-'ri (stock data)'!$C305</f>
        <v>2.2589999999999999E-2</v>
      </c>
      <c r="AO305" s="4">
        <f>'ri (stock data)'!AP305-'ri (stock data)'!$C305</f>
        <v>6.5573999999999993E-2</v>
      </c>
      <c r="AP305" s="4">
        <f>'ri (stock data)'!AQ305-'ri (stock data)'!$C305</f>
        <v>0.16394700000000001</v>
      </c>
      <c r="AQ305" s="4">
        <f>'ri (stock data)'!AR305-'ri (stock data)'!$C305</f>
        <v>2.9176000000000001E-2</v>
      </c>
      <c r="AR305" s="4">
        <f>'ri (stock data)'!AS305-'ri (stock data)'!$C305</f>
        <v>-3.5102000000000001E-2</v>
      </c>
      <c r="AS305" s="4">
        <f>'ri (stock data)'!AT305-'ri (stock data)'!$C305</f>
        <v>2.0603E-2</v>
      </c>
      <c r="AT305" s="4">
        <f>'ri (stock data)'!AU305-'ri (stock data)'!$C305</f>
        <v>0.10732999999999999</v>
      </c>
      <c r="AU305" s="4">
        <f>'ri (stock data)'!AV305-'ri (stock data)'!$C305</f>
        <v>-4.4803000000000003E-2</v>
      </c>
      <c r="AV305" s="4">
        <f>'ri (stock data)'!AW305-'ri (stock data)'!$C305</f>
        <v>8.2563999999999999E-2</v>
      </c>
      <c r="AW305" s="4">
        <f>'ri (stock data)'!AX305-'ri (stock data)'!$C305</f>
        <v>5.8495999999999999E-2</v>
      </c>
      <c r="AX305" s="4">
        <f>'ri (stock data)'!AY305-'ri (stock data)'!$C305</f>
        <v>8.6753999999999998E-2</v>
      </c>
      <c r="AY305" s="4">
        <f>'ri (stock data)'!AZ305-'ri (stock data)'!$C305</f>
        <v>0.103051</v>
      </c>
      <c r="AZ305" s="4">
        <f>'ri (stock data)'!BA305-'ri (stock data)'!$C305</f>
        <v>5.9443000000000003E-2</v>
      </c>
      <c r="BA305" s="4">
        <f>'ri (stock data)'!BB305-'ri (stock data)'!$C305</f>
        <v>4.6979999999999999E-3</v>
      </c>
      <c r="BB305" s="4">
        <f>'ri (stock data)'!BC305-'ri (stock data)'!$C305</f>
        <v>5.7599999999999998E-2</v>
      </c>
      <c r="BC305" s="4">
        <f>'ri (stock data)'!BD305-'ri (stock data)'!$C305</f>
        <v>2.2811000000000001E-2</v>
      </c>
      <c r="BD305" s="4">
        <f>'ri (stock data)'!BE305-'ri (stock data)'!$C305</f>
        <v>2.7692000000000001E-2</v>
      </c>
      <c r="BE305" s="4">
        <f>'ri (stock data)'!BF305-'ri (stock data)'!$C305</f>
        <v>-3.9312E-2</v>
      </c>
      <c r="BF305" s="4">
        <f>'ri (stock data)'!BG305-'ri (stock data)'!$C305</f>
        <v>1.9980000000000002E-3</v>
      </c>
      <c r="BG305" s="4">
        <f>'ri (stock data)'!BH305-'ri (stock data)'!$C305</f>
        <v>1.119E-3</v>
      </c>
      <c r="BH305" s="4">
        <f>'ri (stock data)'!BI305-'ri (stock data)'!$C305</f>
        <v>-3.1108E-2</v>
      </c>
      <c r="BI305" s="4">
        <f>'ri (stock data)'!BJ305-'ri (stock data)'!$C305</f>
        <v>4.7169999999999997E-2</v>
      </c>
      <c r="BJ305" s="4">
        <f>'ri (stock data)'!BK305-'ri (stock data)'!$C305</f>
        <v>5.6818E-2</v>
      </c>
      <c r="BK305" s="4">
        <f>'ri (stock data)'!BL305-'ri (stock data)'!$C305</f>
        <v>-0.11976000000000001</v>
      </c>
      <c r="BL305" s="4">
        <f>'ri (stock data)'!BM305-'ri (stock data)'!$C305</f>
        <v>-0.14149900000000001</v>
      </c>
      <c r="BM305" s="4">
        <f>'ri (stock data)'!BN305-'ri (stock data)'!$C305</f>
        <v>4.7904000000000002E-2</v>
      </c>
      <c r="BN305" s="4">
        <f>'ri (stock data)'!BO305-'ri (stock data)'!$C305</f>
        <v>5.0423000000000003E-2</v>
      </c>
      <c r="BO305" s="4">
        <f>'ri (stock data)'!BP305-'ri (stock data)'!$C305</f>
        <v>3.6866000000000003E-2</v>
      </c>
      <c r="BP305" s="4">
        <f>'ri (stock data)'!BQ305-'ri (stock data)'!$C305</f>
        <v>6.8570999999999993E-2</v>
      </c>
      <c r="BQ305" s="4">
        <f>'ri (stock data)'!BR305-'ri (stock data)'!$C305</f>
        <v>-3.1015999999999998E-2</v>
      </c>
      <c r="BR305" s="4">
        <f>'ri (stock data)'!BS305-'ri (stock data)'!$C305</f>
        <v>-0.14737</v>
      </c>
      <c r="BS305" s="4">
        <f>'ri (stock data)'!BT305-'ri (stock data)'!$C305</f>
        <v>8.9110000000000005E-3</v>
      </c>
      <c r="BT305" s="4">
        <f>'ri (stock data)'!BU305-'ri (stock data)'!$C305</f>
        <v>8.8360999999999995E-2</v>
      </c>
      <c r="BU305" s="4">
        <f>'ri (stock data)'!BV305-'ri (stock data)'!$C305</f>
        <v>5.2273E-2</v>
      </c>
      <c r="BV305" s="4">
        <f>'ri (stock data)'!BW305-'ri (stock data)'!$C305</f>
        <v>-3.8628000000000003E-2</v>
      </c>
      <c r="BW305" s="4">
        <f>'ri (stock data)'!BX305-'ri (stock data)'!$C305</f>
        <v>4.1278000000000002E-2</v>
      </c>
      <c r="BX305" s="4">
        <f>'ri (stock data)'!BY305-'ri (stock data)'!$C305</f>
        <v>-6.7762000000000003E-2</v>
      </c>
      <c r="BY305" s="4">
        <f>'ri (stock data)'!BZ305-'ri (stock data)'!$C305</f>
        <v>7.9468999999999998E-2</v>
      </c>
      <c r="BZ305" s="4">
        <f>'ri (stock data)'!CA305-'ri (stock data)'!$C305</f>
        <v>3.2856000000000003E-2</v>
      </c>
      <c r="CA305" s="4">
        <f>'ri (stock data)'!CB305-'ri (stock data)'!$C305</f>
        <v>6.4354999999999996E-2</v>
      </c>
      <c r="CB305" s="4">
        <f>'ri (stock data)'!CC305-'ri (stock data)'!$C305</f>
        <v>6.2856999999999996E-2</v>
      </c>
      <c r="CC305" s="4">
        <f>'ri (stock data)'!CD305-'ri (stock data)'!$C305</f>
        <v>-0.47037000000000001</v>
      </c>
      <c r="CD305" s="4">
        <f>'ri (stock data)'!CE305-'ri (stock data)'!$C305</f>
        <v>-2.8101000000000001E-2</v>
      </c>
      <c r="CE305" s="4">
        <f>'ri (stock data)'!CF305-'ri (stock data)'!$C305</f>
        <v>0.106517</v>
      </c>
      <c r="CF305" s="4">
        <f>'ri (stock data)'!CG305-'ri (stock data)'!$C305</f>
        <v>5.2317000000000002E-2</v>
      </c>
      <c r="CG305" s="4">
        <f>'ri (stock data)'!CH305-'ri (stock data)'!$C305</f>
        <v>0.121902</v>
      </c>
      <c r="CH305" s="4">
        <f>'ri (stock data)'!CI305-'ri (stock data)'!$C305</f>
        <v>-7.4046000000000001E-2</v>
      </c>
      <c r="CI305" s="4">
        <f>'ri (stock data)'!CJ305-'ri (stock data)'!$C305</f>
        <v>-0.11058800000000001</v>
      </c>
      <c r="CJ305" s="4">
        <f>'ri (stock data)'!CK305-'ri (stock data)'!$C305</f>
        <v>1.4168E-2</v>
      </c>
      <c r="CK305" s="4">
        <f>'ri (stock data)'!CL305-'ri (stock data)'!$C305</f>
        <v>-9.6013000000000001E-2</v>
      </c>
      <c r="CL305" s="4">
        <f>'ri (stock data)'!CM305-'ri (stock data)'!$C305</f>
        <v>2.5229000000000001E-2</v>
      </c>
      <c r="CM305" s="4">
        <f>'ri (stock data)'!CN305-'ri (stock data)'!$C305</f>
        <v>-0.163913</v>
      </c>
      <c r="CN305" s="4">
        <f>'ri (stock data)'!CO305-'ri (stock data)'!$C305</f>
        <v>6.8715999999999999E-2</v>
      </c>
      <c r="CO305" s="4">
        <f>'ri (stock data)'!CP305-'ri (stock data)'!$C305</f>
        <v>4.3681999999999999E-2</v>
      </c>
      <c r="CP305" s="4">
        <f>'ri (stock data)'!CQ305-'ri (stock data)'!$C305</f>
        <v>3.2825E-2</v>
      </c>
      <c r="CQ305" s="4">
        <f>'ri (stock data)'!CR305-'ri (stock data)'!$C305</f>
        <v>-3.5388000000000003E-2</v>
      </c>
      <c r="CR305" s="4">
        <f>'ri (stock data)'!CS305-'ri (stock data)'!$C305</f>
        <v>-8.1899999999999994E-3</v>
      </c>
      <c r="CS305" s="4">
        <f>'ri (stock data)'!CT305-'ri (stock data)'!$C305</f>
        <v>-3.3977E-2</v>
      </c>
      <c r="CT305" s="4">
        <f>'ri (stock data)'!CU305-'ri (stock data)'!$C305</f>
        <v>5.4010000000000002E-2</v>
      </c>
      <c r="CU305" s="4">
        <f>'ri (stock data)'!CV305-'ri (stock data)'!$C305</f>
        <v>-0.14302200000000001</v>
      </c>
      <c r="CV305" s="4">
        <f>'ri (stock data)'!CW305-'ri (stock data)'!$C305</f>
        <v>9.3378000000000003E-2</v>
      </c>
      <c r="CW305" s="4">
        <f>'ri (stock data)'!CX305-'ri (stock data)'!$C305</f>
        <v>-4.2712E-2</v>
      </c>
      <c r="CX305" s="4">
        <f>'ri (stock data)'!CY305-'ri (stock data)'!$C305</f>
        <v>1.9949999999999999E-2</v>
      </c>
    </row>
    <row r="306" spans="1:102" x14ac:dyDescent="0.25">
      <c r="A306" t="str">
        <f>'ri (stock data)'!A306</f>
        <v>05.2011</v>
      </c>
      <c r="B306">
        <f>'ri (stock data)'!B306</f>
        <v>-1.2699999999999999E-2</v>
      </c>
      <c r="C306" s="4">
        <f>'ri (stock data)'!D306-'ri (stock data)'!$C306</f>
        <v>-1.2227E-2</v>
      </c>
      <c r="D306" s="4">
        <f>'ri (stock data)'!E306-'ri (stock data)'!$C306</f>
        <v>4.0350000000000004E-3</v>
      </c>
      <c r="E306" s="4">
        <f>'ri (stock data)'!F306-'ri (stock data)'!$C306</f>
        <v>-2.9125999999999999E-2</v>
      </c>
      <c r="F306" s="4">
        <f>'ri (stock data)'!G306-'ri (stock data)'!$C306</f>
        <v>-6.5648999999999999E-2</v>
      </c>
      <c r="G306" s="4">
        <f>'ri (stock data)'!H306-'ri (stock data)'!$C306</f>
        <v>0.130299</v>
      </c>
      <c r="H306" s="4">
        <f>'ri (stock data)'!I306-'ri (stock data)'!$C306</f>
        <v>-3.7196E-2</v>
      </c>
      <c r="I306" s="4">
        <f>'ri (stock data)'!J306-'ri (stock data)'!$C306</f>
        <v>-3.2258000000000002E-2</v>
      </c>
      <c r="J306" s="4">
        <f>'ri (stock data)'!K306-'ri (stock data)'!$C306</f>
        <v>-1.885E-3</v>
      </c>
      <c r="K306" s="4">
        <f>'ri (stock data)'!L306-'ri (stock data)'!$C306</f>
        <v>7.1879999999999999E-2</v>
      </c>
      <c r="L306" s="4">
        <f>'ri (stock data)'!M306-'ri (stock data)'!$C306</f>
        <v>3.9888E-2</v>
      </c>
      <c r="M306" s="4">
        <f>'ri (stock data)'!N306-'ri (stock data)'!$C306</f>
        <v>-0.15101899999999999</v>
      </c>
      <c r="N306" s="4">
        <f>'ri (stock data)'!O306-'ri (stock data)'!$C306</f>
        <v>-1.0529999999999999E-2</v>
      </c>
      <c r="O306" s="4">
        <f>'ri (stock data)'!P306-'ri (stock data)'!$C306</f>
        <v>3.5630000000000002E-3</v>
      </c>
      <c r="P306" s="4">
        <f>'ri (stock data)'!Q306-'ri (stock data)'!$C306</f>
        <v>2.0136999999999999E-2</v>
      </c>
      <c r="Q306" s="4">
        <f>'ri (stock data)'!R306-'ri (stock data)'!$C306</f>
        <v>-6.3796000000000005E-2</v>
      </c>
      <c r="R306" s="4">
        <f>'ri (stock data)'!S306-'ri (stock data)'!$C306</f>
        <v>0.131495</v>
      </c>
      <c r="S306" s="4">
        <f>'ri (stock data)'!T306-'ri (stock data)'!$C306</f>
        <v>-2.6263000000000002E-2</v>
      </c>
      <c r="T306" s="4">
        <f>'ri (stock data)'!U306-'ri (stock data)'!$C306</f>
        <v>6.4560999999999993E-2</v>
      </c>
      <c r="U306" s="4">
        <f>'ri (stock data)'!V306-'ri (stock data)'!$C306</f>
        <v>-6.5756999999999996E-2</v>
      </c>
      <c r="V306" s="4">
        <f>'ri (stock data)'!W306-'ri (stock data)'!$C306</f>
        <v>-3.555E-3</v>
      </c>
      <c r="W306" s="4">
        <f>'ri (stock data)'!X306-'ri (stock data)'!$C306</f>
        <v>1.8734000000000001E-2</v>
      </c>
      <c r="X306" s="4">
        <f>'ri (stock data)'!Y306-'ri (stock data)'!$C306</f>
        <v>1.0593999999999999E-2</v>
      </c>
      <c r="Y306" s="4">
        <f>'ri (stock data)'!Z306-'ri (stock data)'!$C306</f>
        <v>-2.2231000000000001E-2</v>
      </c>
      <c r="Z306" s="4">
        <f>'ri (stock data)'!AA306-'ri (stock data)'!$C306</f>
        <v>-5.7366E-2</v>
      </c>
      <c r="AA306" s="4">
        <f>'ri (stock data)'!AB306-'ri (stock data)'!$C306</f>
        <v>8.5009999999999999E-3</v>
      </c>
      <c r="AB306" s="4">
        <f>'ri (stock data)'!AC306-'ri (stock data)'!$C306</f>
        <v>1.9061000000000002E-2</v>
      </c>
      <c r="AC306" s="4">
        <f>'ri (stock data)'!AD306-'ri (stock data)'!$C306</f>
        <v>-1.3731E-2</v>
      </c>
      <c r="AD306" s="4">
        <f>'ri (stock data)'!AE306-'ri (stock data)'!$C306</f>
        <v>-0.15038199999999999</v>
      </c>
      <c r="AE306" s="4">
        <f>'ri (stock data)'!AF306-'ri (stock data)'!$C306</f>
        <v>-3.9413999999999998E-2</v>
      </c>
      <c r="AF306" s="4">
        <f>'ri (stock data)'!AG306-'ri (stock data)'!$C306</f>
        <v>-5.4071000000000001E-2</v>
      </c>
      <c r="AG306" s="4">
        <f>'ri (stock data)'!AH306-'ri (stock data)'!$C306</f>
        <v>-1.9626999999999999E-2</v>
      </c>
      <c r="AH306" s="4">
        <f>'ri (stock data)'!AI306-'ri (stock data)'!$C306</f>
        <v>-1.4113000000000001E-2</v>
      </c>
      <c r="AI306" s="4">
        <f>'ri (stock data)'!AJ306-'ri (stock data)'!$C306</f>
        <v>-5.9853999999999997E-2</v>
      </c>
      <c r="AJ306" s="4">
        <f>'ri (stock data)'!AK306-'ri (stock data)'!$C306</f>
        <v>6.1941999999999997E-2</v>
      </c>
      <c r="AK306" s="4">
        <f>'ri (stock data)'!AL306-'ri (stock data)'!$C306</f>
        <v>-6.8309999999999996E-2</v>
      </c>
      <c r="AL306" s="4">
        <f>'ri (stock data)'!AM306-'ri (stock data)'!$C306</f>
        <v>-4.6529000000000001E-2</v>
      </c>
      <c r="AM306" s="4">
        <f>'ri (stock data)'!AN306-'ri (stock data)'!$C306</f>
        <v>-3.5653999999999998E-2</v>
      </c>
      <c r="AN306" s="4">
        <f>'ri (stock data)'!AO306-'ri (stock data)'!$C306</f>
        <v>-2.7982E-2</v>
      </c>
      <c r="AO306" s="4">
        <f>'ri (stock data)'!AP306-'ri (stock data)'!$C306</f>
        <v>-7.9076999999999995E-2</v>
      </c>
      <c r="AP306" s="4">
        <f>'ri (stock data)'!AQ306-'ri (stock data)'!$C306</f>
        <v>-1.7356E-2</v>
      </c>
      <c r="AQ306" s="4">
        <f>'ri (stock data)'!AR306-'ri (stock data)'!$C306</f>
        <v>4.9036000000000003E-2</v>
      </c>
      <c r="AR306" s="4">
        <f>'ri (stock data)'!AS306-'ri (stock data)'!$C306</f>
        <v>-8.9716000000000004E-2</v>
      </c>
      <c r="AS306" s="4">
        <f>'ri (stock data)'!AT306-'ri (stock data)'!$C306</f>
        <v>-8.8500000000000002E-3</v>
      </c>
      <c r="AT306" s="4">
        <f>'ri (stock data)'!AU306-'ri (stock data)'!$C306</f>
        <v>4.4916999999999999E-2</v>
      </c>
      <c r="AU306" s="4">
        <f>'ri (stock data)'!AV306-'ri (stock data)'!$C306</f>
        <v>6.4453999999999997E-2</v>
      </c>
      <c r="AV306" s="4">
        <f>'ri (stock data)'!AW306-'ri (stock data)'!$C306</f>
        <v>-8.7639999999999992E-3</v>
      </c>
      <c r="AW306" s="4">
        <f>'ri (stock data)'!AX306-'ri (stock data)'!$C306</f>
        <v>0.15526300000000001</v>
      </c>
      <c r="AX306" s="4">
        <f>'ri (stock data)'!AY306-'ri (stock data)'!$C306</f>
        <v>-9.0460000000000002E-3</v>
      </c>
      <c r="AY306" s="4">
        <f>'ri (stock data)'!AZ306-'ri (stock data)'!$C306</f>
        <v>3.1345999999999999E-2</v>
      </c>
      <c r="AZ306" s="4">
        <f>'ri (stock data)'!BA306-'ri (stock data)'!$C306</f>
        <v>1.3797E-2</v>
      </c>
      <c r="BA306" s="4">
        <f>'ri (stock data)'!BB306-'ri (stock data)'!$C306</f>
        <v>-0.146698</v>
      </c>
      <c r="BB306" s="4">
        <f>'ri (stock data)'!BC306-'ri (stock data)'!$C306</f>
        <v>2.0669E-2</v>
      </c>
      <c r="BC306" s="4">
        <f>'ri (stock data)'!BD306-'ri (stock data)'!$C306</f>
        <v>1.2880000000000001E-2</v>
      </c>
      <c r="BD306" s="4">
        <f>'ri (stock data)'!BE306-'ri (stock data)'!$C306</f>
        <v>-8.5330000000000007E-3</v>
      </c>
      <c r="BE306" s="4">
        <f>'ri (stock data)'!BF306-'ri (stock data)'!$C306</f>
        <v>-1.534E-3</v>
      </c>
      <c r="BF306" s="4">
        <f>'ri (stock data)'!BG306-'ri (stock data)'!$C306</f>
        <v>1.1771E-2</v>
      </c>
      <c r="BG306" s="4">
        <f>'ri (stock data)'!BH306-'ri (stock data)'!$C306</f>
        <v>2.0483999999999999E-2</v>
      </c>
      <c r="BH306" s="4">
        <f>'ri (stock data)'!BI306-'ri (stock data)'!$C306</f>
        <v>-5.4404000000000001E-2</v>
      </c>
      <c r="BI306" s="4">
        <f>'ri (stock data)'!BJ306-'ri (stock data)'!$C306</f>
        <v>-5.4053999999999998E-2</v>
      </c>
      <c r="BJ306" s="4">
        <f>'ri (stock data)'!BK306-'ri (stock data)'!$C306</f>
        <v>-3.0106999999999998E-2</v>
      </c>
      <c r="BK306" s="4">
        <f>'ri (stock data)'!BL306-'ri (stock data)'!$C306</f>
        <v>-7.7446000000000001E-2</v>
      </c>
      <c r="BL306" s="4">
        <f>'ri (stock data)'!BM306-'ri (stock data)'!$C306</f>
        <v>-1.353E-2</v>
      </c>
      <c r="BM306" s="4">
        <f>'ri (stock data)'!BN306-'ri (stock data)'!$C306</f>
        <v>-0.14285700000000001</v>
      </c>
      <c r="BN306" s="4">
        <f>'ri (stock data)'!BO306-'ri (stock data)'!$C306</f>
        <v>-1.2886999999999999E-2</v>
      </c>
      <c r="BO306" s="4">
        <f>'ri (stock data)'!BP306-'ri (stock data)'!$C306</f>
        <v>-2.6667E-2</v>
      </c>
      <c r="BP306" s="4">
        <f>'ri (stock data)'!BQ306-'ri (stock data)'!$C306</f>
        <v>-9.3583E-2</v>
      </c>
      <c r="BQ306" s="4">
        <f>'ri (stock data)'!BR306-'ri (stock data)'!$C306</f>
        <v>0.34105999999999997</v>
      </c>
      <c r="BR306" s="4">
        <f>'ri (stock data)'!BS306-'ri (stock data)'!$C306</f>
        <v>-2.7220000000000001E-2</v>
      </c>
      <c r="BS306" s="4">
        <f>'ri (stock data)'!BT306-'ri (stock data)'!$C306</f>
        <v>-8.1779999999999995E-3</v>
      </c>
      <c r="BT306" s="4">
        <f>'ri (stock data)'!BU306-'ri (stock data)'!$C306</f>
        <v>5.7935E-2</v>
      </c>
      <c r="BU306" s="4">
        <f>'ri (stock data)'!BV306-'ri (stock data)'!$C306</f>
        <v>1.9088000000000001E-2</v>
      </c>
      <c r="BV306" s="4">
        <f>'ri (stock data)'!BW306-'ri (stock data)'!$C306</f>
        <v>-0.14434900000000001</v>
      </c>
      <c r="BW306" s="4">
        <f>'ri (stock data)'!BX306-'ri (stock data)'!$C306</f>
        <v>-6.0199000000000003E-2</v>
      </c>
      <c r="BX306" s="4">
        <f>'ri (stock data)'!BY306-'ri (stock data)'!$C306</f>
        <v>8.8730000000000007E-3</v>
      </c>
      <c r="BY306" s="4">
        <f>'ri (stock data)'!BZ306-'ri (stock data)'!$C306</f>
        <v>-0.10032099999999999</v>
      </c>
      <c r="BZ306" s="4">
        <f>'ri (stock data)'!CA306-'ri (stock data)'!$C306</f>
        <v>-6.3042000000000001E-2</v>
      </c>
      <c r="CA306" s="4">
        <f>'ri (stock data)'!CB306-'ri (stock data)'!$C306</f>
        <v>-1.2853E-2</v>
      </c>
      <c r="CB306" s="4">
        <f>'ri (stock data)'!CC306-'ri (stock data)'!$C306</f>
        <v>-1.0928999999999999E-2</v>
      </c>
      <c r="CC306" s="4">
        <f>'ri (stock data)'!CD306-'ri (stock data)'!$C306</f>
        <v>-0.16083900000000001</v>
      </c>
      <c r="CD306" s="4">
        <f>'ri (stock data)'!CE306-'ri (stock data)'!$C306</f>
        <v>-7.4316999999999994E-2</v>
      </c>
      <c r="CE306" s="4">
        <f>'ri (stock data)'!CF306-'ri (stock data)'!$C306</f>
        <v>9.6263000000000001E-2</v>
      </c>
      <c r="CF306" s="4">
        <f>'ri (stock data)'!CG306-'ri (stock data)'!$C306</f>
        <v>5.2958999999999999E-2</v>
      </c>
      <c r="CG306" s="4">
        <f>'ri (stock data)'!CH306-'ri (stock data)'!$C306</f>
        <v>1.9594E-2</v>
      </c>
      <c r="CH306" s="4">
        <f>'ri (stock data)'!CI306-'ri (stock data)'!$C306</f>
        <v>-7.5120999999999993E-2</v>
      </c>
      <c r="CI306" s="4">
        <f>'ri (stock data)'!CJ306-'ri (stock data)'!$C306</f>
        <v>-5.5456999999999999E-2</v>
      </c>
      <c r="CJ306" s="4">
        <f>'ri (stock data)'!CK306-'ri (stock data)'!$C306</f>
        <v>-0.18792200000000001</v>
      </c>
      <c r="CK306" s="4">
        <f>'ri (stock data)'!CL306-'ri (stock data)'!$C306</f>
        <v>-5.5900000000000004E-3</v>
      </c>
      <c r="CL306" s="4">
        <f>'ri (stock data)'!CM306-'ri (stock data)'!$C306</f>
        <v>-5.3200999999999998E-2</v>
      </c>
      <c r="CM306" s="4">
        <f>'ri (stock data)'!CN306-'ri (stock data)'!$C306</f>
        <v>6.6808000000000006E-2</v>
      </c>
      <c r="CN306" s="4">
        <f>'ri (stock data)'!CO306-'ri (stock data)'!$C306</f>
        <v>-2.4639000000000001E-2</v>
      </c>
      <c r="CO306" s="4">
        <f>'ri (stock data)'!CP306-'ri (stock data)'!$C306</f>
        <v>0.114147</v>
      </c>
      <c r="CP306" s="4">
        <f>'ri (stock data)'!CQ306-'ri (stock data)'!$C306</f>
        <v>2.1783E-2</v>
      </c>
      <c r="CQ306" s="4">
        <f>'ri (stock data)'!CR306-'ri (stock data)'!$C306</f>
        <v>-7.1557999999999997E-2</v>
      </c>
      <c r="CR306" s="4">
        <f>'ri (stock data)'!CS306-'ri (stock data)'!$C306</f>
        <v>-0.132964</v>
      </c>
      <c r="CS306" s="4">
        <f>'ri (stock data)'!CT306-'ri (stock data)'!$C306</f>
        <v>1.1191E-2</v>
      </c>
      <c r="CT306" s="4">
        <f>'ri (stock data)'!CU306-'ri (stock data)'!$C306</f>
        <v>-3.8467000000000001E-2</v>
      </c>
      <c r="CU306" s="4">
        <f>'ri (stock data)'!CV306-'ri (stock data)'!$C306</f>
        <v>0.15006700000000001</v>
      </c>
      <c r="CV306" s="4">
        <f>'ri (stock data)'!CW306-'ri (stock data)'!$C306</f>
        <v>-6.0325999999999998E-2</v>
      </c>
      <c r="CW306" s="4">
        <f>'ri (stock data)'!CX306-'ri (stock data)'!$C306</f>
        <v>1.9226E-2</v>
      </c>
      <c r="CX306" s="4">
        <f>'ri (stock data)'!CY306-'ri (stock data)'!$C306</f>
        <v>-3.9608999999999998E-2</v>
      </c>
    </row>
    <row r="307" spans="1:102" x14ac:dyDescent="0.25">
      <c r="A307" t="str">
        <f>'ri (stock data)'!A307</f>
        <v>06.2011</v>
      </c>
      <c r="B307">
        <f>'ri (stock data)'!B307</f>
        <v>-1.7500000000000002E-2</v>
      </c>
      <c r="C307" s="4">
        <f>'ri (stock data)'!D307-'ri (stock data)'!$C307</f>
        <v>-1.0657E-2</v>
      </c>
      <c r="D307" s="4">
        <f>'ri (stock data)'!E307-'ri (stock data)'!$C307</f>
        <v>7.0809999999999996E-3</v>
      </c>
      <c r="E307" s="4">
        <f>'ri (stock data)'!F307-'ri (stock data)'!$C307</f>
        <v>5.0625000000000003E-2</v>
      </c>
      <c r="F307" s="4">
        <f>'ri (stock data)'!G307-'ri (stock data)'!$C307</f>
        <v>4.9020000000000001E-3</v>
      </c>
      <c r="G307" s="4">
        <f>'ri (stock data)'!H307-'ri (stock data)'!$C307</f>
        <v>-1.5554999999999999E-2</v>
      </c>
      <c r="H307" s="4">
        <f>'ri (stock data)'!I307-'ri (stock data)'!$C307</f>
        <v>1.2921999999999999E-2</v>
      </c>
      <c r="I307" s="4">
        <f>'ri (stock data)'!J307-'ri (stock data)'!$C307</f>
        <v>4.6753000000000003E-2</v>
      </c>
      <c r="J307" s="4">
        <f>'ri (stock data)'!K307-'ri (stock data)'!$C307</f>
        <v>-1.3321E-2</v>
      </c>
      <c r="K307" s="4">
        <f>'ri (stock data)'!L307-'ri (stock data)'!$C307</f>
        <v>-4.5196E-2</v>
      </c>
      <c r="L307" s="4">
        <f>'ri (stock data)'!M307-'ri (stock data)'!$C307</f>
        <v>-1.1103999999999999E-2</v>
      </c>
      <c r="M307" s="4">
        <f>'ri (stock data)'!N307-'ri (stock data)'!$C307</f>
        <v>-9.1699000000000003E-2</v>
      </c>
      <c r="N307" s="4">
        <f>'ri (stock data)'!O307-'ri (stock data)'!$C307</f>
        <v>5.5056000000000001E-2</v>
      </c>
      <c r="O307" s="4">
        <f>'ri (stock data)'!P307-'ri (stock data)'!$C307</f>
        <v>1.5126000000000001E-2</v>
      </c>
      <c r="P307" s="4">
        <f>'ri (stock data)'!Q307-'ri (stock data)'!$C307</f>
        <v>9.5559000000000005E-2</v>
      </c>
      <c r="Q307" s="4">
        <f>'ri (stock data)'!R307-'ri (stock data)'!$C307</f>
        <v>2.9982999999999999E-2</v>
      </c>
      <c r="R307" s="4">
        <f>'ri (stock data)'!S307-'ri (stock data)'!$C307</f>
        <v>-8.1068000000000001E-2</v>
      </c>
      <c r="S307" s="4">
        <f>'ri (stock data)'!T307-'ri (stock data)'!$C307</f>
        <v>-5.083E-2</v>
      </c>
      <c r="T307" s="4">
        <f>'ri (stock data)'!U307-'ri (stock data)'!$C307</f>
        <v>8.6090000000000003E-3</v>
      </c>
      <c r="U307" s="4">
        <f>'ri (stock data)'!V307-'ri (stock data)'!$C307</f>
        <v>-9.7109999999999991E-3</v>
      </c>
      <c r="V307" s="4">
        <f>'ri (stock data)'!W307-'ri (stock data)'!$C307</f>
        <v>4.1485000000000001E-2</v>
      </c>
      <c r="W307" s="4">
        <f>'ri (stock data)'!X307-'ri (stock data)'!$C307</f>
        <v>-1.1079E-2</v>
      </c>
      <c r="X307" s="4">
        <f>'ri (stock data)'!Y307-'ri (stock data)'!$C307</f>
        <v>1.9780000000000002E-3</v>
      </c>
      <c r="Y307" s="4">
        <f>'ri (stock data)'!Z307-'ri (stock data)'!$C307</f>
        <v>2.9034000000000001E-2</v>
      </c>
      <c r="Z307" s="4">
        <f>'ri (stock data)'!AA307-'ri (stock data)'!$C307</f>
        <v>1.4855999999999999E-2</v>
      </c>
      <c r="AA307" s="4">
        <f>'ri (stock data)'!AB307-'ri (stock data)'!$C307</f>
        <v>7.025E-3</v>
      </c>
      <c r="AB307" s="4">
        <f>'ri (stock data)'!AC307-'ri (stock data)'!$C307</f>
        <v>-5.7556000000000003E-2</v>
      </c>
      <c r="AC307" s="4">
        <f>'ri (stock data)'!AD307-'ri (stock data)'!$C307</f>
        <v>-3.1011E-2</v>
      </c>
      <c r="AD307" s="4">
        <f>'ri (stock data)'!AE307-'ri (stock data)'!$C307</f>
        <v>3.4141999999999999E-2</v>
      </c>
      <c r="AE307" s="4">
        <f>'ri (stock data)'!AF307-'ri (stock data)'!$C307</f>
        <v>-4.7479E-2</v>
      </c>
      <c r="AF307" s="4">
        <f>'ri (stock data)'!AG307-'ri (stock data)'!$C307</f>
        <v>1.0017E-2</v>
      </c>
      <c r="AG307" s="4">
        <f>'ri (stock data)'!AH307-'ri (stock data)'!$C307</f>
        <v>1.3941E-2</v>
      </c>
      <c r="AH307" s="4">
        <f>'ri (stock data)'!AI307-'ri (stock data)'!$C307</f>
        <v>7.0296999999999998E-2</v>
      </c>
      <c r="AI307" s="4">
        <f>'ri (stock data)'!AJ307-'ri (stock data)'!$C307</f>
        <v>-0.20031099999999999</v>
      </c>
      <c r="AJ307" s="4">
        <f>'ri (stock data)'!AK307-'ri (stock data)'!$C307</f>
        <v>-3.5822E-2</v>
      </c>
      <c r="AK307" s="4">
        <f>'ri (stock data)'!AL307-'ri (stock data)'!$C307</f>
        <v>5.7537999999999999E-2</v>
      </c>
      <c r="AL307" s="4">
        <f>'ri (stock data)'!AM307-'ri (stock data)'!$C307</f>
        <v>-1.5185000000000001E-2</v>
      </c>
      <c r="AM307" s="4">
        <f>'ri (stock data)'!AN307-'ri (stock data)'!$C307</f>
        <v>2.7045E-2</v>
      </c>
      <c r="AN307" s="4">
        <f>'ri (stock data)'!AO307-'ri (stock data)'!$C307</f>
        <v>-4.5450000000000004E-3</v>
      </c>
      <c r="AO307" s="4">
        <f>'ri (stock data)'!AP307-'ri (stock data)'!$C307</f>
        <v>7.6177999999999996E-2</v>
      </c>
      <c r="AP307" s="4">
        <f>'ri (stock data)'!AQ307-'ri (stock data)'!$C307</f>
        <v>-7.8125E-2</v>
      </c>
      <c r="AQ307" s="4">
        <f>'ri (stock data)'!AR307-'ri (stock data)'!$C307</f>
        <v>3.4093999999999999E-2</v>
      </c>
      <c r="AR307" s="4">
        <f>'ri (stock data)'!AS307-'ri (stock data)'!$C307</f>
        <v>-7.6760999999999996E-2</v>
      </c>
      <c r="AS307" s="4">
        <f>'ri (stock data)'!AT307-'ri (stock data)'!$C307</f>
        <v>9.5515000000000003E-2</v>
      </c>
      <c r="AT307" s="4">
        <f>'ri (stock data)'!AU307-'ri (stock data)'!$C307</f>
        <v>-7.9186000000000006E-2</v>
      </c>
      <c r="AU307" s="4">
        <f>'ri (stock data)'!AV307-'ri (stock data)'!$C307</f>
        <v>1.9928000000000001E-2</v>
      </c>
      <c r="AV307" s="4">
        <f>'ri (stock data)'!AW307-'ri (stock data)'!$C307</f>
        <v>1.1502999999999999E-2</v>
      </c>
      <c r="AW307" s="4">
        <f>'ri (stock data)'!AX307-'ri (stock data)'!$C307</f>
        <v>0</v>
      </c>
      <c r="AX307" s="4">
        <f>'ri (stock data)'!AY307-'ri (stock data)'!$C307</f>
        <v>-1.6747000000000001E-2</v>
      </c>
      <c r="AY307" s="4">
        <f>'ri (stock data)'!AZ307-'ri (stock data)'!$C307</f>
        <v>-6.3170000000000004E-2</v>
      </c>
      <c r="AZ307" s="4">
        <f>'ri (stock data)'!BA307-'ri (stock data)'!$C307</f>
        <v>-3.7560999999999997E-2</v>
      </c>
      <c r="BA307" s="4">
        <f>'ri (stock data)'!BB307-'ri (stock data)'!$C307</f>
        <v>-0.10616399999999999</v>
      </c>
      <c r="BB307" s="4">
        <f>'ri (stock data)'!BC307-'ri (stock data)'!$C307</f>
        <v>-1.1242E-2</v>
      </c>
      <c r="BC307" s="4">
        <f>'ri (stock data)'!BD307-'ri (stock data)'!$C307</f>
        <v>1.6955000000000001E-2</v>
      </c>
      <c r="BD307" s="4">
        <f>'ri (stock data)'!BE307-'ri (stock data)'!$C307</f>
        <v>-2.2650000000000001E-3</v>
      </c>
      <c r="BE307" s="4">
        <f>'ri (stock data)'!BF307-'ri (stock data)'!$C307</f>
        <v>-3.2786999999999997E-2</v>
      </c>
      <c r="BF307" s="4">
        <f>'ri (stock data)'!BG307-'ri (stock data)'!$C307</f>
        <v>-4.3132999999999998E-2</v>
      </c>
      <c r="BG307" s="4">
        <f>'ri (stock data)'!BH307-'ri (stock data)'!$C307</f>
        <v>9.1200000000000005E-4</v>
      </c>
      <c r="BH307" s="4">
        <f>'ri (stock data)'!BI307-'ri (stock data)'!$C307</f>
        <v>-5.5884000000000003E-2</v>
      </c>
      <c r="BI307" s="4">
        <f>'ri (stock data)'!BJ307-'ri (stock data)'!$C307</f>
        <v>0.26666699999999999</v>
      </c>
      <c r="BJ307" s="4">
        <f>'ri (stock data)'!BK307-'ri (stock data)'!$C307</f>
        <v>-1.3027E-2</v>
      </c>
      <c r="BK307" s="4">
        <f>'ri (stock data)'!BL307-'ri (stock data)'!$C307</f>
        <v>-6.4094999999999999E-2</v>
      </c>
      <c r="BL307" s="4">
        <f>'ri (stock data)'!BM307-'ri (stock data)'!$C307</f>
        <v>8.7281999999999998E-2</v>
      </c>
      <c r="BM307" s="4">
        <f>'ri (stock data)'!BN307-'ri (stock data)'!$C307</f>
        <v>1.3332999999999999E-2</v>
      </c>
      <c r="BN307" s="4">
        <f>'ri (stock data)'!BO307-'ri (stock data)'!$C307</f>
        <v>-4.8788999999999999E-2</v>
      </c>
      <c r="BO307" s="4">
        <f>'ri (stock data)'!BP307-'ri (stock data)'!$C307</f>
        <v>-1.5219999999999999E-3</v>
      </c>
      <c r="BP307" s="4">
        <f>'ri (stock data)'!BQ307-'ri (stock data)'!$C307</f>
        <v>-4.4248000000000003E-2</v>
      </c>
      <c r="BQ307" s="4">
        <f>'ri (stock data)'!BR307-'ri (stock data)'!$C307</f>
        <v>-8.3127999999999994E-2</v>
      </c>
      <c r="BR307" s="4">
        <f>'ri (stock data)'!BS307-'ri (stock data)'!$C307</f>
        <v>-5.7771999999999997E-2</v>
      </c>
      <c r="BS307" s="4">
        <f>'ri (stock data)'!BT307-'ri (stock data)'!$C307</f>
        <v>8.4100000000000008E-3</v>
      </c>
      <c r="BT307" s="4">
        <f>'ri (stock data)'!BU307-'ri (stock data)'!$C307</f>
        <v>3.2290000000000001E-3</v>
      </c>
      <c r="BU307" s="4">
        <f>'ri (stock data)'!BV307-'ri (stock data)'!$C307</f>
        <v>-5.4299999999999999E-3</v>
      </c>
      <c r="BV307" s="4">
        <f>'ri (stock data)'!BW307-'ri (stock data)'!$C307</f>
        <v>4.9867000000000002E-2</v>
      </c>
      <c r="BW307" s="4">
        <f>'ri (stock data)'!BX307-'ri (stock data)'!$C307</f>
        <v>-2.9302000000000002E-2</v>
      </c>
      <c r="BX307" s="4">
        <f>'ri (stock data)'!BY307-'ri (stock data)'!$C307</f>
        <v>-1.506E-2</v>
      </c>
      <c r="BY307" s="4">
        <f>'ri (stock data)'!BZ307-'ri (stock data)'!$C307</f>
        <v>1.2187E-2</v>
      </c>
      <c r="BZ307" s="4">
        <f>'ri (stock data)'!CA307-'ri (stock data)'!$C307</f>
        <v>-6.1700000000000004E-4</v>
      </c>
      <c r="CA307" s="4">
        <f>'ri (stock data)'!CB307-'ri (stock data)'!$C307</f>
        <v>-2.7875E-2</v>
      </c>
      <c r="CB307" s="4">
        <f>'ri (stock data)'!CC307-'ri (stock data)'!$C307</f>
        <v>-2.4309000000000001E-2</v>
      </c>
      <c r="CC307" s="4">
        <f>'ri (stock data)'!CD307-'ri (stock data)'!$C307</f>
        <v>-0.25833299999999998</v>
      </c>
      <c r="CD307" s="4">
        <f>'ri (stock data)'!CE307-'ri (stock data)'!$C307</f>
        <v>2.5621999999999999E-2</v>
      </c>
      <c r="CE307" s="4">
        <f>'ri (stock data)'!CF307-'ri (stock data)'!$C307</f>
        <v>-8.5082000000000005E-2</v>
      </c>
      <c r="CF307" s="4">
        <f>'ri (stock data)'!CG307-'ri (stock data)'!$C307</f>
        <v>-2.4688000000000002E-2</v>
      </c>
      <c r="CG307" s="4">
        <f>'ri (stock data)'!CH307-'ri (stock data)'!$C307</f>
        <v>-4.4724E-2</v>
      </c>
      <c r="CH307" s="4">
        <f>'ri (stock data)'!CI307-'ri (stock data)'!$C307</f>
        <v>-0.156332</v>
      </c>
      <c r="CI307" s="4">
        <f>'ri (stock data)'!CJ307-'ri (stock data)'!$C307</f>
        <v>-1.3089E-2</v>
      </c>
      <c r="CJ307" s="4">
        <f>'ri (stock data)'!CK307-'ri (stock data)'!$C307</f>
        <v>-6.5483E-2</v>
      </c>
      <c r="CK307" s="4">
        <f>'ri (stock data)'!CL307-'ri (stock data)'!$C307</f>
        <v>-7.5578000000000006E-2</v>
      </c>
      <c r="CL307" s="4">
        <f>'ri (stock data)'!CM307-'ri (stock data)'!$C307</f>
        <v>-5.9048000000000003E-2</v>
      </c>
      <c r="CM307" s="4">
        <f>'ri (stock data)'!CN307-'ri (stock data)'!$C307</f>
        <v>1.5975E-2</v>
      </c>
      <c r="CN307" s="4">
        <f>'ri (stock data)'!CO307-'ri (stock data)'!$C307</f>
        <v>1.7422E-2</v>
      </c>
      <c r="CO307" s="4">
        <f>'ri (stock data)'!CP307-'ri (stock data)'!$C307</f>
        <v>-2.3906E-2</v>
      </c>
      <c r="CP307" s="4">
        <f>'ri (stock data)'!CQ307-'ri (stock data)'!$C307</f>
        <v>-1.2352999999999999E-2</v>
      </c>
      <c r="CQ307" s="4">
        <f>'ri (stock data)'!CR307-'ri (stock data)'!$C307</f>
        <v>-6.1006999999999999E-2</v>
      </c>
      <c r="CR307" s="4">
        <f>'ri (stock data)'!CS307-'ri (stock data)'!$C307</f>
        <v>1.6431000000000001E-2</v>
      </c>
      <c r="CS307" s="4">
        <f>'ri (stock data)'!CT307-'ri (stock data)'!$C307</f>
        <v>-8.1238000000000005E-2</v>
      </c>
      <c r="CT307" s="4">
        <f>'ri (stock data)'!CU307-'ri (stock data)'!$C307</f>
        <v>2.519E-3</v>
      </c>
      <c r="CU307" s="4">
        <f>'ri (stock data)'!CV307-'ri (stock data)'!$C307</f>
        <v>-4.3885E-2</v>
      </c>
      <c r="CV307" s="4">
        <f>'ri (stock data)'!CW307-'ri (stock data)'!$C307</f>
        <v>-5.8157E-2</v>
      </c>
      <c r="CW307" s="4">
        <f>'ri (stock data)'!CX307-'ri (stock data)'!$C307</f>
        <v>1.0375000000000001E-2</v>
      </c>
      <c r="CX307" s="4">
        <f>'ri (stock data)'!CY307-'ri (stock data)'!$C307</f>
        <v>-3.2077000000000001E-2</v>
      </c>
    </row>
    <row r="308" spans="1:102" x14ac:dyDescent="0.25">
      <c r="A308" t="str">
        <f>'ri (stock data)'!A308</f>
        <v>07.2011</v>
      </c>
      <c r="B308">
        <f>'ri (stock data)'!B308</f>
        <v>-2.3599999999999999E-2</v>
      </c>
      <c r="C308" s="4">
        <f>'ri (stock data)'!D308-'ri (stock data)'!$C308</f>
        <v>-3.1418000000000001E-2</v>
      </c>
      <c r="D308" s="4">
        <f>'ri (stock data)'!E308-'ri (stock data)'!$C308</f>
        <v>-1.5583E-2</v>
      </c>
      <c r="E308" s="4">
        <f>'ri (stock data)'!F308-'ri (stock data)'!$C308</f>
        <v>-4.0743000000000001E-2</v>
      </c>
      <c r="F308" s="4">
        <f>'ri (stock data)'!G308-'ri (stock data)'!$C308</f>
        <v>-3.0106000000000001E-2</v>
      </c>
      <c r="G308" s="4">
        <f>'ri (stock data)'!H308-'ri (stock data)'!$C308</f>
        <v>4.9350999999999999E-2</v>
      </c>
      <c r="H308" s="4">
        <f>'ri (stock data)'!I308-'ri (stock data)'!$C308</f>
        <v>-6.3297000000000006E-2</v>
      </c>
      <c r="I308" s="4">
        <f>'ri (stock data)'!J308-'ri (stock data)'!$C308</f>
        <v>8.1472000000000003E-2</v>
      </c>
      <c r="J308" s="4">
        <f>'ri (stock data)'!K308-'ri (stock data)'!$C308</f>
        <v>0.11137900000000001</v>
      </c>
      <c r="K308" s="4">
        <f>'ri (stock data)'!L308-'ri (stock data)'!$C308</f>
        <v>-7.9885999999999999E-2</v>
      </c>
      <c r="L308" s="4">
        <f>'ri (stock data)'!M308-'ri (stock data)'!$C308</f>
        <v>6.9766999999999996E-2</v>
      </c>
      <c r="M308" s="4">
        <f>'ri (stock data)'!N308-'ri (stock data)'!$C308</f>
        <v>5.5910000000000001E-2</v>
      </c>
      <c r="N308" s="4">
        <f>'ri (stock data)'!O308-'ri (stock data)'!$C308</f>
        <v>-7.0288000000000003E-2</v>
      </c>
      <c r="O308" s="4">
        <f>'ri (stock data)'!P308-'ri (stock data)'!$C308</f>
        <v>-3.2980000000000002E-2</v>
      </c>
      <c r="P308" s="4">
        <f>'ri (stock data)'!Q308-'ri (stock data)'!$C308</f>
        <v>-6.0810999999999997E-2</v>
      </c>
      <c r="Q308" s="4">
        <f>'ri (stock data)'!R308-'ri (stock data)'!$C308</f>
        <v>-5.8550999999999999E-2</v>
      </c>
      <c r="R308" s="4">
        <f>'ri (stock data)'!S308-'ri (stock data)'!$C308</f>
        <v>-4.0795999999999999E-2</v>
      </c>
      <c r="S308" s="4">
        <f>'ri (stock data)'!T308-'ri (stock data)'!$C308</f>
        <v>-3.6066000000000001E-2</v>
      </c>
      <c r="T308" s="4">
        <f>'ri (stock data)'!U308-'ri (stock data)'!$C308</f>
        <v>-6.7629999999999996E-2</v>
      </c>
      <c r="U308" s="4">
        <f>'ri (stock data)'!V308-'ri (stock data)'!$C308</f>
        <v>3.8899999999999998E-3</v>
      </c>
      <c r="V308" s="4">
        <f>'ri (stock data)'!W308-'ri (stock data)'!$C308</f>
        <v>-3.0193000000000001E-2</v>
      </c>
      <c r="W308" s="4">
        <f>'ri (stock data)'!X308-'ri (stock data)'!$C308</f>
        <v>-2.9708999999999999E-2</v>
      </c>
      <c r="X308" s="4">
        <f>'ri (stock data)'!Y308-'ri (stock data)'!$C308</f>
        <v>-0.12870100000000001</v>
      </c>
      <c r="Y308" s="4">
        <f>'ri (stock data)'!Z308-'ri (stock data)'!$C308</f>
        <v>-1.8540999999999998E-2</v>
      </c>
      <c r="Z308" s="4">
        <f>'ri (stock data)'!AA308-'ri (stock data)'!$C308</f>
        <v>-8.5543999999999995E-2</v>
      </c>
      <c r="AA308" s="4">
        <f>'ri (stock data)'!AB308-'ri (stock data)'!$C308</f>
        <v>-4.7789999999999999E-2</v>
      </c>
      <c r="AB308" s="4">
        <f>'ri (stock data)'!AC308-'ri (stock data)'!$C308</f>
        <v>-6.3214000000000006E-2</v>
      </c>
      <c r="AC308" s="4">
        <f>'ri (stock data)'!AD308-'ri (stock data)'!$C308</f>
        <v>-2.7431000000000001E-2</v>
      </c>
      <c r="AD308" s="4">
        <f>'ri (stock data)'!AE308-'ri (stock data)'!$C308</f>
        <v>-3.6490000000000002E-2</v>
      </c>
      <c r="AE308" s="4">
        <f>'ri (stock data)'!AF308-'ri (stock data)'!$C308</f>
        <v>-2.4691999999999999E-2</v>
      </c>
      <c r="AF308" s="4">
        <f>'ri (stock data)'!AG308-'ri (stock data)'!$C308</f>
        <v>-0.11945600000000001</v>
      </c>
      <c r="AG308" s="4">
        <f>'ri (stock data)'!AH308-'ri (stock data)'!$C308</f>
        <v>-6.1380000000000002E-3</v>
      </c>
      <c r="AH308" s="4">
        <f>'ri (stock data)'!AI308-'ri (stock data)'!$C308</f>
        <v>-9.2934000000000003E-2</v>
      </c>
      <c r="AI308" s="4">
        <f>'ri (stock data)'!AJ308-'ri (stock data)'!$C308</f>
        <v>-0.13009699999999999</v>
      </c>
      <c r="AJ308" s="4">
        <f>'ri (stock data)'!AK308-'ri (stock data)'!$C308</f>
        <v>1.9362000000000001E-2</v>
      </c>
      <c r="AK308" s="4">
        <f>'ri (stock data)'!AL308-'ri (stock data)'!$C308</f>
        <v>-5.8770000000000003E-2</v>
      </c>
      <c r="AL308" s="4">
        <f>'ri (stock data)'!AM308-'ri (stock data)'!$C308</f>
        <v>-4.1118000000000002E-2</v>
      </c>
      <c r="AM308" s="4">
        <f>'ri (stock data)'!AN308-'ri (stock data)'!$C308</f>
        <v>-3.6526000000000003E-2</v>
      </c>
      <c r="AN308" s="4">
        <f>'ri (stock data)'!AO308-'ri (stock data)'!$C308</f>
        <v>-7.8506000000000006E-2</v>
      </c>
      <c r="AO308" s="4">
        <f>'ri (stock data)'!AP308-'ri (stock data)'!$C308</f>
        <v>-8.6619000000000002E-2</v>
      </c>
      <c r="AP308" s="4">
        <f>'ri (stock data)'!AQ308-'ri (stock data)'!$C308</f>
        <v>-0.14885799999999999</v>
      </c>
      <c r="AQ308" s="4">
        <f>'ri (stock data)'!AR308-'ri (stock data)'!$C308</f>
        <v>2.5617000000000001E-2</v>
      </c>
      <c r="AR308" s="4">
        <f>'ri (stock data)'!AS308-'ri (stock data)'!$C308</f>
        <v>4.956E-2</v>
      </c>
      <c r="AS308" s="4">
        <f>'ri (stock data)'!AT308-'ri (stock data)'!$C308</f>
        <v>7.5902999999999998E-2</v>
      </c>
      <c r="AT308" s="4">
        <f>'ri (stock data)'!AU308-'ri (stock data)'!$C308</f>
        <v>2.457E-3</v>
      </c>
      <c r="AU308" s="4">
        <f>'ri (stock data)'!AV308-'ri (stock data)'!$C308</f>
        <v>-6.4534999999999995E-2</v>
      </c>
      <c r="AV308" s="4">
        <f>'ri (stock data)'!AW308-'ri (stock data)'!$C308</f>
        <v>-6.5861000000000003E-2</v>
      </c>
      <c r="AW308" s="4">
        <f>'ri (stock data)'!AX308-'ri (stock data)'!$C308</f>
        <v>0.11161699999999999</v>
      </c>
      <c r="AX308" s="4">
        <f>'ri (stock data)'!AY308-'ri (stock data)'!$C308</f>
        <v>-1.3592999999999999E-2</v>
      </c>
      <c r="AY308" s="4">
        <f>'ri (stock data)'!AZ308-'ri (stock data)'!$C308</f>
        <v>-0.129771</v>
      </c>
      <c r="AZ308" s="4">
        <f>'ri (stock data)'!BA308-'ri (stock data)'!$C308</f>
        <v>-2.2589000000000001E-2</v>
      </c>
      <c r="BA308" s="4">
        <f>'ri (stock data)'!BB308-'ri (stock data)'!$C308</f>
        <v>-9.7700999999999996E-2</v>
      </c>
      <c r="BB308" s="4">
        <f>'ri (stock data)'!BC308-'ri (stock data)'!$C308</f>
        <v>-9.6715999999999996E-2</v>
      </c>
      <c r="BC308" s="4">
        <f>'ri (stock data)'!BD308-'ri (stock data)'!$C308</f>
        <v>-4.7451E-2</v>
      </c>
      <c r="BD308" s="4">
        <f>'ri (stock data)'!BE308-'ri (stock data)'!$C308</f>
        <v>-7.3849999999999999E-2</v>
      </c>
      <c r="BE308" s="4">
        <f>'ri (stock data)'!BF308-'ri (stock data)'!$C308</f>
        <v>-3.5486999999999998E-2</v>
      </c>
      <c r="BF308" s="4">
        <f>'ri (stock data)'!BG308-'ri (stock data)'!$C308</f>
        <v>7.0432999999999996E-2</v>
      </c>
      <c r="BG308" s="4">
        <f>'ri (stock data)'!BH308-'ri (stock data)'!$C308</f>
        <v>-2.2793999999999998E-2</v>
      </c>
      <c r="BH308" s="4">
        <f>'ri (stock data)'!BI308-'ri (stock data)'!$C308</f>
        <v>-1.9313E-2</v>
      </c>
      <c r="BI308" s="4">
        <f>'ri (stock data)'!BJ308-'ri (stock data)'!$C308</f>
        <v>-2.2556E-2</v>
      </c>
      <c r="BJ308" s="4">
        <f>'ri (stock data)'!BK308-'ri (stock data)'!$C308</f>
        <v>4.2290000000000001E-3</v>
      </c>
      <c r="BK308" s="4">
        <f>'ri (stock data)'!BL308-'ri (stock data)'!$C308</f>
        <v>-5.1514999999999998E-2</v>
      </c>
      <c r="BL308" s="4">
        <f>'ri (stock data)'!BM308-'ri (stock data)'!$C308</f>
        <v>-1.6055E-2</v>
      </c>
      <c r="BM308" s="4">
        <f>'ri (stock data)'!BN308-'ri (stock data)'!$C308</f>
        <v>-2.6315999999999999E-2</v>
      </c>
      <c r="BN308" s="4">
        <f>'ri (stock data)'!BO308-'ri (stock data)'!$C308</f>
        <v>-5.1978999999999997E-2</v>
      </c>
      <c r="BO308" s="4">
        <f>'ri (stock data)'!BP308-'ri (stock data)'!$C308</f>
        <v>-0.11890199999999999</v>
      </c>
      <c r="BP308" s="4">
        <f>'ri (stock data)'!BQ308-'ri (stock data)'!$C308</f>
        <v>-6.6874000000000003E-2</v>
      </c>
      <c r="BQ308" s="4">
        <f>'ri (stock data)'!BR308-'ri (stock data)'!$C308</f>
        <v>-0.174147</v>
      </c>
      <c r="BR308" s="4">
        <f>'ri (stock data)'!BS308-'ri (stock data)'!$C308</f>
        <v>-7.6784000000000005E-2</v>
      </c>
      <c r="BS308" s="4">
        <f>'ri (stock data)'!BT308-'ri (stock data)'!$C308</f>
        <v>-1.1344999999999999E-2</v>
      </c>
      <c r="BT308" s="4">
        <f>'ri (stock data)'!BU308-'ri (stock data)'!$C308</f>
        <v>-7.3999999999999996E-2</v>
      </c>
      <c r="BU308" s="4">
        <f>'ri (stock data)'!BV308-'ri (stock data)'!$C308</f>
        <v>-1.8391000000000001E-2</v>
      </c>
      <c r="BV308" s="4">
        <f>'ri (stock data)'!BW308-'ri (stock data)'!$C308</f>
        <v>-5.0839000000000002E-2</v>
      </c>
      <c r="BW308" s="4">
        <f>'ri (stock data)'!BX308-'ri (stock data)'!$C308</f>
        <v>-6.8094000000000002E-2</v>
      </c>
      <c r="BX308" s="4">
        <f>'ri (stock data)'!BY308-'ri (stock data)'!$C308</f>
        <v>0.130887</v>
      </c>
      <c r="BY308" s="4">
        <f>'ri (stock data)'!BZ308-'ri (stock data)'!$C308</f>
        <v>1.0076E-2</v>
      </c>
      <c r="BZ308" s="4">
        <f>'ri (stock data)'!CA308-'ri (stock data)'!$C308</f>
        <v>-6.7332000000000003E-2</v>
      </c>
      <c r="CA308" s="4">
        <f>'ri (stock data)'!CB308-'ri (stock data)'!$C308</f>
        <v>-7.3220999999999994E-2</v>
      </c>
      <c r="CB308" s="4">
        <f>'ri (stock data)'!CC308-'ri (stock data)'!$C308</f>
        <v>1.1329999999999999E-3</v>
      </c>
      <c r="CC308" s="4">
        <f>'ri (stock data)'!CD308-'ri (stock data)'!$C308</f>
        <v>2.2471999999999999E-2</v>
      </c>
      <c r="CD308" s="4">
        <f>'ri (stock data)'!CE308-'ri (stock data)'!$C308</f>
        <v>-5.7853000000000002E-2</v>
      </c>
      <c r="CE308" s="4">
        <f>'ri (stock data)'!CF308-'ri (stock data)'!$C308</f>
        <v>-7.0064000000000001E-2</v>
      </c>
      <c r="CF308" s="4">
        <f>'ri (stock data)'!CG308-'ri (stock data)'!$C308</f>
        <v>2.0517000000000001E-2</v>
      </c>
      <c r="CG308" s="4">
        <f>'ri (stock data)'!CH308-'ri (stock data)'!$C308</f>
        <v>-0.14776900000000001</v>
      </c>
      <c r="CH308" s="4">
        <f>'ri (stock data)'!CI308-'ri (stock data)'!$C308</f>
        <v>-0.13147</v>
      </c>
      <c r="CI308" s="4">
        <f>'ri (stock data)'!CJ308-'ri (stock data)'!$C308</f>
        <v>-4.8882000000000002E-2</v>
      </c>
      <c r="CJ308" s="4">
        <f>'ri (stock data)'!CK308-'ri (stock data)'!$C308</f>
        <v>-0.16924</v>
      </c>
      <c r="CK308" s="4">
        <f>'ri (stock data)'!CL308-'ri (stock data)'!$C308</f>
        <v>-8.8513999999999995E-2</v>
      </c>
      <c r="CL308" s="4">
        <f>'ri (stock data)'!CM308-'ri (stock data)'!$C308</f>
        <v>-1.1639999999999999E-2</v>
      </c>
      <c r="CM308" s="4">
        <f>'ri (stock data)'!CN308-'ri (stock data)'!$C308</f>
        <v>-2.0615999999999999E-2</v>
      </c>
      <c r="CN308" s="4">
        <f>'ri (stock data)'!CO308-'ri (stock data)'!$C308</f>
        <v>-9.9315000000000001E-2</v>
      </c>
      <c r="CO308" s="4">
        <f>'ri (stock data)'!CP308-'ri (stock data)'!$C308</f>
        <v>-1.8922000000000001E-2</v>
      </c>
      <c r="CP308" s="4">
        <f>'ri (stock data)'!CQ308-'ri (stock data)'!$C308</f>
        <v>-1.2911000000000001E-2</v>
      </c>
      <c r="CQ308" s="4">
        <f>'ri (stock data)'!CR308-'ri (stock data)'!$C308</f>
        <v>-9.5029000000000002E-2</v>
      </c>
      <c r="CR308" s="4">
        <f>'ri (stock data)'!CS308-'ri (stock data)'!$C308</f>
        <v>-8.4576999999999999E-2</v>
      </c>
      <c r="CS308" s="4">
        <f>'ri (stock data)'!CT308-'ri (stock data)'!$C308</f>
        <v>-1.0369E-2</v>
      </c>
      <c r="CT308" s="4">
        <f>'ri (stock data)'!CU308-'ri (stock data)'!$C308</f>
        <v>-4.6408999999999999E-2</v>
      </c>
      <c r="CU308" s="4">
        <f>'ri (stock data)'!CV308-'ri (stock data)'!$C308</f>
        <v>4.2840000000000003E-2</v>
      </c>
      <c r="CV308" s="4">
        <f>'ri (stock data)'!CW308-'ri (stock data)'!$C308</f>
        <v>6.2231000000000002E-2</v>
      </c>
      <c r="CW308" s="4">
        <f>'ri (stock data)'!CX308-'ri (stock data)'!$C308</f>
        <v>-8.5614999999999997E-2</v>
      </c>
      <c r="CX308" s="4">
        <f>'ri (stock data)'!CY308-'ri (stock data)'!$C308</f>
        <v>-5.0370999999999999E-2</v>
      </c>
    </row>
    <row r="309" spans="1:102" x14ac:dyDescent="0.25">
      <c r="A309" t="str">
        <f>'ri (stock data)'!A309</f>
        <v>08.2011</v>
      </c>
      <c r="B309">
        <f>'ri (stock data)'!B309</f>
        <v>-5.9900000000000002E-2</v>
      </c>
      <c r="C309" s="4">
        <f>'ri (stock data)'!D309-'ri (stock data)'!$C309</f>
        <v>-5.9414000000000002E-2</v>
      </c>
      <c r="D309" s="4">
        <f>'ri (stock data)'!E309-'ri (stock data)'!$C309</f>
        <v>2.3088000000000001E-2</v>
      </c>
      <c r="E309" s="4">
        <f>'ri (stock data)'!F309-'ri (stock data)'!$C309</f>
        <v>1.4266000000000001E-2</v>
      </c>
      <c r="F309" s="4">
        <f>'ri (stock data)'!G309-'ri (stock data)'!$C309</f>
        <v>-0.26352300000000001</v>
      </c>
      <c r="G309" s="4">
        <f>'ri (stock data)'!H309-'ri (stock data)'!$C309</f>
        <v>2.8572E-2</v>
      </c>
      <c r="H309" s="4">
        <f>'ri (stock data)'!I309-'ri (stock data)'!$C309</f>
        <v>9.8904999999999993E-2</v>
      </c>
      <c r="I309" s="4">
        <f>'ri (stock data)'!J309-'ri (stock data)'!$C309</f>
        <v>-0.117117</v>
      </c>
      <c r="J309" s="4">
        <f>'ri (stock data)'!K309-'ri (stock data)'!$C309</f>
        <v>-6.1740000000000007E-3</v>
      </c>
      <c r="K309" s="4">
        <f>'ri (stock data)'!L309-'ri (stock data)'!$C309</f>
        <v>-1.3901E-2</v>
      </c>
      <c r="L309" s="4">
        <f>'ri (stock data)'!M309-'ri (stock data)'!$C309</f>
        <v>-3.9742E-2</v>
      </c>
      <c r="M309" s="4">
        <f>'ri (stock data)'!N309-'ri (stock data)'!$C309</f>
        <v>-0.29506399999999999</v>
      </c>
      <c r="N309" s="4">
        <f>'ri (stock data)'!O309-'ri (stock data)'!$C309</f>
        <v>-1.396E-2</v>
      </c>
      <c r="O309" s="4">
        <f>'ri (stock data)'!P309-'ri (stock data)'!$C309</f>
        <v>-5.5551000000000003E-2</v>
      </c>
      <c r="P309" s="4">
        <f>'ri (stock data)'!Q309-'ri (stock data)'!$C309</f>
        <v>-3.0283999999999998E-2</v>
      </c>
      <c r="Q309" s="4">
        <f>'ri (stock data)'!R309-'ri (stock data)'!$C309</f>
        <v>-8.4610000000000005E-2</v>
      </c>
      <c r="R309" s="4">
        <f>'ri (stock data)'!S309-'ri (stock data)'!$C309</f>
        <v>-0.175539</v>
      </c>
      <c r="S309" s="4">
        <f>'ri (stock data)'!T309-'ri (stock data)'!$C309</f>
        <v>-0.16903399999999999</v>
      </c>
      <c r="T309" s="4">
        <f>'ri (stock data)'!U309-'ri (stock data)'!$C309</f>
        <v>-6.7706000000000002E-2</v>
      </c>
      <c r="U309" s="4">
        <f>'ri (stock data)'!V309-'ri (stock data)'!$C309</f>
        <v>-0.16700899999999999</v>
      </c>
      <c r="V309" s="4">
        <f>'ri (stock data)'!W309-'ri (stock data)'!$C309</f>
        <v>1.6404000000000002E-2</v>
      </c>
      <c r="W309" s="4">
        <f>'ri (stock data)'!X309-'ri (stock data)'!$C309</f>
        <v>-2.6771E-2</v>
      </c>
      <c r="X309" s="4">
        <f>'ri (stock data)'!Y309-'ri (stock data)'!$C309</f>
        <v>-0.101398</v>
      </c>
      <c r="Y309" s="4">
        <f>'ri (stock data)'!Z309-'ri (stock data)'!$C309</f>
        <v>-5.1435000000000002E-2</v>
      </c>
      <c r="Z309" s="4">
        <f>'ri (stock data)'!AA309-'ri (stock data)'!$C309</f>
        <v>-9.0645000000000003E-2</v>
      </c>
      <c r="AA309" s="4">
        <f>'ri (stock data)'!AB309-'ri (stock data)'!$C309</f>
        <v>-5.1596000000000003E-2</v>
      </c>
      <c r="AB309" s="4">
        <f>'ri (stock data)'!AC309-'ri (stock data)'!$C309</f>
        <v>-0.13124799999999998</v>
      </c>
      <c r="AC309" s="4">
        <f>'ri (stock data)'!AD309-'ri (stock data)'!$C309</f>
        <v>3.9643999999999999E-2</v>
      </c>
      <c r="AD309" s="4">
        <f>'ri (stock data)'!AE309-'ri (stock data)'!$C309</f>
        <v>6.8429999999999991E-2</v>
      </c>
      <c r="AE309" s="4">
        <f>'ri (stock data)'!AF309-'ri (stock data)'!$C309</f>
        <v>-7.3700000000000002E-4</v>
      </c>
      <c r="AF309" s="4">
        <f>'ri (stock data)'!AG309-'ri (stock data)'!$C309</f>
        <v>-6.6159000000000009E-2</v>
      </c>
      <c r="AG309" s="4">
        <f>'ri (stock data)'!AH309-'ri (stock data)'!$C309</f>
        <v>-2.7220999999999999E-2</v>
      </c>
      <c r="AH309" s="4">
        <f>'ri (stock data)'!AI309-'ri (stock data)'!$C309</f>
        <v>-3.8653E-2</v>
      </c>
      <c r="AI309" s="4">
        <f>'ri (stock data)'!AJ309-'ri (stock data)'!$C309</f>
        <v>-0.107265</v>
      </c>
      <c r="AJ309" s="4">
        <f>'ri (stock data)'!AK309-'ri (stock data)'!$C309</f>
        <v>-6.8760000000000002E-2</v>
      </c>
      <c r="AK309" s="4">
        <f>'ri (stock data)'!AL309-'ri (stock data)'!$C309</f>
        <v>-3.0588000000000001E-2</v>
      </c>
      <c r="AL309" s="4">
        <f>'ri (stock data)'!AM309-'ri (stock data)'!$C309</f>
        <v>-0.12723599999999999</v>
      </c>
      <c r="AM309" s="4">
        <f>'ri (stock data)'!AN309-'ri (stock data)'!$C309</f>
        <v>-0.11172700000000001</v>
      </c>
      <c r="AN309" s="4">
        <f>'ri (stock data)'!AO309-'ri (stock data)'!$C309</f>
        <v>-0.16966199999999998</v>
      </c>
      <c r="AO309" s="4">
        <f>'ri (stock data)'!AP309-'ri (stock data)'!$C309</f>
        <v>-6.6042000000000003E-2</v>
      </c>
      <c r="AP309" s="4">
        <f>'ri (stock data)'!AQ309-'ri (stock data)'!$C309</f>
        <v>-0.10183200000000001</v>
      </c>
      <c r="AQ309" s="4">
        <f>'ri (stock data)'!AR309-'ri (stock data)'!$C309</f>
        <v>5.2398E-2</v>
      </c>
      <c r="AR309" s="4">
        <f>'ri (stock data)'!AS309-'ri (stock data)'!$C309</f>
        <v>-9.4229000000000007E-2</v>
      </c>
      <c r="AS309" s="4">
        <f>'ri (stock data)'!AT309-'ri (stock data)'!$C309</f>
        <v>2.1260000000000003E-3</v>
      </c>
      <c r="AT309" s="4">
        <f>'ri (stock data)'!AU309-'ri (stock data)'!$C309</f>
        <v>-1.7256999999999998E-2</v>
      </c>
      <c r="AU309" s="4">
        <f>'ri (stock data)'!AV309-'ri (stock data)'!$C309</f>
        <v>-9.5940000000000001E-3</v>
      </c>
      <c r="AV309" s="4">
        <f>'ri (stock data)'!AW309-'ri (stock data)'!$C309</f>
        <v>-6.2235000000000006E-2</v>
      </c>
      <c r="AW309" s="4">
        <f>'ri (stock data)'!AX309-'ri (stock data)'!$C309</f>
        <v>1.0146000000000001E-2</v>
      </c>
      <c r="AX309" s="4">
        <f>'ri (stock data)'!AY309-'ri (stock data)'!$C309</f>
        <v>-3.9449000000000005E-2</v>
      </c>
      <c r="AY309" s="4">
        <f>'ri (stock data)'!AZ309-'ri (stock data)'!$C309</f>
        <v>-0.17261499999999999</v>
      </c>
      <c r="AZ309" s="4">
        <f>'ri (stock data)'!BA309-'ri (stock data)'!$C309</f>
        <v>-2.8455000000000001E-2</v>
      </c>
      <c r="BA309" s="4">
        <f>'ri (stock data)'!BB309-'ri (stock data)'!$C309</f>
        <v>-0.14999399999999999</v>
      </c>
      <c r="BB309" s="4">
        <f>'ri (stock data)'!BC309-'ri (stock data)'!$C309</f>
        <v>-0.16220799999999999</v>
      </c>
      <c r="BC309" s="4">
        <f>'ri (stock data)'!BD309-'ri (stock data)'!$C309</f>
        <v>7.6990000000000001E-3</v>
      </c>
      <c r="BD309" s="4">
        <f>'ri (stock data)'!BE309-'ri (stock data)'!$C309</f>
        <v>6.2154999999999995E-2</v>
      </c>
      <c r="BE309" s="4">
        <f>'ri (stock data)'!BF309-'ri (stock data)'!$C309</f>
        <v>-0.119265</v>
      </c>
      <c r="BF309" s="4">
        <f>'ri (stock data)'!BG309-'ri (stock data)'!$C309</f>
        <v>-2.6499999999999999E-2</v>
      </c>
      <c r="BG309" s="4">
        <f>'ri (stock data)'!BH309-'ri (stock data)'!$C309</f>
        <v>3.4888999999999996E-2</v>
      </c>
      <c r="BH309" s="4">
        <f>'ri (stock data)'!BI309-'ri (stock data)'!$C309</f>
        <v>-0.11493400000000001</v>
      </c>
      <c r="BI309" s="4">
        <f>'ri (stock data)'!BJ309-'ri (stock data)'!$C309</f>
        <v>-0.153946</v>
      </c>
      <c r="BJ309" s="4">
        <f>'ri (stock data)'!BK309-'ri (stock data)'!$C309</f>
        <v>-4.1369000000000003E-2</v>
      </c>
      <c r="BK309" s="4">
        <f>'ri (stock data)'!BL309-'ri (stock data)'!$C309</f>
        <v>-2.5658999999999998E-2</v>
      </c>
      <c r="BL309" s="4">
        <f>'ri (stock data)'!BM309-'ri (stock data)'!$C309</f>
        <v>-4.6720000000000005E-2</v>
      </c>
      <c r="BM309" s="4">
        <f>'ri (stock data)'!BN309-'ri (stock data)'!$C309</f>
        <v>-0.108208</v>
      </c>
      <c r="BN309" s="4">
        <f>'ri (stock data)'!BO309-'ri (stock data)'!$C309</f>
        <v>-0.110122</v>
      </c>
      <c r="BO309" s="4">
        <f>'ri (stock data)'!BP309-'ri (stock data)'!$C309</f>
        <v>-5.7193000000000001E-2</v>
      </c>
      <c r="BP309" s="4">
        <f>'ri (stock data)'!BQ309-'ri (stock data)'!$C309</f>
        <v>-5.0100000000000006E-2</v>
      </c>
      <c r="BQ309" s="4">
        <f>'ri (stock data)'!BR309-'ri (stock data)'!$C309</f>
        <v>-5.4448000000000003E-2</v>
      </c>
      <c r="BR309" s="4">
        <f>'ri (stock data)'!BS309-'ri (stock data)'!$C309</f>
        <v>-9.1097999999999998E-2</v>
      </c>
      <c r="BS309" s="4">
        <f>'ri (stock data)'!BT309-'ri (stock data)'!$C309</f>
        <v>8.0490000000000006E-3</v>
      </c>
      <c r="BT309" s="4">
        <f>'ri (stock data)'!BU309-'ri (stock data)'!$C309</f>
        <v>4.0929999999999994E-2</v>
      </c>
      <c r="BU309" s="4">
        <f>'ri (stock data)'!BV309-'ri (stock data)'!$C309</f>
        <v>-9.6070000000000003E-2</v>
      </c>
      <c r="BV309" s="4">
        <f>'ri (stock data)'!BW309-'ri (stock data)'!$C309</f>
        <v>-8.6335000000000009E-2</v>
      </c>
      <c r="BW309" s="4">
        <f>'ri (stock data)'!BX309-'ri (stock data)'!$C309</f>
        <v>-0.217081</v>
      </c>
      <c r="BX309" s="4">
        <f>'ri (stock data)'!BY309-'ri (stock data)'!$C309</f>
        <v>-0.107726</v>
      </c>
      <c r="BY309" s="4">
        <f>'ri (stock data)'!BZ309-'ri (stock data)'!$C309</f>
        <v>8.6931999999999995E-2</v>
      </c>
      <c r="BZ309" s="4">
        <f>'ri (stock data)'!CA309-'ri (stock data)'!$C309</f>
        <v>1.0595E-2</v>
      </c>
      <c r="CA309" s="4">
        <f>'ri (stock data)'!CB309-'ri (stock data)'!$C309</f>
        <v>-6.7296000000000009E-2</v>
      </c>
      <c r="CB309" s="4">
        <f>'ri (stock data)'!CC309-'ri (stock data)'!$C309</f>
        <v>-9.7149999999999997E-3</v>
      </c>
      <c r="CC309" s="4">
        <f>'ri (stock data)'!CD309-'ri (stock data)'!$C309</f>
        <v>-0.28032000000000001</v>
      </c>
      <c r="CD309" s="4">
        <f>'ri (stock data)'!CE309-'ri (stock data)'!$C309</f>
        <v>-8.3581000000000003E-2</v>
      </c>
      <c r="CE309" s="4">
        <f>'ri (stock data)'!CF309-'ri (stock data)'!$C309</f>
        <v>-0.28366199999999997</v>
      </c>
      <c r="CF309" s="4">
        <f>'ri (stock data)'!CG309-'ri (stock data)'!$C309</f>
        <v>-7.9329999999999991E-3</v>
      </c>
      <c r="CG309" s="4">
        <f>'ri (stock data)'!CH309-'ri (stock data)'!$C309</f>
        <v>-8.4649000000000002E-2</v>
      </c>
      <c r="CH309" s="4">
        <f>'ri (stock data)'!CI309-'ri (stock data)'!$C309</f>
        <v>-6.4462000000000005E-2</v>
      </c>
      <c r="CI309" s="4">
        <f>'ri (stock data)'!CJ309-'ri (stock data)'!$C309</f>
        <v>-0.12559799999999999</v>
      </c>
      <c r="CJ309" s="4">
        <f>'ri (stock data)'!CK309-'ri (stock data)'!$C309</f>
        <v>-0.20596099999999998</v>
      </c>
      <c r="CK309" s="4">
        <f>'ri (stock data)'!CL309-'ri (stock data)'!$C309</f>
        <v>-0.10313900000000001</v>
      </c>
      <c r="CL309" s="4">
        <f>'ri (stock data)'!CM309-'ri (stock data)'!$C309</f>
        <v>1.0231000000000001E-2</v>
      </c>
      <c r="CM309" s="4">
        <f>'ri (stock data)'!CN309-'ri (stock data)'!$C309</f>
        <v>0.111902</v>
      </c>
      <c r="CN309" s="4">
        <f>'ri (stock data)'!CO309-'ri (stock data)'!$C309</f>
        <v>-2.3977999999999999E-2</v>
      </c>
      <c r="CO309" s="4">
        <f>'ri (stock data)'!CP309-'ri (stock data)'!$C309</f>
        <v>-8.7057000000000009E-2</v>
      </c>
      <c r="CP309" s="4">
        <f>'ri (stock data)'!CQ309-'ri (stock data)'!$C309</f>
        <v>-1.7776999999999998E-2</v>
      </c>
      <c r="CQ309" s="4">
        <f>'ri (stock data)'!CR309-'ri (stock data)'!$C309</f>
        <v>-4.8644E-2</v>
      </c>
      <c r="CR309" s="4">
        <f>'ri (stock data)'!CS309-'ri (stock data)'!$C309</f>
        <v>-0.14931</v>
      </c>
      <c r="CS309" s="4">
        <f>'ri (stock data)'!CT309-'ri (stock data)'!$C309</f>
        <v>-5.4524000000000003E-2</v>
      </c>
      <c r="CT309" s="4">
        <f>'ri (stock data)'!CU309-'ri (stock data)'!$C309</f>
        <v>-0.128277</v>
      </c>
      <c r="CU309" s="4">
        <f>'ri (stock data)'!CV309-'ri (stock data)'!$C309</f>
        <v>6.9735999999999992E-2</v>
      </c>
      <c r="CV309" s="4">
        <f>'ri (stock data)'!CW309-'ri (stock data)'!$C309</f>
        <v>-8.0495999999999998E-2</v>
      </c>
      <c r="CW309" s="4">
        <f>'ri (stock data)'!CX309-'ri (stock data)'!$C309</f>
        <v>-5.9683E-2</v>
      </c>
      <c r="CX309" s="4">
        <f>'ri (stock data)'!CY309-'ri (stock data)'!$C309</f>
        <v>-8.9436000000000002E-2</v>
      </c>
    </row>
    <row r="310" spans="1:102" x14ac:dyDescent="0.25">
      <c r="A310" t="str">
        <f>'ri (stock data)'!A310</f>
        <v>09.2011</v>
      </c>
      <c r="B310">
        <f>'ri (stock data)'!B310</f>
        <v>-7.5899999999999995E-2</v>
      </c>
      <c r="C310" s="4">
        <f>'ri (stock data)'!D310-'ri (stock data)'!$C310</f>
        <v>-8.8119000000000003E-2</v>
      </c>
      <c r="D310" s="4">
        <f>'ri (stock data)'!E310-'ri (stock data)'!$C310</f>
        <v>-2.6089999999999999E-2</v>
      </c>
      <c r="E310" s="4">
        <f>'ri (stock data)'!F310-'ri (stock data)'!$C310</f>
        <v>-0.13588</v>
      </c>
      <c r="F310" s="4">
        <f>'ri (stock data)'!G310-'ri (stock data)'!$C310</f>
        <v>-0.16514799999999999</v>
      </c>
      <c r="G310" s="4">
        <f>'ri (stock data)'!H310-'ri (stock data)'!$C310</f>
        <v>-0.21536</v>
      </c>
      <c r="H310" s="4">
        <f>'ri (stock data)'!I310-'ri (stock data)'!$C310</f>
        <v>-0.105213</v>
      </c>
      <c r="I310" s="4">
        <f>'ri (stock data)'!J310-'ri (stock data)'!$C310</f>
        <v>-0.21958</v>
      </c>
      <c r="J310" s="4">
        <f>'ri (stock data)'!K310-'ri (stock data)'!$C310</f>
        <v>-8.4395999999999999E-2</v>
      </c>
      <c r="K310" s="4">
        <f>'ri (stock data)'!L310-'ri (stock data)'!$C310</f>
        <v>-1.8748000000000001E-2</v>
      </c>
      <c r="L310" s="4">
        <f>'ri (stock data)'!M310-'ri (stock data)'!$C310</f>
        <v>4.6600000000000001E-3</v>
      </c>
      <c r="M310" s="4">
        <f>'ri (stock data)'!N310-'ri (stock data)'!$C310</f>
        <v>-9.1633000000000006E-2</v>
      </c>
      <c r="N310" s="4">
        <f>'ri (stock data)'!O310-'ri (stock data)'!$C310</f>
        <v>-0.15450900000000001</v>
      </c>
      <c r="O310" s="4">
        <f>'ri (stock data)'!P310-'ri (stock data)'!$C310</f>
        <v>-0.20038400000000001</v>
      </c>
      <c r="P310" s="4">
        <f>'ri (stock data)'!Q310-'ri (stock data)'!$C310</f>
        <v>-0.17816899999999999</v>
      </c>
      <c r="Q310" s="4">
        <f>'ri (stock data)'!R310-'ri (stock data)'!$C310</f>
        <v>-7.3039000000000007E-2</v>
      </c>
      <c r="R310" s="4">
        <f>'ri (stock data)'!S310-'ri (stock data)'!$C310</f>
        <v>-7.4097999999999997E-2</v>
      </c>
      <c r="S310" s="4">
        <f>'ri (stock data)'!T310-'ri (stock data)'!$C310</f>
        <v>-8.1720000000000004E-3</v>
      </c>
      <c r="T310" s="4">
        <f>'ri (stock data)'!U310-'ri (stock data)'!$C310</f>
        <v>-1.5186E-2</v>
      </c>
      <c r="U310" s="4">
        <f>'ri (stock data)'!V310-'ri (stock data)'!$C310</f>
        <v>-0.2215</v>
      </c>
      <c r="V310" s="4">
        <f>'ri (stock data)'!W310-'ri (stock data)'!$C310</f>
        <v>-3.6471999999999997E-2</v>
      </c>
      <c r="W310" s="4">
        <f>'ri (stock data)'!X310-'ri (stock data)'!$C310</f>
        <v>-9.4003000000000003E-2</v>
      </c>
      <c r="X310" s="4">
        <f>'ri (stock data)'!Y310-'ri (stock data)'!$C310</f>
        <v>-0.13525799999999999</v>
      </c>
      <c r="Y310" s="4">
        <f>'ri (stock data)'!Z310-'ri (stock data)'!$C310</f>
        <v>-0.163771</v>
      </c>
      <c r="Z310" s="4">
        <f>'ri (stock data)'!AA310-'ri (stock data)'!$C310</f>
        <v>-0.137549</v>
      </c>
      <c r="AA310" s="4">
        <f>'ri (stock data)'!AB310-'ri (stock data)'!$C310</f>
        <v>-2.5680999999999999E-2</v>
      </c>
      <c r="AB310" s="4">
        <f>'ri (stock data)'!AC310-'ri (stock data)'!$C310</f>
        <v>-0.13120599999999999</v>
      </c>
      <c r="AC310" s="4">
        <f>'ri (stock data)'!AD310-'ri (stock data)'!$C310</f>
        <v>1.0824E-2</v>
      </c>
      <c r="AD310" s="4">
        <f>'ri (stock data)'!AE310-'ri (stock data)'!$C310</f>
        <v>-0.15696199999999999</v>
      </c>
      <c r="AE310" s="4">
        <f>'ri (stock data)'!AF310-'ri (stock data)'!$C310</f>
        <v>2.9336999999999998E-2</v>
      </c>
      <c r="AF310" s="4">
        <f>'ri (stock data)'!AG310-'ri (stock data)'!$C310</f>
        <v>-0.14027000000000001</v>
      </c>
      <c r="AG310" s="4">
        <f>'ri (stock data)'!AH310-'ri (stock data)'!$C310</f>
        <v>-5.2173999999999998E-2</v>
      </c>
      <c r="AH310" s="4">
        <f>'ri (stock data)'!AI310-'ri (stock data)'!$C310</f>
        <v>-8.3493999999999999E-2</v>
      </c>
      <c r="AI310" s="4">
        <f>'ri (stock data)'!AJ310-'ri (stock data)'!$C310</f>
        <v>-0.12622800000000001</v>
      </c>
      <c r="AJ310" s="4">
        <f>'ri (stock data)'!AK310-'ri (stock data)'!$C310</f>
        <v>1.1096999999999999E-2</v>
      </c>
      <c r="AK310" s="4">
        <f>'ri (stock data)'!AL310-'ri (stock data)'!$C310</f>
        <v>-0.167296</v>
      </c>
      <c r="AL310" s="4">
        <f>'ri (stock data)'!AM310-'ri (stock data)'!$C310</f>
        <v>-0.12248100000000001</v>
      </c>
      <c r="AM310" s="4">
        <f>'ri (stock data)'!AN310-'ri (stock data)'!$C310</f>
        <v>-0.101269</v>
      </c>
      <c r="AN310" s="4">
        <f>'ri (stock data)'!AO310-'ri (stock data)'!$C310</f>
        <v>-3.5857E-2</v>
      </c>
      <c r="AO310" s="4">
        <f>'ri (stock data)'!AP310-'ri (stock data)'!$C310</f>
        <v>-0.265648</v>
      </c>
      <c r="AP310" s="4">
        <f>'ri (stock data)'!AQ310-'ri (stock data)'!$C310</f>
        <v>6.0241000000000003E-2</v>
      </c>
      <c r="AQ310" s="4">
        <f>'ri (stock data)'!AR310-'ri (stock data)'!$C310</f>
        <v>-2.8646999999999999E-2</v>
      </c>
      <c r="AR310" s="4">
        <f>'ri (stock data)'!AS310-'ri (stock data)'!$C310</f>
        <v>6.9759000000000002E-2</v>
      </c>
      <c r="AS310" s="4">
        <f>'ri (stock data)'!AT310-'ri (stock data)'!$C310</f>
        <v>4.3482E-2</v>
      </c>
      <c r="AT310" s="4">
        <f>'ri (stock data)'!AU310-'ri (stock data)'!$C310</f>
        <v>-0.20199500000000001</v>
      </c>
      <c r="AU310" s="4">
        <f>'ri (stock data)'!AV310-'ri (stock data)'!$C310</f>
        <v>-5.6342999999999997E-2</v>
      </c>
      <c r="AV310" s="4">
        <f>'ri (stock data)'!AW310-'ri (stock data)'!$C310</f>
        <v>-0.111774</v>
      </c>
      <c r="AW310" s="4">
        <f>'ri (stock data)'!AX310-'ri (stock data)'!$C310</f>
        <v>-0.15212999999999999</v>
      </c>
      <c r="AX310" s="4">
        <f>'ri (stock data)'!AY310-'ri (stock data)'!$C310</f>
        <v>-6.5195000000000003E-2</v>
      </c>
      <c r="AY310" s="4">
        <f>'ri (stock data)'!AZ310-'ri (stock data)'!$C310</f>
        <v>-9.0106000000000006E-2</v>
      </c>
      <c r="AZ310" s="4">
        <f>'ri (stock data)'!BA310-'ri (stock data)'!$C310</f>
        <v>-5.0369999999999998E-2</v>
      </c>
      <c r="BA310" s="4">
        <f>'ri (stock data)'!BB310-'ri (stock data)'!$C310</f>
        <v>-0.104895</v>
      </c>
      <c r="BB310" s="4">
        <f>'ri (stock data)'!BC310-'ri (stock data)'!$C310</f>
        <v>-8.2803000000000002E-2</v>
      </c>
      <c r="BC310" s="4">
        <f>'ri (stock data)'!BD310-'ri (stock data)'!$C310</f>
        <v>-0.10666200000000001</v>
      </c>
      <c r="BD310" s="4">
        <f>'ri (stock data)'!BE310-'ri (stock data)'!$C310</f>
        <v>-0.11106000000000001</v>
      </c>
      <c r="BE310" s="4">
        <f>'ri (stock data)'!BF310-'ri (stock data)'!$C310</f>
        <v>-6.4838000000000007E-2</v>
      </c>
      <c r="BF310" s="4">
        <f>'ri (stock data)'!BG310-'ri (stock data)'!$C310</f>
        <v>-4.8349999999999997E-2</v>
      </c>
      <c r="BG310" s="4">
        <f>'ri (stock data)'!BH310-'ri (stock data)'!$C310</f>
        <v>-6.8520999999999999E-2</v>
      </c>
      <c r="BH310" s="4">
        <f>'ri (stock data)'!BI310-'ri (stock data)'!$C310</f>
        <v>-0.280279</v>
      </c>
      <c r="BI310" s="4">
        <f>'ri (stock data)'!BJ310-'ri (stock data)'!$C310</f>
        <v>-0.10909099999999999</v>
      </c>
      <c r="BJ310" s="4">
        <f>'ri (stock data)'!BK310-'ri (stock data)'!$C310</f>
        <v>-0.18448000000000001</v>
      </c>
      <c r="BK310" s="4">
        <f>'ri (stock data)'!BL310-'ri (stock data)'!$C310</f>
        <v>-0.25</v>
      </c>
      <c r="BL310" s="4">
        <f>'ri (stock data)'!BM310-'ri (stock data)'!$C310</f>
        <v>-0.28973100000000002</v>
      </c>
      <c r="BM310" s="4">
        <f>'ri (stock data)'!BN310-'ri (stock data)'!$C310</f>
        <v>-0.12626299999999999</v>
      </c>
      <c r="BN310" s="4">
        <f>'ri (stock data)'!BO310-'ri (stock data)'!$C310</f>
        <v>-7.9476000000000005E-2</v>
      </c>
      <c r="BO310" s="4">
        <f>'ri (stock data)'!BP310-'ri (stock data)'!$C310</f>
        <v>-0.18899099999999999</v>
      </c>
      <c r="BP310" s="4">
        <f>'ri (stock data)'!BQ310-'ri (stock data)'!$C310</f>
        <v>-0.138596</v>
      </c>
      <c r="BQ310" s="4">
        <f>'ri (stock data)'!BR310-'ri (stock data)'!$C310</f>
        <v>-0.14252899999999999</v>
      </c>
      <c r="BR310" s="4">
        <f>'ri (stock data)'!BS310-'ri (stock data)'!$C310</f>
        <v>2.2067E-2</v>
      </c>
      <c r="BS310" s="4">
        <f>'ri (stock data)'!BT310-'ri (stock data)'!$C310</f>
        <v>1.1877E-2</v>
      </c>
      <c r="BT310" s="4">
        <f>'ri (stock data)'!BU310-'ri (stock data)'!$C310</f>
        <v>-6.0020999999999998E-2</v>
      </c>
      <c r="BU310" s="4">
        <f>'ri (stock data)'!BV310-'ri (stock data)'!$C310</f>
        <v>-0.11391999999999999</v>
      </c>
      <c r="BV310" s="4">
        <f>'ri (stock data)'!BW310-'ri (stock data)'!$C310</f>
        <v>-0.20046900000000001</v>
      </c>
      <c r="BW310" s="4">
        <f>'ri (stock data)'!BX310-'ri (stock data)'!$C310</f>
        <v>-0.24674699999999999</v>
      </c>
      <c r="BX310" s="4">
        <f>'ri (stock data)'!BY310-'ri (stock data)'!$C310</f>
        <v>0.111515</v>
      </c>
      <c r="BY310" s="4">
        <f>'ri (stock data)'!BZ310-'ri (stock data)'!$C310</f>
        <v>-0.166043</v>
      </c>
      <c r="BZ310" s="4">
        <f>'ri (stock data)'!CA310-'ri (stock data)'!$C310</f>
        <v>-0.109788</v>
      </c>
      <c r="CA310" s="4">
        <f>'ri (stock data)'!CB310-'ri (stock data)'!$C310</f>
        <v>-8.3933999999999995E-2</v>
      </c>
      <c r="CB310" s="4">
        <f>'ri (stock data)'!CC310-'ri (stock data)'!$C310</f>
        <v>1.4848999999999999E-2</v>
      </c>
      <c r="CC310" s="4">
        <f>'ri (stock data)'!CD310-'ri (stock data)'!$C310</f>
        <v>0.19084000000000001</v>
      </c>
      <c r="CD310" s="4">
        <f>'ri (stock data)'!CE310-'ri (stock data)'!$C310</f>
        <v>-0.14479500000000001</v>
      </c>
      <c r="CE310" s="4">
        <f>'ri (stock data)'!CF310-'ri (stock data)'!$C310</f>
        <v>-0.25024299999999999</v>
      </c>
      <c r="CF310" s="4">
        <f>'ri (stock data)'!CG310-'ri (stock data)'!$C310</f>
        <v>-1.4396000000000001E-2</v>
      </c>
      <c r="CG310" s="4">
        <f>'ri (stock data)'!CH310-'ri (stock data)'!$C310</f>
        <v>-1.0782999999999999E-2</v>
      </c>
      <c r="CH310" s="4">
        <f>'ri (stock data)'!CI310-'ri (stock data)'!$C310</f>
        <v>-0.11847100000000001</v>
      </c>
      <c r="CI310" s="4">
        <f>'ri (stock data)'!CJ310-'ri (stock data)'!$C310</f>
        <v>-0.12706999999999999</v>
      </c>
      <c r="CJ310" s="4">
        <f>'ri (stock data)'!CK310-'ri (stock data)'!$C310</f>
        <v>-0.39604</v>
      </c>
      <c r="CK310" s="4">
        <f>'ri (stock data)'!CL310-'ri (stock data)'!$C310</f>
        <v>-9.0082999999999996E-2</v>
      </c>
      <c r="CL310" s="4">
        <f>'ri (stock data)'!CM310-'ri (stock data)'!$C310</f>
        <v>1.7382000000000002E-2</v>
      </c>
      <c r="CM310" s="4">
        <f>'ri (stock data)'!CN310-'ri (stock data)'!$C310</f>
        <v>-4.5088000000000003E-2</v>
      </c>
      <c r="CN310" s="4">
        <f>'ri (stock data)'!CO310-'ri (stock data)'!$C310</f>
        <v>-0.103718</v>
      </c>
      <c r="CO310" s="4">
        <f>'ri (stock data)'!CP310-'ri (stock data)'!$C310</f>
        <v>-7.2681999999999997E-2</v>
      </c>
      <c r="CP310" s="4">
        <f>'ri (stock data)'!CQ310-'ri (stock data)'!$C310</f>
        <v>-3.4107999999999999E-2</v>
      </c>
      <c r="CQ310" s="4">
        <f>'ri (stock data)'!CR310-'ri (stock data)'!$C310</f>
        <v>-0.13292200000000001</v>
      </c>
      <c r="CR310" s="4">
        <f>'ri (stock data)'!CS310-'ri (stock data)'!$C310</f>
        <v>-9.3495999999999996E-2</v>
      </c>
      <c r="CS310" s="4">
        <f>'ri (stock data)'!CT310-'ri (stock data)'!$C310</f>
        <v>-4.9180000000000001E-2</v>
      </c>
      <c r="CT310" s="4">
        <f>'ri (stock data)'!CU310-'ri (stock data)'!$C310</f>
        <v>-9.6430000000000005E-3</v>
      </c>
      <c r="CU310" s="4">
        <f>'ri (stock data)'!CV310-'ri (stock data)'!$C310</f>
        <v>-0.16072400000000001</v>
      </c>
      <c r="CV310" s="4">
        <f>'ri (stock data)'!CW310-'ri (stock data)'!$C310</f>
        <v>-0.13734099999999999</v>
      </c>
      <c r="CW310" s="4">
        <f>'ri (stock data)'!CX310-'ri (stock data)'!$C310</f>
        <v>-0.112204</v>
      </c>
      <c r="CX310" s="4">
        <f>'ri (stock data)'!CY310-'ri (stock data)'!$C310</f>
        <v>-5.7632999999999997E-2</v>
      </c>
    </row>
    <row r="311" spans="1:102" x14ac:dyDescent="0.25">
      <c r="A311" t="str">
        <f>'ri (stock data)'!A311</f>
        <v>10.2011</v>
      </c>
      <c r="B311">
        <f>'ri (stock data)'!B311</f>
        <v>0.11349999999999999</v>
      </c>
      <c r="C311" s="4">
        <f>'ri (stock data)'!D311-'ri (stock data)'!$C311</f>
        <v>0.106406</v>
      </c>
      <c r="D311" s="4">
        <f>'ri (stock data)'!E311-'ri (stock data)'!$C311</f>
        <v>6.2769000000000005E-2</v>
      </c>
      <c r="E311" s="4">
        <f>'ri (stock data)'!F311-'ri (stock data)'!$C311</f>
        <v>0.18840599999999999</v>
      </c>
      <c r="F311" s="4">
        <f>'ri (stock data)'!G311-'ri (stock data)'!$C311</f>
        <v>0.230874</v>
      </c>
      <c r="G311" s="4">
        <f>'ri (stock data)'!H311-'ri (stock data)'!$C311</f>
        <v>0.103246</v>
      </c>
      <c r="H311" s="4">
        <f>'ri (stock data)'!I311-'ri (stock data)'!$C311</f>
        <v>0.16408300000000001</v>
      </c>
      <c r="I311" s="4">
        <f>'ri (stock data)'!J311-'ri (stock data)'!$C311</f>
        <v>0.21976299999999999</v>
      </c>
      <c r="J311" s="4">
        <f>'ri (stock data)'!K311-'ri (stock data)'!$C311</f>
        <v>0.15410499999999999</v>
      </c>
      <c r="K311" s="4">
        <f>'ri (stock data)'!L311-'ri (stock data)'!$C311</f>
        <v>0.11289</v>
      </c>
      <c r="L311" s="4">
        <f>'ri (stock data)'!M311-'ri (stock data)'!$C311</f>
        <v>-4.9366E-2</v>
      </c>
      <c r="M311" s="4">
        <f>'ri (stock data)'!N311-'ri (stock data)'!$C311</f>
        <v>0.14709900000000001</v>
      </c>
      <c r="N311" s="4">
        <f>'ri (stock data)'!O311-'ri (stock data)'!$C311</f>
        <v>0.26571099999999997</v>
      </c>
      <c r="O311" s="4">
        <f>'ri (stock data)'!P311-'ri (stock data)'!$C311</f>
        <v>0.11491</v>
      </c>
      <c r="P311" s="4">
        <f>'ri (stock data)'!Q311-'ri (stock data)'!$C311</f>
        <v>0.183589</v>
      </c>
      <c r="Q311" s="4">
        <f>'ri (stock data)'!R311-'ri (stock data)'!$C311</f>
        <v>0.25738100000000003</v>
      </c>
      <c r="R311" s="4">
        <f>'ri (stock data)'!S311-'ri (stock data)'!$C311</f>
        <v>0.154391</v>
      </c>
      <c r="S311" s="4">
        <f>'ri (stock data)'!T311-'ri (stock data)'!$C311</f>
        <v>2.6120999999999998E-2</v>
      </c>
      <c r="T311" s="4">
        <f>'ri (stock data)'!U311-'ri (stock data)'!$C311</f>
        <v>0.19892099999999999</v>
      </c>
      <c r="U311" s="4">
        <f>'ri (stock data)'!V311-'ri (stock data)'!$C311</f>
        <v>0.24351900000000001</v>
      </c>
      <c r="V311" s="4">
        <f>'ri (stock data)'!W311-'ri (stock data)'!$C311</f>
        <v>9.0769000000000002E-2</v>
      </c>
      <c r="W311" s="4">
        <f>'ri (stock data)'!X311-'ri (stock data)'!$C311</f>
        <v>6.6966999999999999E-2</v>
      </c>
      <c r="X311" s="4">
        <f>'ri (stock data)'!Y311-'ri (stock data)'!$C311</f>
        <v>0.26391300000000001</v>
      </c>
      <c r="Y311" s="4">
        <f>'ri (stock data)'!Z311-'ri (stock data)'!$C311</f>
        <v>0.20883099999999999</v>
      </c>
      <c r="Z311" s="4">
        <f>'ri (stock data)'!AA311-'ri (stock data)'!$C311</f>
        <v>0.15626999999999999</v>
      </c>
      <c r="AA311" s="4">
        <f>'ri (stock data)'!AB311-'ri (stock data)'!$C311</f>
        <v>7.7197000000000002E-2</v>
      </c>
      <c r="AB311" s="4">
        <f>'ri (stock data)'!AC311-'ri (stock data)'!$C311</f>
        <v>-6.7347000000000004E-2</v>
      </c>
      <c r="AC311" s="4">
        <f>'ri (stock data)'!AD311-'ri (stock data)'!$C311</f>
        <v>4.3244999999999999E-2</v>
      </c>
      <c r="AD311" s="4">
        <f>'ri (stock data)'!AE311-'ri (stock data)'!$C311</f>
        <v>0.163163</v>
      </c>
      <c r="AE311" s="4">
        <f>'ri (stock data)'!AF311-'ri (stock data)'!$C311</f>
        <v>8.2404000000000005E-2</v>
      </c>
      <c r="AF311" s="4">
        <f>'ri (stock data)'!AG311-'ri (stock data)'!$C311</f>
        <v>0.29177900000000001</v>
      </c>
      <c r="AG311" s="4">
        <f>'ri (stock data)'!AH311-'ri (stock data)'!$C311</f>
        <v>6.7187999999999998E-2</v>
      </c>
      <c r="AH311" s="4">
        <f>'ri (stock data)'!AI311-'ri (stock data)'!$C311</f>
        <v>0.14075199999999999</v>
      </c>
      <c r="AI311" s="4">
        <f>'ri (stock data)'!AJ311-'ri (stock data)'!$C311</f>
        <v>-2.7182000000000001E-2</v>
      </c>
      <c r="AJ311" s="4">
        <f>'ri (stock data)'!AK311-'ri (stock data)'!$C311</f>
        <v>5.6661000000000003E-2</v>
      </c>
      <c r="AK311" s="4">
        <f>'ri (stock data)'!AL311-'ri (stock data)'!$C311</f>
        <v>0.182477</v>
      </c>
      <c r="AL311" s="4">
        <f>'ri (stock data)'!AM311-'ri (stock data)'!$C311</f>
        <v>0.18507100000000001</v>
      </c>
      <c r="AM311" s="4">
        <f>'ri (stock data)'!AN311-'ri (stock data)'!$C311</f>
        <v>0.171373</v>
      </c>
      <c r="AN311" s="4">
        <f>'ri (stock data)'!AO311-'ri (stock data)'!$C311</f>
        <v>7.9167000000000001E-2</v>
      </c>
      <c r="AO311" s="4">
        <f>'ri (stock data)'!AP311-'ri (stock data)'!$C311</f>
        <v>0.29435099999999997</v>
      </c>
      <c r="AP311" s="4">
        <f>'ri (stock data)'!AQ311-'ri (stock data)'!$C311</f>
        <v>-8.9091000000000004E-2</v>
      </c>
      <c r="AQ311" s="4">
        <f>'ri (stock data)'!AR311-'ri (stock data)'!$C311</f>
        <v>5.7276000000000001E-2</v>
      </c>
      <c r="AR311" s="4">
        <f>'ri (stock data)'!AS311-'ri (stock data)'!$C311</f>
        <v>0.240283</v>
      </c>
      <c r="AS311" s="4">
        <f>'ri (stock data)'!AT311-'ri (stock data)'!$C311</f>
        <v>0.13742599999999999</v>
      </c>
      <c r="AT311" s="4">
        <f>'ri (stock data)'!AU311-'ri (stock data)'!$C311</f>
        <v>0.13750000000000001</v>
      </c>
      <c r="AU311" s="4">
        <f>'ri (stock data)'!AV311-'ri (stock data)'!$C311</f>
        <v>-4.0941999999999999E-2</v>
      </c>
      <c r="AV311" s="4">
        <f>'ri (stock data)'!AW311-'ri (stock data)'!$C311</f>
        <v>0.18784400000000001</v>
      </c>
      <c r="AW311" s="4">
        <f>'ri (stock data)'!AX311-'ri (stock data)'!$C311</f>
        <v>-1.1962E-2</v>
      </c>
      <c r="AX311" s="4">
        <f>'ri (stock data)'!AY311-'ri (stock data)'!$C311</f>
        <v>0.11326</v>
      </c>
      <c r="AY311" s="4">
        <f>'ri (stock data)'!AZ311-'ri (stock data)'!$C311</f>
        <v>0.18058199999999999</v>
      </c>
      <c r="AZ311" s="4">
        <f>'ri (stock data)'!BA311-'ri (stock data)'!$C311</f>
        <v>0.109862</v>
      </c>
      <c r="BA311" s="4">
        <f>'ri (stock data)'!BB311-'ri (stock data)'!$C311</f>
        <v>0.24832599999999999</v>
      </c>
      <c r="BB311" s="4">
        <f>'ri (stock data)'!BC311-'ri (stock data)'!$C311</f>
        <v>-2.5065E-2</v>
      </c>
      <c r="BC311" s="4">
        <f>'ri (stock data)'!BD311-'ri (stock data)'!$C311</f>
        <v>0.161582</v>
      </c>
      <c r="BD311" s="4">
        <f>'ri (stock data)'!BE311-'ri (stock data)'!$C311</f>
        <v>0.46790100000000001</v>
      </c>
      <c r="BE311" s="4">
        <f>'ri (stock data)'!BF311-'ri (stock data)'!$C311</f>
        <v>0.127333</v>
      </c>
      <c r="BF311" s="4">
        <f>'ri (stock data)'!BG311-'ri (stock data)'!$C311</f>
        <v>1.8242000000000001E-2</v>
      </c>
      <c r="BG311" s="4">
        <f>'ri (stock data)'!BH311-'ri (stock data)'!$C311</f>
        <v>0.13051199999999999</v>
      </c>
      <c r="BH311" s="4">
        <f>'ri (stock data)'!BI311-'ri (stock data)'!$C311</f>
        <v>0.217918</v>
      </c>
      <c r="BI311" s="4">
        <f>'ri (stock data)'!BJ311-'ri (stock data)'!$C311</f>
        <v>0.183673</v>
      </c>
      <c r="BJ311" s="4">
        <f>'ri (stock data)'!BK311-'ri (stock data)'!$C311</f>
        <v>0.19964100000000001</v>
      </c>
      <c r="BK311" s="4">
        <f>'ri (stock data)'!BL311-'ri (stock data)'!$C311</f>
        <v>0.43421100000000001</v>
      </c>
      <c r="BL311" s="4">
        <f>'ri (stock data)'!BM311-'ri (stock data)'!$C311</f>
        <v>0.31153199999999998</v>
      </c>
      <c r="BM311" s="4">
        <f>'ri (stock data)'!BN311-'ri (stock data)'!$C311</f>
        <v>0.205202</v>
      </c>
      <c r="BN311" s="4">
        <f>'ri (stock data)'!BO311-'ri (stock data)'!$C311</f>
        <v>0.18380099999999999</v>
      </c>
      <c r="BO311" s="4">
        <f>'ri (stock data)'!BP311-'ri (stock data)'!$C311</f>
        <v>6.7873000000000003E-2</v>
      </c>
      <c r="BP311" s="4">
        <f>'ri (stock data)'!BQ311-'ri (stock data)'!$C311</f>
        <v>0.15843599999999999</v>
      </c>
      <c r="BQ311" s="4">
        <f>'ri (stock data)'!BR311-'ri (stock data)'!$C311</f>
        <v>0.29356599999999999</v>
      </c>
      <c r="BR311" s="4">
        <f>'ri (stock data)'!BS311-'ri (stock data)'!$C311</f>
        <v>0.131912</v>
      </c>
      <c r="BS311" s="4">
        <f>'ri (stock data)'!BT311-'ri (stock data)'!$C311</f>
        <v>9.0313000000000004E-2</v>
      </c>
      <c r="BT311" s="4">
        <f>'ri (stock data)'!BU311-'ri (stock data)'!$C311</f>
        <v>0.16719400000000001</v>
      </c>
      <c r="BU311" s="4">
        <f>'ri (stock data)'!BV311-'ri (stock data)'!$C311</f>
        <v>0.21917500000000001</v>
      </c>
      <c r="BV311" s="4">
        <f>'ri (stock data)'!BW311-'ri (stock data)'!$C311</f>
        <v>0.232988</v>
      </c>
      <c r="BW311" s="4">
        <f>'ri (stock data)'!BX311-'ri (stock data)'!$C311</f>
        <v>0.22200900000000001</v>
      </c>
      <c r="BX311" s="4">
        <f>'ri (stock data)'!BY311-'ri (stock data)'!$C311</f>
        <v>6.0523E-2</v>
      </c>
      <c r="BY311" s="4">
        <f>'ri (stock data)'!BZ311-'ri (stock data)'!$C311</f>
        <v>0.201319</v>
      </c>
      <c r="BZ311" s="4">
        <f>'ri (stock data)'!CA311-'ri (stock data)'!$C311</f>
        <v>0.14876</v>
      </c>
      <c r="CA311" s="4">
        <f>'ri (stock data)'!CB311-'ri (stock data)'!$C311</f>
        <v>0.152837</v>
      </c>
      <c r="CB311" s="4">
        <f>'ri (stock data)'!CC311-'ri (stock data)'!$C311</f>
        <v>-2.87E-2</v>
      </c>
      <c r="CC311" s="4">
        <f>'ri (stock data)'!CD311-'ri (stock data)'!$C311</f>
        <v>-8.9744000000000004E-2</v>
      </c>
      <c r="CD311" s="4">
        <f>'ri (stock data)'!CE311-'ri (stock data)'!$C311</f>
        <v>0.19517000000000001</v>
      </c>
      <c r="CE311" s="4">
        <f>'ri (stock data)'!CF311-'ri (stock data)'!$C311</f>
        <v>0.32729599999999998</v>
      </c>
      <c r="CF311" s="4">
        <f>'ri (stock data)'!CG311-'ri (stock data)'!$C311</f>
        <v>5.1390000000000003E-3</v>
      </c>
      <c r="CG311" s="4">
        <f>'ri (stock data)'!CH311-'ri (stock data)'!$C311</f>
        <v>0.15734600000000001</v>
      </c>
      <c r="CH311" s="4">
        <f>'ri (stock data)'!CI311-'ri (stock data)'!$C311</f>
        <v>0.17630100000000001</v>
      </c>
      <c r="CI311" s="4">
        <f>'ri (stock data)'!CJ311-'ri (stock data)'!$C311</f>
        <v>0.103684</v>
      </c>
      <c r="CJ311" s="4">
        <f>'ri (stock data)'!CK311-'ri (stock data)'!$C311</f>
        <v>0.65126700000000004</v>
      </c>
      <c r="CK311" s="4">
        <f>'ri (stock data)'!CL311-'ri (stock data)'!$C311</f>
        <v>0.30063600000000001</v>
      </c>
      <c r="CL311" s="4">
        <f>'ri (stock data)'!CM311-'ri (stock data)'!$C311</f>
        <v>0.20653299999999999</v>
      </c>
      <c r="CM311" s="4">
        <f>'ri (stock data)'!CN311-'ri (stock data)'!$C311</f>
        <v>0.11236599999999999</v>
      </c>
      <c r="CN311" s="4">
        <f>'ri (stock data)'!CO311-'ri (stock data)'!$C311</f>
        <v>9.7161999999999998E-2</v>
      </c>
      <c r="CO311" s="4">
        <f>'ri (stock data)'!CP311-'ri (stock data)'!$C311</f>
        <v>8.0309000000000005E-2</v>
      </c>
      <c r="CP311" s="4">
        <f>'ri (stock data)'!CQ311-'ri (stock data)'!$C311</f>
        <v>5.8058999999999999E-2</v>
      </c>
      <c r="CQ311" s="4">
        <f>'ri (stock data)'!CR311-'ri (stock data)'!$C311</f>
        <v>0.20161000000000001</v>
      </c>
      <c r="CR311" s="4">
        <f>'ri (stock data)'!CS311-'ri (stock data)'!$C311</f>
        <v>0.18381900000000001</v>
      </c>
      <c r="CS311" s="4">
        <f>'ri (stock data)'!CT311-'ri (stock data)'!$C311</f>
        <v>0.14346100000000001</v>
      </c>
      <c r="CT311" s="4">
        <f>'ri (stock data)'!CU311-'ri (stock data)'!$C311</f>
        <v>1.1900000000000001E-2</v>
      </c>
      <c r="CU311" s="4">
        <f>'ri (stock data)'!CV311-'ri (stock data)'!$C311</f>
        <v>0.26993499999999998</v>
      </c>
      <c r="CV311" s="4">
        <f>'ri (stock data)'!CW311-'ri (stock data)'!$C311</f>
        <v>0.22555700000000001</v>
      </c>
      <c r="CW311" s="4">
        <f>'ri (stock data)'!CX311-'ri (stock data)'!$C311</f>
        <v>0.13657900000000001</v>
      </c>
      <c r="CX311" s="4">
        <f>'ri (stock data)'!CY311-'ri (stock data)'!$C311</f>
        <v>9.7896999999999998E-2</v>
      </c>
    </row>
    <row r="312" spans="1:102" x14ac:dyDescent="0.25">
      <c r="A312" t="str">
        <f>'ri (stock data)'!A312</f>
        <v>11.2011</v>
      </c>
      <c r="B312">
        <f>'ri (stock data)'!B312</f>
        <v>-2.8000000000000004E-3</v>
      </c>
      <c r="C312" s="4">
        <f>'ri (stock data)'!D312-'ri (stock data)'!$C312</f>
        <v>-3.9249999999999997E-3</v>
      </c>
      <c r="D312" s="4">
        <f>'ri (stock data)'!E312-'ri (stock data)'!$C312</f>
        <v>1.2623000000000001E-2</v>
      </c>
      <c r="E312" s="4">
        <f>'ri (stock data)'!F312-'ri (stock data)'!$C312</f>
        <v>-1.5244000000000001E-2</v>
      </c>
      <c r="F312" s="4">
        <f>'ri (stock data)'!G312-'ri (stock data)'!$C312</f>
        <v>5.4384000000000002E-2</v>
      </c>
      <c r="G312" s="4">
        <f>'ri (stock data)'!H312-'ri (stock data)'!$C312</f>
        <v>-8.0379999999999993E-2</v>
      </c>
      <c r="H312" s="4">
        <f>'ri (stock data)'!I312-'ri (stock data)'!$C312</f>
        <v>2.2498000000000001E-2</v>
      </c>
      <c r="I312" s="4">
        <f>'ri (stock data)'!J312-'ri (stock data)'!$C312</f>
        <v>-8.5664000000000004E-2</v>
      </c>
      <c r="J312" s="4">
        <f>'ri (stock data)'!K312-'ri (stock data)'!$C312</f>
        <v>5.1165000000000002E-2</v>
      </c>
      <c r="K312" s="4">
        <f>'ri (stock data)'!L312-'ri (stock data)'!$C312</f>
        <v>5.4226000000000003E-2</v>
      </c>
      <c r="L312" s="4">
        <f>'ri (stock data)'!M312-'ri (stock data)'!$C312</f>
        <v>-9.1229999999999992E-3</v>
      </c>
      <c r="M312" s="4">
        <f>'ri (stock data)'!N312-'ri (stock data)'!$C312</f>
        <v>0.126274</v>
      </c>
      <c r="N312" s="4">
        <f>'ri (stock data)'!O312-'ri (stock data)'!$C312</f>
        <v>2.7983000000000001E-2</v>
      </c>
      <c r="O312" s="4">
        <f>'ri (stock data)'!P312-'ri (stock data)'!$C312</f>
        <v>-5.4487000000000001E-2</v>
      </c>
      <c r="P312" s="4">
        <f>'ri (stock data)'!Q312-'ri (stock data)'!$C312</f>
        <v>7.3056999999999997E-2</v>
      </c>
      <c r="Q312" s="4">
        <f>'ri (stock data)'!R312-'ri (stock data)'!$C312</f>
        <v>-2.1248E-2</v>
      </c>
      <c r="R312" s="4">
        <f>'ri (stock data)'!S312-'ri (stock data)'!$C312</f>
        <v>-6.2576999999999994E-2</v>
      </c>
      <c r="S312" s="4">
        <f>'ri (stock data)'!T312-'ri (stock data)'!$C312</f>
        <v>-0.160858</v>
      </c>
      <c r="T312" s="4">
        <f>'ri (stock data)'!U312-'ri (stock data)'!$C312</f>
        <v>0.26045000000000001</v>
      </c>
      <c r="U312" s="4">
        <f>'ri (stock data)'!V312-'ri (stock data)'!$C312</f>
        <v>-1.9070000000000001E-3</v>
      </c>
      <c r="V312" s="4">
        <f>'ri (stock data)'!W312-'ri (stock data)'!$C312</f>
        <v>2.8329E-2</v>
      </c>
      <c r="W312" s="4">
        <f>'ri (stock data)'!X312-'ri (stock data)'!$C312</f>
        <v>-5.6883999999999997E-2</v>
      </c>
      <c r="X312" s="4">
        <f>'ri (stock data)'!Y312-'ri (stock data)'!$C312</f>
        <v>1.1640000000000001E-3</v>
      </c>
      <c r="Y312" s="4">
        <f>'ri (stock data)'!Z312-'ri (stock data)'!$C312</f>
        <v>7.4773999999999993E-2</v>
      </c>
      <c r="Z312" s="4">
        <f>'ri (stock data)'!AA312-'ri (stock data)'!$C312</f>
        <v>-5.7841999999999998E-2</v>
      </c>
      <c r="AA312" s="4">
        <f>'ri (stock data)'!AB312-'ri (stock data)'!$C312</f>
        <v>-0.104029</v>
      </c>
      <c r="AB312" s="4">
        <f>'ri (stock data)'!AC312-'ri (stock data)'!$C312</f>
        <v>-5.7439999999999998E-2</v>
      </c>
      <c r="AC312" s="4">
        <f>'ri (stock data)'!AD312-'ri (stock data)'!$C312</f>
        <v>3.5136000000000001E-2</v>
      </c>
      <c r="AD312" s="4">
        <f>'ri (stock data)'!AE312-'ri (stock data)'!$C312</f>
        <v>5.0775000000000001E-2</v>
      </c>
      <c r="AE312" s="4">
        <f>'ri (stock data)'!AF312-'ri (stock data)'!$C312</f>
        <v>4.3327999999999998E-2</v>
      </c>
      <c r="AF312" s="4">
        <f>'ri (stock data)'!AG312-'ri (stock data)'!$C312</f>
        <v>1.9619999999999999E-2</v>
      </c>
      <c r="AG312" s="4">
        <f>'ri (stock data)'!AH312-'ri (stock data)'!$C312</f>
        <v>4.2224999999999999E-2</v>
      </c>
      <c r="AH312" s="4">
        <f>'ri (stock data)'!AI312-'ri (stock data)'!$C312</f>
        <v>-2.8736999999999999E-2</v>
      </c>
      <c r="AI312" s="4">
        <f>'ri (stock data)'!AJ312-'ri (stock data)'!$C312</f>
        <v>-1.4706E-2</v>
      </c>
      <c r="AJ312" s="4">
        <f>'ri (stock data)'!AK312-'ri (stock data)'!$C312</f>
        <v>-7.2709999999999997E-3</v>
      </c>
      <c r="AK312" s="4">
        <f>'ri (stock data)'!AL312-'ri (stock data)'!$C312</f>
        <v>6.234E-2</v>
      </c>
      <c r="AL312" s="4">
        <f>'ri (stock data)'!AM312-'ri (stock data)'!$C312</f>
        <v>9.5135999999999998E-2</v>
      </c>
      <c r="AM312" s="4">
        <f>'ri (stock data)'!AN312-'ri (stock data)'!$C312</f>
        <v>8.3668000000000006E-2</v>
      </c>
      <c r="AN312" s="4">
        <f>'ri (stock data)'!AO312-'ri (stock data)'!$C312</f>
        <v>1.3514E-2</v>
      </c>
      <c r="AO312" s="4">
        <f>'ri (stock data)'!AP312-'ri (stock data)'!$C312</f>
        <v>-9.1500999999999999E-2</v>
      </c>
      <c r="AP312" s="4">
        <f>'ri (stock data)'!AQ312-'ri (stock data)'!$C312</f>
        <v>7.2854000000000002E-2</v>
      </c>
      <c r="AQ312" s="4">
        <f>'ri (stock data)'!AR312-'ri (stock data)'!$C312</f>
        <v>3.6295000000000001E-2</v>
      </c>
      <c r="AR312" s="4">
        <f>'ri (stock data)'!AS312-'ri (stock data)'!$C312</f>
        <v>-0.17119899999999999</v>
      </c>
      <c r="AS312" s="4">
        <f>'ri (stock data)'!AT312-'ri (stock data)'!$C312</f>
        <v>3.3999999999999998E-3</v>
      </c>
      <c r="AT312" s="4">
        <f>'ri (stock data)'!AU312-'ri (stock data)'!$C312</f>
        <v>-7.6923000000000005E-2</v>
      </c>
      <c r="AU312" s="4">
        <f>'ri (stock data)'!AV312-'ri (stock data)'!$C312</f>
        <v>5.7631000000000002E-2</v>
      </c>
      <c r="AV312" s="4">
        <f>'ri (stock data)'!AW312-'ri (stock data)'!$C312</f>
        <v>-1.6456999999999999E-2</v>
      </c>
      <c r="AW312" s="4">
        <f>'ri (stock data)'!AX312-'ri (stock data)'!$C312</f>
        <v>-0.15496399999999999</v>
      </c>
      <c r="AX312" s="4">
        <f>'ri (stock data)'!AY312-'ri (stock data)'!$C312</f>
        <v>2.2720000000000001E-2</v>
      </c>
      <c r="AY312" s="4">
        <f>'ri (stock data)'!AZ312-'ri (stock data)'!$C312</f>
        <v>-4.6052999999999997E-2</v>
      </c>
      <c r="AZ312" s="4">
        <f>'ri (stock data)'!BA312-'ri (stock data)'!$C312</f>
        <v>-2.3695999999999998E-2</v>
      </c>
      <c r="BA312" s="4">
        <f>'ri (stock data)'!BB312-'ri (stock data)'!$C312</f>
        <v>-8.3594000000000002E-2</v>
      </c>
      <c r="BB312" s="4">
        <f>'ri (stock data)'!BC312-'ri (stock data)'!$C312</f>
        <v>-8.5078000000000001E-2</v>
      </c>
      <c r="BC312" s="4">
        <f>'ri (stock data)'!BD312-'ri (stock data)'!$C312</f>
        <v>-1.4043E-2</v>
      </c>
      <c r="BD312" s="4">
        <f>'ri (stock data)'!BE312-'ri (stock data)'!$C312</f>
        <v>-3.6426E-2</v>
      </c>
      <c r="BE312" s="4">
        <f>'ri (stock data)'!BF312-'ri (stock data)'!$C312</f>
        <v>-3.5479999999999999E-3</v>
      </c>
      <c r="BF312" s="4">
        <f>'ri (stock data)'!BG312-'ri (stock data)'!$C312</f>
        <v>-2.9579000000000001E-2</v>
      </c>
      <c r="BG312" s="4">
        <f>'ri (stock data)'!BH312-'ri (stock data)'!$C312</f>
        <v>1.8631000000000002E-2</v>
      </c>
      <c r="BH312" s="4">
        <f>'ri (stock data)'!BI312-'ri (stock data)'!$C312</f>
        <v>0.105368</v>
      </c>
      <c r="BI312" s="4">
        <f>'ri (stock data)'!BJ312-'ri (stock data)'!$C312</f>
        <v>5.1723999999999999E-2</v>
      </c>
      <c r="BJ312" s="4">
        <f>'ri (stock data)'!BK312-'ri (stock data)'!$C312</f>
        <v>-6.6767000000000007E-2</v>
      </c>
      <c r="BK312" s="4">
        <f>'ri (stock data)'!BL312-'ri (stock data)'!$C312</f>
        <v>-0.111315</v>
      </c>
      <c r="BL312" s="4">
        <f>'ri (stock data)'!BM312-'ri (stock data)'!$C312</f>
        <v>-4.4618999999999999E-2</v>
      </c>
      <c r="BM312" s="4">
        <f>'ri (stock data)'!BN312-'ri (stock data)'!$C312</f>
        <v>0.15107899999999999</v>
      </c>
      <c r="BN312" s="4">
        <f>'ri (stock data)'!BO312-'ri (stock data)'!$C312</f>
        <v>-1.2782E-2</v>
      </c>
      <c r="BO312" s="4">
        <f>'ri (stock data)'!BP312-'ri (stock data)'!$C312</f>
        <v>-0.21822</v>
      </c>
      <c r="BP312" s="4">
        <f>'ri (stock data)'!BQ312-'ri (stock data)'!$C312</f>
        <v>7.8153E-2</v>
      </c>
      <c r="BQ312" s="4">
        <f>'ri (stock data)'!BR312-'ri (stock data)'!$C312</f>
        <v>-5.6994999999999997E-2</v>
      </c>
      <c r="BR312" s="4">
        <f>'ri (stock data)'!BS312-'ri (stock data)'!$C312</f>
        <v>-5.1639999999999998E-2</v>
      </c>
      <c r="BS312" s="4">
        <f>'ri (stock data)'!BT312-'ri (stock data)'!$C312</f>
        <v>5.8327999999999998E-2</v>
      </c>
      <c r="BT312" s="4">
        <f>'ri (stock data)'!BU312-'ri (stock data)'!$C312</f>
        <v>4.4645999999999998E-2</v>
      </c>
      <c r="BU312" s="4">
        <f>'ri (stock data)'!BV312-'ri (stock data)'!$C312</f>
        <v>4.4592E-2</v>
      </c>
      <c r="BV312" s="4">
        <f>'ri (stock data)'!BW312-'ri (stock data)'!$C312</f>
        <v>-5.4588999999999999E-2</v>
      </c>
      <c r="BW312" s="4">
        <f>'ri (stock data)'!BX312-'ri (stock data)'!$C312</f>
        <v>5.9318000000000003E-2</v>
      </c>
      <c r="BX312" s="4">
        <f>'ri (stock data)'!BY312-'ri (stock data)'!$C312</f>
        <v>-1.2108000000000001E-2</v>
      </c>
      <c r="BY312" s="4">
        <f>'ri (stock data)'!BZ312-'ri (stock data)'!$C312</f>
        <v>-7.8603000000000006E-2</v>
      </c>
      <c r="BZ312" s="4">
        <f>'ri (stock data)'!CA312-'ri (stock data)'!$C312</f>
        <v>2.8777E-2</v>
      </c>
      <c r="CA312" s="4">
        <f>'ri (stock data)'!CB312-'ri (stock data)'!$C312</f>
        <v>6.2100000000000002E-4</v>
      </c>
      <c r="CB312" s="4">
        <f>'ri (stock data)'!CC312-'ri (stock data)'!$C312</f>
        <v>5.5620000000000003E-2</v>
      </c>
      <c r="CC312" s="4">
        <f>'ri (stock data)'!CD312-'ri (stock data)'!$C312</f>
        <v>-0.23802799999999999</v>
      </c>
      <c r="CD312" s="4">
        <f>'ri (stock data)'!CE312-'ri (stock data)'!$C312</f>
        <v>9.7214999999999996E-2</v>
      </c>
      <c r="CE312" s="4">
        <f>'ri (stock data)'!CF312-'ri (stock data)'!$C312</f>
        <v>-7.6022999999999993E-2</v>
      </c>
      <c r="CF312" s="4">
        <f>'ri (stock data)'!CG312-'ri (stock data)'!$C312</f>
        <v>3.1754999999999999E-2</v>
      </c>
      <c r="CG312" s="4">
        <f>'ri (stock data)'!CH312-'ri (stock data)'!$C312</f>
        <v>-4.9959000000000003E-2</v>
      </c>
      <c r="CH312" s="4">
        <f>'ri (stock data)'!CI312-'ri (stock data)'!$C312</f>
        <v>-0.208845</v>
      </c>
      <c r="CI312" s="4">
        <f>'ri (stock data)'!CJ312-'ri (stock data)'!$C312</f>
        <v>-0.13924700000000001</v>
      </c>
      <c r="CJ312" s="4">
        <f>'ri (stock data)'!CK312-'ri (stock data)'!$C312</f>
        <v>6.3179999999999998E-3</v>
      </c>
      <c r="CK312" s="4">
        <f>'ri (stock data)'!CL312-'ri (stock data)'!$C312</f>
        <v>-6.0055999999999998E-2</v>
      </c>
      <c r="CL312" s="4">
        <f>'ri (stock data)'!CM312-'ri (stock data)'!$C312</f>
        <v>2.7685000000000001E-2</v>
      </c>
      <c r="CM312" s="4">
        <f>'ri (stock data)'!CN312-'ri (stock data)'!$C312</f>
        <v>3.7817999999999997E-2</v>
      </c>
      <c r="CN312" s="4">
        <f>'ri (stock data)'!CO312-'ri (stock data)'!$C312</f>
        <v>2.5000000000000001E-2</v>
      </c>
      <c r="CO312" s="4">
        <f>'ri (stock data)'!CP312-'ri (stock data)'!$C312</f>
        <v>2.9582000000000001E-2</v>
      </c>
      <c r="CP312" s="4">
        <f>'ri (stock data)'!CQ312-'ri (stock data)'!$C312</f>
        <v>2.8830000000000001E-3</v>
      </c>
      <c r="CQ312" s="4">
        <f>'ri (stock data)'!CR312-'ri (stock data)'!$C312</f>
        <v>7.0619000000000001E-2</v>
      </c>
      <c r="CR312" s="4">
        <f>'ri (stock data)'!CS312-'ri (stock data)'!$C312</f>
        <v>-0.10989599999999999</v>
      </c>
      <c r="CS312" s="4">
        <f>'ri (stock data)'!CT312-'ri (stock data)'!$C312</f>
        <v>6.1450999999999999E-2</v>
      </c>
      <c r="CT312" s="4">
        <f>'ri (stock data)'!CU312-'ri (stock data)'!$C312</f>
        <v>2.3159999999999999E-3</v>
      </c>
      <c r="CU312" s="4">
        <f>'ri (stock data)'!CV312-'ri (stock data)'!$C312</f>
        <v>3.1909E-2</v>
      </c>
      <c r="CV312" s="4">
        <f>'ri (stock data)'!CW312-'ri (stock data)'!$C312</f>
        <v>0.124013</v>
      </c>
      <c r="CW312" s="4">
        <f>'ri (stock data)'!CX312-'ri (stock data)'!$C312</f>
        <v>2.9132000000000002E-2</v>
      </c>
      <c r="CX312" s="4">
        <f>'ri (stock data)'!CY312-'ri (stock data)'!$C312</f>
        <v>-4.7875000000000001E-2</v>
      </c>
    </row>
    <row r="313" spans="1:102" x14ac:dyDescent="0.25">
      <c r="A313" t="str">
        <f>'ri (stock data)'!A313</f>
        <v>12.2011</v>
      </c>
      <c r="B313">
        <f>'ri (stock data)'!B313</f>
        <v>7.4000000000000003E-3</v>
      </c>
      <c r="C313" s="4">
        <f>'ri (stock data)'!D313-'ri (stock data)'!$C313</f>
        <v>-1.036E-3</v>
      </c>
      <c r="D313" s="4">
        <f>'ri (stock data)'!E313-'ri (stock data)'!$C313</f>
        <v>3.0797000000000001E-2</v>
      </c>
      <c r="E313" s="4">
        <f>'ri (stock data)'!F313-'ri (stock data)'!$C313</f>
        <v>4.7858999999999999E-2</v>
      </c>
      <c r="F313" s="4">
        <f>'ri (stock data)'!G313-'ri (stock data)'!$C313</f>
        <v>6.7367999999999997E-2</v>
      </c>
      <c r="G313" s="4">
        <f>'ri (stock data)'!H313-'ri (stock data)'!$C313</f>
        <v>-7.1537000000000003E-2</v>
      </c>
      <c r="H313" s="4">
        <f>'ri (stock data)'!I313-'ri (stock data)'!$C313</f>
        <v>9.01E-4</v>
      </c>
      <c r="I313" s="4">
        <f>'ri (stock data)'!J313-'ri (stock data)'!$C313</f>
        <v>1.3082E-2</v>
      </c>
      <c r="J313" s="4">
        <f>'ri (stock data)'!K313-'ri (stock data)'!$C313</f>
        <v>8.7609999999999997E-3</v>
      </c>
      <c r="K313" s="4">
        <f>'ri (stock data)'!L313-'ri (stock data)'!$C313</f>
        <v>2.8101000000000001E-2</v>
      </c>
      <c r="L313" s="4">
        <f>'ri (stock data)'!M313-'ri (stock data)'!$C313</f>
        <v>-1.2748000000000001E-2</v>
      </c>
      <c r="M313" s="4">
        <f>'ri (stock data)'!N313-'ri (stock data)'!$C313</f>
        <v>-1.4102E-2</v>
      </c>
      <c r="N313" s="4">
        <f>'ri (stock data)'!O313-'ri (stock data)'!$C313</f>
        <v>-7.4569999999999997E-2</v>
      </c>
      <c r="O313" s="4">
        <f>'ri (stock data)'!P313-'ri (stock data)'!$C313</f>
        <v>-2.4698000000000001E-2</v>
      </c>
      <c r="P313" s="4">
        <f>'ri (stock data)'!Q313-'ri (stock data)'!$C313</f>
        <v>2.1679999999999998E-3</v>
      </c>
      <c r="Q313" s="4">
        <f>'ri (stock data)'!R313-'ri (stock data)'!$C313</f>
        <v>3.7309999999999999E-3</v>
      </c>
      <c r="R313" s="4">
        <f>'ri (stock data)'!S313-'ri (stock data)'!$C313</f>
        <v>-3.9281000000000003E-2</v>
      </c>
      <c r="S313" s="4">
        <f>'ri (stock data)'!T313-'ri (stock data)'!$C313</f>
        <v>6.8690000000000001E-2</v>
      </c>
      <c r="T313" s="4">
        <f>'ri (stock data)'!U313-'ri (stock data)'!$C313</f>
        <v>2.6626E-2</v>
      </c>
      <c r="U313" s="4">
        <f>'ri (stock data)'!V313-'ri (stock data)'!$C313</f>
        <v>-8.9098999999999998E-2</v>
      </c>
      <c r="V313" s="4">
        <f>'ri (stock data)'!W313-'ri (stock data)'!$C313</f>
        <v>-3.6445999999999999E-2</v>
      </c>
      <c r="W313" s="4">
        <f>'ri (stock data)'!X313-'ri (stock data)'!$C313</f>
        <v>1.8839999999999999E-2</v>
      </c>
      <c r="X313" s="4">
        <f>'ri (stock data)'!Y313-'ri (stock data)'!$C313</f>
        <v>-4.8848999999999997E-2</v>
      </c>
      <c r="Y313" s="4">
        <f>'ri (stock data)'!Z313-'ri (stock data)'!$C313</f>
        <v>-3.2115999999999999E-2</v>
      </c>
      <c r="Z313" s="4">
        <f>'ri (stock data)'!AA313-'ri (stock data)'!$C313</f>
        <v>0.111971</v>
      </c>
      <c r="AA313" s="4">
        <f>'ri (stock data)'!AB313-'ri (stock data)'!$C313</f>
        <v>-2.8198000000000001E-2</v>
      </c>
      <c r="AB313" s="4">
        <f>'ri (stock data)'!AC313-'ri (stock data)'!$C313</f>
        <v>2.7647000000000001E-2</v>
      </c>
      <c r="AC313" s="4">
        <f>'ri (stock data)'!AD313-'ri (stock data)'!$C313</f>
        <v>2.1999000000000001E-2</v>
      </c>
      <c r="AD313" s="4">
        <f>'ri (stock data)'!AE313-'ri (stock data)'!$C313</f>
        <v>-9.1811000000000004E-2</v>
      </c>
      <c r="AE313" s="4">
        <f>'ri (stock data)'!AF313-'ri (stock data)'!$C313</f>
        <v>-2.0486999999999998E-2</v>
      </c>
      <c r="AF313" s="4">
        <f>'ri (stock data)'!AG313-'ri (stock data)'!$C313</f>
        <v>-7.8883999999999996E-2</v>
      </c>
      <c r="AG313" s="4">
        <f>'ri (stock data)'!AH313-'ri (stock data)'!$C313</f>
        <v>5.0100000000000003E-4</v>
      </c>
      <c r="AH313" s="4">
        <f>'ri (stock data)'!AI313-'ri (stock data)'!$C313</f>
        <v>-2.9315999999999998E-2</v>
      </c>
      <c r="AI313" s="4">
        <f>'ri (stock data)'!AJ313-'ri (stock data)'!$C313</f>
        <v>-0.19403000000000001</v>
      </c>
      <c r="AJ313" s="4">
        <f>'ri (stock data)'!AK313-'ri (stock data)'!$C313</f>
        <v>2.8823000000000001E-2</v>
      </c>
      <c r="AK313" s="4">
        <f>'ri (stock data)'!AL313-'ri (stock data)'!$C313</f>
        <v>7.0225999999999997E-2</v>
      </c>
      <c r="AL313" s="4">
        <f>'ri (stock data)'!AM313-'ri (stock data)'!$C313</f>
        <v>0.125862</v>
      </c>
      <c r="AM313" s="4">
        <f>'ri (stock data)'!AN313-'ri (stock data)'!$C313</f>
        <v>-1.4217E-2</v>
      </c>
      <c r="AN313" s="4">
        <f>'ri (stock data)'!AO313-'ri (stock data)'!$C313</f>
        <v>5.3332999999999998E-2</v>
      </c>
      <c r="AO313" s="4">
        <f>'ri (stock data)'!AP313-'ri (stock data)'!$C313</f>
        <v>-0.11504399999999999</v>
      </c>
      <c r="AP313" s="4">
        <f>'ri (stock data)'!AQ313-'ri (stock data)'!$C313</f>
        <v>-2.1905000000000001E-2</v>
      </c>
      <c r="AQ313" s="4">
        <f>'ri (stock data)'!AR313-'ri (stock data)'!$C313</f>
        <v>5.0355999999999998E-2</v>
      </c>
      <c r="AR313" s="4">
        <f>'ri (stock data)'!AS313-'ri (stock data)'!$C313</f>
        <v>7.0152999999999993E-2</v>
      </c>
      <c r="AS313" s="4">
        <f>'ri (stock data)'!AT313-'ri (stock data)'!$C313</f>
        <v>-7.9169000000000003E-2</v>
      </c>
      <c r="AT313" s="4">
        <f>'ri (stock data)'!AU313-'ri (stock data)'!$C313</f>
        <v>-8.9289999999999994E-3</v>
      </c>
      <c r="AU313" s="4">
        <f>'ri (stock data)'!AV313-'ri (stock data)'!$C313</f>
        <v>2.0007E-2</v>
      </c>
      <c r="AV313" s="4">
        <f>'ri (stock data)'!AW313-'ri (stock data)'!$C313</f>
        <v>-4.1721000000000001E-2</v>
      </c>
      <c r="AW313" s="4">
        <f>'ri (stock data)'!AX313-'ri (stock data)'!$C313</f>
        <v>-8.5959999999999995E-3</v>
      </c>
      <c r="AX313" s="4">
        <f>'ri (stock data)'!AY313-'ri (stock data)'!$C313</f>
        <v>6.7349999999999997E-3</v>
      </c>
      <c r="AY313" s="4">
        <f>'ri (stock data)'!AZ313-'ri (stock data)'!$C313</f>
        <v>-5.8620999999999999E-2</v>
      </c>
      <c r="AZ313" s="4">
        <f>'ri (stock data)'!BA313-'ri (stock data)'!$C313</f>
        <v>6.4884999999999998E-2</v>
      </c>
      <c r="BA313" s="4">
        <f>'ri (stock data)'!BB313-'ri (stock data)'!$C313</f>
        <v>3.9024000000000003E-2</v>
      </c>
      <c r="BB313" s="4">
        <f>'ri (stock data)'!BC313-'ri (stock data)'!$C313</f>
        <v>-0.25498999999999999</v>
      </c>
      <c r="BC313" s="4">
        <f>'ri (stock data)'!BD313-'ri (stock data)'!$C313</f>
        <v>4.7366999999999999E-2</v>
      </c>
      <c r="BD313" s="4">
        <f>'ri (stock data)'!BE313-'ri (stock data)'!$C313</f>
        <v>9.5669000000000004E-2</v>
      </c>
      <c r="BE313" s="4">
        <f>'ri (stock data)'!BF313-'ri (stock data)'!$C313</f>
        <v>-6.2908000000000006E-2</v>
      </c>
      <c r="BF313" s="4">
        <f>'ri (stock data)'!BG313-'ri (stock data)'!$C313</f>
        <v>2.4631E-2</v>
      </c>
      <c r="BG313" s="4">
        <f>'ri (stock data)'!BH313-'ri (stock data)'!$C313</f>
        <v>5.3845999999999998E-2</v>
      </c>
      <c r="BH313" s="4">
        <f>'ri (stock data)'!BI313-'ri (stock data)'!$C313</f>
        <v>-3.1343999999999997E-2</v>
      </c>
      <c r="BI313" s="4">
        <f>'ri (stock data)'!BJ313-'ri (stock data)'!$C313</f>
        <v>3.2786999999999997E-2</v>
      </c>
      <c r="BJ313" s="4">
        <f>'ri (stock data)'!BK313-'ri (stock data)'!$C313</f>
        <v>-0.11440500000000001</v>
      </c>
      <c r="BK313" s="4">
        <f>'ri (stock data)'!BL313-'ri (stock data)'!$C313</f>
        <v>-5.5248999999999999E-2</v>
      </c>
      <c r="BL313" s="4">
        <f>'ri (stock data)'!BM313-'ri (stock data)'!$C313</f>
        <v>6.1813E-2</v>
      </c>
      <c r="BM313" s="4">
        <f>'ri (stock data)'!BN313-'ri (stock data)'!$C313</f>
        <v>-2.2917E-2</v>
      </c>
      <c r="BN313" s="4">
        <f>'ri (stock data)'!BO313-'ri (stock data)'!$C313</f>
        <v>2.2554000000000001E-2</v>
      </c>
      <c r="BO313" s="4">
        <f>'ri (stock data)'!BP313-'ri (stock data)'!$C313</f>
        <v>0.12466099999999999</v>
      </c>
      <c r="BP313" s="4">
        <f>'ri (stock data)'!BQ313-'ri (stock data)'!$C313</f>
        <v>-0.15650700000000001</v>
      </c>
      <c r="BQ313" s="4">
        <f>'ri (stock data)'!BR313-'ri (stock data)'!$C313</f>
        <v>1.6483000000000001E-2</v>
      </c>
      <c r="BR313" s="4">
        <f>'ri (stock data)'!BS313-'ri (stock data)'!$C313</f>
        <v>-9.1979000000000005E-2</v>
      </c>
      <c r="BS313" s="4">
        <f>'ri (stock data)'!BT313-'ri (stock data)'!$C313</f>
        <v>-9.9430000000000004E-3</v>
      </c>
      <c r="BT313" s="4">
        <f>'ri (stock data)'!BU313-'ri (stock data)'!$C313</f>
        <v>-9.247E-3</v>
      </c>
      <c r="BU313" s="4">
        <f>'ri (stock data)'!BV313-'ri (stock data)'!$C313</f>
        <v>2.4466000000000002E-2</v>
      </c>
      <c r="BV313" s="4">
        <f>'ri (stock data)'!BW313-'ri (stock data)'!$C313</f>
        <v>-1.3325E-2</v>
      </c>
      <c r="BW313" s="4">
        <f>'ri (stock data)'!BX313-'ri (stock data)'!$C313</f>
        <v>-3.7661E-2</v>
      </c>
      <c r="BX313" s="4">
        <f>'ri (stock data)'!BY313-'ri (stock data)'!$C313</f>
        <v>4.7095999999999999E-2</v>
      </c>
      <c r="BY313" s="4">
        <f>'ri (stock data)'!BZ313-'ri (stock data)'!$C313</f>
        <v>-6.7017999999999994E-2</v>
      </c>
      <c r="BZ313" s="4">
        <f>'ri (stock data)'!CA313-'ri (stock data)'!$C313</f>
        <v>5.0858E-2</v>
      </c>
      <c r="CA313" s="4">
        <f>'ri (stock data)'!CB313-'ri (stock data)'!$C313</f>
        <v>-2.7181E-2</v>
      </c>
      <c r="CB313" s="4">
        <f>'ri (stock data)'!CC313-'ri (stock data)'!$C313</f>
        <v>-1.116E-3</v>
      </c>
      <c r="CC313" s="4">
        <f>'ri (stock data)'!CD313-'ri (stock data)'!$C313</f>
        <v>0.30277300000000001</v>
      </c>
      <c r="CD313" s="4">
        <f>'ri (stock data)'!CE313-'ri (stock data)'!$C313</f>
        <v>2.0407999999999999E-2</v>
      </c>
      <c r="CE313" s="4">
        <f>'ri (stock data)'!CF313-'ri (stock data)'!$C313</f>
        <v>0.11897099999999999</v>
      </c>
      <c r="CF313" s="4">
        <f>'ri (stock data)'!CG313-'ri (stock data)'!$C313</f>
        <v>9.8018999999999995E-2</v>
      </c>
      <c r="CG313" s="4">
        <f>'ri (stock data)'!CH313-'ri (stock data)'!$C313</f>
        <v>6.9828000000000001E-2</v>
      </c>
      <c r="CH313" s="4">
        <f>'ri (stock data)'!CI313-'ri (stock data)'!$C313</f>
        <v>0.14596300000000001</v>
      </c>
      <c r="CI313" s="4">
        <f>'ri (stock data)'!CJ313-'ri (stock data)'!$C313</f>
        <v>-5.5400000000000002E-4</v>
      </c>
      <c r="CJ313" s="4">
        <f>'ri (stock data)'!CK313-'ri (stock data)'!$C313</f>
        <v>-0.16982800000000001</v>
      </c>
      <c r="CK313" s="4">
        <f>'ri (stock data)'!CL313-'ri (stock data)'!$C313</f>
        <v>1.2630000000000001E-2</v>
      </c>
      <c r="CL313" s="4">
        <f>'ri (stock data)'!CM313-'ri (stock data)'!$C313</f>
        <v>2.9388000000000001E-2</v>
      </c>
      <c r="CM313" s="4">
        <f>'ri (stock data)'!CN313-'ri (stock data)'!$C313</f>
        <v>6.8371000000000001E-2</v>
      </c>
      <c r="CN313" s="4">
        <f>'ri (stock data)'!CO313-'ri (stock data)'!$C313</f>
        <v>3.9024000000000003E-2</v>
      </c>
      <c r="CO313" s="4">
        <f>'ri (stock data)'!CP313-'ri (stock data)'!$C313</f>
        <v>2.768E-2</v>
      </c>
      <c r="CP313" s="4">
        <f>'ri (stock data)'!CQ313-'ri (stock data)'!$C313</f>
        <v>4.1683999999999999E-2</v>
      </c>
      <c r="CQ313" s="4">
        <f>'ri (stock data)'!CR313-'ri (stock data)'!$C313</f>
        <v>-2.3109999999999999E-2</v>
      </c>
      <c r="CR313" s="4">
        <f>'ri (stock data)'!CS313-'ri (stock data)'!$C313</f>
        <v>1.5970999999999999E-2</v>
      </c>
      <c r="CS313" s="4">
        <f>'ri (stock data)'!CT313-'ri (stock data)'!$C313</f>
        <v>4.2798999999999997E-2</v>
      </c>
      <c r="CT313" s="4">
        <f>'ri (stock data)'!CU313-'ri (stock data)'!$C313</f>
        <v>4.5536E-2</v>
      </c>
      <c r="CU313" s="4">
        <f>'ri (stock data)'!CV313-'ri (stock data)'!$C313</f>
        <v>4.3392E-2</v>
      </c>
      <c r="CV313" s="4">
        <f>'ri (stock data)'!CW313-'ri (stock data)'!$C313</f>
        <v>2.9515E-2</v>
      </c>
      <c r="CW313" s="4">
        <f>'ri (stock data)'!CX313-'ri (stock data)'!$C313</f>
        <v>5.2979999999999998E-3</v>
      </c>
      <c r="CX313" s="4">
        <f>'ri (stock data)'!CY313-'ri (stock data)'!$C313</f>
        <v>0.13639200000000001</v>
      </c>
    </row>
    <row r="314" spans="1:102" x14ac:dyDescent="0.25">
      <c r="A314" t="str">
        <f>'ri (stock data)'!A314</f>
        <v>01.2012</v>
      </c>
      <c r="B314">
        <f>'ri (stock data)'!B314</f>
        <v>5.0499999999999996E-2</v>
      </c>
      <c r="C314" s="4">
        <f>'ri (stock data)'!D314-'ri (stock data)'!$C314</f>
        <v>8.0912999999999999E-2</v>
      </c>
      <c r="D314" s="4">
        <f>'ri (stock data)'!E314-'ri (stock data)'!$C314</f>
        <v>-2.8455000000000001E-2</v>
      </c>
      <c r="E314" s="4">
        <f>'ri (stock data)'!F314-'ri (stock data)'!$C314</f>
        <v>4.4470999999999997E-2</v>
      </c>
      <c r="F314" s="4">
        <f>'ri (stock data)'!G314-'ri (stock data)'!$C314</f>
        <v>7.4038000000000007E-2</v>
      </c>
      <c r="G314" s="4">
        <f>'ri (stock data)'!H314-'ri (stock data)'!$C314</f>
        <v>4.2594E-2</v>
      </c>
      <c r="H314" s="4">
        <f>'ri (stock data)'!I314-'ri (stock data)'!$C314</f>
        <v>-3.7353999999999998E-2</v>
      </c>
      <c r="I314" s="4">
        <f>'ri (stock data)'!J314-'ri (stock data)'!$C314</f>
        <v>-4.6405000000000002E-2</v>
      </c>
      <c r="J314" s="4">
        <f>'ri (stock data)'!K314-'ri (stock data)'!$C314</f>
        <v>-1.1449000000000001E-2</v>
      </c>
      <c r="K314" s="4">
        <f>'ri (stock data)'!L314-'ri (stock data)'!$C314</f>
        <v>9.2527999999999999E-2</v>
      </c>
      <c r="L314" s="4">
        <f>'ri (stock data)'!M314-'ri (stock data)'!$C314</f>
        <v>2.6012E-2</v>
      </c>
      <c r="M314" s="4">
        <f>'ri (stock data)'!N314-'ri (stock data)'!$C314</f>
        <v>5.5496999999999998E-2</v>
      </c>
      <c r="N314" s="4">
        <f>'ri (stock data)'!O314-'ri (stock data)'!$C314</f>
        <v>0.14921899999999999</v>
      </c>
      <c r="O314" s="4">
        <f>'ri (stock data)'!P314-'ri (stock data)'!$C314</f>
        <v>0.104518</v>
      </c>
      <c r="P314" s="4">
        <f>'ri (stock data)'!Q314-'ri (stock data)'!$C314</f>
        <v>0.238425</v>
      </c>
      <c r="Q314" s="4">
        <f>'ri (stock data)'!R314-'ri (stock data)'!$C314</f>
        <v>-8.7867000000000001E-2</v>
      </c>
      <c r="R314" s="4">
        <f>'ri (stock data)'!S314-'ri (stock data)'!$C314</f>
        <v>-0.19473299999999999</v>
      </c>
      <c r="S314" s="4">
        <f>'ri (stock data)'!T314-'ri (stock data)'!$C314</f>
        <v>-0.10313899999999999</v>
      </c>
      <c r="T314" s="4">
        <f>'ri (stock data)'!U314-'ri (stock data)'!$C314</f>
        <v>3.1919999999999997E-2</v>
      </c>
      <c r="U314" s="4">
        <f>'ri (stock data)'!V314-'ri (stock data)'!$C314</f>
        <v>9.3287999999999996E-2</v>
      </c>
      <c r="V314" s="4">
        <f>'ri (stock data)'!W314-'ri (stock data)'!$C314</f>
        <v>0.116715</v>
      </c>
      <c r="W314" s="4">
        <f>'ri (stock data)'!X314-'ri (stock data)'!$C314</f>
        <v>4.9383999999999997E-2</v>
      </c>
      <c r="X314" s="4">
        <f>'ri (stock data)'!Y314-'ri (stock data)'!$C314</f>
        <v>0.12998299999999999</v>
      </c>
      <c r="Y314" s="4">
        <f>'ri (stock data)'!Z314-'ri (stock data)'!$C314</f>
        <v>4.8941999999999999E-2</v>
      </c>
      <c r="Z314" s="4">
        <f>'ri (stock data)'!AA314-'ri (stock data)'!$C314</f>
        <v>7.2308999999999998E-2</v>
      </c>
      <c r="AA314" s="4">
        <f>'ri (stock data)'!AB314-'ri (stock data)'!$C314</f>
        <v>6.4670000000000005E-2</v>
      </c>
      <c r="AB314" s="4">
        <f>'ri (stock data)'!AC314-'ri (stock data)'!$C314</f>
        <v>1.7172E-2</v>
      </c>
      <c r="AC314" s="4">
        <f>'ri (stock data)'!AD314-'ri (stock data)'!$C314</f>
        <v>-2.0015000000000002E-2</v>
      </c>
      <c r="AD314" s="4">
        <f>'ri (stock data)'!AE314-'ri (stock data)'!$C314</f>
        <v>0.13661200000000001</v>
      </c>
      <c r="AE314" s="4">
        <f>'ri (stock data)'!AF314-'ri (stock data)'!$C314</f>
        <v>5.6529000000000003E-2</v>
      </c>
      <c r="AF314" s="4">
        <f>'ri (stock data)'!AG314-'ri (stock data)'!$C314</f>
        <v>5.8097999999999997E-2</v>
      </c>
      <c r="AG314" s="4">
        <f>'ri (stock data)'!AH314-'ri (stock data)'!$C314</f>
        <v>5.8338000000000001E-2</v>
      </c>
      <c r="AH314" s="4">
        <f>'ri (stock data)'!AI314-'ri (stock data)'!$C314</f>
        <v>9.6800999999999998E-2</v>
      </c>
      <c r="AI314" s="4">
        <f>'ri (stock data)'!AJ314-'ri (stock data)'!$C314</f>
        <v>5.5556000000000001E-2</v>
      </c>
      <c r="AJ314" s="4">
        <f>'ri (stock data)'!AK314-'ri (stock data)'!$C314</f>
        <v>7.8040000000000002E-3</v>
      </c>
      <c r="AK314" s="4">
        <f>'ri (stock data)'!AL314-'ri (stock data)'!$C314</f>
        <v>-4.0674000000000002E-2</v>
      </c>
      <c r="AL314" s="4">
        <f>'ri (stock data)'!AM314-'ri (stock data)'!$C314</f>
        <v>-3.5527999999999997E-2</v>
      </c>
      <c r="AM314" s="4">
        <f>'ri (stock data)'!AN314-'ri (stock data)'!$C314</f>
        <v>0.13312599999999999</v>
      </c>
      <c r="AN314" s="4">
        <f>'ri (stock data)'!AO314-'ri (stock data)'!$C314</f>
        <v>4.1894000000000001E-2</v>
      </c>
      <c r="AO314" s="4">
        <f>'ri (stock data)'!AP314-'ri (stock data)'!$C314</f>
        <v>0.122381</v>
      </c>
      <c r="AP314" s="4">
        <f>'ri (stock data)'!AQ314-'ri (stock data)'!$C314</f>
        <v>4.7711999999999997E-2</v>
      </c>
      <c r="AQ314" s="4">
        <f>'ri (stock data)'!AR314-'ri (stock data)'!$C314</f>
        <v>-1.2758E-2</v>
      </c>
      <c r="AR314" s="4">
        <f>'ri (stock data)'!AS314-'ri (stock data)'!$C314</f>
        <v>0.17325099999999999</v>
      </c>
      <c r="AS314" s="4">
        <f>'ri (stock data)'!AT314-'ri (stock data)'!$C314</f>
        <v>3.5436000000000002E-2</v>
      </c>
      <c r="AT314" s="4">
        <f>'ri (stock data)'!AU314-'ri (stock data)'!$C314</f>
        <v>5.7056999999999997E-2</v>
      </c>
      <c r="AU314" s="4">
        <f>'ri (stock data)'!AV314-'ri (stock data)'!$C314</f>
        <v>3.9893999999999999E-2</v>
      </c>
      <c r="AV314" s="4">
        <f>'ri (stock data)'!AW314-'ri (stock data)'!$C314</f>
        <v>0.180449</v>
      </c>
      <c r="AW314" s="4">
        <f>'ri (stock data)'!AX314-'ri (stock data)'!$C314</f>
        <v>0.13872799999999999</v>
      </c>
      <c r="AX314" s="4">
        <f>'ri (stock data)'!AY314-'ri (stock data)'!$C314</f>
        <v>-1.632E-3</v>
      </c>
      <c r="AY314" s="4">
        <f>'ri (stock data)'!AZ314-'ri (stock data)'!$C314</f>
        <v>0.15934100000000001</v>
      </c>
      <c r="AZ314" s="4">
        <f>'ri (stock data)'!BA314-'ri (stock data)'!$C314</f>
        <v>1.4257000000000001E-2</v>
      </c>
      <c r="BA314" s="4">
        <f>'ri (stock data)'!BB314-'ri (stock data)'!$C314</f>
        <v>0.21032899999999999</v>
      </c>
      <c r="BB314" s="4">
        <f>'ri (stock data)'!BC314-'ri (stock data)'!$C314</f>
        <v>0.11706999999999999</v>
      </c>
      <c r="BC314" s="4">
        <f>'ri (stock data)'!BD314-'ri (stock data)'!$C314</f>
        <v>6.0089999999999996E-3</v>
      </c>
      <c r="BD314" s="4">
        <f>'ri (stock data)'!BE314-'ri (stock data)'!$C314</f>
        <v>-0.10674400000000001</v>
      </c>
      <c r="BE314" s="4">
        <f>'ri (stock data)'!BF314-'ri (stock data)'!$C314</f>
        <v>6.966E-3</v>
      </c>
      <c r="BF314" s="4">
        <f>'ri (stock data)'!BG314-'ri (stock data)'!$C314</f>
        <v>4.0564999999999997E-2</v>
      </c>
      <c r="BG314" s="4">
        <f>'ri (stock data)'!BH314-'ri (stock data)'!$C314</f>
        <v>4.2157E-2</v>
      </c>
      <c r="BH314" s="4">
        <f>'ri (stock data)'!BI314-'ri (stock data)'!$C314</f>
        <v>0.12632199999999999</v>
      </c>
      <c r="BI314" s="4">
        <f>'ri (stock data)'!BJ314-'ri (stock data)'!$C314</f>
        <v>0.103175</v>
      </c>
      <c r="BJ314" s="4">
        <f>'ri (stock data)'!BK314-'ri (stock data)'!$C314</f>
        <v>0.14092199999999999</v>
      </c>
      <c r="BK314" s="4">
        <f>'ri (stock data)'!BL314-'ri (stock data)'!$C314</f>
        <v>0.181287</v>
      </c>
      <c r="BL314" s="4">
        <f>'ri (stock data)'!BM314-'ri (stock data)'!$C314</f>
        <v>-3.6222999999999998E-2</v>
      </c>
      <c r="BM314" s="4">
        <f>'ri (stock data)'!BN314-'ri (stock data)'!$C314</f>
        <v>0.32993600000000001</v>
      </c>
      <c r="BN314" s="4">
        <f>'ri (stock data)'!BO314-'ri (stock data)'!$C314</f>
        <v>2.9159000000000001E-2</v>
      </c>
      <c r="BO314" s="4">
        <f>'ri (stock data)'!BP314-'ri (stock data)'!$C314</f>
        <v>1.9276999999999999E-2</v>
      </c>
      <c r="BP314" s="4">
        <f>'ri (stock data)'!BQ314-'ri (stock data)'!$C314</f>
        <v>0.199211</v>
      </c>
      <c r="BQ314" s="4">
        <f>'ri (stock data)'!BR314-'ri (stock data)'!$C314</f>
        <v>0.16864899999999999</v>
      </c>
      <c r="BR314" s="4">
        <f>'ri (stock data)'!BS314-'ri (stock data)'!$C314</f>
        <v>0.15045900000000001</v>
      </c>
      <c r="BS314" s="4">
        <f>'ri (stock data)'!BT314-'ri (stock data)'!$C314</f>
        <v>2.163E-3</v>
      </c>
      <c r="BT314" s="4">
        <f>'ri (stock data)'!BU314-'ri (stock data)'!$C314</f>
        <v>1.6094000000000001E-2</v>
      </c>
      <c r="BU314" s="4">
        <f>'ri (stock data)'!BV314-'ri (stock data)'!$C314</f>
        <v>7.9006999999999994E-2</v>
      </c>
      <c r="BV314" s="4">
        <f>'ri (stock data)'!BW314-'ri (stock data)'!$C314</f>
        <v>8.8139999999999996E-2</v>
      </c>
      <c r="BW314" s="4">
        <f>'ri (stock data)'!BX314-'ri (stock data)'!$C314</f>
        <v>0.113285</v>
      </c>
      <c r="BX314" s="4">
        <f>'ri (stock data)'!BY314-'ri (stock data)'!$C314</f>
        <v>0.104972</v>
      </c>
      <c r="BY314" s="4">
        <f>'ri (stock data)'!BZ314-'ri (stock data)'!$C314</f>
        <v>5.8698E-2</v>
      </c>
      <c r="BZ314" s="4">
        <f>'ri (stock data)'!CA314-'ri (stock data)'!$C314</f>
        <v>1.8370000000000001E-3</v>
      </c>
      <c r="CA314" s="4">
        <f>'ri (stock data)'!CB314-'ri (stock data)'!$C314</f>
        <v>0.116284</v>
      </c>
      <c r="CB314" s="4">
        <f>'ri (stock data)'!CC314-'ri (stock data)'!$C314</f>
        <v>5.4749999999999998E-3</v>
      </c>
      <c r="CC314" s="4">
        <f>'ri (stock data)'!CD314-'ri (stock data)'!$C314</f>
        <v>0.88705999999999996</v>
      </c>
      <c r="CD314" s="4">
        <f>'ri (stock data)'!CE314-'ri (stock data)'!$C314</f>
        <v>0.12515299999999999</v>
      </c>
      <c r="CE314" s="4">
        <f>'ri (stock data)'!CF314-'ri (stock data)'!$C314</f>
        <v>0.17624500000000001</v>
      </c>
      <c r="CF314" s="4">
        <f>'ri (stock data)'!CG314-'ri (stock data)'!$C314</f>
        <v>-4.3791999999999998E-2</v>
      </c>
      <c r="CG314" s="4">
        <f>'ri (stock data)'!CH314-'ri (stock data)'!$C314</f>
        <v>0.14746200000000001</v>
      </c>
      <c r="CH314" s="4">
        <f>'ri (stock data)'!CI314-'ri (stock data)'!$C314</f>
        <v>0.238482</v>
      </c>
      <c r="CI314" s="4">
        <f>'ri (stock data)'!CJ314-'ri (stock data)'!$C314</f>
        <v>9.9780000000000008E-3</v>
      </c>
      <c r="CJ314" s="4">
        <f>'ri (stock data)'!CK314-'ri (stock data)'!$C314</f>
        <v>0.46245900000000001</v>
      </c>
      <c r="CK314" s="4">
        <f>'ri (stock data)'!CL314-'ri (stock data)'!$C314</f>
        <v>0.19955999999999999</v>
      </c>
      <c r="CL314" s="4">
        <f>'ri (stock data)'!CM314-'ri (stock data)'!$C314</f>
        <v>-3.2910000000000002E-2</v>
      </c>
      <c r="CM314" s="4">
        <f>'ri (stock data)'!CN314-'ri (stock data)'!$C314</f>
        <v>0.02</v>
      </c>
      <c r="CN314" s="4">
        <f>'ri (stock data)'!CO314-'ri (stock data)'!$C314</f>
        <v>4.6947999999999997E-2</v>
      </c>
      <c r="CO314" s="4">
        <f>'ri (stock data)'!CP314-'ri (stock data)'!$C314</f>
        <v>3.5799999999999998E-2</v>
      </c>
      <c r="CP314" s="4">
        <f>'ri (stock data)'!CQ314-'ri (stock data)'!$C314</f>
        <v>2.3800000000000002E-3</v>
      </c>
      <c r="CQ314" s="4">
        <f>'ri (stock data)'!CR314-'ri (stock data)'!$C314</f>
        <v>0.103006</v>
      </c>
      <c r="CR314" s="4">
        <f>'ri (stock data)'!CS314-'ri (stock data)'!$C314</f>
        <v>0.108222</v>
      </c>
      <c r="CS314" s="4">
        <f>'ri (stock data)'!CT314-'ri (stock data)'!$C314</f>
        <v>5.9369999999999996E-3</v>
      </c>
      <c r="CT314" s="4">
        <f>'ri (stock data)'!CU314-'ri (stock data)'!$C314</f>
        <v>4.1845E-2</v>
      </c>
      <c r="CU314" s="4">
        <f>'ri (stock data)'!CV314-'ri (stock data)'!$C314</f>
        <v>2.1510999999999999E-2</v>
      </c>
      <c r="CV314" s="4">
        <f>'ri (stock data)'!CW314-'ri (stock data)'!$C314</f>
        <v>-1.6490999999999999E-2</v>
      </c>
      <c r="CW314" s="4">
        <f>'ri (stock data)'!CX314-'ri (stock data)'!$C314</f>
        <v>4.8487000000000002E-2</v>
      </c>
      <c r="CX314" s="4">
        <f>'ri (stock data)'!CY314-'ri (stock data)'!$C314</f>
        <v>4.4667999999999999E-2</v>
      </c>
    </row>
    <row r="315" spans="1:102" x14ac:dyDescent="0.25">
      <c r="A315" t="str">
        <f>'ri (stock data)'!A315</f>
        <v>02.2012</v>
      </c>
      <c r="B315">
        <f>'ri (stock data)'!B315</f>
        <v>4.4199999999999996E-2</v>
      </c>
      <c r="C315" s="4">
        <f>'ri (stock data)'!D315-'ri (stock data)'!$C315</f>
        <v>3.5508999999999999E-2</v>
      </c>
      <c r="D315" s="4">
        <f>'ri (stock data)'!E315-'ri (stock data)'!$C315</f>
        <v>4.5428999999999997E-2</v>
      </c>
      <c r="E315" s="4">
        <f>'ri (stock data)'!F315-'ri (stock data)'!$C315</f>
        <v>-4.0275999999999999E-2</v>
      </c>
      <c r="F315" s="4">
        <f>'ri (stock data)'!G315-'ri (stock data)'!$C315</f>
        <v>6.25E-2</v>
      </c>
      <c r="G315" s="4">
        <f>'ri (stock data)'!H315-'ri (stock data)'!$C315</f>
        <v>-3.4868999999999997E-2</v>
      </c>
      <c r="H315" s="4">
        <f>'ri (stock data)'!I315-'ri (stock data)'!$C315</f>
        <v>-4.9088E-2</v>
      </c>
      <c r="I315" s="4">
        <f>'ri (stock data)'!J315-'ri (stock data)'!$C315</f>
        <v>-1.4628E-2</v>
      </c>
      <c r="J315" s="4">
        <f>'ri (stock data)'!K315-'ri (stock data)'!$C315</f>
        <v>-1.3179E-2</v>
      </c>
      <c r="K315" s="4">
        <f>'ri (stock data)'!L315-'ri (stock data)'!$C315</f>
        <v>6.1622000000000003E-2</v>
      </c>
      <c r="L315" s="4">
        <f>'ri (stock data)'!M315-'ri (stock data)'!$C315</f>
        <v>0.20422499999999999</v>
      </c>
      <c r="M315" s="4">
        <f>'ri (stock data)'!N315-'ri (stock data)'!$C315</f>
        <v>-1.3731E-2</v>
      </c>
      <c r="N315" s="4">
        <f>'ri (stock data)'!O315-'ri (stock data)'!$C315</f>
        <v>1.6980000000000001E-3</v>
      </c>
      <c r="O315" s="4">
        <f>'ri (stock data)'!P315-'ri (stock data)'!$C315</f>
        <v>0.111122</v>
      </c>
      <c r="P315" s="4">
        <f>'ri (stock data)'!Q315-'ri (stock data)'!$C315</f>
        <v>5.5381E-2</v>
      </c>
      <c r="Q315" s="4">
        <f>'ri (stock data)'!R315-'ri (stock data)'!$C315</f>
        <v>-0.119836</v>
      </c>
      <c r="R315" s="4">
        <f>'ri (stock data)'!S315-'ri (stock data)'!$C315</f>
        <v>0.21654899999999999</v>
      </c>
      <c r="S315" s="4">
        <f>'ri (stock data)'!T315-'ri (stock data)'!$C315</f>
        <v>0.42666700000000002</v>
      </c>
      <c r="T315" s="4">
        <f>'ri (stock data)'!U315-'ri (stock data)'!$C315</f>
        <v>0.102465</v>
      </c>
      <c r="U315" s="4">
        <f>'ri (stock data)'!V315-'ri (stock data)'!$C315</f>
        <v>9.1524999999999995E-2</v>
      </c>
      <c r="V315" s="4">
        <f>'ri (stock data)'!W315-'ri (stock data)'!$C315</f>
        <v>5.6452000000000002E-2</v>
      </c>
      <c r="W315" s="4">
        <f>'ri (stock data)'!X315-'ri (stock data)'!$C315</f>
        <v>-2.793E-2</v>
      </c>
      <c r="X315" s="4">
        <f>'ri (stock data)'!Y315-'ri (stock data)'!$C315</f>
        <v>0.113093</v>
      </c>
      <c r="Y315" s="4">
        <f>'ri (stock data)'!Z315-'ri (stock data)'!$C315</f>
        <v>9.9249000000000004E-2</v>
      </c>
      <c r="Z315" s="4">
        <f>'ri (stock data)'!AA315-'ri (stock data)'!$C315</f>
        <v>5.0949000000000001E-2</v>
      </c>
      <c r="AA315" s="4">
        <f>'ri (stock data)'!AB315-'ri (stock data)'!$C315</f>
        <v>2.1860000000000001E-2</v>
      </c>
      <c r="AB315" s="4">
        <f>'ri (stock data)'!AC315-'ri (stock data)'!$C315</f>
        <v>6.4715999999999996E-2</v>
      </c>
      <c r="AC315" s="4">
        <f>'ri (stock data)'!AD315-'ri (stock data)'!$C315</f>
        <v>-2.2735999999999999E-2</v>
      </c>
      <c r="AD315" s="4">
        <f>'ri (stock data)'!AE315-'ri (stock data)'!$C315</f>
        <v>-0.11859</v>
      </c>
      <c r="AE315" s="4">
        <f>'ri (stock data)'!AF315-'ri (stock data)'!$C315</f>
        <v>5.0895999999999997E-2</v>
      </c>
      <c r="AF315" s="4">
        <f>'ri (stock data)'!AG315-'ri (stock data)'!$C315</f>
        <v>0.117997</v>
      </c>
      <c r="AG315" s="4">
        <f>'ri (stock data)'!AH315-'ri (stock data)'!$C315</f>
        <v>2.1055000000000001E-2</v>
      </c>
      <c r="AH315" s="4">
        <f>'ri (stock data)'!AI315-'ri (stock data)'!$C315</f>
        <v>-2.4303000000000002E-2</v>
      </c>
      <c r="AI315" s="4">
        <f>'ri (stock data)'!AJ315-'ri (stock data)'!$C315</f>
        <v>-7.0179999999999999E-3</v>
      </c>
      <c r="AJ315" s="4">
        <f>'ri (stock data)'!AK315-'ri (stock data)'!$C315</f>
        <v>-3.7827E-2</v>
      </c>
      <c r="AK315" s="4">
        <f>'ri (stock data)'!AL315-'ri (stock data)'!$C315</f>
        <v>3.0686000000000001E-2</v>
      </c>
      <c r="AL315" s="4">
        <f>'ri (stock data)'!AM315-'ri (stock data)'!$C315</f>
        <v>5.6923000000000001E-2</v>
      </c>
      <c r="AM315" s="4">
        <f>'ri (stock data)'!AN315-'ri (stock data)'!$C315</f>
        <v>5.483E-3</v>
      </c>
      <c r="AN315" s="4">
        <f>'ri (stock data)'!AO315-'ri (stock data)'!$C315</f>
        <v>2.1853000000000001E-2</v>
      </c>
      <c r="AO315" s="4">
        <f>'ri (stock data)'!AP315-'ri (stock data)'!$C315</f>
        <v>1.1030999999999999E-2</v>
      </c>
      <c r="AP315" s="4">
        <f>'ri (stock data)'!AQ315-'ri (stock data)'!$C315</f>
        <v>0.15799299999999999</v>
      </c>
      <c r="AQ315" s="4">
        <f>'ri (stock data)'!AR315-'ri (stock data)'!$C315</f>
        <v>9.3889999999999998E-3</v>
      </c>
      <c r="AR315" s="4">
        <f>'ri (stock data)'!AS315-'ri (stock data)'!$C315</f>
        <v>-4.5148000000000001E-2</v>
      </c>
      <c r="AS315" s="4">
        <f>'ri (stock data)'!AT315-'ri (stock data)'!$C315</f>
        <v>0.110731</v>
      </c>
      <c r="AT315" s="4">
        <f>'ri (stock data)'!AU315-'ri (stock data)'!$C315</f>
        <v>1.1364000000000001E-2</v>
      </c>
      <c r="AU315" s="4">
        <f>'ri (stock data)'!AV315-'ri (stock data)'!$C315</f>
        <v>1.0869999999999999E-2</v>
      </c>
      <c r="AV315" s="4">
        <f>'ri (stock data)'!AW315-'ri (stock data)'!$C315</f>
        <v>7.1909000000000001E-2</v>
      </c>
      <c r="AW315" s="4">
        <f>'ri (stock data)'!AX315-'ri (stock data)'!$C315</f>
        <v>4.9619000000000003E-2</v>
      </c>
      <c r="AX315" s="4">
        <f>'ri (stock data)'!AY315-'ri (stock data)'!$C315</f>
        <v>-3.1378000000000003E-2</v>
      </c>
      <c r="AY315" s="4">
        <f>'ri (stock data)'!AZ315-'ri (stock data)'!$C315</f>
        <v>9.1627E-2</v>
      </c>
      <c r="AZ315" s="4">
        <f>'ri (stock data)'!BA315-'ri (stock data)'!$C315</f>
        <v>-8.397E-3</v>
      </c>
      <c r="BA315" s="4">
        <f>'ri (stock data)'!BB315-'ri (stock data)'!$C315</f>
        <v>-3.6462000000000001E-2</v>
      </c>
      <c r="BB315" s="4">
        <f>'ri (stock data)'!BC315-'ri (stock data)'!$C315</f>
        <v>-3.3371999999999999E-2</v>
      </c>
      <c r="BC315" s="4">
        <f>'ri (stock data)'!BD315-'ri (stock data)'!$C315</f>
        <v>-1.2345999999999999E-2</v>
      </c>
      <c r="BD315" s="4">
        <f>'ri (stock data)'!BE315-'ri (stock data)'!$C315</f>
        <v>3.2500000000000001E-2</v>
      </c>
      <c r="BE315" s="4">
        <f>'ri (stock data)'!BF315-'ri (stock data)'!$C315</f>
        <v>6.3521999999999995E-2</v>
      </c>
      <c r="BF315" s="4">
        <f>'ri (stock data)'!BG315-'ri (stock data)'!$C315</f>
        <v>-1.5292999999999999E-2</v>
      </c>
      <c r="BG315" s="4">
        <f>'ri (stock data)'!BH315-'ri (stock data)'!$C315</f>
        <v>-1.7246999999999998E-2</v>
      </c>
      <c r="BH315" s="4">
        <f>'ri (stock data)'!BI315-'ri (stock data)'!$C315</f>
        <v>0.124033</v>
      </c>
      <c r="BI315" s="4">
        <f>'ri (stock data)'!BJ315-'ri (stock data)'!$C315</f>
        <v>0.107914</v>
      </c>
      <c r="BJ315" s="4">
        <f>'ri (stock data)'!BK315-'ri (stock data)'!$C315</f>
        <v>0.106513</v>
      </c>
      <c r="BK315" s="4">
        <f>'ri (stock data)'!BL315-'ri (stock data)'!$C315</f>
        <v>-6.8687999999999999E-2</v>
      </c>
      <c r="BL315" s="4">
        <f>'ri (stock data)'!BM315-'ri (stock data)'!$C315</f>
        <v>-0.115436</v>
      </c>
      <c r="BM315" s="4">
        <f>'ri (stock data)'!BN315-'ri (stock data)'!$C315</f>
        <v>0.737904</v>
      </c>
      <c r="BN315" s="4">
        <f>'ri (stock data)'!BO315-'ri (stock data)'!$C315</f>
        <v>3.0148999999999999E-2</v>
      </c>
      <c r="BO315" s="4">
        <f>'ri (stock data)'!BP315-'ri (stock data)'!$C315</f>
        <v>0.111111</v>
      </c>
      <c r="BP315" s="4">
        <f>'ri (stock data)'!BQ315-'ri (stock data)'!$C315</f>
        <v>1.3158E-2</v>
      </c>
      <c r="BQ315" s="4">
        <f>'ri (stock data)'!BR315-'ri (stock data)'!$C315</f>
        <v>4.1627999999999998E-2</v>
      </c>
      <c r="BR315" s="4">
        <f>'ri (stock data)'!BS315-'ri (stock data)'!$C315</f>
        <v>-2.0896999999999999E-2</v>
      </c>
      <c r="BS315" s="4">
        <f>'ri (stock data)'!BT315-'ri (stock data)'!$C315</f>
        <v>-6.2167E-2</v>
      </c>
      <c r="BT315" s="4">
        <f>'ri (stock data)'!BU315-'ri (stock data)'!$C315</f>
        <v>-2.1568E-2</v>
      </c>
      <c r="BU315" s="4">
        <f>'ri (stock data)'!BV315-'ri (stock data)'!$C315</f>
        <v>-3.0269000000000001E-2</v>
      </c>
      <c r="BV315" s="4">
        <f>'ri (stock data)'!BW315-'ri (stock data)'!$C315</f>
        <v>-2.8589E-2</v>
      </c>
      <c r="BW315" s="4">
        <f>'ri (stock data)'!BX315-'ri (stock data)'!$C315</f>
        <v>0.15320300000000001</v>
      </c>
      <c r="BX315" s="4">
        <f>'ri (stock data)'!BY315-'ri (stock data)'!$C315</f>
        <v>-0.11863600000000001</v>
      </c>
      <c r="BY315" s="4">
        <f>'ri (stock data)'!BZ315-'ri (stock data)'!$C315</f>
        <v>-2.2036E-2</v>
      </c>
      <c r="BZ315" s="4">
        <f>'ri (stock data)'!CA315-'ri (stock data)'!$C315</f>
        <v>-3.6679999999999998E-3</v>
      </c>
      <c r="CA315" s="4">
        <f>'ri (stock data)'!CB315-'ri (stock data)'!$C315</f>
        <v>6.0939999999999996E-3</v>
      </c>
      <c r="CB315" s="4">
        <f>'ri (stock data)'!CC315-'ri (stock data)'!$C315</f>
        <v>0.18235399999999999</v>
      </c>
      <c r="CC315" s="4">
        <f>'ri (stock data)'!CD315-'ri (stock data)'!$C315</f>
        <v>-0.15037600000000001</v>
      </c>
      <c r="CD315" s="4">
        <f>'ri (stock data)'!CE315-'ri (stock data)'!$C315</f>
        <v>7.1100999999999998E-2</v>
      </c>
      <c r="CE315" s="4">
        <f>'ri (stock data)'!CF315-'ri (stock data)'!$C315</f>
        <v>0.105049</v>
      </c>
      <c r="CF315" s="4">
        <f>'ri (stock data)'!CG315-'ri (stock data)'!$C315</f>
        <v>-2.52E-4</v>
      </c>
      <c r="CG315" s="4">
        <f>'ri (stock data)'!CH315-'ri (stock data)'!$C315</f>
        <v>8.0759999999999998E-3</v>
      </c>
      <c r="CH315" s="4">
        <f>'ri (stock data)'!CI315-'ri (stock data)'!$C315</f>
        <v>-2.4070000000000001E-2</v>
      </c>
      <c r="CI315" s="4">
        <f>'ri (stock data)'!CJ315-'ri (stock data)'!$C315</f>
        <v>0.173985</v>
      </c>
      <c r="CJ315" s="4">
        <f>'ri (stock data)'!CK315-'ri (stock data)'!$C315</f>
        <v>0.17113100000000001</v>
      </c>
      <c r="CK315" s="4">
        <f>'ri (stock data)'!CL315-'ri (stock data)'!$C315</f>
        <v>4.2810000000000001E-3</v>
      </c>
      <c r="CL315" s="4">
        <f>'ri (stock data)'!CM315-'ri (stock data)'!$C315</f>
        <v>-4.9550000000000002E-3</v>
      </c>
      <c r="CM315" s="4">
        <f>'ri (stock data)'!CN315-'ri (stock data)'!$C315</f>
        <v>3.8931E-2</v>
      </c>
      <c r="CN315" s="4">
        <f>'ri (stock data)'!CO315-'ri (stock data)'!$C315</f>
        <v>2.1621999999999999E-2</v>
      </c>
      <c r="CO315" s="4">
        <f>'ri (stock data)'!CP315-'ri (stock data)'!$C315</f>
        <v>-2.2915999999999999E-2</v>
      </c>
      <c r="CP315" s="4">
        <f>'ri (stock data)'!CQ315-'ri (stock data)'!$C315</f>
        <v>-1.781E-3</v>
      </c>
      <c r="CQ315" s="4">
        <f>'ri (stock data)'!CR315-'ri (stock data)'!$C315</f>
        <v>3.2618000000000001E-2</v>
      </c>
      <c r="CR315" s="4">
        <f>'ri (stock data)'!CS315-'ri (stock data)'!$C315</f>
        <v>-4.9529999999999999E-3</v>
      </c>
      <c r="CS315" s="4">
        <f>'ri (stock data)'!CT315-'ri (stock data)'!$C315</f>
        <v>8.3396999999999999E-2</v>
      </c>
      <c r="CT315" s="4">
        <f>'ri (stock data)'!CU315-'ri (stock data)'!$C315</f>
        <v>6.0491999999999997E-2</v>
      </c>
      <c r="CU315" s="4">
        <f>'ri (stock data)'!CV315-'ri (stock data)'!$C315</f>
        <v>-4.2119999999999996E-3</v>
      </c>
      <c r="CV315" s="4">
        <f>'ri (stock data)'!CW315-'ri (stock data)'!$C315</f>
        <v>1.9795E-2</v>
      </c>
      <c r="CW315" s="4">
        <f>'ri (stock data)'!CX315-'ri (stock data)'!$C315</f>
        <v>5.8848999999999999E-2</v>
      </c>
      <c r="CX315" s="4">
        <f>'ri (stock data)'!CY315-'ri (stock data)'!$C315</f>
        <v>2.7258000000000001E-2</v>
      </c>
    </row>
    <row r="316" spans="1:102" x14ac:dyDescent="0.25">
      <c r="A316" t="str">
        <f>'ri (stock data)'!A316</f>
        <v>03.2012</v>
      </c>
      <c r="B316">
        <f>'ri (stock data)'!B316</f>
        <v>3.1099999999999999E-2</v>
      </c>
      <c r="C316" s="4">
        <f>'ri (stock data)'!D316-'ri (stock data)'!$C316</f>
        <v>2.2346000000000001E-2</v>
      </c>
      <c r="D316" s="4">
        <f>'ri (stock data)'!E316-'ri (stock data)'!$C316</f>
        <v>8.2670999999999994E-2</v>
      </c>
      <c r="E316" s="4">
        <f>'ri (stock data)'!F316-'ri (stock data)'!$C316</f>
        <v>5.6811E-2</v>
      </c>
      <c r="F316" s="4">
        <f>'ri (stock data)'!G316-'ri (stock data)'!$C316</f>
        <v>3.7197000000000001E-2</v>
      </c>
      <c r="G316" s="4">
        <f>'ri (stock data)'!H316-'ri (stock data)'!$C316</f>
        <v>4.4755999999999997E-2</v>
      </c>
      <c r="H316" s="4">
        <f>'ri (stock data)'!I316-'ri (stock data)'!$C316</f>
        <v>5.0346000000000002E-2</v>
      </c>
      <c r="I316" s="4">
        <f>'ri (stock data)'!J316-'ri (stock data)'!$C316</f>
        <v>1.9800000000000002E-2</v>
      </c>
      <c r="J316" s="4">
        <f>'ri (stock data)'!K316-'ri (stock data)'!$C316</f>
        <v>-3.2590000000000002E-3</v>
      </c>
      <c r="K316" s="4">
        <f>'ri (stock data)'!L316-'ri (stock data)'!$C316</f>
        <v>5.3513999999999999E-2</v>
      </c>
      <c r="L316" s="4">
        <f>'ri (stock data)'!M316-'ri (stock data)'!$C316</f>
        <v>6.4326999999999995E-2</v>
      </c>
      <c r="M316" s="4">
        <f>'ri (stock data)'!N316-'ri (stock data)'!$C316</f>
        <v>-3.107E-2</v>
      </c>
      <c r="N316" s="4">
        <f>'ri (stock data)'!O316-'ri (stock data)'!$C316</f>
        <v>-1.8796E-2</v>
      </c>
      <c r="O316" s="4">
        <f>'ri (stock data)'!P316-'ri (stock data)'!$C316</f>
        <v>5.4372999999999998E-2</v>
      </c>
      <c r="P316" s="4">
        <f>'ri (stock data)'!Q316-'ri (stock data)'!$C316</f>
        <v>8.9611999999999997E-2</v>
      </c>
      <c r="Q316" s="4">
        <f>'ri (stock data)'!R316-'ri (stock data)'!$C316</f>
        <v>3.5941000000000001E-2</v>
      </c>
      <c r="R316" s="4">
        <f>'ri (stock data)'!S316-'ri (stock data)'!$C316</f>
        <v>-0.103473</v>
      </c>
      <c r="S316" s="4">
        <f>'ri (stock data)'!T316-'ri (stock data)'!$C316</f>
        <v>2.1028000000000002E-2</v>
      </c>
      <c r="T316" s="4">
        <f>'ri (stock data)'!U316-'ri (stock data)'!$C316</f>
        <v>-0.21919</v>
      </c>
      <c r="U316" s="4">
        <f>'ri (stock data)'!V316-'ri (stock data)'!$C316</f>
        <v>-6.9397E-2</v>
      </c>
      <c r="V316" s="4">
        <f>'ri (stock data)'!W316-'ri (stock data)'!$C316</f>
        <v>3.7608000000000003E-2</v>
      </c>
      <c r="W316" s="4">
        <f>'ri (stock data)'!X316-'ri (stock data)'!$C316</f>
        <v>2.4664999999999999E-2</v>
      </c>
      <c r="X316" s="4">
        <f>'ri (stock data)'!Y316-'ri (stock data)'!$C316</f>
        <v>3.6733000000000002E-2</v>
      </c>
      <c r="Y316" s="4">
        <f>'ri (stock data)'!Z316-'ri (stock data)'!$C316</f>
        <v>-5.0181000000000003E-2</v>
      </c>
      <c r="Z316" s="4">
        <f>'ri (stock data)'!AA316-'ri (stock data)'!$C316</f>
        <v>4.9306000000000003E-2</v>
      </c>
      <c r="AA316" s="4">
        <f>'ri (stock data)'!AB316-'ri (stock data)'!$C316</f>
        <v>3.2965000000000001E-2</v>
      </c>
      <c r="AB316" s="4">
        <f>'ri (stock data)'!AC316-'ri (stock data)'!$C316</f>
        <v>3.5847999999999998E-2</v>
      </c>
      <c r="AC316" s="4">
        <f>'ri (stock data)'!AD316-'ri (stock data)'!$C316</f>
        <v>1.1976000000000001E-2</v>
      </c>
      <c r="AD316" s="4">
        <f>'ri (stock data)'!AE316-'ri (stock data)'!$C316</f>
        <v>9.0910000000000001E-3</v>
      </c>
      <c r="AE316" s="4">
        <f>'ri (stock data)'!AF316-'ri (stock data)'!$C316</f>
        <v>9.1888999999999998E-2</v>
      </c>
      <c r="AF316" s="4">
        <f>'ri (stock data)'!AG316-'ri (stock data)'!$C316</f>
        <v>-5.8568000000000002E-2</v>
      </c>
      <c r="AG316" s="4">
        <f>'ri (stock data)'!AH316-'ri (stock data)'!$C316</f>
        <v>1.7264999999999999E-2</v>
      </c>
      <c r="AH316" s="4">
        <f>'ri (stock data)'!AI316-'ri (stock data)'!$C316</f>
        <v>-2.2023999999999998E-2</v>
      </c>
      <c r="AI316" s="4">
        <f>'ri (stock data)'!AJ316-'ri (stock data)'!$C316</f>
        <v>0.166078</v>
      </c>
      <c r="AJ316" s="4">
        <f>'ri (stock data)'!AK316-'ri (stock data)'!$C316</f>
        <v>8.0190999999999998E-2</v>
      </c>
      <c r="AK316" s="4">
        <f>'ri (stock data)'!AL316-'ri (stock data)'!$C316</f>
        <v>-2.2727000000000001E-2</v>
      </c>
      <c r="AL316" s="4">
        <f>'ri (stock data)'!AM316-'ri (stock data)'!$C316</f>
        <v>-1.3374E-2</v>
      </c>
      <c r="AM316" s="4">
        <f>'ri (stock data)'!AN316-'ri (stock data)'!$C316</f>
        <v>6.1706999999999998E-2</v>
      </c>
      <c r="AN316" s="4">
        <f>'ri (stock data)'!AO316-'ri (stock data)'!$C316</f>
        <v>0.109495</v>
      </c>
      <c r="AO316" s="4">
        <f>'ri (stock data)'!AP316-'ri (stock data)'!$C316</f>
        <v>0.18548000000000001</v>
      </c>
      <c r="AP316" s="4">
        <f>'ri (stock data)'!AQ316-'ri (stock data)'!$C316</f>
        <v>5.4574999999999999E-2</v>
      </c>
      <c r="AQ316" s="4">
        <f>'ri (stock data)'!AR316-'ri (stock data)'!$C316</f>
        <v>-1.1886000000000001E-2</v>
      </c>
      <c r="AR316" s="4">
        <f>'ri (stock data)'!AS316-'ri (stock data)'!$C316</f>
        <v>7.7990000000000004E-2</v>
      </c>
      <c r="AS316" s="4">
        <f>'ri (stock data)'!AT316-'ri (stock data)'!$C316</f>
        <v>4.45E-3</v>
      </c>
      <c r="AT316" s="4">
        <f>'ri (stock data)'!AU316-'ri (stock data)'!$C316</f>
        <v>1.9663E-2</v>
      </c>
      <c r="AU316" s="4">
        <f>'ri (stock data)'!AV316-'ri (stock data)'!$C316</f>
        <v>2.9326999999999999E-2</v>
      </c>
      <c r="AV316" s="4">
        <f>'ri (stock data)'!AW316-'ri (stock data)'!$C316</f>
        <v>-3.3426999999999998E-2</v>
      </c>
      <c r="AW316" s="4">
        <f>'ri (stock data)'!AX316-'ri (stock data)'!$C316</f>
        <v>-5.8880000000000002E-2</v>
      </c>
      <c r="AX316" s="4">
        <f>'ri (stock data)'!AY316-'ri (stock data)'!$C316</f>
        <v>3.7456000000000003E-2</v>
      </c>
      <c r="AY316" s="4">
        <f>'ri (stock data)'!AZ316-'ri (stock data)'!$C316</f>
        <v>3.4731999999999999E-2</v>
      </c>
      <c r="AZ316" s="4">
        <f>'ri (stock data)'!BA316-'ri (stock data)'!$C316</f>
        <v>2.3288E-2</v>
      </c>
      <c r="BA316" s="4">
        <f>'ri (stock data)'!BB316-'ri (stock data)'!$C316</f>
        <v>-6.6827999999999999E-2</v>
      </c>
      <c r="BB316" s="4">
        <f>'ri (stock data)'!BC316-'ri (stock data)'!$C316</f>
        <v>3.6340000000000001E-3</v>
      </c>
      <c r="BC316" s="4">
        <f>'ri (stock data)'!BD316-'ri (stock data)'!$C316</f>
        <v>5.0962E-2</v>
      </c>
      <c r="BD316" s="4">
        <f>'ri (stock data)'!BE316-'ri (stock data)'!$C316</f>
        <v>5.7626999999999998E-2</v>
      </c>
      <c r="BE316" s="4">
        <f>'ri (stock data)'!BF316-'ri (stock data)'!$C316</f>
        <v>1.7149999999999999E-2</v>
      </c>
      <c r="BF316" s="4">
        <f>'ri (stock data)'!BG316-'ri (stock data)'!$C316</f>
        <v>1.6861000000000001E-2</v>
      </c>
      <c r="BG316" s="4">
        <f>'ri (stock data)'!BH316-'ri (stock data)'!$C316</f>
        <v>9.0139999999999994E-3</v>
      </c>
      <c r="BH316" s="4">
        <f>'ri (stock data)'!BI316-'ri (stock data)'!$C316</f>
        <v>5.3566999999999997E-2</v>
      </c>
      <c r="BI316" s="4">
        <f>'ri (stock data)'!BJ316-'ri (stock data)'!$C316</f>
        <v>0.12987000000000001</v>
      </c>
      <c r="BJ316" s="4">
        <f>'ri (stock data)'!BK316-'ri (stock data)'!$C316</f>
        <v>-1.1018E-2</v>
      </c>
      <c r="BK316" s="4">
        <f>'ri (stock data)'!BL316-'ri (stock data)'!$C316</f>
        <v>6.6000000000000003E-2</v>
      </c>
      <c r="BL316" s="4">
        <f>'ri (stock data)'!BM316-'ri (stock data)'!$C316</f>
        <v>3.0349000000000001E-2</v>
      </c>
      <c r="BM316" s="4">
        <f>'ri (stock data)'!BN316-'ri (stock data)'!$C316</f>
        <v>-0.126384</v>
      </c>
      <c r="BN316" s="4">
        <f>'ri (stock data)'!BO316-'ri (stock data)'!$C316</f>
        <v>3.9702000000000001E-2</v>
      </c>
      <c r="BO316" s="4">
        <f>'ri (stock data)'!BP316-'ri (stock data)'!$C316</f>
        <v>0.182979</v>
      </c>
      <c r="BP316" s="4">
        <f>'ri (stock data)'!BQ316-'ri (stock data)'!$C316</f>
        <v>0.12987000000000001</v>
      </c>
      <c r="BQ316" s="4">
        <f>'ri (stock data)'!BR316-'ri (stock data)'!$C316</f>
        <v>0.103908</v>
      </c>
      <c r="BR316" s="4">
        <f>'ri (stock data)'!BS316-'ri (stock data)'!$C316</f>
        <v>7.0024000000000003E-2</v>
      </c>
      <c r="BS316" s="4">
        <f>'ri (stock data)'!BT316-'ri (stock data)'!$C316</f>
        <v>2.5318E-2</v>
      </c>
      <c r="BT316" s="4">
        <f>'ri (stock data)'!BU316-'ri (stock data)'!$C316</f>
        <v>6.4638000000000001E-2</v>
      </c>
      <c r="BU316" s="4">
        <f>'ri (stock data)'!BV316-'ri (stock data)'!$C316</f>
        <v>-2.5125000000000001E-2</v>
      </c>
      <c r="BV316" s="4">
        <f>'ri (stock data)'!BW316-'ri (stock data)'!$C316</f>
        <v>-6.6216999999999998E-2</v>
      </c>
      <c r="BW316" s="4">
        <f>'ri (stock data)'!BX316-'ri (stock data)'!$C316</f>
        <v>6.1192000000000003E-2</v>
      </c>
      <c r="BX316" s="4">
        <f>'ri (stock data)'!BY316-'ri (stock data)'!$C316</f>
        <v>-3.4554000000000001E-2</v>
      </c>
      <c r="BY316" s="4">
        <f>'ri (stock data)'!BZ316-'ri (stock data)'!$C316</f>
        <v>3.8029E-2</v>
      </c>
      <c r="BZ316" s="4">
        <f>'ri (stock data)'!CA316-'ri (stock data)'!$C316</f>
        <v>2.2699E-2</v>
      </c>
      <c r="CA316" s="4">
        <f>'ri (stock data)'!CB316-'ri (stock data)'!$C316</f>
        <v>6.0477000000000003E-2</v>
      </c>
      <c r="CB316" s="4">
        <f>'ri (stock data)'!CC316-'ri (stock data)'!$C316</f>
        <v>-6.0150000000000002E-2</v>
      </c>
      <c r="CC316" s="4">
        <f>'ri (stock data)'!CD316-'ri (stock data)'!$C316</f>
        <v>0.132743</v>
      </c>
      <c r="CD316" s="4">
        <f>'ri (stock data)'!CE316-'ri (stock data)'!$C316</f>
        <v>8.6133000000000001E-2</v>
      </c>
      <c r="CE316" s="4">
        <f>'ri (stock data)'!CF316-'ri (stock data)'!$C316</f>
        <v>0.137854</v>
      </c>
      <c r="CF316" s="4">
        <f>'ri (stock data)'!CG316-'ri (stock data)'!$C316</f>
        <v>2.6120999999999998E-2</v>
      </c>
      <c r="CG316" s="4">
        <f>'ri (stock data)'!CH316-'ri (stock data)'!$C316</f>
        <v>-8.7080000000000005E-3</v>
      </c>
      <c r="CH316" s="4">
        <f>'ri (stock data)'!CI316-'ri (stock data)'!$C316</f>
        <v>9.8655000000000007E-2</v>
      </c>
      <c r="CI316" s="4">
        <f>'ri (stock data)'!CJ316-'ri (stock data)'!$C316</f>
        <v>-2.1645000000000001E-2</v>
      </c>
      <c r="CJ316" s="4">
        <f>'ri (stock data)'!CK316-'ri (stock data)'!$C316</f>
        <v>-0.11944100000000001</v>
      </c>
      <c r="CK316" s="4">
        <f>'ri (stock data)'!CL316-'ri (stock data)'!$C316</f>
        <v>2.8624E-2</v>
      </c>
      <c r="CL316" s="4">
        <f>'ri (stock data)'!CM316-'ri (stock data)'!$C316</f>
        <v>4.1494000000000003E-2</v>
      </c>
      <c r="CM316" s="4">
        <f>'ri (stock data)'!CN316-'ri (stock data)'!$C316</f>
        <v>-3.8644999999999999E-2</v>
      </c>
      <c r="CN316" s="4">
        <f>'ri (stock data)'!CO316-'ri (stock data)'!$C316</f>
        <v>-7.0549999999999996E-3</v>
      </c>
      <c r="CO316" s="4">
        <f>'ri (stock data)'!CP316-'ri (stock data)'!$C316</f>
        <v>1.4956000000000001E-2</v>
      </c>
      <c r="CP316" s="4">
        <f>'ri (stock data)'!CQ316-'ri (stock data)'!$C316</f>
        <v>7.8890000000000002E-2</v>
      </c>
      <c r="CQ316" s="4">
        <f>'ri (stock data)'!CR316-'ri (stock data)'!$C316</f>
        <v>-4.0025999999999999E-2</v>
      </c>
      <c r="CR316" s="4">
        <f>'ri (stock data)'!CS316-'ri (stock data)'!$C316</f>
        <v>8.0752000000000004E-2</v>
      </c>
      <c r="CS316" s="4">
        <f>'ri (stock data)'!CT316-'ri (stock data)'!$C316</f>
        <v>5.2807E-2</v>
      </c>
      <c r="CT316" s="4">
        <f>'ri (stock data)'!CU316-'ri (stock data)'!$C316</f>
        <v>-2.6381000000000002E-2</v>
      </c>
      <c r="CU316" s="4">
        <f>'ri (stock data)'!CV316-'ri (stock data)'!$C316</f>
        <v>9.7743999999999998E-2</v>
      </c>
      <c r="CV316" s="4">
        <f>'ri (stock data)'!CW316-'ri (stock data)'!$C316</f>
        <v>-7.3349999999999999E-2</v>
      </c>
      <c r="CW316" s="4">
        <f>'ri (stock data)'!CX316-'ri (stock data)'!$C316</f>
        <v>2.0479999999999999E-3</v>
      </c>
      <c r="CX316" s="4">
        <f>'ri (stock data)'!CY316-'ri (stock data)'!$C316</f>
        <v>5.3543E-2</v>
      </c>
    </row>
    <row r="317" spans="1:102" x14ac:dyDescent="0.25">
      <c r="A317" t="str">
        <f>'ri (stock data)'!A317</f>
        <v>04.2012</v>
      </c>
      <c r="B317">
        <f>'ri (stock data)'!B317</f>
        <v>-8.5000000000000006E-3</v>
      </c>
      <c r="C317" s="4">
        <f>'ri (stock data)'!D317-'ri (stock data)'!$C317</f>
        <v>8.1969999999999994E-3</v>
      </c>
      <c r="D317" s="4">
        <f>'ri (stock data)'!E317-'ri (stock data)'!$C317</f>
        <v>2.0884E-2</v>
      </c>
      <c r="E317" s="4">
        <f>'ri (stock data)'!F317-'ri (stock data)'!$C317</f>
        <v>-2.8323999999999998E-2</v>
      </c>
      <c r="F317" s="4">
        <f>'ri (stock data)'!G317-'ri (stock data)'!$C317</f>
        <v>-0.11101800000000001</v>
      </c>
      <c r="G317" s="4">
        <f>'ri (stock data)'!H317-'ri (stock data)'!$C317</f>
        <v>-1.1871E-2</v>
      </c>
      <c r="H317" s="4">
        <f>'ri (stock data)'!I317-'ri (stock data)'!$C317</f>
        <v>-1.41E-3</v>
      </c>
      <c r="I317" s="4">
        <f>'ri (stock data)'!J317-'ri (stock data)'!$C317</f>
        <v>2.0205000000000001E-2</v>
      </c>
      <c r="J317" s="4">
        <f>'ri (stock data)'!K317-'ri (stock data)'!$C317</f>
        <v>-7.2742000000000001E-2</v>
      </c>
      <c r="K317" s="4">
        <f>'ri (stock data)'!L317-'ri (stock data)'!$C317</f>
        <v>0.106837</v>
      </c>
      <c r="L317" s="4">
        <f>'ri (stock data)'!M317-'ri (stock data)'!$C317</f>
        <v>0.104972</v>
      </c>
      <c r="M317" s="4">
        <f>'ri (stock data)'!N317-'ri (stock data)'!$C317</f>
        <v>-5.9628E-2</v>
      </c>
      <c r="N317" s="4">
        <f>'ri (stock data)'!O317-'ri (stock data)'!$C317</f>
        <v>2.2009000000000001E-2</v>
      </c>
      <c r="O317" s="4">
        <f>'ri (stock data)'!P317-'ri (stock data)'!$C317</f>
        <v>1.1932999999999999E-2</v>
      </c>
      <c r="P317" s="4">
        <f>'ri (stock data)'!Q317-'ri (stock data)'!$C317</f>
        <v>4.7210000000000004E-3</v>
      </c>
      <c r="Q317" s="4">
        <f>'ri (stock data)'!R317-'ri (stock data)'!$C317</f>
        <v>-9.7754999999999995E-2</v>
      </c>
      <c r="R317" s="4">
        <f>'ri (stock data)'!S317-'ri (stock data)'!$C317</f>
        <v>3.0669999999999999E-2</v>
      </c>
      <c r="S317" s="4">
        <f>'ri (stock data)'!T317-'ri (stock data)'!$C317</f>
        <v>-0.110984</v>
      </c>
      <c r="T317" s="4">
        <f>'ri (stock data)'!U317-'ri (stock data)'!$C317</f>
        <v>-0.150507</v>
      </c>
      <c r="U317" s="4">
        <f>'ri (stock data)'!V317-'ri (stock data)'!$C317</f>
        <v>-4.3110000000000002E-2</v>
      </c>
      <c r="V317" s="4">
        <f>'ri (stock data)'!W317-'ri (stock data)'!$C317</f>
        <v>-1.7830000000000001E-3</v>
      </c>
      <c r="W317" s="4">
        <f>'ri (stock data)'!X317-'ri (stock data)'!$C317</f>
        <v>1.0303E-2</v>
      </c>
      <c r="X317" s="4">
        <f>'ri (stock data)'!Y317-'ri (stock data)'!$C317</f>
        <v>8.9519999999999999E-3</v>
      </c>
      <c r="Y317" s="4">
        <f>'ri (stock data)'!Z317-'ri (stock data)'!$C317</f>
        <v>3.421E-3</v>
      </c>
      <c r="Z317" s="4">
        <f>'ri (stock data)'!AA317-'ri (stock data)'!$C317</f>
        <v>-7.1167999999999995E-2</v>
      </c>
      <c r="AA317" s="4">
        <f>'ri (stock data)'!AB317-'ri (stock data)'!$C317</f>
        <v>2.7473999999999998E-2</v>
      </c>
      <c r="AB317" s="4">
        <f>'ri (stock data)'!AC317-'ri (stock data)'!$C317</f>
        <v>0.115702</v>
      </c>
      <c r="AC317" s="4">
        <f>'ri (stock data)'!AD317-'ri (stock data)'!$C317</f>
        <v>4.6942999999999999E-2</v>
      </c>
      <c r="AD317" s="4">
        <f>'ri (stock data)'!AE317-'ri (stock data)'!$C317</f>
        <v>8.1081E-2</v>
      </c>
      <c r="AE317" s="4">
        <f>'ri (stock data)'!AF317-'ri (stock data)'!$C317</f>
        <v>5.2890000000000003E-3</v>
      </c>
      <c r="AF317" s="4">
        <f>'ri (stock data)'!AG317-'ri (stock data)'!$C317</f>
        <v>3.7137999999999997E-2</v>
      </c>
      <c r="AG317" s="4">
        <f>'ri (stock data)'!AH317-'ri (stock data)'!$C317</f>
        <v>2.2936000000000002E-2</v>
      </c>
      <c r="AH317" s="4">
        <f>'ri (stock data)'!AI317-'ri (stock data)'!$C317</f>
        <v>0.12829499999999999</v>
      </c>
      <c r="AI317" s="4">
        <f>'ri (stock data)'!AJ317-'ri (stock data)'!$C317</f>
        <v>-4.3938999999999999E-2</v>
      </c>
      <c r="AJ317" s="4">
        <f>'ri (stock data)'!AK317-'ri (stock data)'!$C317</f>
        <v>-2.1264000000000002E-2</v>
      </c>
      <c r="AK317" s="4">
        <f>'ri (stock data)'!AL317-'ri (stock data)'!$C317</f>
        <v>-1.907E-2</v>
      </c>
      <c r="AL317" s="4">
        <f>'ri (stock data)'!AM317-'ri (stock data)'!$C317</f>
        <v>-0.11183</v>
      </c>
      <c r="AM317" s="4">
        <f>'ri (stock data)'!AN317-'ri (stock data)'!$C317</f>
        <v>1.7288999999999999E-2</v>
      </c>
      <c r="AN317" s="4">
        <f>'ri (stock data)'!AO317-'ri (stock data)'!$C317</f>
        <v>3.8013999999999999E-2</v>
      </c>
      <c r="AO317" s="4">
        <f>'ri (stock data)'!AP317-'ri (stock data)'!$C317</f>
        <v>-6.7964999999999998E-2</v>
      </c>
      <c r="AP317" s="4">
        <f>'ri (stock data)'!AQ317-'ri (stock data)'!$C317</f>
        <v>-8.1431000000000003E-2</v>
      </c>
      <c r="AQ317" s="4">
        <f>'ri (stock data)'!AR317-'ri (stock data)'!$C317</f>
        <v>-6.6259999999999999E-3</v>
      </c>
      <c r="AR317" s="4">
        <f>'ri (stock data)'!AS317-'ri (stock data)'!$C317</f>
        <v>6.9677000000000003E-2</v>
      </c>
      <c r="AS317" s="4">
        <f>'ri (stock data)'!AT317-'ri (stock data)'!$C317</f>
        <v>4.1581E-2</v>
      </c>
      <c r="AT317" s="4">
        <f>'ri (stock data)'!AU317-'ri (stock data)'!$C317</f>
        <v>-1.1018999999999999E-2</v>
      </c>
      <c r="AU317" s="4">
        <f>'ri (stock data)'!AV317-'ri (stock data)'!$C317</f>
        <v>3.0969999999999999E-3</v>
      </c>
      <c r="AV317" s="4">
        <f>'ri (stock data)'!AW317-'ri (stock data)'!$C317</f>
        <v>-5.1651000000000002E-2</v>
      </c>
      <c r="AW317" s="4">
        <f>'ri (stock data)'!AX317-'ri (stock data)'!$C317</f>
        <v>0.15218400000000001</v>
      </c>
      <c r="AX317" s="4">
        <f>'ri (stock data)'!AY317-'ri (stock data)'!$C317</f>
        <v>2.4857000000000001E-2</v>
      </c>
      <c r="AY317" s="4">
        <f>'ri (stock data)'!AZ317-'ri (stock data)'!$C317</f>
        <v>-5.2448000000000002E-2</v>
      </c>
      <c r="AZ317" s="4">
        <f>'ri (stock data)'!BA317-'ri (stock data)'!$C317</f>
        <v>7.7910000000000002E-3</v>
      </c>
      <c r="BA317" s="4">
        <f>'ri (stock data)'!BB317-'ri (stock data)'!$C317</f>
        <v>-3.8394999999999999E-2</v>
      </c>
      <c r="BB317" s="4">
        <f>'ri (stock data)'!BC317-'ri (stock data)'!$C317</f>
        <v>-4.2698E-2</v>
      </c>
      <c r="BC317" s="4">
        <f>'ri (stock data)'!BD317-'ri (stock data)'!$C317</f>
        <v>2.6837E-2</v>
      </c>
      <c r="BD317" s="4">
        <f>'ri (stock data)'!BE317-'ri (stock data)'!$C317</f>
        <v>6.2156999999999997E-2</v>
      </c>
      <c r="BE317" s="4">
        <f>'ri (stock data)'!BF317-'ri (stock data)'!$C317</f>
        <v>-4.8836999999999998E-2</v>
      </c>
      <c r="BF317" s="4">
        <f>'ri (stock data)'!BG317-'ri (stock data)'!$C317</f>
        <v>2.8364E-2</v>
      </c>
      <c r="BG317" s="4">
        <f>'ri (stock data)'!BH317-'ri (stock data)'!$C317</f>
        <v>3.2350999999999998E-2</v>
      </c>
      <c r="BH317" s="4">
        <f>'ri (stock data)'!BI317-'ri (stock data)'!$C317</f>
        <v>1.0544E-2</v>
      </c>
      <c r="BI317" s="4">
        <f>'ri (stock data)'!BJ317-'ri (stock data)'!$C317</f>
        <v>-0.16666700000000001</v>
      </c>
      <c r="BJ317" s="4">
        <f>'ri (stock data)'!BK317-'ri (stock data)'!$C317</f>
        <v>1.2666E-2</v>
      </c>
      <c r="BK317" s="4">
        <f>'ri (stock data)'!BL317-'ri (stock data)'!$C317</f>
        <v>-0.12507799999999999</v>
      </c>
      <c r="BL317" s="4">
        <f>'ri (stock data)'!BM317-'ri (stock data)'!$C317</f>
        <v>-7.0692000000000005E-2</v>
      </c>
      <c r="BM317" s="4">
        <f>'ri (stock data)'!BN317-'ri (stock data)'!$C317</f>
        <v>0.219641</v>
      </c>
      <c r="BN317" s="4">
        <f>'ri (stock data)'!BO317-'ri (stock data)'!$C317</f>
        <v>4.3982E-2</v>
      </c>
      <c r="BO317" s="4">
        <f>'ri (stock data)'!BP317-'ri (stock data)'!$C317</f>
        <v>-7.1942000000000006E-2</v>
      </c>
      <c r="BP317" s="4">
        <f>'ri (stock data)'!BQ317-'ri (stock data)'!$C317</f>
        <v>-1.1577E-2</v>
      </c>
      <c r="BQ317" s="4">
        <f>'ri (stock data)'!BR317-'ri (stock data)'!$C317</f>
        <v>5.3901999999999999E-2</v>
      </c>
      <c r="BR317" s="4">
        <f>'ri (stock data)'!BS317-'ri (stock data)'!$C317</f>
        <v>-6.6114000000000006E-2</v>
      </c>
      <c r="BS317" s="4">
        <f>'ri (stock data)'!BT317-'ri (stock data)'!$C317</f>
        <v>-1.8807999999999998E-2</v>
      </c>
      <c r="BT317" s="4">
        <f>'ri (stock data)'!BU317-'ri (stock data)'!$C317</f>
        <v>-0.12759499999999999</v>
      </c>
      <c r="BU317" s="4">
        <f>'ri (stock data)'!BV317-'ri (stock data)'!$C317</f>
        <v>4.6148000000000002E-2</v>
      </c>
      <c r="BV317" s="4">
        <f>'ri (stock data)'!BW317-'ri (stock data)'!$C317</f>
        <v>-3.6400000000000002E-2</v>
      </c>
      <c r="BW317" s="4">
        <f>'ri (stock data)'!BX317-'ri (stock data)'!$C317</f>
        <v>-5.7284000000000002E-2</v>
      </c>
      <c r="BX317" s="4">
        <f>'ri (stock data)'!BY317-'ri (stock data)'!$C317</f>
        <v>4.0330999999999999E-2</v>
      </c>
      <c r="BY317" s="4">
        <f>'ri (stock data)'!BZ317-'ri (stock data)'!$C317</f>
        <v>-1.0789999999999999E-2</v>
      </c>
      <c r="BZ317" s="4">
        <f>'ri (stock data)'!CA317-'ri (stock data)'!$C317</f>
        <v>-0.10746799999999999</v>
      </c>
      <c r="CA317" s="4">
        <f>'ri (stock data)'!CB317-'ri (stock data)'!$C317</f>
        <v>-3.1786000000000002E-2</v>
      </c>
      <c r="CB317" s="4">
        <f>'ri (stock data)'!CC317-'ri (stock data)'!$C317</f>
        <v>-1.4999999999999999E-2</v>
      </c>
      <c r="CC317" s="4">
        <f>'ri (stock data)'!CD317-'ri (stock data)'!$C317</f>
        <v>-0.117187</v>
      </c>
      <c r="CD317" s="4">
        <f>'ri (stock data)'!CE317-'ri (stock data)'!$C317</f>
        <v>-9.6439999999999998E-2</v>
      </c>
      <c r="CE317" s="4">
        <f>'ri (stock data)'!CF317-'ri (stock data)'!$C317</f>
        <v>-7.7275999999999997E-2</v>
      </c>
      <c r="CF317" s="4">
        <f>'ri (stock data)'!CG317-'ri (stock data)'!$C317</f>
        <v>2.794E-2</v>
      </c>
      <c r="CG317" s="4">
        <f>'ri (stock data)'!CH317-'ri (stock data)'!$C317</f>
        <v>-4.2164E-2</v>
      </c>
      <c r="CH317" s="4">
        <f>'ri (stock data)'!CI317-'ri (stock data)'!$C317</f>
        <v>-5.1019999999999998E-3</v>
      </c>
      <c r="CI317" s="4">
        <f>'ri (stock data)'!CJ317-'ri (stock data)'!$C317</f>
        <v>-0.21954699999999999</v>
      </c>
      <c r="CJ317" s="4">
        <f>'ri (stock data)'!CK317-'ri (stock data)'!$C317</f>
        <v>-7.2099999999999996E-4</v>
      </c>
      <c r="CK317" s="4">
        <f>'ri (stock data)'!CL317-'ri (stock data)'!$C317</f>
        <v>1.8946000000000001E-2</v>
      </c>
      <c r="CL317" s="4">
        <f>'ri (stock data)'!CM317-'ri (stock data)'!$C317</f>
        <v>3.5860000000000002E-3</v>
      </c>
      <c r="CM317" s="4">
        <f>'ri (stock data)'!CN317-'ri (stock data)'!$C317</f>
        <v>0.12447</v>
      </c>
      <c r="CN317" s="4">
        <f>'ri (stock data)'!CO317-'ri (stock data)'!$C317</f>
        <v>3.286E-2</v>
      </c>
      <c r="CO317" s="4">
        <f>'ri (stock data)'!CP317-'ri (stock data)'!$C317</f>
        <v>-2.3108E-2</v>
      </c>
      <c r="CP317" s="4">
        <f>'ri (stock data)'!CQ317-'ri (stock data)'!$C317</f>
        <v>3.2885999999999999E-2</v>
      </c>
      <c r="CQ317" s="4">
        <f>'ri (stock data)'!CR317-'ri (stock data)'!$C317</f>
        <v>-1.217E-2</v>
      </c>
      <c r="CR317" s="4">
        <f>'ri (stock data)'!CS317-'ri (stock data)'!$C317</f>
        <v>-0.116172</v>
      </c>
      <c r="CS317" s="4">
        <f>'ri (stock data)'!CT317-'ri (stock data)'!$C317</f>
        <v>3.5246E-2</v>
      </c>
      <c r="CT317" s="4">
        <f>'ri (stock data)'!CU317-'ri (stock data)'!$C317</f>
        <v>2.2474000000000001E-2</v>
      </c>
      <c r="CU317" s="4">
        <f>'ri (stock data)'!CV317-'ri (stock data)'!$C317</f>
        <v>1.284E-3</v>
      </c>
      <c r="CV317" s="4">
        <f>'ri (stock data)'!CW317-'ri (stock data)'!$C317</f>
        <v>6.3771999999999995E-2</v>
      </c>
      <c r="CW317" s="4">
        <f>'ri (stock data)'!CX317-'ri (stock data)'!$C317</f>
        <v>-7.3180999999999996E-2</v>
      </c>
      <c r="CX317" s="4">
        <f>'ri (stock data)'!CY317-'ri (stock data)'!$C317</f>
        <v>-2.4414999999999999E-2</v>
      </c>
    </row>
    <row r="318" spans="1:102" x14ac:dyDescent="0.25">
      <c r="A318" t="str">
        <f>'ri (stock data)'!A318</f>
        <v>05.2012</v>
      </c>
      <c r="B318">
        <f>'ri (stock data)'!B318</f>
        <v>-6.1900000000000004E-2</v>
      </c>
      <c r="C318" s="4">
        <f>'ri (stock data)'!D318-'ri (stock data)'!$C318</f>
        <v>-5.9721000000000003E-2</v>
      </c>
      <c r="D318" s="4">
        <f>'ri (stock data)'!E318-'ri (stock data)'!$C318</f>
        <v>-4.4510000000000001E-3</v>
      </c>
      <c r="E318" s="4">
        <f>'ri (stock data)'!F318-'ri (stock data)'!$C318</f>
        <v>-6.9107000000000002E-2</v>
      </c>
      <c r="F318" s="4">
        <f>'ri (stock data)'!G318-'ri (stock data)'!$C318</f>
        <v>-5.2682E-2</v>
      </c>
      <c r="G318" s="4">
        <f>'ri (stock data)'!H318-'ri (stock data)'!$C318</f>
        <v>5.2655E-2</v>
      </c>
      <c r="H318" s="4">
        <f>'ri (stock data)'!I318-'ri (stock data)'!$C318</f>
        <v>3.1940000000000002E-3</v>
      </c>
      <c r="I318" s="4">
        <f>'ri (stock data)'!J318-'ri (stock data)'!$C318</f>
        <v>-2.1549999999999998E-3</v>
      </c>
      <c r="J318" s="4">
        <f>'ri (stock data)'!K318-'ri (stock data)'!$C318</f>
        <v>-5.3868000000000006E-2</v>
      </c>
      <c r="K318" s="4">
        <f>'ri (stock data)'!L318-'ri (stock data)'!$C318</f>
        <v>8.0960999999999991E-2</v>
      </c>
      <c r="L318" s="4">
        <f>'ri (stock data)'!M318-'ri (stock data)'!$C318</f>
        <v>5.3999999999999994E-3</v>
      </c>
      <c r="M318" s="4">
        <f>'ri (stock data)'!N318-'ri (stock data)'!$C318</f>
        <v>3.0859000000000001E-2</v>
      </c>
      <c r="N318" s="4">
        <f>'ri (stock data)'!O318-'ri (stock data)'!$C318</f>
        <v>-2.1735000000000001E-2</v>
      </c>
      <c r="O318" s="4">
        <f>'ri (stock data)'!P318-'ri (stock data)'!$C318</f>
        <v>-0.14925099999999999</v>
      </c>
      <c r="P318" s="4">
        <f>'ri (stock data)'!Q318-'ri (stock data)'!$C318</f>
        <v>-7.6088000000000003E-2</v>
      </c>
      <c r="Q318" s="4">
        <f>'ri (stock data)'!R318-'ri (stock data)'!$C318</f>
        <v>1.4689000000000001E-2</v>
      </c>
      <c r="R318" s="4">
        <f>'ri (stock data)'!S318-'ri (stock data)'!$C318</f>
        <v>-0.139988</v>
      </c>
      <c r="S318" s="4">
        <f>'ri (stock data)'!T318-'ri (stock data)'!$C318</f>
        <v>-0.12686999999999998</v>
      </c>
      <c r="T318" s="4">
        <f>'ri (stock data)'!U318-'ri (stock data)'!$C318</f>
        <v>-9.764500000000001E-2</v>
      </c>
      <c r="U318" s="4">
        <f>'ri (stock data)'!V318-'ri (stock data)'!$C318</f>
        <v>-0.151862</v>
      </c>
      <c r="V318" s="4">
        <f>'ri (stock data)'!W318-'ri (stock data)'!$C318</f>
        <v>-6.4385999999999999E-2</v>
      </c>
      <c r="W318" s="4">
        <f>'ri (stock data)'!X318-'ri (stock data)'!$C318</f>
        <v>-6.7914000000000002E-2</v>
      </c>
      <c r="X318" s="4">
        <f>'ri (stock data)'!Y318-'ri (stock data)'!$C318</f>
        <v>-9.6517000000000006E-2</v>
      </c>
      <c r="Y318" s="4">
        <f>'ri (stock data)'!Z318-'ri (stock data)'!$C318</f>
        <v>-0.114873</v>
      </c>
      <c r="Z318" s="4">
        <f>'ri (stock data)'!AA318-'ri (stock data)'!$C318</f>
        <v>-1.4834999999999999E-2</v>
      </c>
      <c r="AA318" s="4">
        <f>'ri (stock data)'!AB318-'ri (stock data)'!$C318</f>
        <v>-6.3711000000000004E-2</v>
      </c>
      <c r="AB318" s="4">
        <f>'ri (stock data)'!AC318-'ri (stock data)'!$C318</f>
        <v>-0.223248</v>
      </c>
      <c r="AC318" s="4">
        <f>'ri (stock data)'!AD318-'ri (stock data)'!$C318</f>
        <v>5.1896999999999999E-2</v>
      </c>
      <c r="AD318" s="4">
        <f>'ri (stock data)'!AE318-'ri (stock data)'!$C318</f>
        <v>1.49E-2</v>
      </c>
      <c r="AE318" s="4">
        <f>'ri (stock data)'!AF318-'ri (stock data)'!$C318</f>
        <v>-7.8799000000000008E-2</v>
      </c>
      <c r="AF318" s="4">
        <f>'ri (stock data)'!AG318-'ri (stock data)'!$C318</f>
        <v>-6.3277E-2</v>
      </c>
      <c r="AG318" s="4">
        <f>'ri (stock data)'!AH318-'ri (stock data)'!$C318</f>
        <v>-1.4898E-2</v>
      </c>
      <c r="AH318" s="4">
        <f>'ri (stock data)'!AI318-'ri (stock data)'!$C318</f>
        <v>1.3249E-2</v>
      </c>
      <c r="AI318" s="4">
        <f>'ri (stock data)'!AJ318-'ri (stock data)'!$C318</f>
        <v>3.0010999999999999E-2</v>
      </c>
      <c r="AJ318" s="4">
        <f>'ri (stock data)'!AK318-'ri (stock data)'!$C318</f>
        <v>-3.2625000000000001E-2</v>
      </c>
      <c r="AK318" s="4">
        <f>'ri (stock data)'!AL318-'ri (stock data)'!$C318</f>
        <v>-9.9199000000000009E-2</v>
      </c>
      <c r="AL318" s="4">
        <f>'ri (stock data)'!AM318-'ri (stock data)'!$C318</f>
        <v>3.9528999999999995E-2</v>
      </c>
      <c r="AM318" s="4">
        <f>'ri (stock data)'!AN318-'ri (stock data)'!$C318</f>
        <v>3.5337E-2</v>
      </c>
      <c r="AN318" s="4">
        <f>'ri (stock data)'!AO318-'ri (stock data)'!$C318</f>
        <v>-2.2522E-2</v>
      </c>
      <c r="AO318" s="4">
        <f>'ri (stock data)'!AP318-'ri (stock data)'!$C318</f>
        <v>-0.162272</v>
      </c>
      <c r="AP318" s="4">
        <f>'ri (stock data)'!AQ318-'ri (stock data)'!$C318</f>
        <v>-3.0755000000000001E-2</v>
      </c>
      <c r="AQ318" s="4">
        <f>'ri (stock data)'!AR318-'ri (stock data)'!$C318</f>
        <v>-7.6138999999999998E-2</v>
      </c>
      <c r="AR318" s="4">
        <f>'ri (stock data)'!AS318-'ri (stock data)'!$C318</f>
        <v>-7.4998000000000009E-2</v>
      </c>
      <c r="AS318" s="4">
        <f>'ri (stock data)'!AT318-'ri (stock data)'!$C318</f>
        <v>-7.2510000000000005E-2</v>
      </c>
      <c r="AT318" s="4">
        <f>'ri (stock data)'!AU318-'ri (stock data)'!$C318</f>
        <v>-7.5309000000000001E-2</v>
      </c>
      <c r="AU318" s="4">
        <f>'ri (stock data)'!AV318-'ri (stock data)'!$C318</f>
        <v>-5.5055E-2</v>
      </c>
      <c r="AV318" s="4">
        <f>'ri (stock data)'!AW318-'ri (stock data)'!$C318</f>
        <v>-0.17367299999999999</v>
      </c>
      <c r="AW318" s="4">
        <f>'ri (stock data)'!AX318-'ri (stock data)'!$C318</f>
        <v>2.5722999999999999E-2</v>
      </c>
      <c r="AX318" s="4">
        <f>'ri (stock data)'!AY318-'ri (stock data)'!$C318</f>
        <v>-4.6853000000000006E-2</v>
      </c>
      <c r="AY318" s="4">
        <f>'ri (stock data)'!AZ318-'ri (stock data)'!$C318</f>
        <v>-0.18976799999999999</v>
      </c>
      <c r="AZ318" s="4">
        <f>'ri (stock data)'!BA318-'ri (stock data)'!$C318</f>
        <v>-6.2488000000000002E-2</v>
      </c>
      <c r="BA318" s="4">
        <f>'ri (stock data)'!BB318-'ri (stock data)'!$C318</f>
        <v>-0.122128</v>
      </c>
      <c r="BB318" s="4">
        <f>'ri (stock data)'!BC318-'ri (stock data)'!$C318</f>
        <v>-6.0668E-2</v>
      </c>
      <c r="BC318" s="4">
        <f>'ri (stock data)'!BD318-'ri (stock data)'!$C318</f>
        <v>-4.4046000000000002E-2</v>
      </c>
      <c r="BD318" s="4">
        <f>'ri (stock data)'!BE318-'ri (stock data)'!$C318</f>
        <v>-0.15054699999999999</v>
      </c>
      <c r="BE318" s="4">
        <f>'ri (stock data)'!BF318-'ri (stock data)'!$C318</f>
        <v>-7.4061000000000002E-2</v>
      </c>
      <c r="BF318" s="4">
        <f>'ri (stock data)'!BG318-'ri (stock data)'!$C318</f>
        <v>-1.8644999999999998E-2</v>
      </c>
      <c r="BG318" s="4">
        <f>'ri (stock data)'!BH318-'ri (stock data)'!$C318</f>
        <v>-2.7577999999999998E-2</v>
      </c>
      <c r="BH318" s="4">
        <f>'ri (stock data)'!BI318-'ri (stock data)'!$C318</f>
        <v>-0.119043</v>
      </c>
      <c r="BI318" s="4">
        <f>'ri (stock data)'!BJ318-'ri (stock data)'!$C318</f>
        <v>-0.103548</v>
      </c>
      <c r="BJ318" s="4">
        <f>'ri (stock data)'!BK318-'ri (stock data)'!$C318</f>
        <v>-0.14931499999999998</v>
      </c>
      <c r="BK318" s="4">
        <f>'ri (stock data)'!BL318-'ri (stock data)'!$C318</f>
        <v>-0.16092899999999999</v>
      </c>
      <c r="BL318" s="4">
        <f>'ri (stock data)'!BM318-'ri (stock data)'!$C318</f>
        <v>5.3782999999999997E-2</v>
      </c>
      <c r="BM318" s="4">
        <f>'ri (stock data)'!BN318-'ri (stock data)'!$C318</f>
        <v>-0.16113899999999998</v>
      </c>
      <c r="BN318" s="4">
        <f>'ri (stock data)'!BO318-'ri (stock data)'!$C318</f>
        <v>-6.6070000000000004E-2</v>
      </c>
      <c r="BO318" s="4">
        <f>'ri (stock data)'!BP318-'ri (stock data)'!$C318</f>
        <v>-3.4984000000000001E-2</v>
      </c>
      <c r="BP318" s="4">
        <f>'ri (stock data)'!BQ318-'ri (stock data)'!$C318</f>
        <v>7.221E-3</v>
      </c>
      <c r="BQ318" s="4">
        <f>'ri (stock data)'!BR318-'ri (stock data)'!$C318</f>
        <v>-0.197047</v>
      </c>
      <c r="BR318" s="4">
        <f>'ri (stock data)'!BS318-'ri (stock data)'!$C318</f>
        <v>-0.10497200000000001</v>
      </c>
      <c r="BS318" s="4">
        <f>'ri (stock data)'!BT318-'ri (stock data)'!$C318</f>
        <v>3.2256999999999994E-2</v>
      </c>
      <c r="BT318" s="4">
        <f>'ri (stock data)'!BU318-'ri (stock data)'!$C318</f>
        <v>-5.3273000000000001E-2</v>
      </c>
      <c r="BU318" s="4">
        <f>'ri (stock data)'!BV318-'ri (stock data)'!$C318</f>
        <v>-4.0130000000000001E-3</v>
      </c>
      <c r="BV318" s="4">
        <f>'ri (stock data)'!BW318-'ri (stock data)'!$C318</f>
        <v>-0.32633600000000001</v>
      </c>
      <c r="BW318" s="4">
        <f>'ri (stock data)'!BX318-'ri (stock data)'!$C318</f>
        <v>-0.16562299999999999</v>
      </c>
      <c r="BX318" s="4">
        <f>'ri (stock data)'!BY318-'ri (stock data)'!$C318</f>
        <v>-2.5003999999999998E-2</v>
      </c>
      <c r="BY318" s="4">
        <f>'ri (stock data)'!BZ318-'ri (stock data)'!$C318</f>
        <v>1.34E-2</v>
      </c>
      <c r="BZ318" s="4">
        <f>'ri (stock data)'!CA318-'ri (stock data)'!$C318</f>
        <v>3.8675999999999995E-2</v>
      </c>
      <c r="CA318" s="4">
        <f>'ri (stock data)'!CB318-'ri (stock data)'!$C318</f>
        <v>-4.1598000000000003E-2</v>
      </c>
      <c r="CB318" s="4">
        <f>'ri (stock data)'!CC318-'ri (stock data)'!$C318</f>
        <v>-0.17268899999999998</v>
      </c>
      <c r="CC318" s="4">
        <f>'ri (stock data)'!CD318-'ri (stock data)'!$C318</f>
        <v>2.6449E-2</v>
      </c>
      <c r="CD318" s="4">
        <f>'ri (stock data)'!CE318-'ri (stock data)'!$C318</f>
        <v>-0.19417999999999999</v>
      </c>
      <c r="CE318" s="4">
        <f>'ri (stock data)'!CF318-'ri (stock data)'!$C318</f>
        <v>-8.8815000000000005E-2</v>
      </c>
      <c r="CF318" s="4">
        <f>'ri (stock data)'!CG318-'ri (stock data)'!$C318</f>
        <v>1.108E-3</v>
      </c>
      <c r="CG318" s="4">
        <f>'ri (stock data)'!CH318-'ri (stock data)'!$C318</f>
        <v>-0.11638800000000001</v>
      </c>
      <c r="CH318" s="4">
        <f>'ri (stock data)'!CI318-'ri (stock data)'!$C318</f>
        <v>-8.1126000000000004E-2</v>
      </c>
      <c r="CI318" s="4">
        <f>'ri (stock data)'!CJ318-'ri (stock data)'!$C318</f>
        <v>-0.18331999999999998</v>
      </c>
      <c r="CJ318" s="4">
        <f>'ri (stock data)'!CK318-'ri (stock data)'!$C318</f>
        <v>-0.249198</v>
      </c>
      <c r="CK318" s="4">
        <f>'ri (stock data)'!CL318-'ri (stock data)'!$C318</f>
        <v>-0.16047199999999998</v>
      </c>
      <c r="CL318" s="4">
        <f>'ri (stock data)'!CM318-'ri (stock data)'!$C318</f>
        <v>6.5447999999999992E-2</v>
      </c>
      <c r="CM318" s="4">
        <f>'ri (stock data)'!CN318-'ri (stock data)'!$C318</f>
        <v>-0.18393199999999998</v>
      </c>
      <c r="CN318" s="4">
        <f>'ri (stock data)'!CO318-'ri (stock data)'!$C318</f>
        <v>-1.1325999999999999E-2</v>
      </c>
      <c r="CO318" s="4">
        <f>'ri (stock data)'!CP318-'ri (stock data)'!$C318</f>
        <v>-3.4356000000000005E-2</v>
      </c>
      <c r="CP318" s="4">
        <f>'ri (stock data)'!CQ318-'ri (stock data)'!$C318</f>
        <v>7.9490000000000012E-3</v>
      </c>
      <c r="CQ318" s="4">
        <f>'ri (stock data)'!CR318-'ri (stock data)'!$C318</f>
        <v>-0.18969599999999998</v>
      </c>
      <c r="CR318" s="4">
        <f>'ri (stock data)'!CS318-'ri (stock data)'!$C318</f>
        <v>-1.8801999999999999E-2</v>
      </c>
      <c r="CS318" s="4">
        <f>'ri (stock data)'!CT318-'ri (stock data)'!$C318</f>
        <v>-1.0357999999999999E-2</v>
      </c>
      <c r="CT318" s="4">
        <f>'ri (stock data)'!CU318-'ri (stock data)'!$C318</f>
        <v>-4.1098000000000003E-2</v>
      </c>
      <c r="CU318" s="4">
        <f>'ri (stock data)'!CV318-'ri (stock data)'!$C318</f>
        <v>-0.16299</v>
      </c>
      <c r="CV318" s="4">
        <f>'ri (stock data)'!CW318-'ri (stock data)'!$C318</f>
        <v>-0.106935</v>
      </c>
      <c r="CW318" s="4">
        <f>'ri (stock data)'!CX318-'ri (stock data)'!$C318</f>
        <v>-5.1804000000000003E-2</v>
      </c>
      <c r="CX318" s="4">
        <f>'ri (stock data)'!CY318-'ri (stock data)'!$C318</f>
        <v>-2.5125999999999999E-2</v>
      </c>
    </row>
    <row r="319" spans="1:102" x14ac:dyDescent="0.25">
      <c r="A319" t="str">
        <f>'ri (stock data)'!A319</f>
        <v>06.2012</v>
      </c>
      <c r="B319">
        <f>'ri (stock data)'!B319</f>
        <v>3.8900000000000004E-2</v>
      </c>
      <c r="C319" s="4">
        <f>'ri (stock data)'!D319-'ri (stock data)'!$C319</f>
        <v>1.8339999999999999E-2</v>
      </c>
      <c r="D319" s="4">
        <f>'ri (stock data)'!E319-'ri (stock data)'!$C319</f>
        <v>4.3373000000000002E-2</v>
      </c>
      <c r="E319" s="4">
        <f>'ri (stock data)'!F319-'ri (stock data)'!$C319</f>
        <v>4.0364999999999998E-2</v>
      </c>
      <c r="F319" s="4">
        <f>'ri (stock data)'!G319-'ri (stock data)'!$C319</f>
        <v>8.9196999999999999E-2</v>
      </c>
      <c r="G319" s="4">
        <f>'ri (stock data)'!H319-'ri (stock data)'!$C319</f>
        <v>-1.7364999999999998E-2</v>
      </c>
      <c r="H319" s="4">
        <f>'ri (stock data)'!I319-'ri (stock data)'!$C319</f>
        <v>5.3201999999999999E-2</v>
      </c>
      <c r="I319" s="4">
        <f>'ri (stock data)'!J319-'ri (stock data)'!$C319</f>
        <v>7.3830000000000007E-2</v>
      </c>
      <c r="J319" s="4">
        <f>'ri (stock data)'!K319-'ri (stock data)'!$C319</f>
        <v>6.0534999999999999E-2</v>
      </c>
      <c r="K319" s="4">
        <f>'ri (stock data)'!L319-'ri (stock data)'!$C319</f>
        <v>2.0903999999999999E-2</v>
      </c>
      <c r="L319" s="4">
        <f>'ri (stock data)'!M319-'ri (stock data)'!$C319</f>
        <v>-8.9510000000000006E-3</v>
      </c>
      <c r="M319" s="4">
        <f>'ri (stock data)'!N319-'ri (stock data)'!$C319</f>
        <v>3.5999000000000003E-2</v>
      </c>
      <c r="N319" s="4">
        <f>'ri (stock data)'!O319-'ri (stock data)'!$C319</f>
        <v>4.5176000000000001E-2</v>
      </c>
      <c r="O319" s="4">
        <f>'ri (stock data)'!P319-'ri (stock data)'!$C319</f>
        <v>4.1857999999999999E-2</v>
      </c>
      <c r="P319" s="4">
        <f>'ri (stock data)'!Q319-'ri (stock data)'!$C319</f>
        <v>9.868E-3</v>
      </c>
      <c r="Q319" s="4">
        <f>'ri (stock data)'!R319-'ri (stock data)'!$C319</f>
        <v>-6.4125000000000001E-2</v>
      </c>
      <c r="R319" s="4">
        <f>'ri (stock data)'!S319-'ri (stock data)'!$C319</f>
        <v>9.3866000000000005E-2</v>
      </c>
      <c r="S319" s="4">
        <f>'ri (stock data)'!T319-'ri (stock data)'!$C319</f>
        <v>-0.10832700000000001</v>
      </c>
      <c r="T319" s="4">
        <f>'ri (stock data)'!U319-'ri (stock data)'!$C319</f>
        <v>4.2190999999999999E-2</v>
      </c>
      <c r="U319" s="4">
        <f>'ri (stock data)'!V319-'ri (stock data)'!$C319</f>
        <v>7.9994999999999997E-2</v>
      </c>
      <c r="V319" s="4">
        <f>'ri (stock data)'!W319-'ri (stock data)'!$C319</f>
        <v>4.2082000000000001E-2</v>
      </c>
      <c r="W319" s="4">
        <f>'ri (stock data)'!X319-'ri (stock data)'!$C319</f>
        <v>2.8306000000000001E-2</v>
      </c>
      <c r="X319" s="4">
        <f>'ri (stock data)'!Y319-'ri (stock data)'!$C319</f>
        <v>-4.3388000000000003E-2</v>
      </c>
      <c r="Y319" s="4">
        <f>'ri (stock data)'!Z319-'ri (stock data)'!$C319</f>
        <v>4.3832999999999997E-2</v>
      </c>
      <c r="Z319" s="4">
        <f>'ri (stock data)'!AA319-'ri (stock data)'!$C319</f>
        <v>0.123054</v>
      </c>
      <c r="AA319" s="4">
        <f>'ri (stock data)'!AB319-'ri (stock data)'!$C319</f>
        <v>-2.2526000000000001E-2</v>
      </c>
      <c r="AB319" s="4">
        <f>'ri (stock data)'!AC319-'ri (stock data)'!$C319</f>
        <v>-2.0544E-2</v>
      </c>
      <c r="AC319" s="4">
        <f>'ri (stock data)'!AD319-'ri (stock data)'!$C319</f>
        <v>3.2959000000000002E-2</v>
      </c>
      <c r="AD319" s="4">
        <f>'ri (stock data)'!AE319-'ri (stock data)'!$C319</f>
        <v>-7.9901E-2</v>
      </c>
      <c r="AE319" s="4">
        <f>'ri (stock data)'!AF319-'ri (stock data)'!$C319</f>
        <v>-8.6960000000000006E-3</v>
      </c>
      <c r="AF319" s="4">
        <f>'ri (stock data)'!AG319-'ri (stock data)'!$C319</f>
        <v>-5.9457000000000003E-2</v>
      </c>
      <c r="AG319" s="4">
        <f>'ri (stock data)'!AH319-'ri (stock data)'!$C319</f>
        <v>2.0164999999999999E-2</v>
      </c>
      <c r="AH319" s="4">
        <f>'ri (stock data)'!AI319-'ri (stock data)'!$C319</f>
        <v>-8.4920999999999996E-2</v>
      </c>
      <c r="AI319" s="4">
        <f>'ri (stock data)'!AJ319-'ri (stock data)'!$C319</f>
        <v>-8.6153999999999994E-2</v>
      </c>
      <c r="AJ319" s="4">
        <f>'ri (stock data)'!AK319-'ri (stock data)'!$C319</f>
        <v>-1.3584000000000001E-2</v>
      </c>
      <c r="AK319" s="4">
        <f>'ri (stock data)'!AL319-'ri (stock data)'!$C319</f>
        <v>8.6842000000000003E-2</v>
      </c>
      <c r="AL319" s="4">
        <f>'ri (stock data)'!AM319-'ri (stock data)'!$C319</f>
        <v>7.9419000000000003E-2</v>
      </c>
      <c r="AM319" s="4">
        <f>'ri (stock data)'!AN319-'ri (stock data)'!$C319</f>
        <v>4.3235000000000003E-2</v>
      </c>
      <c r="AN319" s="4">
        <f>'ri (stock data)'!AO319-'ri (stock data)'!$C319</f>
        <v>-1.529E-2</v>
      </c>
      <c r="AO319" s="4">
        <f>'ri (stock data)'!AP319-'ri (stock data)'!$C319</f>
        <v>-7.1169999999999997E-2</v>
      </c>
      <c r="AP319" s="4">
        <f>'ri (stock data)'!AQ319-'ri (stock data)'!$C319</f>
        <v>-2.6495999999999999E-2</v>
      </c>
      <c r="AQ319" s="4">
        <f>'ri (stock data)'!AR319-'ri (stock data)'!$C319</f>
        <v>-9.0659999999999994E-3</v>
      </c>
      <c r="AR319" s="4">
        <f>'ri (stock data)'!AS319-'ri (stock data)'!$C319</f>
        <v>4.6203000000000001E-2</v>
      </c>
      <c r="AS319" s="4">
        <f>'ri (stock data)'!AT319-'ri (stock data)'!$C319</f>
        <v>-4.8710000000000003E-2</v>
      </c>
      <c r="AT319" s="4">
        <f>'ri (stock data)'!AU319-'ri (stock data)'!$C319</f>
        <v>7.2289000000000006E-2</v>
      </c>
      <c r="AU319" s="4">
        <f>'ri (stock data)'!AV319-'ri (stock data)'!$C319</f>
        <v>3.2279000000000002E-2</v>
      </c>
      <c r="AV319" s="4">
        <f>'ri (stock data)'!AW319-'ri (stock data)'!$C319</f>
        <v>-4.6317999999999998E-2</v>
      </c>
      <c r="AW319" s="4">
        <f>'ri (stock data)'!AX319-'ri (stock data)'!$C319</f>
        <v>9.7802E-2</v>
      </c>
      <c r="AX319" s="4">
        <f>'ri (stock data)'!AY319-'ri (stock data)'!$C319</f>
        <v>2.5420999999999999E-2</v>
      </c>
      <c r="AY319" s="4">
        <f>'ri (stock data)'!AZ319-'ri (stock data)'!$C319</f>
        <v>2.3678999999999999E-2</v>
      </c>
      <c r="AZ319" s="4">
        <f>'ri (stock data)'!BA319-'ri (stock data)'!$C319</f>
        <v>7.4880000000000002E-2</v>
      </c>
      <c r="BA319" s="4">
        <f>'ri (stock data)'!BB319-'ri (stock data)'!$C319</f>
        <v>-4.0878999999999999E-2</v>
      </c>
      <c r="BB319" s="4">
        <f>'ri (stock data)'!BC319-'ri (stock data)'!$C319</f>
        <v>3.6266E-2</v>
      </c>
      <c r="BC319" s="4">
        <f>'ri (stock data)'!BD319-'ri (stock data)'!$C319</f>
        <v>7.8169999999999993E-3</v>
      </c>
      <c r="BD319" s="4">
        <f>'ri (stock data)'!BE319-'ri (stock data)'!$C319</f>
        <v>0.39540799999999998</v>
      </c>
      <c r="BE319" s="4">
        <f>'ri (stock data)'!BF319-'ri (stock data)'!$C319</f>
        <v>2.1781999999999999E-2</v>
      </c>
      <c r="BF319" s="4">
        <f>'ri (stock data)'!BG319-'ri (stock data)'!$C319</f>
        <v>5.3198000000000002E-2</v>
      </c>
      <c r="BG319" s="4">
        <f>'ri (stock data)'!BH319-'ri (stock data)'!$C319</f>
        <v>-3.5793999999999999E-2</v>
      </c>
      <c r="BH319" s="4">
        <f>'ri (stock data)'!BI319-'ri (stock data)'!$C319</f>
        <v>7.6719999999999997E-2</v>
      </c>
      <c r="BI319" s="4">
        <f>'ri (stock data)'!BJ319-'ri (stock data)'!$C319</f>
        <v>7.6923000000000005E-2</v>
      </c>
      <c r="BJ319" s="4">
        <f>'ri (stock data)'!BK319-'ri (stock data)'!$C319</f>
        <v>6.3247999999999999E-2</v>
      </c>
      <c r="BK319" s="4">
        <f>'ri (stock data)'!BL319-'ri (stock data)'!$C319</f>
        <v>0.104363</v>
      </c>
      <c r="BL319" s="4">
        <f>'ri (stock data)'!BM319-'ri (stock data)'!$C319</f>
        <v>0.172932</v>
      </c>
      <c r="BM319" s="4">
        <f>'ri (stock data)'!BN319-'ri (stock data)'!$C319</f>
        <v>-0.14963899999999999</v>
      </c>
      <c r="BN319" s="4">
        <f>'ri (stock data)'!BO319-'ri (stock data)'!$C319</f>
        <v>-2.5659000000000001E-2</v>
      </c>
      <c r="BO319" s="4">
        <f>'ri (stock data)'!BP319-'ri (stock data)'!$C319</f>
        <v>0.17269100000000001</v>
      </c>
      <c r="BP319" s="4">
        <f>'ri (stock data)'!BQ319-'ri (stock data)'!$C319</f>
        <v>0.12645300000000001</v>
      </c>
      <c r="BQ319" s="4">
        <f>'ri (stock data)'!BR319-'ri (stock data)'!$C319</f>
        <v>-0.152091</v>
      </c>
      <c r="BR319" s="4">
        <f>'ri (stock data)'!BS319-'ri (stock data)'!$C319</f>
        <v>1.1795999999999999E-2</v>
      </c>
      <c r="BS319" s="4">
        <f>'ri (stock data)'!BT319-'ri (stock data)'!$C319</f>
        <v>6.3131000000000007E-2</v>
      </c>
      <c r="BT319" s="4">
        <f>'ri (stock data)'!BU319-'ri (stock data)'!$C319</f>
        <v>1.7149000000000001E-2</v>
      </c>
      <c r="BU319" s="4">
        <f>'ri (stock data)'!BV319-'ri (stock data)'!$C319</f>
        <v>7.1004999999999999E-2</v>
      </c>
      <c r="BV319" s="4">
        <f>'ri (stock data)'!BW319-'ri (stock data)'!$C319</f>
        <v>-4.4852000000000003E-2</v>
      </c>
      <c r="BW319" s="4">
        <f>'ri (stock data)'!BX319-'ri (stock data)'!$C319</f>
        <v>5.8055000000000002E-2</v>
      </c>
      <c r="BX319" s="4">
        <f>'ri (stock data)'!BY319-'ri (stock data)'!$C319</f>
        <v>0.21011099999999999</v>
      </c>
      <c r="BY319" s="4">
        <f>'ri (stock data)'!BZ319-'ri (stock data)'!$C319</f>
        <v>0.102188</v>
      </c>
      <c r="BZ319" s="4">
        <f>'ri (stock data)'!CA319-'ri (stock data)'!$C319</f>
        <v>5.9594000000000001E-2</v>
      </c>
      <c r="CA319" s="4">
        <f>'ri (stock data)'!CB319-'ri (stock data)'!$C319</f>
        <v>2.598E-3</v>
      </c>
      <c r="CB319" s="4">
        <f>'ri (stock data)'!CC319-'ri (stock data)'!$C319</f>
        <v>6.8750000000000006E-2</v>
      </c>
      <c r="CC319" s="4">
        <f>'ri (stock data)'!CD319-'ri (stock data)'!$C319</f>
        <v>0.39655200000000002</v>
      </c>
      <c r="CD319" s="4">
        <f>'ri (stock data)'!CE319-'ri (stock data)'!$C319</f>
        <v>3.6210000000000001E-3</v>
      </c>
      <c r="CE319" s="4">
        <f>'ri (stock data)'!CF319-'ri (stock data)'!$C319</f>
        <v>0.18138799999999999</v>
      </c>
      <c r="CF319" s="4">
        <f>'ri (stock data)'!CG319-'ri (stock data)'!$C319</f>
        <v>4.7863000000000003E-2</v>
      </c>
      <c r="CG319" s="4">
        <f>'ri (stock data)'!CH319-'ri (stock data)'!$C319</f>
        <v>9.5479999999999992E-3</v>
      </c>
      <c r="CH319" s="4">
        <f>'ri (stock data)'!CI319-'ri (stock data)'!$C319</f>
        <v>0.13727700000000001</v>
      </c>
      <c r="CI319" s="4">
        <f>'ri (stock data)'!CJ319-'ri (stock data)'!$C319</f>
        <v>7.5528999999999999E-2</v>
      </c>
      <c r="CJ319" s="4">
        <f>'ri (stock data)'!CK319-'ri (stock data)'!$C319</f>
        <v>0.125</v>
      </c>
      <c r="CK319" s="4">
        <f>'ri (stock data)'!CL319-'ri (stock data)'!$C319</f>
        <v>-2.699E-2</v>
      </c>
      <c r="CL319" s="4">
        <f>'ri (stock data)'!CM319-'ri (stock data)'!$C319</f>
        <v>3.2258000000000002E-2</v>
      </c>
      <c r="CM319" s="4">
        <f>'ri (stock data)'!CN319-'ri (stock data)'!$C319</f>
        <v>-1.0666999999999999E-2</v>
      </c>
      <c r="CN319" s="4">
        <f>'ri (stock data)'!CO319-'ri (stock data)'!$C319</f>
        <v>8.0349000000000004E-2</v>
      </c>
      <c r="CO319" s="4">
        <f>'ri (stock data)'!CP319-'ri (stock data)'!$C319</f>
        <v>6.8075999999999998E-2</v>
      </c>
      <c r="CP319" s="4">
        <f>'ri (stock data)'!CQ319-'ri (stock data)'!$C319</f>
        <v>7.6118000000000005E-2</v>
      </c>
      <c r="CQ319" s="4">
        <f>'ri (stock data)'!CR319-'ri (stock data)'!$C319</f>
        <v>6.5878000000000006E-2</v>
      </c>
      <c r="CR319" s="4">
        <f>'ri (stock data)'!CS319-'ri (stock data)'!$C319</f>
        <v>-1.5485000000000001E-2</v>
      </c>
      <c r="CS319" s="4">
        <f>'ri (stock data)'!CT319-'ri (stock data)'!$C319</f>
        <v>3.1657999999999999E-2</v>
      </c>
      <c r="CT319" s="4">
        <f>'ri (stock data)'!CU319-'ri (stock data)'!$C319</f>
        <v>4.9126999999999997E-2</v>
      </c>
      <c r="CU319" s="4">
        <f>'ri (stock data)'!CV319-'ri (stock data)'!$C319</f>
        <v>-4.9540000000000001E-2</v>
      </c>
      <c r="CV319" s="4">
        <f>'ri (stock data)'!CW319-'ri (stock data)'!$C319</f>
        <v>1.3318999999999999E-2</v>
      </c>
      <c r="CW319" s="4">
        <f>'ri (stock data)'!CX319-'ri (stock data)'!$C319</f>
        <v>3.0464000000000001E-2</v>
      </c>
      <c r="CX319" s="4">
        <f>'ri (stock data)'!CY319-'ri (stock data)'!$C319</f>
        <v>0.100576</v>
      </c>
    </row>
    <row r="320" spans="1:102" x14ac:dyDescent="0.25">
      <c r="A320" t="str">
        <f>'ri (stock data)'!A320</f>
        <v>07.2012</v>
      </c>
      <c r="B320">
        <f>'ri (stock data)'!B320</f>
        <v>7.9000000000000008E-3</v>
      </c>
      <c r="C320" s="4">
        <f>'ri (stock data)'!D320-'ri (stock data)'!$C320</f>
        <v>2.3696999999999999E-2</v>
      </c>
      <c r="D320" s="4">
        <f>'ri (stock data)'!E320-'ri (stock data)'!$C320</f>
        <v>3.6450999999999997E-2</v>
      </c>
      <c r="E320" s="4">
        <f>'ri (stock data)'!F320-'ri (stock data)'!$C320</f>
        <v>-1.2520000000000001E-3</v>
      </c>
      <c r="F320" s="4">
        <f>'ri (stock data)'!G320-'ri (stock data)'!$C320</f>
        <v>2.9144E-2</v>
      </c>
      <c r="G320" s="4">
        <f>'ri (stock data)'!H320-'ri (stock data)'!$C320</f>
        <v>-9.4925999999999996E-2</v>
      </c>
      <c r="H320" s="4">
        <f>'ri (stock data)'!I320-'ri (stock data)'!$C320</f>
        <v>5.4089999999999999E-2</v>
      </c>
      <c r="I320" s="4">
        <f>'ri (stock data)'!J320-'ri (stock data)'!$C320</f>
        <v>3.1420999999999998E-2</v>
      </c>
      <c r="J320" s="4">
        <f>'ri (stock data)'!K320-'ri (stock data)'!$C320</f>
        <v>-1.6813999999999999E-2</v>
      </c>
      <c r="K320" s="4">
        <f>'ri (stock data)'!L320-'ri (stock data)'!$C320</f>
        <v>1.5110999999999999E-2</v>
      </c>
      <c r="L320" s="4">
        <f>'ri (stock data)'!M320-'ri (stock data)'!$C320</f>
        <v>8.1394999999999995E-2</v>
      </c>
      <c r="M320" s="4">
        <f>'ri (stock data)'!N320-'ri (stock data)'!$C320</f>
        <v>3.4254E-2</v>
      </c>
      <c r="N320" s="4">
        <f>'ri (stock data)'!O320-'ri (stock data)'!$C320</f>
        <v>0.103266</v>
      </c>
      <c r="O320" s="4">
        <f>'ri (stock data)'!P320-'ri (stock data)'!$C320</f>
        <v>3.5679000000000002E-2</v>
      </c>
      <c r="P320" s="4">
        <f>'ri (stock data)'!Q320-'ri (stock data)'!$C320</f>
        <v>-4.5440000000000001E-2</v>
      </c>
      <c r="Q320" s="4">
        <f>'ri (stock data)'!R320-'ri (stock data)'!$C320</f>
        <v>-0.22664100000000001</v>
      </c>
      <c r="R320" s="4">
        <f>'ri (stock data)'!S320-'ri (stock data)'!$C320</f>
        <v>2.9737E-2</v>
      </c>
      <c r="S320" s="4">
        <f>'ri (stock data)'!T320-'ri (stock data)'!$C320</f>
        <v>1.157E-2</v>
      </c>
      <c r="T320" s="4">
        <f>'ri (stock data)'!U320-'ri (stock data)'!$C320</f>
        <v>-1.42E-3</v>
      </c>
      <c r="U320" s="4">
        <f>'ri (stock data)'!V320-'ri (stock data)'!$C320</f>
        <v>-1.8204999999999999E-2</v>
      </c>
      <c r="V320" s="4">
        <f>'ri (stock data)'!W320-'ri (stock data)'!$C320</f>
        <v>8.4154999999999994E-2</v>
      </c>
      <c r="W320" s="4">
        <f>'ri (stock data)'!X320-'ri (stock data)'!$C320</f>
        <v>1.2843E-2</v>
      </c>
      <c r="X320" s="4">
        <f>'ri (stock data)'!Y320-'ri (stock data)'!$C320</f>
        <v>5.4299999999999997E-4</v>
      </c>
      <c r="Y320" s="4">
        <f>'ri (stock data)'!Z320-'ri (stock data)'!$C320</f>
        <v>-1.7703E-2</v>
      </c>
      <c r="Z320" s="4">
        <f>'ri (stock data)'!AA320-'ri (stock data)'!$C320</f>
        <v>4.4275000000000002E-2</v>
      </c>
      <c r="AA320" s="4">
        <f>'ri (stock data)'!AB320-'ri (stock data)'!$C320</f>
        <v>1.7153000000000002E-2</v>
      </c>
      <c r="AB320" s="4">
        <f>'ri (stock data)'!AC320-'ri (stock data)'!$C320</f>
        <v>-4.4416999999999998E-2</v>
      </c>
      <c r="AC320" s="4">
        <f>'ri (stock data)'!AD320-'ri (stock data)'!$C320</f>
        <v>-1.052E-3</v>
      </c>
      <c r="AD320" s="4">
        <f>'ri (stock data)'!AE320-'ri (stock data)'!$C320</f>
        <v>9.8480000000000009E-3</v>
      </c>
      <c r="AE320" s="4">
        <f>'ri (stock data)'!AF320-'ri (stock data)'!$C320</f>
        <v>0.12764500000000001</v>
      </c>
      <c r="AF320" s="4">
        <f>'ri (stock data)'!AG320-'ri (stock data)'!$C320</f>
        <v>4.4745E-2</v>
      </c>
      <c r="AG320" s="4">
        <f>'ri (stock data)'!AH320-'ri (stock data)'!$C320</f>
        <v>-1.5499000000000001E-2</v>
      </c>
      <c r="AH320" s="4">
        <f>'ri (stock data)'!AI320-'ri (stock data)'!$C320</f>
        <v>0.14569399999999999</v>
      </c>
      <c r="AI320" s="4">
        <f>'ri (stock data)'!AJ320-'ri (stock data)'!$C320</f>
        <v>1.683E-3</v>
      </c>
      <c r="AJ320" s="4">
        <f>'ri (stock data)'!AK320-'ri (stock data)'!$C320</f>
        <v>1.6948999999999999E-2</v>
      </c>
      <c r="AK320" s="4">
        <f>'ri (stock data)'!AL320-'ri (stock data)'!$C320</f>
        <v>-0.11622300000000001</v>
      </c>
      <c r="AL320" s="4">
        <f>'ri (stock data)'!AM320-'ri (stock data)'!$C320</f>
        <v>3.4439999999999998E-2</v>
      </c>
      <c r="AM320" s="4">
        <f>'ri (stock data)'!AN320-'ri (stock data)'!$C320</f>
        <v>-7.6845999999999998E-2</v>
      </c>
      <c r="AN320" s="4">
        <f>'ri (stock data)'!AO320-'ri (stock data)'!$C320</f>
        <v>-2.8906000000000001E-2</v>
      </c>
      <c r="AO320" s="4">
        <f>'ri (stock data)'!AP320-'ri (stock data)'!$C320</f>
        <v>-4.3920000000000001E-3</v>
      </c>
      <c r="AP320" s="4">
        <f>'ri (stock data)'!AQ320-'ri (stock data)'!$C320</f>
        <v>9.8332000000000003E-2</v>
      </c>
      <c r="AQ320" s="4">
        <f>'ri (stock data)'!AR320-'ri (stock data)'!$C320</f>
        <v>9.3749999999999997E-3</v>
      </c>
      <c r="AR320" s="4">
        <f>'ri (stock data)'!AS320-'ri (stock data)'!$C320</f>
        <v>4.9329999999999999E-3</v>
      </c>
      <c r="AS320" s="4">
        <f>'ri (stock data)'!AT320-'ri (stock data)'!$C320</f>
        <v>0.118771</v>
      </c>
      <c r="AT320" s="4">
        <f>'ri (stock data)'!AU320-'ri (stock data)'!$C320</f>
        <v>-2.809E-2</v>
      </c>
      <c r="AU320" s="4">
        <f>'ri (stock data)'!AV320-'ri (stock data)'!$C320</f>
        <v>-1.8825999999999999E-2</v>
      </c>
      <c r="AV320" s="4">
        <f>'ri (stock data)'!AW320-'ri (stock data)'!$C320</f>
        <v>0.113122</v>
      </c>
      <c r="AW320" s="4">
        <f>'ri (stock data)'!AX320-'ri (stock data)'!$C320</f>
        <v>4.3386000000000001E-2</v>
      </c>
      <c r="AX320" s="4">
        <f>'ri (stock data)'!AY320-'ri (stock data)'!$C320</f>
        <v>4.6462000000000003E-2</v>
      </c>
      <c r="AY320" s="4">
        <f>'ri (stock data)'!AZ320-'ri (stock data)'!$C320</f>
        <v>-0.103203</v>
      </c>
      <c r="AZ320" s="4">
        <f>'ri (stock data)'!BA320-'ri (stock data)'!$C320</f>
        <v>1.5990000000000001E-2</v>
      </c>
      <c r="BA320" s="4">
        <f>'ri (stock data)'!BB320-'ri (stock data)'!$C320</f>
        <v>9.0570000000000008E-3</v>
      </c>
      <c r="BB320" s="4">
        <f>'ri (stock data)'!BC320-'ri (stock data)'!$C320</f>
        <v>-8.6033999999999999E-2</v>
      </c>
      <c r="BC320" s="4">
        <f>'ri (stock data)'!BD320-'ri (stock data)'!$C320</f>
        <v>3.7543E-2</v>
      </c>
      <c r="BD320" s="4">
        <f>'ri (stock data)'!BE320-'ri (stock data)'!$C320</f>
        <v>-2.7363999999999999E-2</v>
      </c>
      <c r="BE320" s="4">
        <f>'ri (stock data)'!BF320-'ri (stock data)'!$C320</f>
        <v>-6.4599999999999998E-4</v>
      </c>
      <c r="BF320" s="4">
        <f>'ri (stock data)'!BG320-'ri (stock data)'!$C320</f>
        <v>1.2283000000000001E-2</v>
      </c>
      <c r="BG320" s="4">
        <f>'ri (stock data)'!BH320-'ri (stock data)'!$C320</f>
        <v>6.2739000000000003E-2</v>
      </c>
      <c r="BH320" s="4">
        <f>'ri (stock data)'!BI320-'ri (stock data)'!$C320</f>
        <v>-4.1769000000000001E-2</v>
      </c>
      <c r="BI320" s="4">
        <f>'ri (stock data)'!BJ320-'ri (stock data)'!$C320</f>
        <v>-0.171429</v>
      </c>
      <c r="BJ320" s="4">
        <f>'ri (stock data)'!BK320-'ri (stock data)'!$C320</f>
        <v>5.3005999999999998E-2</v>
      </c>
      <c r="BK320" s="4">
        <f>'ri (stock data)'!BL320-'ri (stock data)'!$C320</f>
        <v>-8.1332000000000002E-2</v>
      </c>
      <c r="BL320" s="4">
        <f>'ri (stock data)'!BM320-'ri (stock data)'!$C320</f>
        <v>-6.4099999999999999E-3</v>
      </c>
      <c r="BM320" s="4">
        <f>'ri (stock data)'!BN320-'ri (stock data)'!$C320</f>
        <v>-9.9515000000000006E-2</v>
      </c>
      <c r="BN320" s="4">
        <f>'ri (stock data)'!BO320-'ri (stock data)'!$C320</f>
        <v>-5.8081000000000001E-2</v>
      </c>
      <c r="BO320" s="4">
        <f>'ri (stock data)'!BP320-'ri (stock data)'!$C320</f>
        <v>-2.911E-2</v>
      </c>
      <c r="BP320" s="4">
        <f>'ri (stock data)'!BQ320-'ri (stock data)'!$C320</f>
        <v>0.214286</v>
      </c>
      <c r="BQ320" s="4">
        <f>'ri (stock data)'!BR320-'ri (stock data)'!$C320</f>
        <v>0.241031</v>
      </c>
      <c r="BR320" s="4">
        <f>'ri (stock data)'!BS320-'ri (stock data)'!$C320</f>
        <v>-8.8234999999999994E-2</v>
      </c>
      <c r="BS320" s="4">
        <f>'ri (stock data)'!BT320-'ri (stock data)'!$C320</f>
        <v>-2.6962E-2</v>
      </c>
      <c r="BT320" s="4">
        <f>'ri (stock data)'!BU320-'ri (stock data)'!$C320</f>
        <v>-0.204545</v>
      </c>
      <c r="BU320" s="4">
        <f>'ri (stock data)'!BV320-'ri (stock data)'!$C320</f>
        <v>2.7659E-2</v>
      </c>
      <c r="BV320" s="4">
        <f>'ri (stock data)'!BW320-'ri (stock data)'!$C320</f>
        <v>5.0811000000000002E-2</v>
      </c>
      <c r="BW320" s="4">
        <f>'ri (stock data)'!BX320-'ri (stock data)'!$C320</f>
        <v>-7.9561000000000007E-2</v>
      </c>
      <c r="BX320" s="4">
        <f>'ri (stock data)'!BY320-'ri (stock data)'!$C320</f>
        <v>-0.16231499999999999</v>
      </c>
      <c r="BY320" s="4">
        <f>'ri (stock data)'!BZ320-'ri (stock data)'!$C320</f>
        <v>-8.907E-3</v>
      </c>
      <c r="BZ320" s="4">
        <f>'ri (stock data)'!CA320-'ri (stock data)'!$C320</f>
        <v>9.3869999999999995E-3</v>
      </c>
      <c r="CA320" s="4">
        <f>'ri (stock data)'!CB320-'ri (stock data)'!$C320</f>
        <v>1.4017E-2</v>
      </c>
      <c r="CB320" s="4">
        <f>'ri (stock data)'!CC320-'ri (stock data)'!$C320</f>
        <v>-8.0701999999999996E-2</v>
      </c>
      <c r="CC320" s="4">
        <f>'ri (stock data)'!CD320-'ri (stock data)'!$C320</f>
        <v>-0.22839499999999999</v>
      </c>
      <c r="CD320" s="4">
        <f>'ri (stock data)'!CE320-'ri (stock data)'!$C320</f>
        <v>0.12762699999999999</v>
      </c>
      <c r="CE320" s="4">
        <f>'ri (stock data)'!CF320-'ri (stock data)'!$C320</f>
        <v>-4.1389000000000002E-2</v>
      </c>
      <c r="CF320" s="4">
        <f>'ri (stock data)'!CG320-'ri (stock data)'!$C320</f>
        <v>2.6100999999999999E-2</v>
      </c>
      <c r="CG320" s="4">
        <f>'ri (stock data)'!CH320-'ri (stock data)'!$C320</f>
        <v>-1.7680999999999999E-2</v>
      </c>
      <c r="CH320" s="4">
        <f>'ri (stock data)'!CI320-'ri (stock data)'!$C320</f>
        <v>-5.888E-3</v>
      </c>
      <c r="CI320" s="4">
        <f>'ri (stock data)'!CJ320-'ri (stock data)'!$C320</f>
        <v>-0.14677000000000001</v>
      </c>
      <c r="CJ320" s="4">
        <f>'ri (stock data)'!CK320-'ri (stock data)'!$C320</f>
        <v>2.5641000000000001E-2</v>
      </c>
      <c r="CK320" s="4">
        <f>'ri (stock data)'!CL320-'ri (stock data)'!$C320</f>
        <v>4.623E-2</v>
      </c>
      <c r="CL320" s="4">
        <f>'ri (stock data)'!CM320-'ri (stock data)'!$C320</f>
        <v>-4.0334000000000002E-2</v>
      </c>
      <c r="CM320" s="4">
        <f>'ri (stock data)'!CN320-'ri (stock data)'!$C320</f>
        <v>8.8054999999999994E-2</v>
      </c>
      <c r="CN320" s="4">
        <f>'ri (stock data)'!CO320-'ri (stock data)'!$C320</f>
        <v>4.3653999999999998E-2</v>
      </c>
      <c r="CO320" s="4">
        <f>'ri (stock data)'!CP320-'ri (stock data)'!$C320</f>
        <v>-5.032E-3</v>
      </c>
      <c r="CP320" s="4">
        <f>'ri (stock data)'!CQ320-'ri (stock data)'!$C320</f>
        <v>8.9040000000000005E-3</v>
      </c>
      <c r="CQ320" s="4">
        <f>'ri (stock data)'!CR320-'ri (stock data)'!$C320</f>
        <v>1.8752999999999999E-2</v>
      </c>
      <c r="CR320" s="4">
        <f>'ri (stock data)'!CS320-'ri (stock data)'!$C320</f>
        <v>4.3983000000000001E-2</v>
      </c>
      <c r="CS320" s="4">
        <f>'ri (stock data)'!CT320-'ri (stock data)'!$C320</f>
        <v>5.1500000000000001E-3</v>
      </c>
      <c r="CT320" s="4">
        <f>'ri (stock data)'!CU320-'ri (stock data)'!$C320</f>
        <v>4.496E-2</v>
      </c>
      <c r="CU320" s="4">
        <f>'ri (stock data)'!CV320-'ri (stock data)'!$C320</f>
        <v>-6.3944000000000001E-2</v>
      </c>
      <c r="CV320" s="4">
        <f>'ri (stock data)'!CW320-'ri (stock data)'!$C320</f>
        <v>9.2727000000000004E-2</v>
      </c>
      <c r="CW320" s="4">
        <f>'ri (stock data)'!CX320-'ri (stock data)'!$C320</f>
        <v>-3.0473E-2</v>
      </c>
      <c r="CX320" s="4">
        <f>'ri (stock data)'!CY320-'ri (stock data)'!$C320</f>
        <v>-4.3189999999999999E-3</v>
      </c>
    </row>
    <row r="321" spans="1:102" x14ac:dyDescent="0.25">
      <c r="A321" t="str">
        <f>'ri (stock data)'!A321</f>
        <v>08.2012</v>
      </c>
      <c r="B321">
        <f>'ri (stock data)'!B321</f>
        <v>2.5499999999999998E-2</v>
      </c>
      <c r="C321" s="4">
        <f>'ri (stock data)'!D321-'ri (stock data)'!$C321</f>
        <v>1.8418E-2</v>
      </c>
      <c r="D321" s="4">
        <f>'ri (stock data)'!E321-'ri (stock data)'!$C321</f>
        <v>-1.1712E-2</v>
      </c>
      <c r="E321" s="4">
        <f>'ri (stock data)'!F321-'ri (stock data)'!$C321</f>
        <v>3.8746999999999997E-2</v>
      </c>
      <c r="F321" s="4">
        <f>'ri (stock data)'!G321-'ri (stock data)'!$C321</f>
        <v>4.5032999999999997E-2</v>
      </c>
      <c r="G321" s="4">
        <f>'ri (stock data)'!H321-'ri (stock data)'!$C321</f>
        <v>0.109802</v>
      </c>
      <c r="H321" s="4">
        <f>'ri (stock data)'!I321-'ri (stock data)'!$C321</f>
        <v>-9.4299999999999991E-3</v>
      </c>
      <c r="I321" s="4">
        <f>'ri (stock data)'!J321-'ri (stock data)'!$C321</f>
        <v>-5.0468000000000006E-2</v>
      </c>
      <c r="J321" s="4">
        <f>'ri (stock data)'!K321-'ri (stock data)'!$C321</f>
        <v>3.5004E-2</v>
      </c>
      <c r="K321" s="4">
        <f>'ri (stock data)'!L321-'ri (stock data)'!$C321</f>
        <v>6.7781999999999995E-2</v>
      </c>
      <c r="L321" s="4">
        <f>'ri (stock data)'!M321-'ri (stock data)'!$C321</f>
        <v>-8.2849000000000006E-2</v>
      </c>
      <c r="M321" s="4">
        <f>'ri (stock data)'!N321-'ri (stock data)'!$C321</f>
        <v>8.6415999999999993E-2</v>
      </c>
      <c r="N321" s="4">
        <f>'ri (stock data)'!O321-'ri (stock data)'!$C321</f>
        <v>-3.6175000000000006E-2</v>
      </c>
      <c r="O321" s="4">
        <f>'ri (stock data)'!P321-'ri (stock data)'!$C321</f>
        <v>2.1214E-2</v>
      </c>
      <c r="P321" s="4">
        <f>'ri (stock data)'!Q321-'ri (stock data)'!$C321</f>
        <v>4.0625999999999995E-2</v>
      </c>
      <c r="Q321" s="4">
        <f>'ri (stock data)'!R321-'ri (stock data)'!$C321</f>
        <v>9.4215999999999994E-2</v>
      </c>
      <c r="R321" s="4">
        <f>'ri (stock data)'!S321-'ri (stock data)'!$C321</f>
        <v>-7.2707000000000008E-2</v>
      </c>
      <c r="S321" s="4">
        <f>'ri (stock data)'!T321-'ri (stock data)'!$C321</f>
        <v>-0.17493699999999998</v>
      </c>
      <c r="T321" s="4">
        <f>'ri (stock data)'!U321-'ri (stock data)'!$C321</f>
        <v>0.26092399999999999</v>
      </c>
      <c r="U321" s="4">
        <f>'ri (stock data)'!V321-'ri (stock data)'!$C321</f>
        <v>-4.3960000000000006E-3</v>
      </c>
      <c r="V321" s="4">
        <f>'ri (stock data)'!W321-'ri (stock data)'!$C321</f>
        <v>7.8609999999999999E-3</v>
      </c>
      <c r="W321" s="4">
        <f>'ri (stock data)'!X321-'ri (stock data)'!$C321</f>
        <v>3.4660000000000003E-3</v>
      </c>
      <c r="X321" s="4">
        <f>'ri (stock data)'!Y321-'ri (stock data)'!$C321</f>
        <v>7.6621999999999996E-2</v>
      </c>
      <c r="Y321" s="4">
        <f>'ri (stock data)'!Z321-'ri (stock data)'!$C321</f>
        <v>-3.872E-3</v>
      </c>
      <c r="Z321" s="4">
        <f>'ri (stock data)'!AA321-'ri (stock data)'!$C321</f>
        <v>7.3133000000000004E-2</v>
      </c>
      <c r="AA321" s="4">
        <f>'ri (stock data)'!AB321-'ri (stock data)'!$C321</f>
        <v>8.5654999999999995E-2</v>
      </c>
      <c r="AB321" s="4">
        <f>'ri (stock data)'!AC321-'ri (stock data)'!$C321</f>
        <v>1.2166000000000001E-2</v>
      </c>
      <c r="AC321" s="4">
        <f>'ri (stock data)'!AD321-'ri (stock data)'!$C321</f>
        <v>-5.8015000000000004E-2</v>
      </c>
      <c r="AD321" s="4">
        <f>'ri (stock data)'!AE321-'ri (stock data)'!$C321</f>
        <v>0.163021</v>
      </c>
      <c r="AE321" s="4">
        <f>'ri (stock data)'!AF321-'ri (stock data)'!$C321</f>
        <v>-2.4073999999999998E-2</v>
      </c>
      <c r="AF321" s="4">
        <f>'ri (stock data)'!AG321-'ri (stock data)'!$C321</f>
        <v>7.7200000000000001E-4</v>
      </c>
      <c r="AG321" s="4">
        <f>'ri (stock data)'!AH321-'ri (stock data)'!$C321</f>
        <v>-3.1802000000000004E-2</v>
      </c>
      <c r="AH321" s="4">
        <f>'ri (stock data)'!AI321-'ri (stock data)'!$C321</f>
        <v>5.8418999999999999E-2</v>
      </c>
      <c r="AI321" s="4">
        <f>'ri (stock data)'!AJ321-'ri (stock data)'!$C321</f>
        <v>3.1833E-2</v>
      </c>
      <c r="AJ321" s="4">
        <f>'ri (stock data)'!AK321-'ri (stock data)'!$C321</f>
        <v>0.113051</v>
      </c>
      <c r="AK321" s="4">
        <f>'ri (stock data)'!AL321-'ri (stock data)'!$C321</f>
        <v>2.64E-3</v>
      </c>
      <c r="AL321" s="4">
        <f>'ri (stock data)'!AM321-'ri (stock data)'!$C321</f>
        <v>-3.0509999999999999E-3</v>
      </c>
      <c r="AM321" s="4">
        <f>'ri (stock data)'!AN321-'ri (stock data)'!$C321</f>
        <v>-4.4448000000000001E-2</v>
      </c>
      <c r="AN321" s="4">
        <f>'ri (stock data)'!AO321-'ri (stock data)'!$C321</f>
        <v>6.0238E-2</v>
      </c>
      <c r="AO321" s="4">
        <f>'ri (stock data)'!AP321-'ri (stock data)'!$C321</f>
        <v>1.4116E-2</v>
      </c>
      <c r="AP321" s="4">
        <f>'ri (stock data)'!AQ321-'ri (stock data)'!$C321</f>
        <v>4.7062E-2</v>
      </c>
      <c r="AQ321" s="4">
        <f>'ri (stock data)'!AR321-'ri (stock data)'!$C321</f>
        <v>9.188E-3</v>
      </c>
      <c r="AR321" s="4">
        <f>'ri (stock data)'!AS321-'ri (stock data)'!$C321</f>
        <v>4.5014999999999999E-2</v>
      </c>
      <c r="AS321" s="4">
        <f>'ri (stock data)'!AT321-'ri (stock data)'!$C321</f>
        <v>2.2539E-2</v>
      </c>
      <c r="AT321" s="4">
        <f>'ri (stock data)'!AU321-'ri (stock data)'!$C321</f>
        <v>-2.6112E-2</v>
      </c>
      <c r="AU321" s="4">
        <f>'ri (stock data)'!AV321-'ri (stock data)'!$C321</f>
        <v>-7.9050000000000006E-3</v>
      </c>
      <c r="AV321" s="4">
        <f>'ri (stock data)'!AW321-'ri (stock data)'!$C321</f>
        <v>2.6100000000000003E-3</v>
      </c>
      <c r="AW321" s="4">
        <f>'ri (stock data)'!AX321-'ri (stock data)'!$C321</f>
        <v>0.11576399999999999</v>
      </c>
      <c r="AX321" s="4">
        <f>'ri (stock data)'!AY321-'ri (stock data)'!$C321</f>
        <v>4.1160999999999996E-2</v>
      </c>
      <c r="AY321" s="4">
        <f>'ri (stock data)'!AZ321-'ri (stock data)'!$C321</f>
        <v>5.5455999999999998E-2</v>
      </c>
      <c r="AZ321" s="4">
        <f>'ri (stock data)'!BA321-'ri (stock data)'!$C321</f>
        <v>2.6956000000000001E-2</v>
      </c>
      <c r="BA321" s="4">
        <f>'ri (stock data)'!BB321-'ri (stock data)'!$C321</f>
        <v>-2.3858999999999998E-2</v>
      </c>
      <c r="BB321" s="4">
        <f>'ri (stock data)'!BC321-'ri (stock data)'!$C321</f>
        <v>-2.494E-2</v>
      </c>
      <c r="BC321" s="4">
        <f>'ri (stock data)'!BD321-'ri (stock data)'!$C321</f>
        <v>2.8806999999999999E-2</v>
      </c>
      <c r="BD321" s="4">
        <f>'ri (stock data)'!BE321-'ri (stock data)'!$C321</f>
        <v>-4.1132000000000002E-2</v>
      </c>
      <c r="BE321" s="4">
        <f>'ri (stock data)'!BF321-'ri (stock data)'!$C321</f>
        <v>5.718E-3</v>
      </c>
      <c r="BF321" s="4">
        <f>'ri (stock data)'!BG321-'ri (stock data)'!$C321</f>
        <v>4.5000000000000004E-4</v>
      </c>
      <c r="BG321" s="4">
        <f>'ri (stock data)'!BH321-'ri (stock data)'!$C321</f>
        <v>-1.3687E-2</v>
      </c>
      <c r="BH321" s="4">
        <f>'ri (stock data)'!BI321-'ri (stock data)'!$C321</f>
        <v>-0.101895</v>
      </c>
      <c r="BI321" s="4">
        <f>'ri (stock data)'!BJ321-'ri (stock data)'!$C321</f>
        <v>2.5762E-2</v>
      </c>
      <c r="BJ321" s="4">
        <f>'ri (stock data)'!BK321-'ri (stock data)'!$C321</f>
        <v>6.6530000000000001E-3</v>
      </c>
      <c r="BK321" s="4">
        <f>'ri (stock data)'!BL321-'ri (stock data)'!$C321</f>
        <v>4.4587999999999996E-2</v>
      </c>
      <c r="BL321" s="4">
        <f>'ri (stock data)'!BM321-'ri (stock data)'!$C321</f>
        <v>0.18570600000000001</v>
      </c>
      <c r="BM321" s="4">
        <f>'ri (stock data)'!BN321-'ri (stock data)'!$C321</f>
        <v>0.460816</v>
      </c>
      <c r="BN321" s="4">
        <f>'ri (stock data)'!BO321-'ri (stock data)'!$C321</f>
        <v>6.0279999999999995E-3</v>
      </c>
      <c r="BO321" s="4">
        <f>'ri (stock data)'!BP321-'ri (stock data)'!$C321</f>
        <v>5.2809999999999996E-2</v>
      </c>
      <c r="BP321" s="4">
        <f>'ri (stock data)'!BQ321-'ri (stock data)'!$C321</f>
        <v>0.20096900000000001</v>
      </c>
      <c r="BQ321" s="4">
        <f>'ri (stock data)'!BR321-'ri (stock data)'!$C321</f>
        <v>2.3387000000000002E-2</v>
      </c>
      <c r="BR321" s="4">
        <f>'ri (stock data)'!BS321-'ri (stock data)'!$C321</f>
        <v>-8.2369999999999995E-3</v>
      </c>
      <c r="BS321" s="4">
        <f>'ri (stock data)'!BT321-'ri (stock data)'!$C321</f>
        <v>4.5360999999999999E-2</v>
      </c>
      <c r="BT321" s="4">
        <f>'ri (stock data)'!BU321-'ri (stock data)'!$C321</f>
        <v>0.13756200000000002</v>
      </c>
      <c r="BU321" s="4">
        <f>'ri (stock data)'!BV321-'ri (stock data)'!$C321</f>
        <v>-4.7490000000000006E-3</v>
      </c>
      <c r="BV321" s="4">
        <f>'ri (stock data)'!BW321-'ri (stock data)'!$C321</f>
        <v>-0.17705499999999999</v>
      </c>
      <c r="BW321" s="4">
        <f>'ri (stock data)'!BX321-'ri (stock data)'!$C321</f>
        <v>0.15800500000000001</v>
      </c>
      <c r="BX321" s="4">
        <f>'ri (stock data)'!BY321-'ri (stock data)'!$C321</f>
        <v>-2.1398999999999998E-2</v>
      </c>
      <c r="BY321" s="4">
        <f>'ri (stock data)'!BZ321-'ri (stock data)'!$C321</f>
        <v>6.1031999999999996E-2</v>
      </c>
      <c r="BZ321" s="4">
        <f>'ri (stock data)'!CA321-'ri (stock data)'!$C321</f>
        <v>2.6558000000000002E-2</v>
      </c>
      <c r="CA321" s="4">
        <f>'ri (stock data)'!CB321-'ri (stock data)'!$C321</f>
        <v>1.4291E-2</v>
      </c>
      <c r="CB321" s="4">
        <f>'ri (stock data)'!CC321-'ri (stock data)'!$C321</f>
        <v>0.10995099999999999</v>
      </c>
      <c r="CC321" s="4">
        <f>'ri (stock data)'!CD321-'ri (stock data)'!$C321</f>
        <v>0.18390000000000001</v>
      </c>
      <c r="CD321" s="4">
        <f>'ri (stock data)'!CE321-'ri (stock data)'!$C321</f>
        <v>0.16875200000000001</v>
      </c>
      <c r="CE321" s="4">
        <f>'ri (stock data)'!CF321-'ri (stock data)'!$C321</f>
        <v>0.10575</v>
      </c>
      <c r="CF321" s="4">
        <f>'ri (stock data)'!CG321-'ri (stock data)'!$C321</f>
        <v>3.1015000000000001E-2</v>
      </c>
      <c r="CG321" s="4">
        <f>'ri (stock data)'!CH321-'ri (stock data)'!$C321</f>
        <v>2.6270999999999999E-2</v>
      </c>
      <c r="CH321" s="4">
        <f>'ri (stock data)'!CI321-'ri (stock data)'!$C321</f>
        <v>0.13514200000000001</v>
      </c>
      <c r="CI321" s="4">
        <f>'ri (stock data)'!CJ321-'ri (stock data)'!$C321</f>
        <v>-6.9236000000000006E-2</v>
      </c>
      <c r="CJ321" s="4">
        <f>'ri (stock data)'!CK321-'ri (stock data)'!$C321</f>
        <v>7.3232999999999993E-2</v>
      </c>
      <c r="CK321" s="4">
        <f>'ri (stock data)'!CL321-'ri (stock data)'!$C321</f>
        <v>6.1762999999999998E-2</v>
      </c>
      <c r="CL321" s="4">
        <f>'ri (stock data)'!CM321-'ri (stock data)'!$C321</f>
        <v>-1.6105999999999999E-2</v>
      </c>
      <c r="CM321" s="4">
        <f>'ri (stock data)'!CN321-'ri (stock data)'!$C321</f>
        <v>-4.6637000000000005E-2</v>
      </c>
      <c r="CN321" s="4">
        <f>'ri (stock data)'!CO321-'ri (stock data)'!$C321</f>
        <v>1.4686000000000001E-2</v>
      </c>
      <c r="CO321" s="4">
        <f>'ri (stock data)'!CP321-'ri (stock data)'!$C321</f>
        <v>3.0863000000000002E-2</v>
      </c>
      <c r="CP321" s="4">
        <f>'ri (stock data)'!CQ321-'ri (stock data)'!$C321</f>
        <v>9.0980000000000002E-3</v>
      </c>
      <c r="CQ321" s="4">
        <f>'ri (stock data)'!CR321-'ri (stock data)'!$C321</f>
        <v>2.5049000000000002E-2</v>
      </c>
      <c r="CR321" s="4">
        <f>'ri (stock data)'!CS321-'ri (stock data)'!$C321</f>
        <v>-1E-4</v>
      </c>
      <c r="CS321" s="4">
        <f>'ri (stock data)'!CT321-'ri (stock data)'!$C321</f>
        <v>-1.8887000000000001E-2</v>
      </c>
      <c r="CT321" s="4">
        <f>'ri (stock data)'!CU321-'ri (stock data)'!$C321</f>
        <v>2.5507000000000002E-2</v>
      </c>
      <c r="CU321" s="4">
        <f>'ri (stock data)'!CV321-'ri (stock data)'!$C321</f>
        <v>-0.166575</v>
      </c>
      <c r="CV321" s="4">
        <f>'ri (stock data)'!CW321-'ri (stock data)'!$C321</f>
        <v>-2.1731E-2</v>
      </c>
      <c r="CW321" s="4">
        <f>'ri (stock data)'!CX321-'ri (stock data)'!$C321</f>
        <v>3.2528999999999995E-2</v>
      </c>
      <c r="CX321" s="4">
        <f>'ri (stock data)'!CY321-'ri (stock data)'!$C321</f>
        <v>-2.0279999999999999E-3</v>
      </c>
    </row>
    <row r="322" spans="1:102" x14ac:dyDescent="0.25">
      <c r="A322" t="str">
        <f>'ri (stock data)'!A322</f>
        <v>09.2012</v>
      </c>
      <c r="B322">
        <f>'ri (stock data)'!B322</f>
        <v>2.7300000000000001E-2</v>
      </c>
      <c r="C322" s="4">
        <f>'ri (stock data)'!D322-'ri (stock data)'!$C322</f>
        <v>3.5515999999999999E-2</v>
      </c>
      <c r="D322" s="4">
        <f>'ri (stock data)'!E322-'ri (stock data)'!$C322</f>
        <v>4.5978999999999999E-2</v>
      </c>
      <c r="E322" s="4">
        <f>'ri (stock data)'!F322-'ri (stock data)'!$C322</f>
        <v>3.8598E-2</v>
      </c>
      <c r="F322" s="4">
        <f>'ri (stock data)'!G322-'ri (stock data)'!$C322</f>
        <v>6.4252000000000004E-2</v>
      </c>
      <c r="G322" s="4">
        <f>'ri (stock data)'!H322-'ri (stock data)'!$C322</f>
        <v>6.4488999999999991E-2</v>
      </c>
      <c r="H322" s="4">
        <f>'ri (stock data)'!I322-'ri (stock data)'!$C322</f>
        <v>4.6249999999999998E-3</v>
      </c>
      <c r="I322" s="4">
        <f>'ri (stock data)'!J322-'ri (stock data)'!$C322</f>
        <v>8.1721000000000002E-2</v>
      </c>
      <c r="J322" s="4">
        <f>'ri (stock data)'!K322-'ri (stock data)'!$C322</f>
        <v>-2.4628999999999998E-2</v>
      </c>
      <c r="K322" s="4">
        <f>'ri (stock data)'!L322-'ri (stock data)'!$C322</f>
        <v>4.0645999999999995E-2</v>
      </c>
      <c r="L322" s="4">
        <f>'ri (stock data)'!M322-'ri (stock data)'!$C322</f>
        <v>6.2590999999999994E-2</v>
      </c>
      <c r="M322" s="4">
        <f>'ri (stock data)'!N322-'ri (stock data)'!$C322</f>
        <v>6.587E-3</v>
      </c>
      <c r="N322" s="4">
        <f>'ri (stock data)'!O322-'ri (stock data)'!$C322</f>
        <v>0.11533399999999999</v>
      </c>
      <c r="O322" s="4">
        <f>'ri (stock data)'!P322-'ri (stock data)'!$C322</f>
        <v>6.7531999999999995E-2</v>
      </c>
      <c r="P322" s="4">
        <f>'ri (stock data)'!Q322-'ri (stock data)'!$C322</f>
        <v>8.7790000000000003E-3</v>
      </c>
      <c r="Q322" s="4">
        <f>'ri (stock data)'!R322-'ri (stock data)'!$C322</f>
        <v>-3.0351E-2</v>
      </c>
      <c r="R322" s="4">
        <f>'ri (stock data)'!S322-'ri (stock data)'!$C322</f>
        <v>-3.4708000000000003E-2</v>
      </c>
      <c r="S322" s="4">
        <f>'ri (stock data)'!T322-'ri (stock data)'!$C322</f>
        <v>0.98009800000000002</v>
      </c>
      <c r="T322" s="4">
        <f>'ri (stock data)'!U322-'ri (stock data)'!$C322</f>
        <v>4.4117999999999997E-2</v>
      </c>
      <c r="U322" s="4">
        <f>'ri (stock data)'!V322-'ri (stock data)'!$C322</f>
        <v>8.2970000000000006E-3</v>
      </c>
      <c r="V322" s="4">
        <f>'ri (stock data)'!W322-'ri (stock data)'!$C322</f>
        <v>9.2910000000000006E-3</v>
      </c>
      <c r="W322" s="4">
        <f>'ri (stock data)'!X322-'ri (stock data)'!$C322</f>
        <v>3.9778999999999995E-2</v>
      </c>
      <c r="X322" s="4">
        <f>'ri (stock data)'!Y322-'ri (stock data)'!$C322</f>
        <v>1.7714000000000001E-2</v>
      </c>
      <c r="Y322" s="4">
        <f>'ri (stock data)'!Z322-'ri (stock data)'!$C322</f>
        <v>5.6512E-2</v>
      </c>
      <c r="Z322" s="4">
        <f>'ri (stock data)'!AA322-'ri (stock data)'!$C322</f>
        <v>4.9277999999999995E-2</v>
      </c>
      <c r="AA322" s="4">
        <f>'ri (stock data)'!AB322-'ri (stock data)'!$C322</f>
        <v>-1.0013999999999999E-2</v>
      </c>
      <c r="AB322" s="4">
        <f>'ri (stock data)'!AC322-'ri (stock data)'!$C322</f>
        <v>3.2261999999999999E-2</v>
      </c>
      <c r="AC322" s="4">
        <f>'ri (stock data)'!AD322-'ri (stock data)'!$C322</f>
        <v>-8.3929999999999994E-3</v>
      </c>
      <c r="AD322" s="4">
        <f>'ri (stock data)'!AE322-'ri (stock data)'!$C322</f>
        <v>6.1061999999999998E-2</v>
      </c>
      <c r="AE322" s="4">
        <f>'ri (stock data)'!AF322-'ri (stock data)'!$C322</f>
        <v>7.9729999999999995E-2</v>
      </c>
      <c r="AF322" s="4">
        <f>'ri (stock data)'!AG322-'ri (stock data)'!$C322</f>
        <v>4.4911E-2</v>
      </c>
      <c r="AG322" s="4">
        <f>'ri (stock data)'!AH322-'ri (stock data)'!$C322</f>
        <v>4.1700000000000001E-3</v>
      </c>
      <c r="AH322" s="4">
        <f>'ri (stock data)'!AI322-'ri (stock data)'!$C322</f>
        <v>-5.4108000000000003E-2</v>
      </c>
      <c r="AI322" s="4">
        <f>'ri (stock data)'!AJ322-'ri (stock data)'!$C322</f>
        <v>4.8759999999999998E-2</v>
      </c>
      <c r="AJ322" s="4">
        <f>'ri (stock data)'!AK322-'ri (stock data)'!$C322</f>
        <v>1.5906E-2</v>
      </c>
      <c r="AK322" s="4">
        <f>'ri (stock data)'!AL322-'ri (stock data)'!$C322</f>
        <v>4.3888999999999997E-2</v>
      </c>
      <c r="AL322" s="4">
        <f>'ri (stock data)'!AM322-'ri (stock data)'!$C322</f>
        <v>7.4839000000000003E-2</v>
      </c>
      <c r="AM322" s="4">
        <f>'ri (stock data)'!AN322-'ri (stock data)'!$C322</f>
        <v>-7.7280000000000005E-3</v>
      </c>
      <c r="AN322" s="4">
        <f>'ri (stock data)'!AO322-'ri (stock data)'!$C322</f>
        <v>5.2252E-2</v>
      </c>
      <c r="AO322" s="4">
        <f>'ri (stock data)'!AP322-'ri (stock data)'!$C322</f>
        <v>0.10574799999999999</v>
      </c>
      <c r="AP322" s="4">
        <f>'ri (stock data)'!AQ322-'ri (stock data)'!$C322</f>
        <v>5.3335E-2</v>
      </c>
      <c r="AQ322" s="4">
        <f>'ri (stock data)'!AR322-'ri (stock data)'!$C322</f>
        <v>2.5153999999999999E-2</v>
      </c>
      <c r="AR322" s="4">
        <f>'ri (stock data)'!AS322-'ri (stock data)'!$C322</f>
        <v>-4.3560000000000005E-3</v>
      </c>
      <c r="AS322" s="4">
        <f>'ri (stock data)'!AT322-'ri (stock data)'!$C322</f>
        <v>4.8367E-2</v>
      </c>
      <c r="AT322" s="4">
        <f>'ri (stock data)'!AU322-'ri (stock data)'!$C322</f>
        <v>4.1442999999999994E-2</v>
      </c>
      <c r="AU322" s="4">
        <f>'ri (stock data)'!AV322-'ri (stock data)'!$C322</f>
        <v>3.9886999999999999E-2</v>
      </c>
      <c r="AV322" s="4">
        <f>'ri (stock data)'!AW322-'ri (stock data)'!$C322</f>
        <v>6.4149999999999997E-3</v>
      </c>
      <c r="AW322" s="4">
        <f>'ri (stock data)'!AX322-'ri (stock data)'!$C322</f>
        <v>-4.4253000000000001E-2</v>
      </c>
      <c r="AX322" s="4">
        <f>'ri (stock data)'!AY322-'ri (stock data)'!$C322</f>
        <v>4.2455999999999994E-2</v>
      </c>
      <c r="AY322" s="4">
        <f>'ri (stock data)'!AZ322-'ri (stock data)'!$C322</f>
        <v>0.103283</v>
      </c>
      <c r="AZ322" s="4">
        <f>'ri (stock data)'!BA322-'ri (stock data)'!$C322</f>
        <v>1.6687E-2</v>
      </c>
      <c r="BA322" s="4">
        <f>'ri (stock data)'!BB322-'ri (stock data)'!$C322</f>
        <v>-8.0143000000000006E-2</v>
      </c>
      <c r="BB322" s="4">
        <f>'ri (stock data)'!BC322-'ri (stock data)'!$C322</f>
        <v>2.9012E-2</v>
      </c>
      <c r="BC322" s="4">
        <f>'ri (stock data)'!BD322-'ri (stock data)'!$C322</f>
        <v>-7.1240000000000001E-3</v>
      </c>
      <c r="BD322" s="4">
        <f>'ri (stock data)'!BE322-'ri (stock data)'!$C322</f>
        <v>0.13050400000000001</v>
      </c>
      <c r="BE322" s="4">
        <f>'ri (stock data)'!BF322-'ri (stock data)'!$C322</f>
        <v>8.2550000000000002E-3</v>
      </c>
      <c r="BF322" s="4">
        <f>'ri (stock data)'!BG322-'ri (stock data)'!$C322</f>
        <v>-9.7219999999999997E-3</v>
      </c>
      <c r="BG322" s="4">
        <f>'ri (stock data)'!BH322-'ri (stock data)'!$C322</f>
        <v>-2.5987E-2</v>
      </c>
      <c r="BH322" s="4">
        <f>'ri (stock data)'!BI322-'ri (stock data)'!$C322</f>
        <v>4.9856999999999999E-2</v>
      </c>
      <c r="BI322" s="4">
        <f>'ri (stock data)'!BJ322-'ri (stock data)'!$C322</f>
        <v>-1.6906999999999998E-2</v>
      </c>
      <c r="BJ322" s="4">
        <f>'ri (stock data)'!BK322-'ri (stock data)'!$C322</f>
        <v>9.3192999999999998E-2</v>
      </c>
      <c r="BK322" s="4">
        <f>'ri (stock data)'!BL322-'ri (stock data)'!$C322</f>
        <v>2.0969999999999999E-2</v>
      </c>
      <c r="BL322" s="4">
        <f>'ri (stock data)'!BM322-'ri (stock data)'!$C322</f>
        <v>6.1924E-2</v>
      </c>
      <c r="BM322" s="4">
        <f>'ri (stock data)'!BN322-'ri (stock data)'!$C322</f>
        <v>-8.4971000000000005E-2</v>
      </c>
      <c r="BN322" s="4">
        <f>'ri (stock data)'!BO322-'ri (stock data)'!$C322</f>
        <v>2.5934000000000002E-2</v>
      </c>
      <c r="BO322" s="4">
        <f>'ri (stock data)'!BP322-'ri (stock data)'!$C322</f>
        <v>5.8526999999999996E-2</v>
      </c>
      <c r="BP322" s="4">
        <f>'ri (stock data)'!BQ322-'ri (stock data)'!$C322</f>
        <v>9.2508999999999994E-2</v>
      </c>
      <c r="BQ322" s="4">
        <f>'ri (stock data)'!BR322-'ri (stock data)'!$C322</f>
        <v>-8.1742000000000009E-2</v>
      </c>
      <c r="BR322" s="4">
        <f>'ri (stock data)'!BS322-'ri (stock data)'!$C322</f>
        <v>-6.8954000000000001E-2</v>
      </c>
      <c r="BS322" s="4">
        <f>'ri (stock data)'!BT322-'ri (stock data)'!$C322</f>
        <v>1.6050999999999999E-2</v>
      </c>
      <c r="BT322" s="4">
        <f>'ri (stock data)'!BU322-'ri (stock data)'!$C322</f>
        <v>4.6089999999999994E-3</v>
      </c>
      <c r="BU322" s="4">
        <f>'ri (stock data)'!BV322-'ri (stock data)'!$C322</f>
        <v>-2.2662999999999999E-2</v>
      </c>
      <c r="BV322" s="4">
        <f>'ri (stock data)'!BW322-'ri (stock data)'!$C322</f>
        <v>-0.1351</v>
      </c>
      <c r="BW322" s="4">
        <f>'ri (stock data)'!BX322-'ri (stock data)'!$C322</f>
        <v>4.1673999999999996E-2</v>
      </c>
      <c r="BX322" s="4">
        <f>'ri (stock data)'!BY322-'ri (stock data)'!$C322</f>
        <v>-3.4070000000000003E-2</v>
      </c>
      <c r="BY322" s="4">
        <f>'ri (stock data)'!BZ322-'ri (stock data)'!$C322</f>
        <v>-4.9362000000000003E-2</v>
      </c>
      <c r="BZ322" s="4">
        <f>'ri (stock data)'!CA322-'ri (stock data)'!$C322</f>
        <v>5.8474999999999999E-2</v>
      </c>
      <c r="CA322" s="4">
        <f>'ri (stock data)'!CB322-'ri (stock data)'!$C322</f>
        <v>2.9861000000000002E-2</v>
      </c>
      <c r="CB322" s="4">
        <f>'ri (stock data)'!CC322-'ri (stock data)'!$C322</f>
        <v>-4.6849999999999999E-3</v>
      </c>
      <c r="CC322" s="4">
        <f>'ri (stock data)'!CD322-'ri (stock data)'!$C322</f>
        <v>-1E-4</v>
      </c>
      <c r="CD322" s="4">
        <f>'ri (stock data)'!CE322-'ri (stock data)'!$C322</f>
        <v>5.9730999999999999E-2</v>
      </c>
      <c r="CE322" s="4">
        <f>'ri (stock data)'!CF322-'ri (stock data)'!$C322</f>
        <v>8.8060000000000013E-3</v>
      </c>
      <c r="CF322" s="4">
        <f>'ri (stock data)'!CG322-'ri (stock data)'!$C322</f>
        <v>5.5566999999999998E-2</v>
      </c>
      <c r="CG322" s="4">
        <f>'ri (stock data)'!CH322-'ri (stock data)'!$C322</f>
        <v>2.5184999999999999E-2</v>
      </c>
      <c r="CH322" s="4">
        <f>'ri (stock data)'!CI322-'ri (stock data)'!$C322</f>
        <v>9.8160999999999998E-2</v>
      </c>
      <c r="CI322" s="4">
        <f>'ri (stock data)'!CJ322-'ri (stock data)'!$C322</f>
        <v>4.7799999999999995E-2</v>
      </c>
      <c r="CJ322" s="4">
        <f>'ri (stock data)'!CK322-'ri (stock data)'!$C322</f>
        <v>3.5614E-2</v>
      </c>
      <c r="CK322" s="4">
        <f>'ri (stock data)'!CL322-'ri (stock data)'!$C322</f>
        <v>-8.9729000000000003E-2</v>
      </c>
      <c r="CL322" s="4">
        <f>'ri (stock data)'!CM322-'ri (stock data)'!$C322</f>
        <v>-0.14030099999999998</v>
      </c>
      <c r="CM322" s="4">
        <f>'ri (stock data)'!CN322-'ri (stock data)'!$C322</f>
        <v>-4.1823000000000006E-2</v>
      </c>
      <c r="CN322" s="4">
        <f>'ri (stock data)'!CO322-'ri (stock data)'!$C322</f>
        <v>3.2108999999999999E-2</v>
      </c>
      <c r="CO322" s="4">
        <f>'ri (stock data)'!CP322-'ri (stock data)'!$C322</f>
        <v>3.1912999999999997E-2</v>
      </c>
      <c r="CP322" s="4">
        <f>'ri (stock data)'!CQ322-'ri (stock data)'!$C322</f>
        <v>9.666000000000001E-3</v>
      </c>
      <c r="CQ322" s="4">
        <f>'ri (stock data)'!CR322-'ri (stock data)'!$C322</f>
        <v>2.2409000000000002E-2</v>
      </c>
      <c r="CR322" s="4">
        <f>'ri (stock data)'!CS322-'ri (stock data)'!$C322</f>
        <v>9.2620000000000011E-3</v>
      </c>
      <c r="CS322" s="4">
        <f>'ri (stock data)'!CT322-'ri (stock data)'!$C322</f>
        <v>1.7375000000000002E-2</v>
      </c>
      <c r="CT322" s="4">
        <f>'ri (stock data)'!CU322-'ri (stock data)'!$C322</f>
        <v>-7.9670000000000001E-3</v>
      </c>
      <c r="CU322" s="4">
        <f>'ri (stock data)'!CV322-'ri (stock data)'!$C322</f>
        <v>-9.7419999999999989E-3</v>
      </c>
      <c r="CV322" s="4">
        <f>'ri (stock data)'!CW322-'ri (stock data)'!$C322</f>
        <v>3.8286999999999995E-2</v>
      </c>
      <c r="CW322" s="4">
        <f>'ri (stock data)'!CX322-'ri (stock data)'!$C322</f>
        <v>9.2120000000000014E-3</v>
      </c>
      <c r="CX322" s="4">
        <f>'ri (stock data)'!CY322-'ri (stock data)'!$C322</f>
        <v>0.10468</v>
      </c>
    </row>
    <row r="323" spans="1:102" x14ac:dyDescent="0.25">
      <c r="A323" t="str">
        <f>'ri (stock data)'!A323</f>
        <v>10.2012</v>
      </c>
      <c r="B323">
        <f>'ri (stock data)'!B323</f>
        <v>-1.7600000000000001E-2</v>
      </c>
      <c r="C323" s="4">
        <f>'ri (stock data)'!D323-'ri (stock data)'!$C323</f>
        <v>-1.7736999999999999E-2</v>
      </c>
      <c r="D323" s="4">
        <f>'ri (stock data)'!E323-'ri (stock data)'!$C323</f>
        <v>-3.7294000000000001E-2</v>
      </c>
      <c r="E323" s="4">
        <f>'ri (stock data)'!F323-'ri (stock data)'!$C323</f>
        <v>-7.1654999999999996E-2</v>
      </c>
      <c r="F323" s="4">
        <f>'ri (stock data)'!G323-'ri (stock data)'!$C323</f>
        <v>-1.5266999999999999E-2</v>
      </c>
      <c r="G323" s="4">
        <f>'ri (stock data)'!H323-'ri (stock data)'!$C323</f>
        <v>-6.9740999999999997E-2</v>
      </c>
      <c r="H323" s="4">
        <f>'ri (stock data)'!I323-'ri (stock data)'!$C323</f>
        <v>-3.0882E-2</v>
      </c>
      <c r="I323" s="4">
        <f>'ri (stock data)'!J323-'ri (stock data)'!$C323</f>
        <v>9.2800000000000001E-3</v>
      </c>
      <c r="J323" s="4">
        <f>'ri (stock data)'!K323-'ri (stock data)'!$C323</f>
        <v>-2.794E-3</v>
      </c>
      <c r="K323" s="4">
        <f>'ri (stock data)'!L323-'ri (stock data)'!$C323</f>
        <v>-4.2609000000000001E-2</v>
      </c>
      <c r="L323" s="4">
        <f>'ri (stock data)'!M323-'ri (stock data)'!$C323</f>
        <v>-2.7636000000000001E-2</v>
      </c>
      <c r="M323" s="4">
        <f>'ri (stock data)'!N323-'ri (stock data)'!$C323</f>
        <v>2.0617E-2</v>
      </c>
      <c r="N323" s="4">
        <f>'ri (stock data)'!O323-'ri (stock data)'!$C323</f>
        <v>-4.2256000000000002E-2</v>
      </c>
      <c r="O323" s="4">
        <f>'ri (stock data)'!P323-'ri (stock data)'!$C323</f>
        <v>2.1728000000000001E-2</v>
      </c>
      <c r="P323" s="4">
        <f>'ri (stock data)'!Q323-'ri (stock data)'!$C323</f>
        <v>-6.4559999999999999E-3</v>
      </c>
      <c r="Q323" s="4">
        <f>'ri (stock data)'!R323-'ri (stock data)'!$C323</f>
        <v>1.9911999999999999E-2</v>
      </c>
      <c r="R323" s="4">
        <f>'ri (stock data)'!S323-'ri (stock data)'!$C323</f>
        <v>-5.4817000000000005E-2</v>
      </c>
      <c r="S323" s="4">
        <f>'ri (stock data)'!T323-'ri (stock data)'!$C323</f>
        <v>-0.35009999999999997</v>
      </c>
      <c r="T323" s="4">
        <f>'ri (stock data)'!U323-'ri (stock data)'!$C323</f>
        <v>1.9443999999999999E-2</v>
      </c>
      <c r="U323" s="4">
        <f>'ri (stock data)'!V323-'ri (stock data)'!$C323</f>
        <v>-4.1513000000000001E-2</v>
      </c>
      <c r="V323" s="4">
        <f>'ri (stock data)'!W323-'ri (stock data)'!$C323</f>
        <v>3.6832999999999998E-2</v>
      </c>
      <c r="W323" s="4">
        <f>'ri (stock data)'!X323-'ri (stock data)'!$C323</f>
        <v>-3.6760000000000001E-2</v>
      </c>
      <c r="X323" s="4">
        <f>'ri (stock data)'!Y323-'ri (stock data)'!$C323</f>
        <v>-3.9778000000000001E-2</v>
      </c>
      <c r="Y323" s="4">
        <f>'ri (stock data)'!Z323-'ri (stock data)'!$C323</f>
        <v>-8.5266000000000008E-2</v>
      </c>
      <c r="Z323" s="4">
        <f>'ri (stock data)'!AA323-'ri (stock data)'!$C323</f>
        <v>5.9195999999999999E-2</v>
      </c>
      <c r="AA323" s="4">
        <f>'ri (stock data)'!AB323-'ri (stock data)'!$C323</f>
        <v>8.4491999999999998E-2</v>
      </c>
      <c r="AB323" s="4">
        <f>'ri (stock data)'!AC323-'ri (stock data)'!$C323</f>
        <v>-2.894E-2</v>
      </c>
      <c r="AC323" s="4">
        <f>'ri (stock data)'!AD323-'ri (stock data)'!$C323</f>
        <v>-1.6444E-2</v>
      </c>
      <c r="AD323" s="4">
        <f>'ri (stock data)'!AE323-'ri (stock data)'!$C323</f>
        <v>8.1311999999999995E-2</v>
      </c>
      <c r="AE323" s="4">
        <f>'ri (stock data)'!AF323-'ri (stock data)'!$C323</f>
        <v>5.2611999999999999E-2</v>
      </c>
      <c r="AF323" s="4">
        <f>'ri (stock data)'!AG323-'ri (stock data)'!$C323</f>
        <v>-5.8966000000000005E-2</v>
      </c>
      <c r="AG323" s="4">
        <f>'ri (stock data)'!AH323-'ri (stock data)'!$C323</f>
        <v>-2.7740000000000001E-2</v>
      </c>
      <c r="AH323" s="4">
        <f>'ri (stock data)'!AI323-'ri (stock data)'!$C323</f>
        <v>-5.6444000000000001E-2</v>
      </c>
      <c r="AI323" s="4">
        <f>'ri (stock data)'!AJ323-'ri (stock data)'!$C323</f>
        <v>3.7166999999999999E-2</v>
      </c>
      <c r="AJ323" s="4">
        <f>'ri (stock data)'!AK323-'ri (stock data)'!$C323</f>
        <v>-8.0929999999999995E-3</v>
      </c>
      <c r="AK323" s="4">
        <f>'ri (stock data)'!AL323-'ri (stock data)'!$C323</f>
        <v>-2.9149999999999999E-2</v>
      </c>
      <c r="AL323" s="4">
        <f>'ri (stock data)'!AM323-'ri (stock data)'!$C323</f>
        <v>-4.3814000000000006E-2</v>
      </c>
      <c r="AM323" s="4">
        <f>'ri (stock data)'!AN323-'ri (stock data)'!$C323</f>
        <v>0.12787800000000002</v>
      </c>
      <c r="AN323" s="4">
        <f>'ri (stock data)'!AO323-'ri (stock data)'!$C323</f>
        <v>-7.2616E-2</v>
      </c>
      <c r="AO323" s="4">
        <f>'ri (stock data)'!AP323-'ri (stock data)'!$C323</f>
        <v>4.2709999999999996E-3</v>
      </c>
      <c r="AP323" s="4">
        <f>'ri (stock data)'!AQ323-'ri (stock data)'!$C323</f>
        <v>-2.9989999999999999E-3</v>
      </c>
      <c r="AQ323" s="4">
        <f>'ri (stock data)'!AR323-'ri (stock data)'!$C323</f>
        <v>-5.4051000000000002E-2</v>
      </c>
      <c r="AR323" s="4">
        <f>'ri (stock data)'!AS323-'ri (stock data)'!$C323</f>
        <v>4.0169999999999997E-2</v>
      </c>
      <c r="AS323" s="4">
        <f>'ri (stock data)'!AT323-'ri (stock data)'!$C323</f>
        <v>-1.8172000000000001E-2</v>
      </c>
      <c r="AT323" s="4">
        <f>'ri (stock data)'!AU323-'ri (stock data)'!$C323</f>
        <v>-5.7080000000000006E-2</v>
      </c>
      <c r="AU323" s="4">
        <f>'ri (stock data)'!AV323-'ri (stock data)'!$C323</f>
        <v>5.0106999999999999E-2</v>
      </c>
      <c r="AV323" s="4">
        <f>'ri (stock data)'!AW323-'ri (stock data)'!$C323</f>
        <v>-4.4868000000000005E-2</v>
      </c>
      <c r="AW323" s="4">
        <f>'ri (stock data)'!AX323-'ri (stock data)'!$C323</f>
        <v>8.175099999999999E-2</v>
      </c>
      <c r="AX323" s="4">
        <f>'ri (stock data)'!AY323-'ri (stock data)'!$C323</f>
        <v>-1.3028999999999999E-2</v>
      </c>
      <c r="AY323" s="4">
        <f>'ri (stock data)'!AZ323-'ri (stock data)'!$C323</f>
        <v>-7.3354000000000003E-2</v>
      </c>
      <c r="AZ323" s="4">
        <f>'ri (stock data)'!BA323-'ri (stock data)'!$C323</f>
        <v>-1.4931E-2</v>
      </c>
      <c r="BA323" s="4">
        <f>'ri (stock data)'!BB323-'ri (stock data)'!$C323</f>
        <v>-0.10886</v>
      </c>
      <c r="BB323" s="4">
        <f>'ri (stock data)'!BC323-'ri (stock data)'!$C323</f>
        <v>-3.3869000000000003E-2</v>
      </c>
      <c r="BC323" s="4">
        <f>'ri (stock data)'!BD323-'ri (stock data)'!$C323</f>
        <v>9.6260000000000009E-3</v>
      </c>
      <c r="BD323" s="4">
        <f>'ri (stock data)'!BE323-'ri (stock data)'!$C323</f>
        <v>-0.13178099999999998</v>
      </c>
      <c r="BE323" s="4">
        <f>'ri (stock data)'!BF323-'ri (stock data)'!$C323</f>
        <v>1.0098000000000001E-2</v>
      </c>
      <c r="BF323" s="4">
        <f>'ri (stock data)'!BG323-'ri (stock data)'!$C323</f>
        <v>1.2253E-2</v>
      </c>
      <c r="BG323" s="4">
        <f>'ri (stock data)'!BH323-'ri (stock data)'!$C323</f>
        <v>2.5297E-2</v>
      </c>
      <c r="BH323" s="4">
        <f>'ri (stock data)'!BI323-'ri (stock data)'!$C323</f>
        <v>-2.2248999999999998E-2</v>
      </c>
      <c r="BI323" s="4">
        <f>'ri (stock data)'!BJ323-'ri (stock data)'!$C323</f>
        <v>-8.6470000000000002E-3</v>
      </c>
      <c r="BJ323" s="4">
        <f>'ri (stock data)'!BK323-'ri (stock data)'!$C323</f>
        <v>4.1728999999999995E-2</v>
      </c>
      <c r="BK323" s="4">
        <f>'ri (stock data)'!BL323-'ri (stock data)'!$C323</f>
        <v>5.4661999999999995E-2</v>
      </c>
      <c r="BL323" s="4">
        <f>'ri (stock data)'!BM323-'ri (stock data)'!$C323</f>
        <v>-0.16198499999999999</v>
      </c>
      <c r="BM323" s="4">
        <f>'ri (stock data)'!BN323-'ri (stock data)'!$C323</f>
        <v>0.14405300000000001</v>
      </c>
      <c r="BN323" s="4">
        <f>'ri (stock data)'!BO323-'ri (stock data)'!$C323</f>
        <v>9.6168999999999991E-2</v>
      </c>
      <c r="BO323" s="4">
        <f>'ri (stock data)'!BP323-'ri (stock data)'!$C323</f>
        <v>-8.7125000000000008E-2</v>
      </c>
      <c r="BP323" s="4">
        <f>'ri (stock data)'!BQ323-'ri (stock data)'!$C323</f>
        <v>-2.3012999999999999E-2</v>
      </c>
      <c r="BQ323" s="4">
        <f>'ri (stock data)'!BR323-'ri (stock data)'!$C323</f>
        <v>-1.4036E-2</v>
      </c>
      <c r="BR323" s="4">
        <f>'ri (stock data)'!BS323-'ri (stock data)'!$C323</f>
        <v>0.11380799999999999</v>
      </c>
      <c r="BS323" s="4">
        <f>'ri (stock data)'!BT323-'ri (stock data)'!$C323</f>
        <v>-6.5160000000000001E-3</v>
      </c>
      <c r="BT323" s="4">
        <f>'ri (stock data)'!BU323-'ri (stock data)'!$C323</f>
        <v>5.8630999999999996E-2</v>
      </c>
      <c r="BU323" s="4">
        <f>'ri (stock data)'!BV323-'ri (stock data)'!$C323</f>
        <v>3.6378999999999995E-2</v>
      </c>
      <c r="BV323" s="4">
        <f>'ri (stock data)'!BW323-'ri (stock data)'!$C323</f>
        <v>2.7356999999999999E-2</v>
      </c>
      <c r="BW323" s="4">
        <f>'ri (stock data)'!BX323-'ri (stock data)'!$C323</f>
        <v>2.8011000000000001E-2</v>
      </c>
      <c r="BX323" s="4">
        <f>'ri (stock data)'!BY323-'ri (stock data)'!$C323</f>
        <v>-6.8781000000000009E-2</v>
      </c>
      <c r="BY323" s="4">
        <f>'ri (stock data)'!BZ323-'ri (stock data)'!$C323</f>
        <v>3.8426999999999996E-2</v>
      </c>
      <c r="BZ323" s="4">
        <f>'ri (stock data)'!CA323-'ri (stock data)'!$C323</f>
        <v>2.1250000000000002E-2</v>
      </c>
      <c r="CA323" s="4">
        <f>'ri (stock data)'!CB323-'ri (stock data)'!$C323</f>
        <v>-6.2113000000000002E-2</v>
      </c>
      <c r="CB323" s="4">
        <f>'ri (stock data)'!CC323-'ri (stock data)'!$C323</f>
        <v>-9.394000000000001E-2</v>
      </c>
      <c r="CC323" s="4">
        <f>'ri (stock data)'!CD323-'ri (stock data)'!$C323</f>
        <v>-1E-4</v>
      </c>
      <c r="CD323" s="4">
        <f>'ri (stock data)'!CE323-'ri (stock data)'!$C323</f>
        <v>-5.8737000000000004E-2</v>
      </c>
      <c r="CE323" s="4">
        <f>'ri (stock data)'!CF323-'ri (stock data)'!$C323</f>
        <v>4.2144999999999995E-2</v>
      </c>
      <c r="CF323" s="4">
        <f>'ri (stock data)'!CG323-'ri (stock data)'!$C323</f>
        <v>2.5633E-2</v>
      </c>
      <c r="CG323" s="4">
        <f>'ri (stock data)'!CH323-'ri (stock data)'!$C323</f>
        <v>-6.862E-3</v>
      </c>
      <c r="CH323" s="4">
        <f>'ri (stock data)'!CI323-'ri (stock data)'!$C323</f>
        <v>-2.4749999999999998E-3</v>
      </c>
      <c r="CI323" s="4">
        <f>'ri (stock data)'!CJ323-'ri (stock data)'!$C323</f>
        <v>3.3190000000000003E-3</v>
      </c>
      <c r="CJ323" s="4">
        <f>'ri (stock data)'!CK323-'ri (stock data)'!$C323</f>
        <v>6.8115999999999996E-2</v>
      </c>
      <c r="CK323" s="4">
        <f>'ri (stock data)'!CL323-'ri (stock data)'!$C323</f>
        <v>2.8029000000000002E-2</v>
      </c>
      <c r="CL323" s="4">
        <f>'ri (stock data)'!CM323-'ri (stock data)'!$C323</f>
        <v>-1.0459999999999999E-2</v>
      </c>
      <c r="CM323" s="4">
        <f>'ri (stock data)'!CN323-'ri (stock data)'!$C323</f>
        <v>-6.3133000000000009E-2</v>
      </c>
      <c r="CN323" s="4">
        <f>'ri (stock data)'!CO323-'ri (stock data)'!$C323</f>
        <v>4.7447999999999997E-2</v>
      </c>
      <c r="CO323" s="4">
        <f>'ri (stock data)'!CP323-'ri (stock data)'!$C323</f>
        <v>2.1390000000000003E-3</v>
      </c>
      <c r="CP323" s="4">
        <f>'ri (stock data)'!CQ323-'ri (stock data)'!$C323</f>
        <v>-1.8730000000000001E-3</v>
      </c>
      <c r="CQ323" s="4">
        <f>'ri (stock data)'!CR323-'ri (stock data)'!$C323</f>
        <v>-4.5611000000000006E-2</v>
      </c>
      <c r="CR323" s="4">
        <f>'ri (stock data)'!CS323-'ri (stock data)'!$C323</f>
        <v>-1E-4</v>
      </c>
      <c r="CS323" s="4">
        <f>'ri (stock data)'!CT323-'ri (stock data)'!$C323</f>
        <v>7.4180999999999997E-2</v>
      </c>
      <c r="CT323" s="4">
        <f>'ri (stock data)'!CU323-'ri (stock data)'!$C323</f>
        <v>1.2969000000000001E-2</v>
      </c>
      <c r="CU323" s="4">
        <f>'ri (stock data)'!CV323-'ri (stock data)'!$C323</f>
        <v>-9.8359999999999993E-3</v>
      </c>
      <c r="CV323" s="4">
        <f>'ri (stock data)'!CW323-'ri (stock data)'!$C323</f>
        <v>-2.3191E-2</v>
      </c>
      <c r="CW323" s="4">
        <f>'ri (stock data)'!CX323-'ri (stock data)'!$C323</f>
        <v>3.7255999999999997E-2</v>
      </c>
      <c r="CX323" s="4">
        <f>'ri (stock data)'!CY323-'ri (stock data)'!$C323</f>
        <v>-7.2755E-2</v>
      </c>
    </row>
    <row r="324" spans="1:102" x14ac:dyDescent="0.25">
      <c r="A324" t="str">
        <f>'ri (stock data)'!A324</f>
        <v>11.2012</v>
      </c>
      <c r="B324">
        <f>'ri (stock data)'!B324</f>
        <v>7.8000000000000005E-3</v>
      </c>
      <c r="C324" s="4">
        <f>'ri (stock data)'!D324-'ri (stock data)'!$C324</f>
        <v>-2.7929999999999999E-3</v>
      </c>
      <c r="D324" s="4">
        <f>'ri (stock data)'!E324-'ri (stock data)'!$C324</f>
        <v>-7.7340000000000004E-3</v>
      </c>
      <c r="E324" s="4">
        <f>'ri (stock data)'!F324-'ri (stock data)'!$C324</f>
        <v>-5.6788000000000005E-2</v>
      </c>
      <c r="F324" s="4">
        <f>'ri (stock data)'!G324-'ri (stock data)'!$C324</f>
        <v>1.0450000000000001E-2</v>
      </c>
      <c r="G324" s="4">
        <f>'ri (stock data)'!H324-'ri (stock data)'!$C324</f>
        <v>0.127279</v>
      </c>
      <c r="H324" s="4">
        <f>'ri (stock data)'!I324-'ri (stock data)'!$C324</f>
        <v>1.3133000000000001E-2</v>
      </c>
      <c r="I324" s="4">
        <f>'ri (stock data)'!J324-'ri (stock data)'!$C324</f>
        <v>3.4541999999999996E-2</v>
      </c>
      <c r="J324" s="4">
        <f>'ri (stock data)'!K324-'ri (stock data)'!$C324</f>
        <v>-4.0172000000000006E-2</v>
      </c>
      <c r="K324" s="4">
        <f>'ri (stock data)'!L324-'ri (stock data)'!$C324</f>
        <v>7.2350999999999999E-2</v>
      </c>
      <c r="L324" s="4">
        <f>'ri (stock data)'!M324-'ri (stock data)'!$C324</f>
        <v>-1.2022E-2</v>
      </c>
      <c r="M324" s="4">
        <f>'ri (stock data)'!N324-'ri (stock data)'!$C324</f>
        <v>0.25558000000000003</v>
      </c>
      <c r="N324" s="4">
        <f>'ri (stock data)'!O324-'ri (stock data)'!$C324</f>
        <v>3.0363000000000001E-2</v>
      </c>
      <c r="O324" s="4">
        <f>'ri (stock data)'!P324-'ri (stock data)'!$C324</f>
        <v>3.2919999999999998E-2</v>
      </c>
      <c r="P324" s="4">
        <f>'ri (stock data)'!Q324-'ri (stock data)'!$C324</f>
        <v>8.0491999999999994E-2</v>
      </c>
      <c r="Q324" s="4">
        <f>'ri (stock data)'!R324-'ri (stock data)'!$C324</f>
        <v>3.1876999999999996E-2</v>
      </c>
      <c r="R324" s="4">
        <f>'ri (stock data)'!S324-'ri (stock data)'!$C324</f>
        <v>-3.6028000000000004E-2</v>
      </c>
      <c r="S324" s="4">
        <f>'ri (stock data)'!T324-'ri (stock data)'!$C324</f>
        <v>0.22759200000000002</v>
      </c>
      <c r="T324" s="4">
        <f>'ri (stock data)'!U324-'ri (stock data)'!$C324</f>
        <v>4.6225999999999996E-2</v>
      </c>
      <c r="U324" s="4">
        <f>'ri (stock data)'!V324-'ri (stock data)'!$C324</f>
        <v>-6.8150000000000002E-2</v>
      </c>
      <c r="V324" s="4">
        <f>'ri (stock data)'!W324-'ri (stock data)'!$C324</f>
        <v>2.8176E-2</v>
      </c>
      <c r="W324" s="4">
        <f>'ri (stock data)'!X324-'ri (stock data)'!$C324</f>
        <v>1.2981000000000001E-2</v>
      </c>
      <c r="X324" s="4">
        <f>'ri (stock data)'!Y324-'ri (stock data)'!$C324</f>
        <v>2.7990000000000001E-2</v>
      </c>
      <c r="Y324" s="4">
        <f>'ri (stock data)'!Z324-'ri (stock data)'!$C324</f>
        <v>-7.3964000000000002E-2</v>
      </c>
      <c r="Z324" s="4">
        <f>'ri (stock data)'!AA324-'ri (stock data)'!$C324</f>
        <v>1.3450000000000001E-3</v>
      </c>
      <c r="AA324" s="4">
        <f>'ri (stock data)'!AB324-'ri (stock data)'!$C324</f>
        <v>6.2449999999999997E-3</v>
      </c>
      <c r="AB324" s="4">
        <f>'ri (stock data)'!AC324-'ri (stock data)'!$C324</f>
        <v>-9.5646000000000009E-2</v>
      </c>
      <c r="AC324" s="4">
        <f>'ri (stock data)'!AD324-'ri (stock data)'!$C324</f>
        <v>-2.5602E-2</v>
      </c>
      <c r="AD324" s="4">
        <f>'ri (stock data)'!AE324-'ri (stock data)'!$C324</f>
        <v>0.18511000000000002</v>
      </c>
      <c r="AE324" s="4">
        <f>'ri (stock data)'!AF324-'ri (stock data)'!$C324</f>
        <v>-1.4744E-2</v>
      </c>
      <c r="AF324" s="4">
        <f>'ri (stock data)'!AG324-'ri (stock data)'!$C324</f>
        <v>4.9479999999999996E-2</v>
      </c>
      <c r="AG324" s="4">
        <f>'ri (stock data)'!AH324-'ri (stock data)'!$C324</f>
        <v>-4.2617000000000002E-2</v>
      </c>
      <c r="AH324" s="4">
        <f>'ri (stock data)'!AI324-'ri (stock data)'!$C324</f>
        <v>3.3575999999999995E-2</v>
      </c>
      <c r="AI324" s="4">
        <f>'ri (stock data)'!AJ324-'ri (stock data)'!$C324</f>
        <v>-3.094E-3</v>
      </c>
      <c r="AJ324" s="4">
        <f>'ri (stock data)'!AK324-'ri (stock data)'!$C324</f>
        <v>3.8899999999999997E-2</v>
      </c>
      <c r="AK324" s="4">
        <f>'ri (stock data)'!AL324-'ri (stock data)'!$C324</f>
        <v>-4.143E-3</v>
      </c>
      <c r="AL324" s="4">
        <f>'ri (stock data)'!AM324-'ri (stock data)'!$C324</f>
        <v>-5.7091000000000003E-2</v>
      </c>
      <c r="AM324" s="4">
        <f>'ri (stock data)'!AN324-'ri (stock data)'!$C324</f>
        <v>1.5062000000000001E-2</v>
      </c>
      <c r="AN324" s="4">
        <f>'ri (stock data)'!AO324-'ri (stock data)'!$C324</f>
        <v>-3.6066000000000001E-2</v>
      </c>
      <c r="AO324" s="4">
        <f>'ri (stock data)'!AP324-'ri (stock data)'!$C324</f>
        <v>4.4721999999999998E-2</v>
      </c>
      <c r="AP324" s="4">
        <f>'ri (stock data)'!AQ324-'ri (stock data)'!$C324</f>
        <v>-1.2019E-2</v>
      </c>
      <c r="AQ324" s="4">
        <f>'ri (stock data)'!AR324-'ri (stock data)'!$C324</f>
        <v>1.1536000000000001E-2</v>
      </c>
      <c r="AR324" s="4">
        <f>'ri (stock data)'!AS324-'ri (stock data)'!$C324</f>
        <v>6.6941000000000001E-2</v>
      </c>
      <c r="AS324" s="4">
        <f>'ri (stock data)'!AT324-'ri (stock data)'!$C324</f>
        <v>2.5654E-2</v>
      </c>
      <c r="AT324" s="4">
        <f>'ri (stock data)'!AU324-'ri (stock data)'!$C324</f>
        <v>-3.6354000000000004E-2</v>
      </c>
      <c r="AU324" s="4">
        <f>'ri (stock data)'!AV324-'ri (stock data)'!$C324</f>
        <v>2.4105999999999999E-2</v>
      </c>
      <c r="AV324" s="4">
        <f>'ri (stock data)'!AW324-'ri (stock data)'!$C324</f>
        <v>8.0644999999999994E-2</v>
      </c>
      <c r="AW324" s="4">
        <f>'ri (stock data)'!AX324-'ri (stock data)'!$C324</f>
        <v>-3.1350000000000003E-2</v>
      </c>
      <c r="AX324" s="4">
        <f>'ri (stock data)'!AY324-'ri (stock data)'!$C324</f>
        <v>2.3300000000000001E-2</v>
      </c>
      <c r="AY324" s="4">
        <f>'ri (stock data)'!AZ324-'ri (stock data)'!$C324</f>
        <v>0.152474</v>
      </c>
      <c r="AZ324" s="4">
        <f>'ri (stock data)'!BA324-'ri (stock data)'!$C324</f>
        <v>-1.8182999999999998E-2</v>
      </c>
      <c r="BA324" s="4">
        <f>'ri (stock data)'!BB324-'ri (stock data)'!$C324</f>
        <v>-1.4190000000000001E-3</v>
      </c>
      <c r="BB324" s="4">
        <f>'ri (stock data)'!BC324-'ri (stock data)'!$C324</f>
        <v>3.5064999999999999E-2</v>
      </c>
      <c r="BC324" s="4">
        <f>'ri (stock data)'!BD324-'ri (stock data)'!$C324</f>
        <v>3.4868999999999997E-2</v>
      </c>
      <c r="BD324" s="4">
        <f>'ri (stock data)'!BE324-'ri (stock data)'!$C324</f>
        <v>6.2197999999999996E-2</v>
      </c>
      <c r="BE324" s="4">
        <f>'ri (stock data)'!BF324-'ri (stock data)'!$C324</f>
        <v>-0.10861700000000001</v>
      </c>
      <c r="BF324" s="4">
        <f>'ri (stock data)'!BG324-'ri (stock data)'!$C324</f>
        <v>5.5916999999999994E-2</v>
      </c>
      <c r="BG324" s="4">
        <f>'ri (stock data)'!BH324-'ri (stock data)'!$C324</f>
        <v>4.0008999999999996E-2</v>
      </c>
      <c r="BH324" s="4">
        <f>'ri (stock data)'!BI324-'ri (stock data)'!$C324</f>
        <v>6.0581999999999997E-2</v>
      </c>
      <c r="BI324" s="4">
        <f>'ri (stock data)'!BJ324-'ri (stock data)'!$C324</f>
        <v>-0.12941</v>
      </c>
      <c r="BJ324" s="4">
        <f>'ri (stock data)'!BK324-'ri (stock data)'!$C324</f>
        <v>-2.5905999999999998E-2</v>
      </c>
      <c r="BK324" s="4">
        <f>'ri (stock data)'!BL324-'ri (stock data)'!$C324</f>
        <v>3.1502999999999996E-2</v>
      </c>
      <c r="BL324" s="4">
        <f>'ri (stock data)'!BM324-'ri (stock data)'!$C324</f>
        <v>-8.657999999999999E-3</v>
      </c>
      <c r="BM324" s="4">
        <f>'ri (stock data)'!BN324-'ri (stock data)'!$C324</f>
        <v>-0.106708</v>
      </c>
      <c r="BN324" s="4">
        <f>'ri (stock data)'!BO324-'ri (stock data)'!$C324</f>
        <v>-3.4137000000000001E-2</v>
      </c>
      <c r="BO324" s="4">
        <f>'ri (stock data)'!BP324-'ri (stock data)'!$C324</f>
        <v>1.8964000000000002E-2</v>
      </c>
      <c r="BP324" s="4">
        <f>'ri (stock data)'!BQ324-'ri (stock data)'!$C324</f>
        <v>4.5125999999999999E-2</v>
      </c>
      <c r="BQ324" s="4">
        <f>'ri (stock data)'!BR324-'ri (stock data)'!$C324</f>
        <v>0.11393499999999999</v>
      </c>
      <c r="BR324" s="4">
        <f>'ri (stock data)'!BS324-'ri (stock data)'!$C324</f>
        <v>-8.0099999999999998E-3</v>
      </c>
      <c r="BS324" s="4">
        <f>'ri (stock data)'!BT324-'ri (stock data)'!$C324</f>
        <v>4.0570999999999996E-2</v>
      </c>
      <c r="BT324" s="4">
        <f>'ri (stock data)'!BU324-'ri (stock data)'!$C324</f>
        <v>-0.119394</v>
      </c>
      <c r="BU324" s="4">
        <f>'ri (stock data)'!BV324-'ri (stock data)'!$C324</f>
        <v>3.4760000000000004E-3</v>
      </c>
      <c r="BV324" s="4">
        <f>'ri (stock data)'!BW324-'ri (stock data)'!$C324</f>
        <v>0.16445700000000002</v>
      </c>
      <c r="BW324" s="4">
        <f>'ri (stock data)'!BX324-'ri (stock data)'!$C324</f>
        <v>-3.7309999999999999E-3</v>
      </c>
      <c r="BX324" s="4">
        <f>'ri (stock data)'!BY324-'ri (stock data)'!$C324</f>
        <v>-8.6070000000000008E-2</v>
      </c>
      <c r="BY324" s="4">
        <f>'ri (stock data)'!BZ324-'ri (stock data)'!$C324</f>
        <v>6.1839999999999994E-3</v>
      </c>
      <c r="BZ324" s="4">
        <f>'ri (stock data)'!CA324-'ri (stock data)'!$C324</f>
        <v>1.8544000000000001E-2</v>
      </c>
      <c r="CA324" s="4">
        <f>'ri (stock data)'!CB324-'ri (stock data)'!$C324</f>
        <v>4.3201999999999997E-2</v>
      </c>
      <c r="CB324" s="4">
        <f>'ri (stock data)'!CC324-'ri (stock data)'!$C324</f>
        <v>-6.6173999999999997E-2</v>
      </c>
      <c r="CC324" s="4">
        <f>'ri (stock data)'!CD324-'ri (stock data)'!$C324</f>
        <v>-0.16226199999999999</v>
      </c>
      <c r="CD324" s="4">
        <f>'ri (stock data)'!CE324-'ri (stock data)'!$C324</f>
        <v>-4.0965000000000001E-2</v>
      </c>
      <c r="CE324" s="4">
        <f>'ri (stock data)'!CF324-'ri (stock data)'!$C324</f>
        <v>1.7444000000000001E-2</v>
      </c>
      <c r="CF324" s="4">
        <f>'ri (stock data)'!CG324-'ri (stock data)'!$C324</f>
        <v>1.8407E-2</v>
      </c>
      <c r="CG324" s="4">
        <f>'ri (stock data)'!CH324-'ri (stock data)'!$C324</f>
        <v>9.5213999999999993E-2</v>
      </c>
      <c r="CH324" s="4">
        <f>'ri (stock data)'!CI324-'ri (stock data)'!$C324</f>
        <v>0.128471</v>
      </c>
      <c r="CI324" s="4">
        <f>'ri (stock data)'!CJ324-'ri (stock data)'!$C324</f>
        <v>-0.170458</v>
      </c>
      <c r="CJ324" s="4">
        <f>'ri (stock data)'!CK324-'ri (stock data)'!$C324</f>
        <v>5.8145999999999996E-2</v>
      </c>
      <c r="CK324" s="4">
        <f>'ri (stock data)'!CL324-'ri (stock data)'!$C324</f>
        <v>6.9666999999999993E-2</v>
      </c>
      <c r="CL324" s="4">
        <f>'ri (stock data)'!CM324-'ri (stock data)'!$C324</f>
        <v>8.6138999999999993E-2</v>
      </c>
      <c r="CM324" s="4">
        <f>'ri (stock data)'!CN324-'ri (stock data)'!$C324</f>
        <v>-0.17943799999999999</v>
      </c>
      <c r="CN324" s="4">
        <f>'ri (stock data)'!CO324-'ri (stock data)'!$C324</f>
        <v>-7.9349999999999993E-3</v>
      </c>
      <c r="CO324" s="4">
        <f>'ri (stock data)'!CP324-'ri (stock data)'!$C324</f>
        <v>1.8568000000000001E-2</v>
      </c>
      <c r="CP324" s="4">
        <f>'ri (stock data)'!CQ324-'ri (stock data)'!$C324</f>
        <v>4.7611999999999995E-2</v>
      </c>
      <c r="CQ324" s="4">
        <f>'ri (stock data)'!CR324-'ri (stock data)'!$C324</f>
        <v>6.0796999999999997E-2</v>
      </c>
      <c r="CR324" s="4">
        <f>'ri (stock data)'!CS324-'ri (stock data)'!$C324</f>
        <v>0.10815</v>
      </c>
      <c r="CS324" s="4">
        <f>'ri (stock data)'!CT324-'ri (stock data)'!$C324</f>
        <v>2.7477999999999999E-2</v>
      </c>
      <c r="CT324" s="4">
        <f>'ri (stock data)'!CU324-'ri (stock data)'!$C324</f>
        <v>-1.555E-3</v>
      </c>
      <c r="CU324" s="4">
        <f>'ri (stock data)'!CV324-'ri (stock data)'!$C324</f>
        <v>0.26113600000000003</v>
      </c>
      <c r="CV324" s="4">
        <f>'ri (stock data)'!CW324-'ri (stock data)'!$C324</f>
        <v>1.6060000000000001E-2</v>
      </c>
      <c r="CW324" s="4">
        <f>'ri (stock data)'!CX324-'ri (stock data)'!$C324</f>
        <v>-2.3307999999999999E-2</v>
      </c>
      <c r="CX324" s="4">
        <f>'ri (stock data)'!CY324-'ri (stock data)'!$C324</f>
        <v>3.2240000000000003E-3</v>
      </c>
    </row>
    <row r="325" spans="1:102" x14ac:dyDescent="0.25">
      <c r="A325" t="str">
        <f>'ri (stock data)'!A325</f>
        <v>12.2012</v>
      </c>
      <c r="B325">
        <f>'ri (stock data)'!B325</f>
        <v>1.18E-2</v>
      </c>
      <c r="C325" s="4">
        <f>'ri (stock data)'!D325-'ri (stock data)'!$C325</f>
        <v>-1E-4</v>
      </c>
      <c r="D325" s="4">
        <f>'ri (stock data)'!E325-'ri (stock data)'!$C325</f>
        <v>7.5919999999999998E-3</v>
      </c>
      <c r="E325" s="4">
        <f>'ri (stock data)'!F325-'ri (stock data)'!$C325</f>
        <v>6.0939999999999996E-3</v>
      </c>
      <c r="F325" s="4">
        <f>'ri (stock data)'!G325-'ri (stock data)'!$C325</f>
        <v>2.3E-3</v>
      </c>
      <c r="G325" s="4">
        <f>'ri (stock data)'!H325-'ri (stock data)'!$C325</f>
        <v>0.117613</v>
      </c>
      <c r="H325" s="4">
        <f>'ri (stock data)'!I325-'ri (stock data)'!$C325</f>
        <v>-3.2160000000000001E-2</v>
      </c>
      <c r="I325" s="4">
        <f>'ri (stock data)'!J325-'ri (stock data)'!$C325</f>
        <v>7.6802999999999996E-2</v>
      </c>
      <c r="J325" s="4">
        <f>'ri (stock data)'!K325-'ri (stock data)'!$C325</f>
        <v>4.4343999999999995E-2</v>
      </c>
      <c r="K325" s="4">
        <f>'ri (stock data)'!L325-'ri (stock data)'!$C325</f>
        <v>8.4229999999999999E-3</v>
      </c>
      <c r="L325" s="4">
        <f>'ri (stock data)'!M325-'ri (stock data)'!$C325</f>
        <v>8.5872999999999991E-2</v>
      </c>
      <c r="M325" s="4">
        <f>'ri (stock data)'!N325-'ri (stock data)'!$C325</f>
        <v>4.8513000000000001E-2</v>
      </c>
      <c r="N325" s="4">
        <f>'ri (stock data)'!O325-'ri (stock data)'!$C325</f>
        <v>4.1382999999999996E-2</v>
      </c>
      <c r="O325" s="4">
        <f>'ri (stock data)'!P325-'ri (stock data)'!$C325</f>
        <v>-2.3050999999999999E-2</v>
      </c>
      <c r="P325" s="4">
        <f>'ri (stock data)'!Q325-'ri (stock data)'!$C325</f>
        <v>5.987E-2</v>
      </c>
      <c r="Q325" s="4">
        <f>'ri (stock data)'!R325-'ri (stock data)'!$C325</f>
        <v>6.1871999999999996E-2</v>
      </c>
      <c r="R325" s="4">
        <f>'ri (stock data)'!S325-'ri (stock data)'!$C325</f>
        <v>-4.3717000000000006E-2</v>
      </c>
      <c r="S325" s="4">
        <f>'ri (stock data)'!T325-'ri (stock data)'!$C325</f>
        <v>0.86832100000000001</v>
      </c>
      <c r="T325" s="4">
        <f>'ri (stock data)'!U325-'ri (stock data)'!$C325</f>
        <v>0.13589200000000001</v>
      </c>
      <c r="U325" s="4">
        <f>'ri (stock data)'!V325-'ri (stock data)'!$C325</f>
        <v>1.8190000000000001E-2</v>
      </c>
      <c r="V325" s="4">
        <f>'ri (stock data)'!W325-'ri (stock data)'!$C325</f>
        <v>-2.3827000000000001E-2</v>
      </c>
      <c r="W325" s="4">
        <f>'ri (stock data)'!X325-'ri (stock data)'!$C325</f>
        <v>2.6182E-2</v>
      </c>
      <c r="X325" s="4">
        <f>'ri (stock data)'!Y325-'ri (stock data)'!$C325</f>
        <v>4.1997E-2</v>
      </c>
      <c r="Y325" s="4">
        <f>'ri (stock data)'!Z325-'ri (stock data)'!$C325</f>
        <v>6.4860000000000001E-2</v>
      </c>
      <c r="Z325" s="4">
        <f>'ri (stock data)'!AA325-'ri (stock data)'!$C325</f>
        <v>9.3340000000000003E-3</v>
      </c>
      <c r="AA325" s="4">
        <f>'ri (stock data)'!AB325-'ri (stock data)'!$C325</f>
        <v>2.8348000000000002E-2</v>
      </c>
      <c r="AB325" s="4">
        <f>'ri (stock data)'!AC325-'ri (stock data)'!$C325</f>
        <v>2.9291000000000001E-2</v>
      </c>
      <c r="AC325" s="4">
        <f>'ri (stock data)'!AD325-'ri (stock data)'!$C325</f>
        <v>9.1330000000000005E-3</v>
      </c>
      <c r="AD325" s="4">
        <f>'ri (stock data)'!AE325-'ri (stock data)'!$C325</f>
        <v>-2.6369E-2</v>
      </c>
      <c r="AE325" s="4">
        <f>'ri (stock data)'!AF325-'ri (stock data)'!$C325</f>
        <v>-1.3687999999999999E-2</v>
      </c>
      <c r="AF325" s="4">
        <f>'ri (stock data)'!AG325-'ri (stock data)'!$C325</f>
        <v>3.5323E-2</v>
      </c>
      <c r="AG325" s="4">
        <f>'ri (stock data)'!AH325-'ri (stock data)'!$C325</f>
        <v>1.4339999999999999E-3</v>
      </c>
      <c r="AH325" s="4">
        <f>'ri (stock data)'!AI325-'ri (stock data)'!$C325</f>
        <v>-5.0470000000000001E-2</v>
      </c>
      <c r="AI325" s="4">
        <f>'ri (stock data)'!AJ325-'ri (stock data)'!$C325</f>
        <v>-3.1029999999999999E-3</v>
      </c>
      <c r="AJ325" s="4">
        <f>'ri (stock data)'!AK325-'ri (stock data)'!$C325</f>
        <v>-2.5196E-2</v>
      </c>
      <c r="AK325" s="4">
        <f>'ri (stock data)'!AL325-'ri (stock data)'!$C325</f>
        <v>0.10355399999999999</v>
      </c>
      <c r="AL325" s="4">
        <f>'ri (stock data)'!AM325-'ri (stock data)'!$C325</f>
        <v>0.10477499999999999</v>
      </c>
      <c r="AM325" s="4">
        <f>'ri (stock data)'!AN325-'ri (stock data)'!$C325</f>
        <v>6.7970000000000001E-3</v>
      </c>
      <c r="AN325" s="4">
        <f>'ri (stock data)'!AO325-'ri (stock data)'!$C325</f>
        <v>4.2885E-2</v>
      </c>
      <c r="AO325" s="4">
        <f>'ri (stock data)'!AP325-'ri (stock data)'!$C325</f>
        <v>-4.2166000000000002E-2</v>
      </c>
      <c r="AP325" s="4">
        <f>'ri (stock data)'!AQ325-'ri (stock data)'!$C325</f>
        <v>7.2131000000000001E-2</v>
      </c>
      <c r="AQ325" s="4">
        <f>'ri (stock data)'!AR325-'ri (stock data)'!$C325</f>
        <v>1.3342000000000001E-2</v>
      </c>
      <c r="AR325" s="4">
        <f>'ri (stock data)'!AS325-'ri (stock data)'!$C325</f>
        <v>4.1109999999999994E-2</v>
      </c>
      <c r="AS325" s="4">
        <f>'ri (stock data)'!AT325-'ri (stock data)'!$C325</f>
        <v>-5.4115000000000003E-2</v>
      </c>
      <c r="AT325" s="4">
        <f>'ri (stock data)'!AU325-'ri (stock data)'!$C325</f>
        <v>-8.4739000000000009E-2</v>
      </c>
      <c r="AU325" s="4">
        <f>'ri (stock data)'!AV325-'ri (stock data)'!$C325</f>
        <v>-4.267E-3</v>
      </c>
      <c r="AV325" s="4">
        <f>'ri (stock data)'!AW325-'ri (stock data)'!$C325</f>
        <v>4.9217999999999998E-2</v>
      </c>
      <c r="AW325" s="4">
        <f>'ri (stock data)'!AX325-'ri (stock data)'!$C325</f>
        <v>5.9322999999999994E-2</v>
      </c>
      <c r="AX325" s="4">
        <f>'ri (stock data)'!AY325-'ri (stock data)'!$C325</f>
        <v>3.0391000000000001E-2</v>
      </c>
      <c r="AY325" s="4">
        <f>'ri (stock data)'!AZ325-'ri (stock data)'!$C325</f>
        <v>0.16417400000000001</v>
      </c>
      <c r="AZ325" s="4">
        <f>'ri (stock data)'!BA325-'ri (stock data)'!$C325</f>
        <v>1.0826000000000001E-2</v>
      </c>
      <c r="BA325" s="4">
        <f>'ri (stock data)'!BB325-'ri (stock data)'!$C325</f>
        <v>0.145871</v>
      </c>
      <c r="BB325" s="4">
        <f>'ri (stock data)'!BC325-'ri (stock data)'!$C325</f>
        <v>0.153474</v>
      </c>
      <c r="BC325" s="4">
        <f>'ri (stock data)'!BD325-'ri (stock data)'!$C325</f>
        <v>-2.1395000000000001E-2</v>
      </c>
      <c r="BD325" s="4">
        <f>'ri (stock data)'!BE325-'ri (stock data)'!$C325</f>
        <v>-2.8230999999999999E-2</v>
      </c>
      <c r="BE325" s="4">
        <f>'ri (stock data)'!BF325-'ri (stock data)'!$C325</f>
        <v>4.3777999999999997E-2</v>
      </c>
      <c r="BF325" s="4">
        <f>'ri (stock data)'!BG325-'ri (stock data)'!$C325</f>
        <v>-4.1095E-2</v>
      </c>
      <c r="BG325" s="4">
        <f>'ri (stock data)'!BH325-'ri (stock data)'!$C325</f>
        <v>-1.5694E-2</v>
      </c>
      <c r="BH325" s="4">
        <f>'ri (stock data)'!BI325-'ri (stock data)'!$C325</f>
        <v>5.4497999999999998E-2</v>
      </c>
      <c r="BI325" s="4">
        <f>'ri (stock data)'!BJ325-'ri (stock data)'!$C325</f>
        <v>0.34643499999999999</v>
      </c>
      <c r="BJ325" s="4">
        <f>'ri (stock data)'!BK325-'ri (stock data)'!$C325</f>
        <v>1.9767E-2</v>
      </c>
      <c r="BK325" s="4">
        <f>'ri (stock data)'!BL325-'ri (stock data)'!$C325</f>
        <v>0.152169</v>
      </c>
      <c r="BL325" s="4">
        <f>'ri (stock data)'!BM325-'ri (stock data)'!$C325</f>
        <v>5.1687999999999998E-2</v>
      </c>
      <c r="BM325" s="4">
        <f>'ri (stock data)'!BN325-'ri (stock data)'!$C325</f>
        <v>9.7619999999999998E-3</v>
      </c>
      <c r="BN325" s="4">
        <f>'ri (stock data)'!BO325-'ri (stock data)'!$C325</f>
        <v>-7.892999999999999E-3</v>
      </c>
      <c r="BO325" s="4">
        <f>'ri (stock data)'!BP325-'ri (stock data)'!$C325</f>
        <v>0.29411799999999999</v>
      </c>
      <c r="BP325" s="4">
        <f>'ri (stock data)'!BQ325-'ri (stock data)'!$C325</f>
        <v>-6.5805000000000002E-2</v>
      </c>
      <c r="BQ325" s="4">
        <f>'ri (stock data)'!BR325-'ri (stock data)'!$C325</f>
        <v>4.8894E-2</v>
      </c>
      <c r="BR325" s="4">
        <f>'ri (stock data)'!BS325-'ri (stock data)'!$C325</f>
        <v>2.8659E-2</v>
      </c>
      <c r="BS325" s="4">
        <f>'ri (stock data)'!BT325-'ri (stock data)'!$C325</f>
        <v>-1.5547999999999999E-2</v>
      </c>
      <c r="BT325" s="4">
        <f>'ri (stock data)'!BU325-'ri (stock data)'!$C325</f>
        <v>5.3102999999999997E-2</v>
      </c>
      <c r="BU325" s="4">
        <f>'ri (stock data)'!BV325-'ri (stock data)'!$C325</f>
        <v>2.3845000000000002E-2</v>
      </c>
      <c r="BV325" s="4">
        <f>'ri (stock data)'!BW325-'ri (stock data)'!$C325</f>
        <v>0.195552</v>
      </c>
      <c r="BW325" s="4">
        <f>'ri (stock data)'!BX325-'ri (stock data)'!$C325</f>
        <v>4.8482999999999998E-2</v>
      </c>
      <c r="BX325" s="4">
        <f>'ri (stock data)'!BY325-'ri (stock data)'!$C325</f>
        <v>2.8639000000000001E-2</v>
      </c>
      <c r="BY325" s="4">
        <f>'ri (stock data)'!BZ325-'ri (stock data)'!$C325</f>
        <v>2.2022E-2</v>
      </c>
      <c r="BZ325" s="4">
        <f>'ri (stock data)'!CA325-'ri (stock data)'!$C325</f>
        <v>4.0943E-2</v>
      </c>
      <c r="CA325" s="4">
        <f>'ri (stock data)'!CB325-'ri (stock data)'!$C325</f>
        <v>3.6123999999999996E-2</v>
      </c>
      <c r="CB325" s="4">
        <f>'ri (stock data)'!CC325-'ri (stock data)'!$C325</f>
        <v>8.3233000000000001E-2</v>
      </c>
      <c r="CC325" s="4">
        <f>'ri (stock data)'!CD325-'ri (stock data)'!$C325</f>
        <v>-8.0744999999999997E-2</v>
      </c>
      <c r="CD325" s="4">
        <f>'ri (stock data)'!CE325-'ri (stock data)'!$C325</f>
        <v>5.9465999999999998E-2</v>
      </c>
      <c r="CE325" s="4">
        <f>'ri (stock data)'!CF325-'ri (stock data)'!$C325</f>
        <v>5.8723999999999998E-2</v>
      </c>
      <c r="CF325" s="4">
        <f>'ri (stock data)'!CG325-'ri (stock data)'!$C325</f>
        <v>5.6099999999999995E-3</v>
      </c>
      <c r="CG325" s="4">
        <f>'ri (stock data)'!CH325-'ri (stock data)'!$C325</f>
        <v>5.8400999999999995E-2</v>
      </c>
      <c r="CH325" s="4">
        <f>'ri (stock data)'!CI325-'ri (stock data)'!$C325</f>
        <v>0.204541</v>
      </c>
      <c r="CI325" s="4">
        <f>'ri (stock data)'!CJ325-'ri (stock data)'!$C325</f>
        <v>0.14979700000000001</v>
      </c>
      <c r="CJ325" s="4">
        <f>'ri (stock data)'!CK325-'ri (stock data)'!$C325</f>
        <v>4.5232999999999995E-2</v>
      </c>
      <c r="CK325" s="4">
        <f>'ri (stock data)'!CL325-'ri (stock data)'!$C325</f>
        <v>7.9822999999999991E-2</v>
      </c>
      <c r="CL325" s="4">
        <f>'ri (stock data)'!CM325-'ri (stock data)'!$C325</f>
        <v>0.14474800000000002</v>
      </c>
      <c r="CM325" s="4">
        <f>'ri (stock data)'!CN325-'ri (stock data)'!$C325</f>
        <v>-0.16068399999999999</v>
      </c>
      <c r="CN325" s="4">
        <f>'ri (stock data)'!CO325-'ri (stock data)'!$C325</f>
        <v>-4.4070000000000003E-3</v>
      </c>
      <c r="CO325" s="4">
        <f>'ri (stock data)'!CP325-'ri (stock data)'!$C325</f>
        <v>2.1599999999999999E-4</v>
      </c>
      <c r="CP325" s="4">
        <f>'ri (stock data)'!CQ325-'ri (stock data)'!$C325</f>
        <v>-1.0787999999999999E-2</v>
      </c>
      <c r="CQ325" s="4">
        <f>'ri (stock data)'!CR325-'ri (stock data)'!$C325</f>
        <v>3.9713999999999999E-2</v>
      </c>
      <c r="CR325" s="4">
        <f>'ri (stock data)'!CS325-'ri (stock data)'!$C325</f>
        <v>0.110776</v>
      </c>
      <c r="CS325" s="4">
        <f>'ri (stock data)'!CT325-'ri (stock data)'!$C325</f>
        <v>5.6105999999999996E-2</v>
      </c>
      <c r="CT325" s="4">
        <f>'ri (stock data)'!CU325-'ri (stock data)'!$C325</f>
        <v>-3.1276999999999999E-2</v>
      </c>
      <c r="CU325" s="4">
        <f>'ri (stock data)'!CV325-'ri (stock data)'!$C325</f>
        <v>0.10235</v>
      </c>
      <c r="CV325" s="4">
        <f>'ri (stock data)'!CW325-'ri (stock data)'!$C325</f>
        <v>3.4791999999999997E-2</v>
      </c>
      <c r="CW325" s="4">
        <f>'ri (stock data)'!CX325-'ri (stock data)'!$C325</f>
        <v>4.9222999999999996E-2</v>
      </c>
      <c r="CX325" s="4">
        <f>'ri (stock data)'!CY325-'ri (stock data)'!$C325</f>
        <v>2.2660000000000002E-3</v>
      </c>
    </row>
    <row r="326" spans="1:102" x14ac:dyDescent="0.25">
      <c r="A326" t="str">
        <f>'ri (stock data)'!A326</f>
        <v>01.2013</v>
      </c>
      <c r="B326">
        <f>'ri (stock data)'!B326</f>
        <v>5.57E-2</v>
      </c>
      <c r="C326" s="4">
        <f>'ri (stock data)'!D326-'ri (stock data)'!$C326</f>
        <v>6.5156000000000006E-2</v>
      </c>
      <c r="D326" s="4">
        <f>'ri (stock data)'!E326-'ri (stock data)'!$C326</f>
        <v>8.8529999999999998E-2</v>
      </c>
      <c r="E326" s="4">
        <f>'ri (stock data)'!F326-'ri (stock data)'!$C326</f>
        <v>4.5828000000000001E-2</v>
      </c>
      <c r="F326" s="4">
        <f>'ri (stock data)'!G326-'ri (stock data)'!$C326</f>
        <v>1.1981E-2</v>
      </c>
      <c r="G326" s="4">
        <f>'ri (stock data)'!H326-'ri (stock data)'!$C326</f>
        <v>-5.6383000000000003E-2</v>
      </c>
      <c r="H326" s="4">
        <f>'ri (stock data)'!I326-'ri (stock data)'!$C326</f>
        <v>0.121597</v>
      </c>
      <c r="I326" s="4">
        <f>'ri (stock data)'!J326-'ri (stock data)'!$C326</f>
        <v>6.8553000000000003E-2</v>
      </c>
      <c r="J326" s="4">
        <f>'ri (stock data)'!K326-'ri (stock data)'!$C326</f>
        <v>3.0783000000000001E-2</v>
      </c>
      <c r="K326" s="4">
        <f>'ri (stock data)'!L326-'ri (stock data)'!$C326</f>
        <v>5.4088999999999998E-2</v>
      </c>
      <c r="L326" s="4">
        <f>'ri (stock data)'!M326-'ri (stock data)'!$C326</f>
        <v>9.3705999999999998E-2</v>
      </c>
      <c r="M326" s="4">
        <f>'ri (stock data)'!N326-'ri (stock data)'!$C326</f>
        <v>-2.993E-3</v>
      </c>
      <c r="N326" s="4">
        <f>'ri (stock data)'!O326-'ri (stock data)'!$C326</f>
        <v>7.2372000000000006E-2</v>
      </c>
      <c r="O326" s="4">
        <f>'ri (stock data)'!P326-'ri (stock data)'!$C326</f>
        <v>8.8941999999999993E-2</v>
      </c>
      <c r="P326" s="4">
        <f>'ri (stock data)'!Q326-'ri (stock data)'!$C326</f>
        <v>0.12234399999999999</v>
      </c>
      <c r="Q326" s="4">
        <f>'ri (stock data)'!R326-'ri (stock data)'!$C326</f>
        <v>2.1751E-2</v>
      </c>
      <c r="R326" s="4">
        <f>'ri (stock data)'!S326-'ri (stock data)'!$C326</f>
        <v>5.228E-2</v>
      </c>
      <c r="S326" s="4">
        <f>'ri (stock data)'!T326-'ri (stock data)'!$C326</f>
        <v>-0.33199200000000001</v>
      </c>
      <c r="T326" s="4">
        <f>'ri (stock data)'!U326-'ri (stock data)'!$C326</f>
        <v>4.4554000000000003E-2</v>
      </c>
      <c r="U326" s="4">
        <f>'ri (stock data)'!V326-'ri (stock data)'!$C326</f>
        <v>6.9171999999999997E-2</v>
      </c>
      <c r="V326" s="4">
        <f>'ri (stock data)'!W326-'ri (stock data)'!$C326</f>
        <v>2.7581000000000001E-2</v>
      </c>
      <c r="W326" s="4">
        <f>'ri (stock data)'!X326-'ri (stock data)'!$C326</f>
        <v>7.4817999999999996E-2</v>
      </c>
      <c r="X326" s="4">
        <f>'ri (stock data)'!Y326-'ri (stock data)'!$C326</f>
        <v>0.11575100000000001</v>
      </c>
      <c r="Y326" s="4">
        <f>'ri (stock data)'!Z326-'ri (stock data)'!$C326</f>
        <v>6.4114000000000004E-2</v>
      </c>
      <c r="Z326" s="4">
        <f>'ri (stock data)'!AA326-'ri (stock data)'!$C326</f>
        <v>8.2673999999999997E-2</v>
      </c>
      <c r="AA326" s="4">
        <f>'ri (stock data)'!AB326-'ri (stock data)'!$C326</f>
        <v>5.8460999999999999E-2</v>
      </c>
      <c r="AB326" s="4">
        <f>'ri (stock data)'!AC326-'ri (stock data)'!$C326</f>
        <v>0.182451</v>
      </c>
      <c r="AC326" s="4">
        <f>'ri (stock data)'!AD326-'ri (stock data)'!$C326</f>
        <v>7.2791999999999996E-2</v>
      </c>
      <c r="AD326" s="4">
        <f>'ri (stock data)'!AE326-'ri (stock data)'!$C326</f>
        <v>0.103617</v>
      </c>
      <c r="AE326" s="4">
        <f>'ri (stock data)'!AF326-'ri (stock data)'!$C326</f>
        <v>3.9604E-2</v>
      </c>
      <c r="AF326" s="4">
        <f>'ri (stock data)'!AG326-'ri (stock data)'!$C326</f>
        <v>9.2993000000000006E-2</v>
      </c>
      <c r="AG326" s="4">
        <f>'ri (stock data)'!AH326-'ri (stock data)'!$C326</f>
        <v>2.7827000000000001E-2</v>
      </c>
      <c r="AH326" s="4">
        <f>'ri (stock data)'!AI326-'ri (stock data)'!$C326</f>
        <v>4.9292000000000002E-2</v>
      </c>
      <c r="AI326" s="4">
        <f>'ri (stock data)'!AJ326-'ri (stock data)'!$C326</f>
        <v>2.4095999999999999E-2</v>
      </c>
      <c r="AJ326" s="4">
        <f>'ri (stock data)'!AK326-'ri (stock data)'!$C326</f>
        <v>2.7713000000000002E-2</v>
      </c>
      <c r="AK326" s="4">
        <f>'ri (stock data)'!AL326-'ri (stock data)'!$C326</f>
        <v>7.7243999999999993E-2</v>
      </c>
      <c r="AL326" s="4">
        <f>'ri (stock data)'!AM326-'ri (stock data)'!$C326</f>
        <v>5.2540000000000003E-2</v>
      </c>
      <c r="AM326" s="4">
        <f>'ri (stock data)'!AN326-'ri (stock data)'!$C326</f>
        <v>0.126612</v>
      </c>
      <c r="AN326" s="4">
        <f>'ri (stock data)'!AO326-'ri (stock data)'!$C326</f>
        <v>8.9202000000000004E-2</v>
      </c>
      <c r="AO326" s="4">
        <f>'ri (stock data)'!AP326-'ri (stock data)'!$C326</f>
        <v>0.290435</v>
      </c>
      <c r="AP326" s="4">
        <f>'ri (stock data)'!AQ326-'ri (stock data)'!$C326</f>
        <v>-2.0960000000000002E-3</v>
      </c>
      <c r="AQ326" s="4">
        <f>'ri (stock data)'!AR326-'ri (stock data)'!$C326</f>
        <v>8.0263000000000001E-2</v>
      </c>
      <c r="AR326" s="4">
        <f>'ri (stock data)'!AS326-'ri (stock data)'!$C326</f>
        <v>0.104504</v>
      </c>
      <c r="AS326" s="4">
        <f>'ri (stock data)'!AT326-'ri (stock data)'!$C326</f>
        <v>-2.2454999999999999E-2</v>
      </c>
      <c r="AT326" s="4">
        <f>'ri (stock data)'!AU326-'ri (stock data)'!$C326</f>
        <v>-1.0274E-2</v>
      </c>
      <c r="AU326" s="4">
        <f>'ri (stock data)'!AV326-'ri (stock data)'!$C326</f>
        <v>6.6348000000000004E-2</v>
      </c>
      <c r="AV326" s="4">
        <f>'ri (stock data)'!AW326-'ri (stock data)'!$C326</f>
        <v>2.5250000000000002E-2</v>
      </c>
      <c r="AW326" s="4">
        <f>'ri (stock data)'!AX326-'ri (stock data)'!$C326</f>
        <v>0.34616999999999998</v>
      </c>
      <c r="AX326" s="4">
        <f>'ri (stock data)'!AY326-'ri (stock data)'!$C326</f>
        <v>5.1746E-2</v>
      </c>
      <c r="AY326" s="4">
        <f>'ri (stock data)'!AZ326-'ri (stock data)'!$C326</f>
        <v>-9.5890000000000003E-3</v>
      </c>
      <c r="AZ326" s="4">
        <f>'ri (stock data)'!BA326-'ri (stock data)'!$C326</f>
        <v>4.1453999999999998E-2</v>
      </c>
      <c r="BA326" s="4">
        <f>'ri (stock data)'!BB326-'ri (stock data)'!$C326</f>
        <v>9.6254000000000006E-2</v>
      </c>
      <c r="BB326" s="4">
        <f>'ri (stock data)'!BC326-'ri (stock data)'!$C326</f>
        <v>-3.4202000000000003E-2</v>
      </c>
      <c r="BC326" s="4">
        <f>'ri (stock data)'!BD326-'ri (stock data)'!$C326</f>
        <v>3.5972999999999998E-2</v>
      </c>
      <c r="BD326" s="4">
        <f>'ri (stock data)'!BE326-'ri (stock data)'!$C326</f>
        <v>-2.1637E-2</v>
      </c>
      <c r="BE326" s="4">
        <f>'ri (stock data)'!BF326-'ri (stock data)'!$C326</f>
        <v>4.6780000000000002E-2</v>
      </c>
      <c r="BF326" s="4">
        <f>'ri (stock data)'!BG326-'ri (stock data)'!$C326</f>
        <v>7.9622999999999999E-2</v>
      </c>
      <c r="BG326" s="4">
        <f>'ri (stock data)'!BH326-'ri (stock data)'!$C326</f>
        <v>6.9990999999999998E-2</v>
      </c>
      <c r="BH326" s="4">
        <f>'ri (stock data)'!BI326-'ri (stock data)'!$C326</f>
        <v>-5.9311000000000003E-2</v>
      </c>
      <c r="BI326" s="4">
        <f>'ri (stock data)'!BJ326-'ri (stock data)'!$C326</f>
        <v>0.17647099999999999</v>
      </c>
      <c r="BJ326" s="4">
        <f>'ri (stock data)'!BK326-'ri (stock data)'!$C326</f>
        <v>-1.2500000000000001E-2</v>
      </c>
      <c r="BK326" s="4">
        <f>'ri (stock data)'!BL326-'ri (stock data)'!$C326</f>
        <v>1.2706E-2</v>
      </c>
      <c r="BL326" s="4">
        <f>'ri (stock data)'!BM326-'ri (stock data)'!$C326</f>
        <v>3.8686999999999999E-2</v>
      </c>
      <c r="BM326" s="4">
        <f>'ri (stock data)'!BN326-'ri (stock data)'!$C326</f>
        <v>-5.9569999999999998E-2</v>
      </c>
      <c r="BN326" s="4">
        <f>'ri (stock data)'!BO326-'ri (stock data)'!$C326</f>
        <v>0.11210299999999999</v>
      </c>
      <c r="BO326" s="4">
        <f>'ri (stock data)'!BP326-'ri (stock data)'!$C326</f>
        <v>5.6505E-2</v>
      </c>
      <c r="BP326" s="4">
        <f>'ri (stock data)'!BQ326-'ri (stock data)'!$C326</f>
        <v>-6.9766999999999996E-2</v>
      </c>
      <c r="BQ326" s="4">
        <f>'ri (stock data)'!BR326-'ri (stock data)'!$C326</f>
        <v>-5.5879999999999999E-2</v>
      </c>
      <c r="BR326" s="4">
        <f>'ri (stock data)'!BS326-'ri (stock data)'!$C326</f>
        <v>0.13866600000000001</v>
      </c>
      <c r="BS326" s="4">
        <f>'ri (stock data)'!BT326-'ri (stock data)'!$C326</f>
        <v>3.2807999999999997E-2</v>
      </c>
      <c r="BT326" s="4">
        <f>'ri (stock data)'!BU326-'ri (stock data)'!$C326</f>
        <v>8.3490999999999996E-2</v>
      </c>
      <c r="BU326" s="4">
        <f>'ri (stock data)'!BV326-'ri (stock data)'!$C326</f>
        <v>4.5657000000000003E-2</v>
      </c>
      <c r="BV326" s="4">
        <f>'ri (stock data)'!BW326-'ri (stock data)'!$C326</f>
        <v>0.10909099999999999</v>
      </c>
      <c r="BW326" s="4">
        <f>'ri (stock data)'!BX326-'ri (stock data)'!$C326</f>
        <v>0.123552</v>
      </c>
      <c r="BX326" s="4">
        <f>'ri (stock data)'!BY326-'ri (stock data)'!$C326</f>
        <v>-1.7142999999999999E-2</v>
      </c>
      <c r="BY326" s="4">
        <f>'ri (stock data)'!BZ326-'ri (stock data)'!$C326</f>
        <v>1.4541E-2</v>
      </c>
      <c r="BZ326" s="4">
        <f>'ri (stock data)'!CA326-'ri (stock data)'!$C326</f>
        <v>0.22617100000000001</v>
      </c>
      <c r="CA326" s="4">
        <f>'ri (stock data)'!CB326-'ri (stock data)'!$C326</f>
        <v>7.2093000000000004E-2</v>
      </c>
      <c r="CB326" s="4">
        <f>'ri (stock data)'!CC326-'ri (stock data)'!$C326</f>
        <v>0.12692300000000001</v>
      </c>
      <c r="CC326" s="4">
        <f>'ri (stock data)'!CD326-'ri (stock data)'!$C326</f>
        <v>0.114035</v>
      </c>
      <c r="CD326" s="4">
        <f>'ri (stock data)'!CE326-'ri (stock data)'!$C326</f>
        <v>0.11623799999999999</v>
      </c>
      <c r="CE326" s="4">
        <f>'ri (stock data)'!CF326-'ri (stock data)'!$C326</f>
        <v>4.5352000000000003E-2</v>
      </c>
      <c r="CF326" s="4">
        <f>'ri (stock data)'!CG326-'ri (stock data)'!$C326</f>
        <v>8.8605000000000003E-2</v>
      </c>
      <c r="CG326" s="4">
        <f>'ri (stock data)'!CH326-'ri (stock data)'!$C326</f>
        <v>4.1796E-2</v>
      </c>
      <c r="CH326" s="4">
        <f>'ri (stock data)'!CI326-'ri (stock data)'!$C326</f>
        <v>9.282E-2</v>
      </c>
      <c r="CI326" s="4">
        <f>'ri (stock data)'!CJ326-'ri (stock data)'!$C326</f>
        <v>0.33392899999999998</v>
      </c>
      <c r="CJ326" s="4">
        <f>'ri (stock data)'!CK326-'ri (stock data)'!$C326</f>
        <v>0.122449</v>
      </c>
      <c r="CK326" s="4">
        <f>'ri (stock data)'!CL326-'ri (stock data)'!$C326</f>
        <v>-4.3221000000000002E-2</v>
      </c>
      <c r="CL326" s="4">
        <f>'ri (stock data)'!CM326-'ri (stock data)'!$C326</f>
        <v>6.6559999999999994E-2</v>
      </c>
      <c r="CM326" s="4">
        <f>'ri (stock data)'!CN326-'ri (stock data)'!$C326</f>
        <v>8.1428E-2</v>
      </c>
      <c r="CN326" s="4">
        <f>'ri (stock data)'!CO326-'ri (stock data)'!$C326</f>
        <v>8.1101000000000006E-2</v>
      </c>
      <c r="CO326" s="4">
        <f>'ri (stock data)'!CP326-'ri (stock data)'!$C326</f>
        <v>1.2318000000000001E-2</v>
      </c>
      <c r="CP326" s="4">
        <f>'ri (stock data)'!CQ326-'ri (stock data)'!$C326</f>
        <v>-1.8574E-2</v>
      </c>
      <c r="CQ326" s="4">
        <f>'ri (stock data)'!CR326-'ri (stock data)'!$C326</f>
        <v>0.130139</v>
      </c>
      <c r="CR326" s="4">
        <f>'ri (stock data)'!CS326-'ri (stock data)'!$C326</f>
        <v>-6.3730000000000002E-3</v>
      </c>
      <c r="CS326" s="4">
        <f>'ri (stock data)'!CT326-'ri (stock data)'!$C326</f>
        <v>8.4626999999999994E-2</v>
      </c>
      <c r="CT326" s="4">
        <f>'ri (stock data)'!CU326-'ri (stock data)'!$C326</f>
        <v>-2.2856999999999999E-2</v>
      </c>
      <c r="CU326" s="4">
        <f>'ri (stock data)'!CV326-'ri (stock data)'!$C326</f>
        <v>5.9596000000000003E-2</v>
      </c>
      <c r="CV326" s="4">
        <f>'ri (stock data)'!CW326-'ri (stock data)'!$C326</f>
        <v>9.3533000000000005E-2</v>
      </c>
      <c r="CW326" s="4">
        <f>'ri (stock data)'!CX326-'ri (stock data)'!$C326</f>
        <v>-4.2875999999999997E-2</v>
      </c>
      <c r="CX326" s="4">
        <f>'ri (stock data)'!CY326-'ri (stock data)'!$C326</f>
        <v>6.1457999999999999E-2</v>
      </c>
    </row>
    <row r="327" spans="1:102" x14ac:dyDescent="0.25">
      <c r="A327" t="str">
        <f>'ri (stock data)'!A327</f>
        <v>02.2013</v>
      </c>
      <c r="B327">
        <f>'ri (stock data)'!B327</f>
        <v>1.29E-2</v>
      </c>
      <c r="C327" s="4">
        <f>'ri (stock data)'!D327-'ri (stock data)'!$C327</f>
        <v>1.0638E-2</v>
      </c>
      <c r="D327" s="4">
        <f>'ri (stock data)'!E327-'ri (stock data)'!$C327</f>
        <v>-2.6559999999999999E-3</v>
      </c>
      <c r="E327" s="4">
        <f>'ri (stock data)'!F327-'ri (stock data)'!$C327</f>
        <v>2.0929E-2</v>
      </c>
      <c r="F327" s="4">
        <f>'ri (stock data)'!G327-'ri (stock data)'!$C327</f>
        <v>-1.3417999999999999E-2</v>
      </c>
      <c r="G327" s="4">
        <f>'ri (stock data)'!H327-'ri (stock data)'!$C327</f>
        <v>1.8138999999999999E-2</v>
      </c>
      <c r="H327" s="4">
        <f>'ri (stock data)'!I327-'ri (stock data)'!$C327</f>
        <v>-4.8539999999999998E-3</v>
      </c>
      <c r="I327" s="4">
        <f>'ri (stock data)'!J327-'ri (stock data)'!$C327</f>
        <v>5.5369000000000002E-2</v>
      </c>
      <c r="J327" s="4">
        <f>'ri (stock data)'!K327-'ri (stock data)'!$C327</f>
        <v>4.2478000000000002E-2</v>
      </c>
      <c r="K327" s="4">
        <f>'ri (stock data)'!L327-'ri (stock data)'!$C327</f>
        <v>-3.0800000000000001E-4</v>
      </c>
      <c r="L327" s="4">
        <f>'ri (stock data)'!M327-'ri (stock data)'!$C327</f>
        <v>-1.9608E-2</v>
      </c>
      <c r="M327" s="4">
        <f>'ri (stock data)'!N327-'ri (stock data)'!$C327</f>
        <v>1.9626000000000001E-2</v>
      </c>
      <c r="N327" s="4">
        <f>'ri (stock data)'!O327-'ri (stock data)'!$C327</f>
        <v>-1.9618E-2</v>
      </c>
      <c r="O327" s="4">
        <f>'ri (stock data)'!P327-'ri (stock data)'!$C327</f>
        <v>3.1926000000000003E-2</v>
      </c>
      <c r="P327" s="4">
        <f>'ri (stock data)'!Q327-'ri (stock data)'!$C327</f>
        <v>4.7978E-2</v>
      </c>
      <c r="Q327" s="4">
        <f>'ri (stock data)'!R327-'ri (stock data)'!$C327</f>
        <v>-1.9864E-2</v>
      </c>
      <c r="R327" s="4">
        <f>'ri (stock data)'!S327-'ri (stock data)'!$C327</f>
        <v>0.13478299999999999</v>
      </c>
      <c r="S327" s="4">
        <f>'ri (stock data)'!T327-'ri (stock data)'!$C327</f>
        <v>-0.12751000000000001</v>
      </c>
      <c r="T327" s="4">
        <f>'ri (stock data)'!U327-'ri (stock data)'!$C327</f>
        <v>7.0227999999999999E-2</v>
      </c>
      <c r="U327" s="4">
        <f>'ri (stock data)'!V327-'ri (stock data)'!$C327</f>
        <v>-0.1133</v>
      </c>
      <c r="V327" s="4">
        <f>'ri (stock data)'!W327-'ri (stock data)'!$C327</f>
        <v>9.2479000000000006E-2</v>
      </c>
      <c r="W327" s="4">
        <f>'ri (stock data)'!X327-'ri (stock data)'!$C327</f>
        <v>4.7834000000000002E-2</v>
      </c>
      <c r="X327" s="4">
        <f>'ri (stock data)'!Y327-'ri (stock data)'!$C327</f>
        <v>1.5734000000000001E-2</v>
      </c>
      <c r="Y327" s="4">
        <f>'ri (stock data)'!Z327-'ri (stock data)'!$C327</f>
        <v>0.117573</v>
      </c>
      <c r="Z327" s="4">
        <f>'ri (stock data)'!AA327-'ri (stock data)'!$C327</f>
        <v>-1.7927999999999999E-2</v>
      </c>
      <c r="AA327" s="4">
        <f>'ri (stock data)'!AB327-'ri (stock data)'!$C327</f>
        <v>3.6206000000000002E-2</v>
      </c>
      <c r="AB327" s="4">
        <f>'ri (stock data)'!AC327-'ri (stock data)'!$C327</f>
        <v>0.154888</v>
      </c>
      <c r="AC327" s="4">
        <f>'ri (stock data)'!AD327-'ri (stock data)'!$C327</f>
        <v>1.2236E-2</v>
      </c>
      <c r="AD327" s="4">
        <f>'ri (stock data)'!AE327-'ri (stock data)'!$C327</f>
        <v>2.1666999999999999E-2</v>
      </c>
      <c r="AE327" s="4">
        <f>'ri (stock data)'!AF327-'ri (stock data)'!$C327</f>
        <v>4.8139999999999997E-3</v>
      </c>
      <c r="AF327" s="4">
        <f>'ri (stock data)'!AG327-'ri (stock data)'!$C327</f>
        <v>2.0867E-2</v>
      </c>
      <c r="AG327" s="4">
        <f>'ri (stock data)'!AH327-'ri (stock data)'!$C327</f>
        <v>1.2418999999999999E-2</v>
      </c>
      <c r="AH327" s="4">
        <f>'ri (stock data)'!AI327-'ri (stock data)'!$C327</f>
        <v>-1.8605E-2</v>
      </c>
      <c r="AI327" s="4">
        <f>'ri (stock data)'!AJ327-'ri (stock data)'!$C327</f>
        <v>-2.9E-5</v>
      </c>
      <c r="AJ327" s="4">
        <f>'ri (stock data)'!AK327-'ri (stock data)'!$C327</f>
        <v>8.1124000000000002E-2</v>
      </c>
      <c r="AK327" s="4">
        <f>'ri (stock data)'!AL327-'ri (stock data)'!$C327</f>
        <v>2.9593000000000001E-2</v>
      </c>
      <c r="AL327" s="4">
        <f>'ri (stock data)'!AM327-'ri (stock data)'!$C327</f>
        <v>0.17009099999999999</v>
      </c>
      <c r="AM327" s="4">
        <f>'ri (stock data)'!AN327-'ri (stock data)'!$C327</f>
        <v>3.5499000000000003E-2</v>
      </c>
      <c r="AN327" s="4">
        <f>'ri (stock data)'!AO327-'ri (stock data)'!$C327</f>
        <v>1.0057E-2</v>
      </c>
      <c r="AO327" s="4">
        <f>'ri (stock data)'!AP327-'ri (stock data)'!$C327</f>
        <v>-5.2560999999999997E-2</v>
      </c>
      <c r="AP327" s="4">
        <f>'ri (stock data)'!AQ327-'ri (stock data)'!$C327</f>
        <v>-4.4117999999999997E-2</v>
      </c>
      <c r="AQ327" s="4">
        <f>'ri (stock data)'!AR327-'ri (stock data)'!$C327</f>
        <v>1.4482E-2</v>
      </c>
      <c r="AR327" s="4">
        <f>'ri (stock data)'!AS327-'ri (stock data)'!$C327</f>
        <v>-4.8543999999999997E-2</v>
      </c>
      <c r="AS327" s="4">
        <f>'ri (stock data)'!AT327-'ri (stock data)'!$C327</f>
        <v>9.2695E-2</v>
      </c>
      <c r="AT327" s="4">
        <f>'ri (stock data)'!AU327-'ri (stock data)'!$C327</f>
        <v>-0.204152</v>
      </c>
      <c r="AU327" s="4">
        <f>'ri (stock data)'!AV327-'ri (stock data)'!$C327</f>
        <v>5.3811999999999999E-2</v>
      </c>
      <c r="AV327" s="4">
        <f>'ri (stock data)'!AW327-'ri (stock data)'!$C327</f>
        <v>-9.0220000000000005E-3</v>
      </c>
      <c r="AW327" s="4">
        <f>'ri (stock data)'!AX327-'ri (stock data)'!$C327</f>
        <v>-0.151201</v>
      </c>
      <c r="AX327" s="4">
        <f>'ri (stock data)'!AY327-'ri (stock data)'!$C327</f>
        <v>6.6132999999999997E-2</v>
      </c>
      <c r="AY327" s="4">
        <f>'ri (stock data)'!AZ327-'ri (stock data)'!$C327</f>
        <v>-5.9473999999999999E-2</v>
      </c>
      <c r="AZ327" s="4">
        <f>'ri (stock data)'!BA327-'ri (stock data)'!$C327</f>
        <v>3.4913E-2</v>
      </c>
      <c r="BA327" s="4">
        <f>'ri (stock data)'!BB327-'ri (stock data)'!$C327</f>
        <v>4.7843999999999998E-2</v>
      </c>
      <c r="BB327" s="4">
        <f>'ri (stock data)'!BC327-'ri (stock data)'!$C327</f>
        <v>-7.7559000000000003E-2</v>
      </c>
      <c r="BC327" s="4">
        <f>'ri (stock data)'!BD327-'ri (stock data)'!$C327</f>
        <v>4.6787000000000002E-2</v>
      </c>
      <c r="BD327" s="4">
        <f>'ri (stock data)'!BE327-'ri (stock data)'!$C327</f>
        <v>-4.2756000000000002E-2</v>
      </c>
      <c r="BE327" s="4">
        <f>'ri (stock data)'!BF327-'ri (stock data)'!$C327</f>
        <v>-1.9429999999999999E-2</v>
      </c>
      <c r="BF327" s="4">
        <f>'ri (stock data)'!BG327-'ri (stock data)'!$C327</f>
        <v>7.1418999999999996E-2</v>
      </c>
      <c r="BG327" s="4">
        <f>'ri (stock data)'!BH327-'ri (stock data)'!$C327</f>
        <v>4.4097999999999998E-2</v>
      </c>
      <c r="BH327" s="4">
        <f>'ri (stock data)'!BI327-'ri (stock data)'!$C327</f>
        <v>-1.2022E-2</v>
      </c>
      <c r="BI327" s="4">
        <f>'ri (stock data)'!BJ327-'ri (stock data)'!$C327</f>
        <v>2.5000000000000001E-2</v>
      </c>
      <c r="BJ327" s="4">
        <f>'ri (stock data)'!BK327-'ri (stock data)'!$C327</f>
        <v>-3.9626000000000001E-2</v>
      </c>
      <c r="BK327" s="4">
        <f>'ri (stock data)'!BL327-'ri (stock data)'!$C327</f>
        <v>0.111041</v>
      </c>
      <c r="BL327" s="4">
        <f>'ri (stock data)'!BM327-'ri (stock data)'!$C327</f>
        <v>9.1422000000000003E-2</v>
      </c>
      <c r="BM327" s="4">
        <f>'ri (stock data)'!BN327-'ri (stock data)'!$C327</f>
        <v>0.103842</v>
      </c>
      <c r="BN327" s="4">
        <f>'ri (stock data)'!BO327-'ri (stock data)'!$C327</f>
        <v>1.8941E-2</v>
      </c>
      <c r="BO327" s="4">
        <f>'ri (stock data)'!BP327-'ri (stock data)'!$C327</f>
        <v>-2.9850999999999999E-2</v>
      </c>
      <c r="BP327" s="4">
        <f>'ri (stock data)'!BQ327-'ri (stock data)'!$C327</f>
        <v>-0.14722199999999999</v>
      </c>
      <c r="BQ327" s="4">
        <f>'ri (stock data)'!BR327-'ri (stock data)'!$C327</f>
        <v>-4.4170000000000001E-2</v>
      </c>
      <c r="BR327" s="4">
        <f>'ri (stock data)'!BS327-'ri (stock data)'!$C327</f>
        <v>2.8195999999999999E-2</v>
      </c>
      <c r="BS327" s="4">
        <f>'ri (stock data)'!BT327-'ri (stock data)'!$C327</f>
        <v>2.3928999999999999E-2</v>
      </c>
      <c r="BT327" s="4">
        <f>'ri (stock data)'!BU327-'ri (stock data)'!$C327</f>
        <v>-8.2032999999999995E-2</v>
      </c>
      <c r="BU327" s="4">
        <f>'ri (stock data)'!BV327-'ri (stock data)'!$C327</f>
        <v>4.8228E-2</v>
      </c>
      <c r="BV327" s="4">
        <f>'ri (stock data)'!BW327-'ri (stock data)'!$C327</f>
        <v>0.29690299999999997</v>
      </c>
      <c r="BW327" s="4">
        <f>'ri (stock data)'!BX327-'ri (stock data)'!$C327</f>
        <v>1.9324000000000001E-2</v>
      </c>
      <c r="BX327" s="4">
        <f>'ri (stock data)'!BY327-'ri (stock data)'!$C327</f>
        <v>3.6176E-2</v>
      </c>
      <c r="BY327" s="4">
        <f>'ri (stock data)'!BZ327-'ri (stock data)'!$C327</f>
        <v>-2.5115999999999999E-2</v>
      </c>
      <c r="BZ327" s="4">
        <f>'ri (stock data)'!CA327-'ri (stock data)'!$C327</f>
        <v>9.1786999999999994E-2</v>
      </c>
      <c r="CA327" s="4">
        <f>'ri (stock data)'!CB327-'ri (stock data)'!$C327</f>
        <v>2.7865999999999998E-2</v>
      </c>
      <c r="CB327" s="4">
        <f>'ri (stock data)'!CC327-'ri (stock data)'!$C327</f>
        <v>-2.1614999999999999E-2</v>
      </c>
      <c r="CC327" s="4">
        <f>'ri (stock data)'!CD327-'ri (stock data)'!$C327</f>
        <v>-5.5118E-2</v>
      </c>
      <c r="CD327" s="4">
        <f>'ri (stock data)'!CE327-'ri (stock data)'!$C327</f>
        <v>-5.0132000000000003E-2</v>
      </c>
      <c r="CE327" s="4">
        <f>'ri (stock data)'!CF327-'ri (stock data)'!$C327</f>
        <v>-1.1388000000000001E-2</v>
      </c>
      <c r="CF327" s="4">
        <f>'ri (stock data)'!CG327-'ri (stock data)'!$C327</f>
        <v>2.7192999999999998E-2</v>
      </c>
      <c r="CG327" s="4">
        <f>'ri (stock data)'!CH327-'ri (stock data)'!$C327</f>
        <v>1.3594E-2</v>
      </c>
      <c r="CH327" s="4">
        <f>'ri (stock data)'!CI327-'ri (stock data)'!$C327</f>
        <v>3.5256000000000003E-2</v>
      </c>
      <c r="CI327" s="4">
        <f>'ri (stock data)'!CJ327-'ri (stock data)'!$C327</f>
        <v>-2.4095999999999999E-2</v>
      </c>
      <c r="CJ327" s="4">
        <f>'ri (stock data)'!CK327-'ri (stock data)'!$C327</f>
        <v>5.2273E-2</v>
      </c>
      <c r="CK327" s="4">
        <f>'ri (stock data)'!CL327-'ri (stock data)'!$C327</f>
        <v>3.7129000000000002E-2</v>
      </c>
      <c r="CL327" s="4">
        <f>'ri (stock data)'!CM327-'ri (stock data)'!$C327</f>
        <v>-8.1955E-2</v>
      </c>
      <c r="CM327" s="4">
        <f>'ri (stock data)'!CN327-'ri (stock data)'!$C327</f>
        <v>4.1180000000000001E-3</v>
      </c>
      <c r="CN327" s="4">
        <f>'ri (stock data)'!CO327-'ri (stock data)'!$C327</f>
        <v>4.0856999999999997E-2</v>
      </c>
      <c r="CO327" s="4">
        <f>'ri (stock data)'!CP327-'ri (stock data)'!$C327</f>
        <v>1.2276E-2</v>
      </c>
      <c r="CP327" s="4">
        <f>'ri (stock data)'!CQ327-'ri (stock data)'!$C327</f>
        <v>7.8909000000000007E-2</v>
      </c>
      <c r="CQ327" s="4">
        <f>'ri (stock data)'!CR327-'ri (stock data)'!$C327</f>
        <v>1.5174E-2</v>
      </c>
      <c r="CR327" s="4">
        <f>'ri (stock data)'!CS327-'ri (stock data)'!$C327</f>
        <v>7.3013999999999996E-2</v>
      </c>
      <c r="CS327" s="4">
        <f>'ri (stock data)'!CT327-'ri (stock data)'!$C327</f>
        <v>-5.7239999999999999E-2</v>
      </c>
      <c r="CT327" s="4">
        <f>'ri (stock data)'!CU327-'ri (stock data)'!$C327</f>
        <v>1.0814000000000001E-2</v>
      </c>
      <c r="CU327" s="4">
        <f>'ri (stock data)'!CV327-'ri (stock data)'!$C327</f>
        <v>-1.4300000000000001E-3</v>
      </c>
      <c r="CV327" s="4">
        <f>'ri (stock data)'!CW327-'ri (stock data)'!$C327</f>
        <v>5.9345000000000002E-2</v>
      </c>
      <c r="CW327" s="4">
        <f>'ri (stock data)'!CX327-'ri (stock data)'!$C327</f>
        <v>2.5189E-2</v>
      </c>
      <c r="CX327" s="4">
        <f>'ri (stock data)'!CY327-'ri (stock data)'!$C327</f>
        <v>5.0717999999999999E-2</v>
      </c>
    </row>
    <row r="328" spans="1:102" x14ac:dyDescent="0.25">
      <c r="A328" t="str">
        <f>'ri (stock data)'!A328</f>
        <v>03.2013</v>
      </c>
      <c r="B328">
        <f>'ri (stock data)'!B328</f>
        <v>4.0300000000000002E-2</v>
      </c>
      <c r="C328" s="4">
        <f>'ri (stock data)'!D328-'ri (stock data)'!$C328</f>
        <v>3.4536999999999998E-2</v>
      </c>
      <c r="D328" s="4">
        <f>'ri (stock data)'!E328-'ri (stock data)'!$C328</f>
        <v>4.5280000000000001E-2</v>
      </c>
      <c r="E328" s="4">
        <f>'ri (stock data)'!F328-'ri (stock data)'!$C328</f>
        <v>4.6967000000000002E-2</v>
      </c>
      <c r="F328" s="4">
        <f>'ri (stock data)'!G328-'ri (stock data)'!$C328</f>
        <v>6.3200000000000006E-2</v>
      </c>
      <c r="G328" s="4">
        <f>'ri (stock data)'!H328-'ri (stock data)'!$C328</f>
        <v>-1.8860000000000001E-3</v>
      </c>
      <c r="H328" s="4">
        <f>'ri (stock data)'!I328-'ri (stock data)'!$C328</f>
        <v>1.632E-3</v>
      </c>
      <c r="I328" s="4">
        <f>'ri (stock data)'!J328-'ri (stock data)'!$C328</f>
        <v>-1.8577E-2</v>
      </c>
      <c r="J328" s="4">
        <f>'ri (stock data)'!K328-'ri (stock data)'!$C328</f>
        <v>5.9420000000000002E-3</v>
      </c>
      <c r="K328" s="4">
        <f>'ri (stock data)'!L328-'ri (stock data)'!$C328</f>
        <v>4.5176000000000001E-2</v>
      </c>
      <c r="L328" s="4">
        <f>'ri (stock data)'!M328-'ri (stock data)'!$C328</f>
        <v>8.2173999999999997E-2</v>
      </c>
      <c r="M328" s="4">
        <f>'ri (stock data)'!N328-'ri (stock data)'!$C328</f>
        <v>3.6229999999999999E-3</v>
      </c>
      <c r="N328" s="4">
        <f>'ri (stock data)'!O328-'ri (stock data)'!$C328</f>
        <v>3.1812E-2</v>
      </c>
      <c r="O328" s="4">
        <f>'ri (stock data)'!P328-'ri (stock data)'!$C328</f>
        <v>6.9734000000000004E-2</v>
      </c>
      <c r="P328" s="4">
        <f>'ri (stock data)'!Q328-'ri (stock data)'!$C328</f>
        <v>-4.3797000000000003E-2</v>
      </c>
      <c r="Q328" s="4">
        <f>'ri (stock data)'!R328-'ri (stock data)'!$C328</f>
        <v>6.7199999999999996E-2</v>
      </c>
      <c r="R328" s="4">
        <f>'ri (stock data)'!S328-'ri (stock data)'!$C328</f>
        <v>0.15421499999999999</v>
      </c>
      <c r="S328" s="4">
        <f>'ri (stock data)'!T328-'ri (stock data)'!$C328</f>
        <v>0.283084</v>
      </c>
      <c r="T328" s="4">
        <f>'ri (stock data)'!U328-'ri (stock data)'!$C328</f>
        <v>0.120906</v>
      </c>
      <c r="U328" s="4">
        <f>'ri (stock data)'!V328-'ri (stock data)'!$C328</f>
        <v>3.8912000000000002E-2</v>
      </c>
      <c r="V328" s="4">
        <f>'ri (stock data)'!W328-'ri (stock data)'!$C328</f>
        <v>7.4109999999999995E-2</v>
      </c>
      <c r="W328" s="4">
        <f>'ri (stock data)'!X328-'ri (stock data)'!$C328</f>
        <v>9.1357999999999995E-2</v>
      </c>
      <c r="X328" s="4">
        <f>'ri (stock data)'!Y328-'ri (stock data)'!$C328</f>
        <v>-1.2049999999999999E-3</v>
      </c>
      <c r="Y328" s="4">
        <f>'ri (stock data)'!Z328-'ri (stock data)'!$C328</f>
        <v>8.7184999999999999E-2</v>
      </c>
      <c r="Z328" s="4">
        <f>'ri (stock data)'!AA328-'ri (stock data)'!$C328</f>
        <v>6.6984000000000002E-2</v>
      </c>
      <c r="AA328" s="4">
        <f>'ri (stock data)'!AB328-'ri (stock data)'!$C328</f>
        <v>5.5220999999999999E-2</v>
      </c>
      <c r="AB328" s="4">
        <f>'ri (stock data)'!AC328-'ri (stock data)'!$C328</f>
        <v>6.0358000000000002E-2</v>
      </c>
      <c r="AC328" s="4">
        <f>'ri (stock data)'!AD328-'ri (stock data)'!$C328</f>
        <v>2.6676999999999999E-2</v>
      </c>
      <c r="AD328" s="4">
        <f>'ri (stock data)'!AE328-'ri (stock data)'!$C328</f>
        <v>0.120436</v>
      </c>
      <c r="AE328" s="4">
        <f>'ri (stock data)'!AF328-'ri (stock data)'!$C328</f>
        <v>6.3485E-2</v>
      </c>
      <c r="AF328" s="4">
        <f>'ri (stock data)'!AG328-'ri (stock data)'!$C328</f>
        <v>-3.0693999999999999E-2</v>
      </c>
      <c r="AG328" s="4">
        <f>'ri (stock data)'!AH328-'ri (stock data)'!$C328</f>
        <v>5.9319999999999998E-3</v>
      </c>
      <c r="AH328" s="4">
        <f>'ri (stock data)'!AI328-'ri (stock data)'!$C328</f>
        <v>5.4265000000000001E-2</v>
      </c>
      <c r="AI328" s="4">
        <f>'ri (stock data)'!AJ328-'ri (stock data)'!$C328</f>
        <v>-6.762E-2</v>
      </c>
      <c r="AJ328" s="4">
        <f>'ri (stock data)'!AK328-'ri (stock data)'!$C328</f>
        <v>4.0503999999999998E-2</v>
      </c>
      <c r="AK328" s="4">
        <f>'ri (stock data)'!AL328-'ri (stock data)'!$C328</f>
        <v>1.3597E-2</v>
      </c>
      <c r="AL328" s="4">
        <f>'ri (stock data)'!AM328-'ri (stock data)'!$C328</f>
        <v>-8.9481000000000005E-2</v>
      </c>
      <c r="AM328" s="4">
        <f>'ri (stock data)'!AN328-'ri (stock data)'!$C328</f>
        <v>6.9223999999999994E-2</v>
      </c>
      <c r="AN328" s="4">
        <f>'ri (stock data)'!AO328-'ri (stock data)'!$C328</f>
        <v>5.4053999999999998E-2</v>
      </c>
      <c r="AO328" s="4">
        <f>'ri (stock data)'!AP328-'ri (stock data)'!$C328</f>
        <v>-3.1649999999999998E-2</v>
      </c>
      <c r="AP328" s="4">
        <f>'ri (stock data)'!AQ328-'ri (stock data)'!$C328</f>
        <v>2.5641000000000001E-2</v>
      </c>
      <c r="AQ328" s="4">
        <f>'ri (stock data)'!AR328-'ri (stock data)'!$C328</f>
        <v>3.952E-2</v>
      </c>
      <c r="AR328" s="4">
        <f>'ri (stock data)'!AS328-'ri (stock data)'!$C328</f>
        <v>2.6013000000000001E-2</v>
      </c>
      <c r="AS328" s="4">
        <f>'ri (stock data)'!AT328-'ri (stock data)'!$C328</f>
        <v>4.5641000000000001E-2</v>
      </c>
      <c r="AT328" s="4">
        <f>'ri (stock data)'!AU328-'ri (stock data)'!$C328</f>
        <v>4.7826E-2</v>
      </c>
      <c r="AU328" s="4">
        <f>'ri (stock data)'!AV328-'ri (stock data)'!$C328</f>
        <v>8.0878000000000005E-2</v>
      </c>
      <c r="AV328" s="4">
        <f>'ri (stock data)'!AW328-'ri (stock data)'!$C328</f>
        <v>-3.5573E-2</v>
      </c>
      <c r="AW328" s="4">
        <f>'ri (stock data)'!AX328-'ri (stock data)'!$C328</f>
        <v>8.8358999999999993E-2</v>
      </c>
      <c r="AX328" s="4">
        <f>'ri (stock data)'!AY328-'ri (stock data)'!$C328</f>
        <v>6.1156000000000002E-2</v>
      </c>
      <c r="AY328" s="4">
        <f>'ri (stock data)'!AZ328-'ri (stock data)'!$C328</f>
        <v>9.8529000000000005E-2</v>
      </c>
      <c r="AZ328" s="4">
        <f>'ri (stock data)'!BA328-'ri (stock data)'!$C328</f>
        <v>6.6900000000000001E-2</v>
      </c>
      <c r="BA328" s="4">
        <f>'ri (stock data)'!BB328-'ri (stock data)'!$C328</f>
        <v>5.2684000000000002E-2</v>
      </c>
      <c r="BB328" s="4">
        <f>'ri (stock data)'!BC328-'ri (stock data)'!$C328</f>
        <v>-0.10062</v>
      </c>
      <c r="BC328" s="4">
        <f>'ri (stock data)'!BD328-'ri (stock data)'!$C328</f>
        <v>2.2348E-2</v>
      </c>
      <c r="BD328" s="4">
        <f>'ri (stock data)'!BE328-'ri (stock data)'!$C328</f>
        <v>1.7968999999999999E-2</v>
      </c>
      <c r="BE328" s="4">
        <f>'ri (stock data)'!BF328-'ri (stock data)'!$C328</f>
        <v>4.3593E-2</v>
      </c>
      <c r="BF328" s="4">
        <f>'ri (stock data)'!BG328-'ri (stock data)'!$C328</f>
        <v>5.3802999999999997E-2</v>
      </c>
      <c r="BG328" s="4">
        <f>'ri (stock data)'!BH328-'ri (stock data)'!$C328</f>
        <v>0.105695</v>
      </c>
      <c r="BH328" s="4">
        <f>'ri (stock data)'!BI328-'ri (stock data)'!$C328</f>
        <v>-7.0147000000000001E-2</v>
      </c>
      <c r="BI328" s="4">
        <f>'ri (stock data)'!BJ328-'ri (stock data)'!$C328</f>
        <v>0.15853700000000001</v>
      </c>
      <c r="BJ328" s="4">
        <f>'ri (stock data)'!BK328-'ri (stock data)'!$C328</f>
        <v>2.0917000000000002E-2</v>
      </c>
      <c r="BK328" s="4">
        <f>'ri (stock data)'!BL328-'ri (stock data)'!$C328</f>
        <v>5.7757999999999997E-2</v>
      </c>
      <c r="BL328" s="4">
        <f>'ri (stock data)'!BM328-'ri (stock data)'!$C328</f>
        <v>1.3443999999999999E-2</v>
      </c>
      <c r="BM328" s="4">
        <f>'ri (stock data)'!BN328-'ri (stock data)'!$C328</f>
        <v>7.8080999999999998E-2</v>
      </c>
      <c r="BN328" s="4">
        <f>'ri (stock data)'!BO328-'ri (stock data)'!$C328</f>
        <v>3.6462000000000001E-2</v>
      </c>
      <c r="BO328" s="4">
        <f>'ri (stock data)'!BP328-'ri (stock data)'!$C328</f>
        <v>4.3589999999999997E-2</v>
      </c>
      <c r="BP328" s="4">
        <f>'ri (stock data)'!BQ328-'ri (stock data)'!$C328</f>
        <v>-1.0858E-2</v>
      </c>
      <c r="BQ328" s="4">
        <f>'ri (stock data)'!BR328-'ri (stock data)'!$C328</f>
        <v>6.8391999999999994E-2</v>
      </c>
      <c r="BR328" s="4">
        <f>'ri (stock data)'!BS328-'ri (stock data)'!$C328</f>
        <v>-1.9858000000000001E-2</v>
      </c>
      <c r="BS328" s="4">
        <f>'ri (stock data)'!BT328-'ri (stock data)'!$C328</f>
        <v>5.7536999999999998E-2</v>
      </c>
      <c r="BT328" s="4">
        <f>'ri (stock data)'!BU328-'ri (stock data)'!$C328</f>
        <v>1.6261000000000001E-2</v>
      </c>
      <c r="BU328" s="4">
        <f>'ri (stock data)'!BV328-'ri (stock data)'!$C328</f>
        <v>3.8655000000000002E-2</v>
      </c>
      <c r="BV328" s="4">
        <f>'ri (stock data)'!BW328-'ri (stock data)'!$C328</f>
        <v>0.23455100000000001</v>
      </c>
      <c r="BW328" s="4">
        <f>'ri (stock data)'!BX328-'ri (stock data)'!$C328</f>
        <v>0.10392700000000001</v>
      </c>
      <c r="BX328" s="4">
        <f>'ri (stock data)'!BY328-'ri (stock data)'!$C328</f>
        <v>0.147756</v>
      </c>
      <c r="BY328" s="4">
        <f>'ri (stock data)'!BZ328-'ri (stock data)'!$C328</f>
        <v>1.5994000000000001E-2</v>
      </c>
      <c r="BZ328" s="4">
        <f>'ri (stock data)'!CA328-'ri (stock data)'!$C328</f>
        <v>0.191472</v>
      </c>
      <c r="CA328" s="4">
        <f>'ri (stock data)'!CB328-'ri (stock data)'!$C328</f>
        <v>9.3340000000000003E-3</v>
      </c>
      <c r="CB328" s="4">
        <f>'ri (stock data)'!CC328-'ri (stock data)'!$C328</f>
        <v>-8.1394999999999995E-2</v>
      </c>
      <c r="CC328" s="4">
        <f>'ri (stock data)'!CD328-'ri (stock data)'!$C328</f>
        <v>5.8333000000000003E-2</v>
      </c>
      <c r="CD328" s="4">
        <f>'ri (stock data)'!CE328-'ri (stock data)'!$C328</f>
        <v>8.2406999999999994E-2</v>
      </c>
      <c r="CE328" s="4">
        <f>'ri (stock data)'!CF328-'ri (stock data)'!$C328</f>
        <v>7.4237999999999998E-2</v>
      </c>
      <c r="CF328" s="4">
        <f>'ri (stock data)'!CG328-'ri (stock data)'!$C328</f>
        <v>3.8968000000000003E-2</v>
      </c>
      <c r="CG328" s="4">
        <f>'ri (stock data)'!CH328-'ri (stock data)'!$C328</f>
        <v>0.157998</v>
      </c>
      <c r="CH328" s="4">
        <f>'ri (stock data)'!CI328-'ri (stock data)'!$C328</f>
        <v>6.5015000000000003E-2</v>
      </c>
      <c r="CI328" s="4">
        <f>'ri (stock data)'!CJ328-'ri (stock data)'!$C328</f>
        <v>0.201959</v>
      </c>
      <c r="CJ328" s="4">
        <f>'ri (stock data)'!CK328-'ri (stock data)'!$C328</f>
        <v>0.110151</v>
      </c>
      <c r="CK328" s="4">
        <f>'ri (stock data)'!CL328-'ri (stock data)'!$C328</f>
        <v>-3.2219999999999999E-2</v>
      </c>
      <c r="CL328" s="4">
        <f>'ri (stock data)'!CM328-'ri (stock data)'!$C328</f>
        <v>2.2932000000000001E-2</v>
      </c>
      <c r="CM328" s="4">
        <f>'ri (stock data)'!CN328-'ri (stock data)'!$C328</f>
        <v>-1.1604E-2</v>
      </c>
      <c r="CN328" s="4">
        <f>'ri (stock data)'!CO328-'ri (stock data)'!$C328</f>
        <v>8.0437999999999996E-2</v>
      </c>
      <c r="CO328" s="4">
        <f>'ri (stock data)'!CP328-'ri (stock data)'!$C328</f>
        <v>9.3593999999999997E-2</v>
      </c>
      <c r="CP328" s="4">
        <f>'ri (stock data)'!CQ328-'ri (stock data)'!$C328</f>
        <v>9.3354999999999994E-2</v>
      </c>
      <c r="CQ328" s="4">
        <f>'ri (stock data)'!CR328-'ri (stock data)'!$C328</f>
        <v>0.15151500000000001</v>
      </c>
      <c r="CR328" s="4">
        <f>'ri (stock data)'!CS328-'ri (stock data)'!$C328</f>
        <v>-0.141149</v>
      </c>
      <c r="CS328" s="4">
        <f>'ri (stock data)'!CT328-'ri (stock data)'!$C328</f>
        <v>4.4810999999999997E-2</v>
      </c>
      <c r="CT328" s="4">
        <f>'ri (stock data)'!CU328-'ri (stock data)'!$C328</f>
        <v>-7.8099000000000002E-2</v>
      </c>
      <c r="CU328" s="4">
        <f>'ri (stock data)'!CV328-'ri (stock data)'!$C328</f>
        <v>-6.0143000000000002E-2</v>
      </c>
      <c r="CV328" s="4">
        <f>'ri (stock data)'!CW328-'ri (stock data)'!$C328</f>
        <v>4.2528000000000003E-2</v>
      </c>
      <c r="CW328" s="4">
        <f>'ri (stock data)'!CX328-'ri (stock data)'!$C328</f>
        <v>3.7368999999999999E-2</v>
      </c>
      <c r="CX328" s="4">
        <f>'ri (stock data)'!CY328-'ri (stock data)'!$C328</f>
        <v>-4.3070000000000001E-3</v>
      </c>
    </row>
    <row r="329" spans="1:102" x14ac:dyDescent="0.25">
      <c r="A329" t="str">
        <f>'ri (stock data)'!A329</f>
        <v>04.2013</v>
      </c>
      <c r="B329">
        <f>'ri (stock data)'!B329</f>
        <v>1.55E-2</v>
      </c>
      <c r="C329" s="4">
        <f>'ri (stock data)'!D329-'ri (stock data)'!$C329</f>
        <v>9.1979999999999996E-3</v>
      </c>
      <c r="D329" s="4">
        <f>'ri (stock data)'!E329-'ri (stock data)'!$C329</f>
        <v>4.9264000000000002E-2</v>
      </c>
      <c r="E329" s="4">
        <f>'ri (stock data)'!F329-'ri (stock data)'!$C329</f>
        <v>-4.2368000000000003E-2</v>
      </c>
      <c r="F329" s="4">
        <f>'ri (stock data)'!G329-'ri (stock data)'!$C329</f>
        <v>-5.4969999999999998E-2</v>
      </c>
      <c r="G329" s="4">
        <f>'ri (stock data)'!H329-'ri (stock data)'!$C329</f>
        <v>-0.104578</v>
      </c>
      <c r="H329" s="4">
        <f>'ri (stock data)'!I329-'ri (stock data)'!$C329</f>
        <v>-9.3690000000000006E-3</v>
      </c>
      <c r="I329" s="4">
        <f>'ri (stock data)'!J329-'ri (stock data)'!$C329</f>
        <v>-1.9289000000000001E-2</v>
      </c>
      <c r="J329" s="4">
        <f>'ri (stock data)'!K329-'ri (stock data)'!$C329</f>
        <v>-7.1729999999999997E-3</v>
      </c>
      <c r="K329" s="4">
        <f>'ri (stock data)'!L329-'ri (stock data)'!$C329</f>
        <v>8.4196999999999994E-2</v>
      </c>
      <c r="L329" s="4">
        <f>'ri (stock data)'!M329-'ri (stock data)'!$C329</f>
        <v>-0.16774500000000001</v>
      </c>
      <c r="M329" s="4">
        <f>'ri (stock data)'!N329-'ri (stock data)'!$C329</f>
        <v>-3.1610000000000002E-3</v>
      </c>
      <c r="N329" s="4">
        <f>'ri (stock data)'!O329-'ri (stock data)'!$C329</f>
        <v>-3.5746E-2</v>
      </c>
      <c r="O329" s="4">
        <f>'ri (stock data)'!P329-'ri (stock data)'!$C329</f>
        <v>2.5529E-2</v>
      </c>
      <c r="P329" s="4">
        <f>'ri (stock data)'!Q329-'ri (stock data)'!$C329</f>
        <v>-2.7636000000000001E-2</v>
      </c>
      <c r="Q329" s="4">
        <f>'ri (stock data)'!R329-'ri (stock data)'!$C329</f>
        <v>0.131434</v>
      </c>
      <c r="R329" s="4">
        <f>'ri (stock data)'!S329-'ri (stock data)'!$C329</f>
        <v>4.3153999999999998E-2</v>
      </c>
      <c r="S329" s="4">
        <f>'ri (stock data)'!T329-'ri (stock data)'!$C329</f>
        <v>-0.192825</v>
      </c>
      <c r="T329" s="4">
        <f>'ri (stock data)'!U329-'ri (stock data)'!$C329</f>
        <v>0.105339</v>
      </c>
      <c r="U329" s="4">
        <f>'ri (stock data)'!V329-'ri (stock data)'!$C329</f>
        <v>-3.9917000000000001E-2</v>
      </c>
      <c r="V329" s="4">
        <f>'ri (stock data)'!W329-'ri (stock data)'!$C329</f>
        <v>4.3180000000000003E-2</v>
      </c>
      <c r="W329" s="4">
        <f>'ri (stock data)'!X329-'ri (stock data)'!$C329</f>
        <v>-1.3701E-2</v>
      </c>
      <c r="X329" s="4">
        <f>'ri (stock data)'!Y329-'ri (stock data)'!$C329</f>
        <v>4.7389000000000001E-2</v>
      </c>
      <c r="Y329" s="4">
        <f>'ri (stock data)'!Z329-'ri (stock data)'!$C329</f>
        <v>-4.0097000000000001E-2</v>
      </c>
      <c r="Z329" s="4">
        <f>'ri (stock data)'!AA329-'ri (stock data)'!$C329</f>
        <v>-2.7725E-2</v>
      </c>
      <c r="AA329" s="4">
        <f>'ri (stock data)'!AB329-'ri (stock data)'!$C329</f>
        <v>6.7819999999999998E-3</v>
      </c>
      <c r="AB329" s="4">
        <f>'ri (stock data)'!AC329-'ri (stock data)'!$C329</f>
        <v>0.11722100000000001</v>
      </c>
      <c r="AC329" s="4">
        <f>'ri (stock data)'!AD329-'ri (stock data)'!$C329</f>
        <v>2.1291999999999998E-2</v>
      </c>
      <c r="AD329" s="4">
        <f>'ri (stock data)'!AE329-'ri (stock data)'!$C329</f>
        <v>0.156615</v>
      </c>
      <c r="AE329" s="4">
        <f>'ri (stock data)'!AF329-'ri (stock data)'!$C329</f>
        <v>-0.13031599999999999</v>
      </c>
      <c r="AF329" s="4">
        <f>'ri (stock data)'!AG329-'ri (stock data)'!$C329</f>
        <v>-3.2867E-2</v>
      </c>
      <c r="AG329" s="4">
        <f>'ri (stock data)'!AH329-'ri (stock data)'!$C329</f>
        <v>2.7764E-2</v>
      </c>
      <c r="AH329" s="4">
        <f>'ri (stock data)'!AI329-'ri (stock data)'!$C329</f>
        <v>7.6628000000000002E-2</v>
      </c>
      <c r="AI329" s="4">
        <f>'ri (stock data)'!AJ329-'ri (stock data)'!$C329</f>
        <v>-1.2618000000000001E-2</v>
      </c>
      <c r="AJ329" s="4">
        <f>'ri (stock data)'!AK329-'ri (stock data)'!$C329</f>
        <v>4.1044999999999998E-2</v>
      </c>
      <c r="AK329" s="4">
        <f>'ri (stock data)'!AL329-'ri (stock data)'!$C329</f>
        <v>1.0900000000000001E-4</v>
      </c>
      <c r="AL329" s="4">
        <f>'ri (stock data)'!AM329-'ri (stock data)'!$C329</f>
        <v>1.4637000000000001E-2</v>
      </c>
      <c r="AM329" s="4">
        <f>'ri (stock data)'!AN329-'ri (stock data)'!$C329</f>
        <v>-4.5783999999999998E-2</v>
      </c>
      <c r="AN329" s="4">
        <f>'ri (stock data)'!AO329-'ri (stock data)'!$C329</f>
        <v>-2.7137000000000001E-2</v>
      </c>
      <c r="AO329" s="4">
        <f>'ri (stock data)'!AP329-'ri (stock data)'!$C329</f>
        <v>-1.469E-2</v>
      </c>
      <c r="AP329" s="4">
        <f>'ri (stock data)'!AQ329-'ri (stock data)'!$C329</f>
        <v>0</v>
      </c>
      <c r="AQ329" s="4">
        <f>'ri (stock data)'!AR329-'ri (stock data)'!$C329</f>
        <v>2.4576000000000001E-2</v>
      </c>
      <c r="AR329" s="4">
        <f>'ri (stock data)'!AS329-'ri (stock data)'!$C329</f>
        <v>-4.2014000000000003E-2</v>
      </c>
      <c r="AS329" s="4">
        <f>'ri (stock data)'!AT329-'ri (stock data)'!$C329</f>
        <v>6.2413999999999997E-2</v>
      </c>
      <c r="AT329" s="4">
        <f>'ri (stock data)'!AU329-'ri (stock data)'!$C329</f>
        <v>6.2240999999999998E-2</v>
      </c>
      <c r="AU329" s="4">
        <f>'ri (stock data)'!AV329-'ri (stock data)'!$C329</f>
        <v>-2.5024999999999999E-2</v>
      </c>
      <c r="AV329" s="4">
        <f>'ri (stock data)'!AW329-'ri (stock data)'!$C329</f>
        <v>2.4334000000000001E-2</v>
      </c>
      <c r="AW329" s="4">
        <f>'ri (stock data)'!AX329-'ri (stock data)'!$C329</f>
        <v>9.0209999999999995E-3</v>
      </c>
      <c r="AX329" s="4">
        <f>'ri (stock data)'!AY329-'ri (stock data)'!$C329</f>
        <v>-7.5494000000000006E-2</v>
      </c>
      <c r="AY329" s="4">
        <f>'ri (stock data)'!AZ329-'ri (stock data)'!$C329</f>
        <v>-4.8193E-2</v>
      </c>
      <c r="AZ329" s="4">
        <f>'ri (stock data)'!BA329-'ri (stock data)'!$C329</f>
        <v>3.5521999999999998E-2</v>
      </c>
      <c r="BA329" s="4">
        <f>'ri (stock data)'!BB329-'ri (stock data)'!$C329</f>
        <v>-3.4318000000000001E-2</v>
      </c>
      <c r="BB329" s="4">
        <f>'ri (stock data)'!BC329-'ri (stock data)'!$C329</f>
        <v>3.1608999999999998E-2</v>
      </c>
      <c r="BC329" s="4">
        <f>'ri (stock data)'!BD329-'ri (stock data)'!$C329</f>
        <v>7.1110000000000001E-3</v>
      </c>
      <c r="BD329" s="4">
        <f>'ri (stock data)'!BE329-'ri (stock data)'!$C329</f>
        <v>-7.8575999999999993E-2</v>
      </c>
      <c r="BE329" s="4">
        <f>'ri (stock data)'!BF329-'ri (stock data)'!$C329</f>
        <v>2.1519E-2</v>
      </c>
      <c r="BF329" s="4">
        <f>'ri (stock data)'!BG329-'ri (stock data)'!$C329</f>
        <v>-1.8525E-2</v>
      </c>
      <c r="BG329" s="4">
        <f>'ri (stock data)'!BH329-'ri (stock data)'!$C329</f>
        <v>-2.1409999999999998E-2</v>
      </c>
      <c r="BH329" s="4">
        <f>'ri (stock data)'!BI329-'ri (stock data)'!$C329</f>
        <v>9.8246E-2</v>
      </c>
      <c r="BI329" s="4">
        <f>'ri (stock data)'!BJ329-'ri (stock data)'!$C329</f>
        <v>0.394737</v>
      </c>
      <c r="BJ329" s="4">
        <f>'ri (stock data)'!BK329-'ri (stock data)'!$C329</f>
        <v>-4.7364000000000003E-2</v>
      </c>
      <c r="BK329" s="4">
        <f>'ri (stock data)'!BL329-'ri (stock data)'!$C329</f>
        <v>-8.8865E-2</v>
      </c>
      <c r="BL329" s="4">
        <f>'ri (stock data)'!BM329-'ri (stock data)'!$C329</f>
        <v>-9.5918000000000003E-2</v>
      </c>
      <c r="BM329" s="4">
        <f>'ri (stock data)'!BN329-'ri (stock data)'!$C329</f>
        <v>-1.3962E-2</v>
      </c>
      <c r="BN329" s="4">
        <f>'ri (stock data)'!BO329-'ri (stock data)'!$C329</f>
        <v>3.1202000000000001E-2</v>
      </c>
      <c r="BO329" s="4">
        <f>'ri (stock data)'!BP329-'ri (stock data)'!$C329</f>
        <v>-4.6683000000000002E-2</v>
      </c>
      <c r="BP329" s="4">
        <f>'ri (stock data)'!BQ329-'ri (stock data)'!$C329</f>
        <v>1.4349000000000001E-2</v>
      </c>
      <c r="BQ329" s="4">
        <f>'ri (stock data)'!BR329-'ri (stock data)'!$C329</f>
        <v>0</v>
      </c>
      <c r="BR329" s="4">
        <f>'ri (stock data)'!BS329-'ri (stock data)'!$C329</f>
        <v>0.11481</v>
      </c>
      <c r="BS329" s="4">
        <f>'ri (stock data)'!BT329-'ri (stock data)'!$C329</f>
        <v>2.5065E-2</v>
      </c>
      <c r="BT329" s="4">
        <f>'ri (stock data)'!BU329-'ri (stock data)'!$C329</f>
        <v>7.2347999999999996E-2</v>
      </c>
      <c r="BU329" s="4">
        <f>'ri (stock data)'!BV329-'ri (stock data)'!$C329</f>
        <v>3.8972E-2</v>
      </c>
      <c r="BV329" s="4">
        <f>'ri (stock data)'!BW329-'ri (stock data)'!$C329</f>
        <v>-0.195108</v>
      </c>
      <c r="BW329" s="4">
        <f>'ri (stock data)'!BX329-'ri (stock data)'!$C329</f>
        <v>4.6611E-2</v>
      </c>
      <c r="BX329" s="4">
        <f>'ri (stock data)'!BY329-'ri (stock data)'!$C329</f>
        <v>-7.2243000000000002E-2</v>
      </c>
      <c r="BY329" s="4">
        <f>'ri (stock data)'!BZ329-'ri (stock data)'!$C329</f>
        <v>-6.5819000000000003E-2</v>
      </c>
      <c r="BZ329" s="4">
        <f>'ri (stock data)'!CA329-'ri (stock data)'!$C329</f>
        <v>-5.7104000000000002E-2</v>
      </c>
      <c r="CA329" s="4">
        <f>'ri (stock data)'!CB329-'ri (stock data)'!$C329</f>
        <v>-1.9469E-2</v>
      </c>
      <c r="CB329" s="4">
        <f>'ri (stock data)'!CC329-'ri (stock data)'!$C329</f>
        <v>-5.9493999999999998E-2</v>
      </c>
      <c r="CC329" s="4">
        <f>'ri (stock data)'!CD329-'ri (stock data)'!$C329</f>
        <v>0.133858</v>
      </c>
      <c r="CD329" s="4">
        <f>'ri (stock data)'!CE329-'ri (stock data)'!$C329</f>
        <v>4.8150999999999999E-2</v>
      </c>
      <c r="CE329" s="4">
        <f>'ri (stock data)'!CF329-'ri (stock data)'!$C329</f>
        <v>6.9108000000000003E-2</v>
      </c>
      <c r="CF329" s="4">
        <f>'ri (stock data)'!CG329-'ri (stock data)'!$C329</f>
        <v>-2.4827999999999999E-2</v>
      </c>
      <c r="CG329" s="4">
        <f>'ri (stock data)'!CH329-'ri (stock data)'!$C329</f>
        <v>-9.4067999999999999E-2</v>
      </c>
      <c r="CH329" s="4">
        <f>'ri (stock data)'!CI329-'ri (stock data)'!$C329</f>
        <v>-0.112403</v>
      </c>
      <c r="CI329" s="4">
        <f>'ri (stock data)'!CJ329-'ri (stock data)'!$C329</f>
        <v>-5.5746999999999998E-2</v>
      </c>
      <c r="CJ329" s="4">
        <f>'ri (stock data)'!CK329-'ri (stock data)'!$C329</f>
        <v>-8.7549000000000002E-2</v>
      </c>
      <c r="CK329" s="4">
        <f>'ri (stock data)'!CL329-'ri (stock data)'!$C329</f>
        <v>1.3564E-2</v>
      </c>
      <c r="CL329" s="4">
        <f>'ri (stock data)'!CM329-'ri (stock data)'!$C329</f>
        <v>2.8021999999999998E-2</v>
      </c>
      <c r="CM329" s="4">
        <f>'ri (stock data)'!CN329-'ri (stock data)'!$C329</f>
        <v>-2.003E-3</v>
      </c>
      <c r="CN329" s="4">
        <f>'ri (stock data)'!CO329-'ri (stock data)'!$C329</f>
        <v>8.966E-3</v>
      </c>
      <c r="CO329" s="4">
        <f>'ri (stock data)'!CP329-'ri (stock data)'!$C329</f>
        <v>-8.5300000000000003E-4</v>
      </c>
      <c r="CP329" s="4">
        <f>'ri (stock data)'!CQ329-'ri (stock data)'!$C329</f>
        <v>-1.7267000000000001E-2</v>
      </c>
      <c r="CQ329" s="4">
        <f>'ri (stock data)'!CR329-'ri (stock data)'!$C329</f>
        <v>-0.102418</v>
      </c>
      <c r="CR329" s="4">
        <f>'ri (stock data)'!CS329-'ri (stock data)'!$C329</f>
        <v>-1.7131E-2</v>
      </c>
      <c r="CS329" s="4">
        <f>'ri (stock data)'!CT329-'ri (stock data)'!$C329</f>
        <v>6.2685000000000005E-2</v>
      </c>
      <c r="CT329" s="4">
        <f>'ri (stock data)'!CU329-'ri (stock data)'!$C329</f>
        <v>1.9562E-2</v>
      </c>
      <c r="CU329" s="4">
        <f>'ri (stock data)'!CV329-'ri (stock data)'!$C329</f>
        <v>-1.8790999999999999E-2</v>
      </c>
      <c r="CV329" s="4">
        <f>'ri (stock data)'!CW329-'ri (stock data)'!$C329</f>
        <v>-1.9626999999999999E-2</v>
      </c>
      <c r="CW329" s="4">
        <f>'ri (stock data)'!CX329-'ri (stock data)'!$C329</f>
        <v>5.6870999999999998E-2</v>
      </c>
      <c r="CX329" s="4">
        <f>'ri (stock data)'!CY329-'ri (stock data)'!$C329</f>
        <v>-3.5900000000000001E-2</v>
      </c>
    </row>
    <row r="330" spans="1:102" x14ac:dyDescent="0.25">
      <c r="A330" t="str">
        <f>'ri (stock data)'!A330</f>
        <v>05.2013</v>
      </c>
      <c r="B330">
        <f>'ri (stock data)'!B330</f>
        <v>2.7999999999999997E-2</v>
      </c>
      <c r="C330" s="4">
        <f>'ri (stock data)'!D330-'ri (stock data)'!$C330</f>
        <v>3.3755E-2</v>
      </c>
      <c r="D330" s="4">
        <f>'ri (stock data)'!E330-'ri (stock data)'!$C330</f>
        <v>-6.7710000000000001E-3</v>
      </c>
      <c r="E330" s="4">
        <f>'ri (stock data)'!F330-'ri (stock data)'!$C330</f>
        <v>1.8217000000000001E-2</v>
      </c>
      <c r="F330" s="4">
        <f>'ri (stock data)'!G330-'ri (stock data)'!$C330</f>
        <v>4.8606000000000003E-2</v>
      </c>
      <c r="G330" s="4">
        <f>'ri (stock data)'!H330-'ri (stock data)'!$C330</f>
        <v>8.5130999999999998E-2</v>
      </c>
      <c r="H330" s="4">
        <f>'ri (stock data)'!I330-'ri (stock data)'!$C330</f>
        <v>4.2352000000000001E-2</v>
      </c>
      <c r="I330" s="4">
        <f>'ri (stock data)'!J330-'ri (stock data)'!$C330</f>
        <v>3.3869999999999998E-3</v>
      </c>
      <c r="J330" s="4">
        <f>'ri (stock data)'!K330-'ri (stock data)'!$C330</f>
        <v>3.6124000000000003E-2</v>
      </c>
      <c r="K330" s="4">
        <f>'ri (stock data)'!L330-'ri (stock data)'!$C330</f>
        <v>3.2329999999999998E-2</v>
      </c>
      <c r="L330" s="4">
        <f>'ri (stock data)'!M330-'ri (stock data)'!$C330</f>
        <v>0.103934</v>
      </c>
      <c r="M330" s="4">
        <f>'ri (stock data)'!N330-'ri (stock data)'!$C330</f>
        <v>3.6240000000000001E-3</v>
      </c>
      <c r="N330" s="4">
        <f>'ri (stock data)'!O330-'ri (stock data)'!$C330</f>
        <v>4.6879999999999998E-2</v>
      </c>
      <c r="O330" s="4">
        <f>'ri (stock data)'!P330-'ri (stock data)'!$C330</f>
        <v>9.7000000000000005E-4</v>
      </c>
      <c r="P330" s="4">
        <f>'ri (stock data)'!Q330-'ri (stock data)'!$C330</f>
        <v>9.6834000000000003E-2</v>
      </c>
      <c r="Q330" s="4">
        <f>'ri (stock data)'!R330-'ri (stock data)'!$C330</f>
        <v>1.6444E-2</v>
      </c>
      <c r="R330" s="4">
        <f>'ri (stock data)'!S330-'ri (stock data)'!$C330</f>
        <v>7.7984999999999999E-2</v>
      </c>
      <c r="S330" s="4">
        <f>'ri (stock data)'!T330-'ri (stock data)'!$C330</f>
        <v>-0.11666700000000001</v>
      </c>
      <c r="T330" s="4">
        <f>'ri (stock data)'!U330-'ri (stock data)'!$C330</f>
        <v>0.106723</v>
      </c>
      <c r="U330" s="4">
        <f>'ri (stock data)'!V330-'ri (stock data)'!$C330</f>
        <v>0.111668</v>
      </c>
      <c r="V330" s="4">
        <f>'ri (stock data)'!W330-'ri (stock data)'!$C330</f>
        <v>-1.2045999999999999E-2</v>
      </c>
      <c r="W330" s="4">
        <f>'ri (stock data)'!X330-'ri (stock data)'!$C330</f>
        <v>4.5810999999999998E-2</v>
      </c>
      <c r="X330" s="4">
        <f>'ri (stock data)'!Y330-'ri (stock data)'!$C330</f>
        <v>6.4760999999999999E-2</v>
      </c>
      <c r="Y330" s="4">
        <f>'ri (stock data)'!Z330-'ri (stock data)'!$C330</f>
        <v>9.1826000000000005E-2</v>
      </c>
      <c r="Z330" s="4">
        <f>'ri (stock data)'!AA330-'ri (stock data)'!$C330</f>
        <v>-1.6060000000000001E-2</v>
      </c>
      <c r="AA330" s="4">
        <f>'ri (stock data)'!AB330-'ri (stock data)'!$C330</f>
        <v>4.0161000000000002E-2</v>
      </c>
      <c r="AB330" s="4">
        <f>'ri (stock data)'!AC330-'ri (stock data)'!$C330</f>
        <v>2.0294E-2</v>
      </c>
      <c r="AC330" s="4">
        <f>'ri (stock data)'!AD330-'ri (stock data)'!$C330</f>
        <v>-6.4310999999999993E-2</v>
      </c>
      <c r="AD330" s="4">
        <f>'ri (stock data)'!AE330-'ri (stock data)'!$C330</f>
        <v>3.7005999999999997E-2</v>
      </c>
      <c r="AE330" s="4">
        <f>'ri (stock data)'!AF330-'ri (stock data)'!$C330</f>
        <v>2.546E-2</v>
      </c>
      <c r="AF330" s="4">
        <f>'ri (stock data)'!AG330-'ri (stock data)'!$C330</f>
        <v>0.13142200000000001</v>
      </c>
      <c r="AG330" s="4">
        <f>'ri (stock data)'!AH330-'ri (stock data)'!$C330</f>
        <v>-1.4822E-2</v>
      </c>
      <c r="AH330" s="4">
        <f>'ri (stock data)'!AI330-'ri (stock data)'!$C330</f>
        <v>9.5876000000000003E-2</v>
      </c>
      <c r="AI330" s="4">
        <f>'ri (stock data)'!AJ330-'ri (stock data)'!$C330</f>
        <v>0.20766799999999999</v>
      </c>
      <c r="AJ330" s="4">
        <f>'ri (stock data)'!AK330-'ri (stock data)'!$C330</f>
        <v>-1.6951999999999998E-2</v>
      </c>
      <c r="AK330" s="4">
        <f>'ri (stock data)'!AL330-'ri (stock data)'!$C330</f>
        <v>0.10687000000000001</v>
      </c>
      <c r="AL330" s="4">
        <f>'ri (stock data)'!AM330-'ri (stock data)'!$C330</f>
        <v>6.6139000000000003E-2</v>
      </c>
      <c r="AM330" s="4">
        <f>'ri (stock data)'!AN330-'ri (stock data)'!$C330</f>
        <v>3.8553999999999998E-2</v>
      </c>
      <c r="AN330" s="4">
        <f>'ri (stock data)'!AO330-'ri (stock data)'!$C330</f>
        <v>8.0893000000000007E-2</v>
      </c>
      <c r="AO330" s="4">
        <f>'ri (stock data)'!AP330-'ri (stock data)'!$C330</f>
        <v>6.9697999999999996E-2</v>
      </c>
      <c r="AP330" s="4">
        <f>'ri (stock data)'!AQ330-'ri (stock data)'!$C330</f>
        <v>4.9286000000000003E-2</v>
      </c>
      <c r="AQ330" s="4">
        <f>'ri (stock data)'!AR330-'ri (stock data)'!$C330</f>
        <v>-4.6994000000000001E-2</v>
      </c>
      <c r="AR330" s="4">
        <f>'ri (stock data)'!AS330-'ri (stock data)'!$C330</f>
        <v>-1.2286999999999999E-2</v>
      </c>
      <c r="AS330" s="4">
        <f>'ri (stock data)'!AT330-'ri (stock data)'!$C330</f>
        <v>3.1646000000000001E-2</v>
      </c>
      <c r="AT330" s="4">
        <f>'ri (stock data)'!AU330-'ri (stock data)'!$C330</f>
        <v>0.52734400000000003</v>
      </c>
      <c r="AU330" s="4">
        <f>'ri (stock data)'!AV330-'ri (stock data)'!$C330</f>
        <v>1.5250000000000001E-3</v>
      </c>
      <c r="AV330" s="4">
        <f>'ri (stock data)'!AW330-'ri (stock data)'!$C330</f>
        <v>8.7772000000000003E-2</v>
      </c>
      <c r="AW330" s="4">
        <f>'ri (stock data)'!AX330-'ri (stock data)'!$C330</f>
        <v>5.6194000000000001E-2</v>
      </c>
      <c r="AX330" s="4">
        <f>'ri (stock data)'!AY330-'ri (stock data)'!$C330</f>
        <v>6.9119999999999997E-3</v>
      </c>
      <c r="AY330" s="4">
        <f>'ri (stock data)'!AZ330-'ri (stock data)'!$C330</f>
        <v>0.19817199999999999</v>
      </c>
      <c r="AZ330" s="4">
        <f>'ri (stock data)'!BA330-'ri (stock data)'!$C330</f>
        <v>2.0493000000000001E-2</v>
      </c>
      <c r="BA330" s="4">
        <f>'ri (stock data)'!BB330-'ri (stock data)'!$C330</f>
        <v>0.164857</v>
      </c>
      <c r="BB330" s="4">
        <f>'ri (stock data)'!BC330-'ri (stock data)'!$C330</f>
        <v>0.152416</v>
      </c>
      <c r="BC330" s="4">
        <f>'ri (stock data)'!BD330-'ri (stock data)'!$C330</f>
        <v>5.2880999999999997E-2</v>
      </c>
      <c r="BD330" s="4">
        <f>'ri (stock data)'!BE330-'ri (stock data)'!$C330</f>
        <v>7.0059999999999997E-2</v>
      </c>
      <c r="BE330" s="4">
        <f>'ri (stock data)'!BF330-'ri (stock data)'!$C330</f>
        <v>-2.2304999999999998E-2</v>
      </c>
      <c r="BF330" s="4">
        <f>'ri (stock data)'!BG330-'ri (stock data)'!$C330</f>
        <v>-3.6754000000000002E-2</v>
      </c>
      <c r="BG330" s="4">
        <f>'ri (stock data)'!BH330-'ri (stock data)'!$C330</f>
        <v>1.8471999999999999E-2</v>
      </c>
      <c r="BH330" s="4">
        <f>'ri (stock data)'!BI330-'ri (stock data)'!$C330</f>
        <v>9.5313999999999996E-2</v>
      </c>
      <c r="BI330" s="4">
        <f>'ri (stock data)'!BJ330-'ri (stock data)'!$C330</f>
        <v>0.109434</v>
      </c>
      <c r="BJ330" s="4">
        <f>'ri (stock data)'!BK330-'ri (stock data)'!$C330</f>
        <v>3.5509999999999999E-3</v>
      </c>
      <c r="BK330" s="4">
        <f>'ri (stock data)'!BL330-'ri (stock data)'!$C330</f>
        <v>4.3478000000000003E-2</v>
      </c>
      <c r="BL330" s="4">
        <f>'ri (stock data)'!BM330-'ri (stock data)'!$C330</f>
        <v>0.19300200000000001</v>
      </c>
      <c r="BM330" s="4">
        <f>'ri (stock data)'!BN330-'ri (stock data)'!$C330</f>
        <v>5.3099999999999996E-3</v>
      </c>
      <c r="BN330" s="4">
        <f>'ri (stock data)'!BO330-'ri (stock data)'!$C330</f>
        <v>1.9578999999999999E-2</v>
      </c>
      <c r="BO330" s="4">
        <f>'ri (stock data)'!BP330-'ri (stock data)'!$C330</f>
        <v>0.13015499999999999</v>
      </c>
      <c r="BP330" s="4">
        <f>'ri (stock data)'!BQ330-'ri (stock data)'!$C330</f>
        <v>6.5287999999999999E-2</v>
      </c>
      <c r="BQ330" s="4">
        <f>'ri (stock data)'!BR330-'ri (stock data)'!$C330</f>
        <v>7.2664000000000006E-2</v>
      </c>
      <c r="BR330" s="4">
        <f>'ri (stock data)'!BS330-'ri (stock data)'!$C330</f>
        <v>1.2116E-2</v>
      </c>
      <c r="BS330" s="4">
        <f>'ri (stock data)'!BT330-'ri (stock data)'!$C330</f>
        <v>4.4850000000000001E-2</v>
      </c>
      <c r="BT330" s="4">
        <f>'ri (stock data)'!BU330-'ri (stock data)'!$C330</f>
        <v>9.0000999999999998E-2</v>
      </c>
      <c r="BU330" s="4">
        <f>'ri (stock data)'!BV330-'ri (stock data)'!$C330</f>
        <v>4.9675999999999998E-2</v>
      </c>
      <c r="BV330" s="4">
        <f>'ri (stock data)'!BW330-'ri (stock data)'!$C330</f>
        <v>5.3004000000000003E-2</v>
      </c>
      <c r="BW330" s="4">
        <f>'ri (stock data)'!BX330-'ri (stock data)'!$C330</f>
        <v>4.8515000000000003E-2</v>
      </c>
      <c r="BX330" s="4">
        <f>'ri (stock data)'!BY330-'ri (stock data)'!$C330</f>
        <v>-0.100117</v>
      </c>
      <c r="BY330" s="4">
        <f>'ri (stock data)'!BZ330-'ri (stock data)'!$C330</f>
        <v>-2.7599999999999999E-3</v>
      </c>
      <c r="BZ330" s="4">
        <f>'ri (stock data)'!CA330-'ri (stock data)'!$C330</f>
        <v>5.5155000000000003E-2</v>
      </c>
      <c r="CA330" s="4">
        <f>'ri (stock data)'!CB330-'ri (stock data)'!$C330</f>
        <v>1.444E-2</v>
      </c>
      <c r="CB330" s="4">
        <f>'ri (stock data)'!CC330-'ri (stock data)'!$C330</f>
        <v>4.1723000000000003E-2</v>
      </c>
      <c r="CC330" s="4">
        <f>'ri (stock data)'!CD330-'ri (stock data)'!$C330</f>
        <v>0.18055599999999999</v>
      </c>
      <c r="CD330" s="4">
        <f>'ri (stock data)'!CE330-'ri (stock data)'!$C330</f>
        <v>-9.6799999999999994E-3</v>
      </c>
      <c r="CE330" s="4">
        <f>'ri (stock data)'!CF330-'ri (stock data)'!$C330</f>
        <v>-3.1837999999999998E-2</v>
      </c>
      <c r="CF330" s="4">
        <f>'ri (stock data)'!CG330-'ri (stock data)'!$C330</f>
        <v>-3.1238999999999999E-2</v>
      </c>
      <c r="CG330" s="4">
        <f>'ri (stock data)'!CH330-'ri (stock data)'!$C330</f>
        <v>0.13844699999999999</v>
      </c>
      <c r="CH330" s="4">
        <f>'ri (stock data)'!CI330-'ri (stock data)'!$C330</f>
        <v>0.133188</v>
      </c>
      <c r="CI330" s="4">
        <f>'ri (stock data)'!CJ330-'ri (stock data)'!$C330</f>
        <v>0.22641500000000001</v>
      </c>
      <c r="CJ330" s="4">
        <f>'ri (stock data)'!CK330-'ri (stock data)'!$C330</f>
        <v>0.119936</v>
      </c>
      <c r="CK330" s="4">
        <f>'ri (stock data)'!CL330-'ri (stock data)'!$C330</f>
        <v>9.1241000000000003E-2</v>
      </c>
      <c r="CL330" s="4">
        <f>'ri (stock data)'!CM330-'ri (stock data)'!$C330</f>
        <v>7.7899999999999996E-4</v>
      </c>
      <c r="CM330" s="4">
        <f>'ri (stock data)'!CN330-'ri (stock data)'!$C330</f>
        <v>0.17463200000000001</v>
      </c>
      <c r="CN330" s="4">
        <f>'ri (stock data)'!CO330-'ri (stock data)'!$C330</f>
        <v>6.5166000000000002E-2</v>
      </c>
      <c r="CO330" s="4">
        <f>'ri (stock data)'!CP330-'ri (stock data)'!$C330</f>
        <v>-3.0407E-2</v>
      </c>
      <c r="CP330" s="4">
        <f>'ri (stock data)'!CQ330-'ri (stock data)'!$C330</f>
        <v>-3.9754999999999999E-2</v>
      </c>
      <c r="CQ330" s="4">
        <f>'ri (stock data)'!CR330-'ri (stock data)'!$C330</f>
        <v>0.129358</v>
      </c>
      <c r="CR330" s="4">
        <f>'ri (stock data)'!CS330-'ri (stock data)'!$C330</f>
        <v>-8.1700000000000002E-3</v>
      </c>
      <c r="CS330" s="4">
        <f>'ri (stock data)'!CT330-'ri (stock data)'!$C330</f>
        <v>-1.307E-3</v>
      </c>
      <c r="CT330" s="4">
        <f>'ri (stock data)'!CU330-'ri (stock data)'!$C330</f>
        <v>-2.3740000000000001E-2</v>
      </c>
      <c r="CU330" s="4">
        <f>'ri (stock data)'!CV330-'ri (stock data)'!$C330</f>
        <v>0.177536</v>
      </c>
      <c r="CV330" s="4">
        <f>'ri (stock data)'!CW330-'ri (stock data)'!$C330</f>
        <v>-2.002E-2</v>
      </c>
      <c r="CW330" s="4">
        <f>'ri (stock data)'!CX330-'ri (stock data)'!$C330</f>
        <v>4.2455E-2</v>
      </c>
      <c r="CX330" s="4">
        <f>'ri (stock data)'!CY330-'ri (stock data)'!$C330</f>
        <v>4.6209E-2</v>
      </c>
    </row>
    <row r="331" spans="1:102" x14ac:dyDescent="0.25">
      <c r="A331" t="str">
        <f>'ri (stock data)'!A331</f>
        <v>06.2013</v>
      </c>
      <c r="B331">
        <f>'ri (stock data)'!B331</f>
        <v>-1.2E-2</v>
      </c>
      <c r="C331" s="4">
        <f>'ri (stock data)'!D331-'ri (stock data)'!$C331</f>
        <v>-1.9671999999999999E-2</v>
      </c>
      <c r="D331" s="4">
        <f>'ri (stock data)'!E331-'ri (stock data)'!$C331</f>
        <v>-4.8814000000000003E-2</v>
      </c>
      <c r="E331" s="4">
        <f>'ri (stock data)'!F331-'ri (stock data)'!$C331</f>
        <v>-3.3094999999999999E-2</v>
      </c>
      <c r="F331" s="4">
        <f>'ri (stock data)'!G331-'ri (stock data)'!$C331</f>
        <v>4.5593000000000002E-2</v>
      </c>
      <c r="G331" s="4">
        <f>'ri (stock data)'!H331-'ri (stock data)'!$C331</f>
        <v>2.2693000000000001E-2</v>
      </c>
      <c r="H331" s="4">
        <f>'ri (stock data)'!I331-'ri (stock data)'!$C331</f>
        <v>2.5336000000000001E-2</v>
      </c>
      <c r="I331" s="4">
        <f>'ri (stock data)'!J331-'ri (stock data)'!$C331</f>
        <v>-1.7160000000000002E-2</v>
      </c>
      <c r="J331" s="4">
        <f>'ri (stock data)'!K331-'ri (stock data)'!$C331</f>
        <v>-1.8586999999999999E-2</v>
      </c>
      <c r="K331" s="4">
        <f>'ri (stock data)'!L331-'ri (stock data)'!$C331</f>
        <v>-6.3279000000000002E-2</v>
      </c>
      <c r="L331" s="4">
        <f>'ri (stock data)'!M331-'ri (stock data)'!$C331</f>
        <v>7.9189999999999997E-2</v>
      </c>
      <c r="M331" s="4">
        <f>'ri (stock data)'!N331-'ri (stock data)'!$C331</f>
        <v>-2.5051E-2</v>
      </c>
      <c r="N331" s="4">
        <f>'ri (stock data)'!O331-'ri (stock data)'!$C331</f>
        <v>-4.7320000000000001E-3</v>
      </c>
      <c r="O331" s="4">
        <f>'ri (stock data)'!P331-'ri (stock data)'!$C331</f>
        <v>-0.119501</v>
      </c>
      <c r="P331" s="4">
        <f>'ri (stock data)'!Q331-'ri (stock data)'!$C331</f>
        <v>-9.0450000000000003E-2</v>
      </c>
      <c r="Q331" s="4">
        <f>'ri (stock data)'!R331-'ri (stock data)'!$C331</f>
        <v>7.8709999999999995E-3</v>
      </c>
      <c r="R331" s="4">
        <f>'ri (stock data)'!S331-'ri (stock data)'!$C331</f>
        <v>5.5765000000000002E-2</v>
      </c>
      <c r="S331" s="4">
        <f>'ri (stock data)'!T331-'ri (stock data)'!$C331</f>
        <v>0.163522</v>
      </c>
      <c r="T331" s="4">
        <f>'ri (stock data)'!U331-'ri (stock data)'!$C331</f>
        <v>1.5976000000000001E-2</v>
      </c>
      <c r="U331" s="4">
        <f>'ri (stock data)'!V331-'ri (stock data)'!$C331</f>
        <v>2.0698999999999999E-2</v>
      </c>
      <c r="V331" s="4">
        <f>'ri (stock data)'!W331-'ri (stock data)'!$C331</f>
        <v>1.2514000000000001E-2</v>
      </c>
      <c r="W331" s="4">
        <f>'ri (stock data)'!X331-'ri (stock data)'!$C331</f>
        <v>7.149E-3</v>
      </c>
      <c r="X331" s="4">
        <f>'ri (stock data)'!Y331-'ri (stock data)'!$C331</f>
        <v>-1.924E-2</v>
      </c>
      <c r="Y331" s="4">
        <f>'ri (stock data)'!Z331-'ri (stock data)'!$C331</f>
        <v>-7.6109999999999997E-3</v>
      </c>
      <c r="Z331" s="4">
        <f>'ri (stock data)'!AA331-'ri (stock data)'!$C331</f>
        <v>-4.4601000000000002E-2</v>
      </c>
      <c r="AA331" s="4">
        <f>'ri (stock data)'!AB331-'ri (stock data)'!$C331</f>
        <v>-5.9658999999999997E-2</v>
      </c>
      <c r="AB331" s="4">
        <f>'ri (stock data)'!AC331-'ri (stock data)'!$C331</f>
        <v>-0.107764</v>
      </c>
      <c r="AC331" s="4">
        <f>'ri (stock data)'!AD331-'ri (stock data)'!$C331</f>
        <v>-3.2862000000000002E-2</v>
      </c>
      <c r="AD331" s="4">
        <f>'ri (stock data)'!AE331-'ri (stock data)'!$C331</f>
        <v>-6.5393999999999994E-2</v>
      </c>
      <c r="AE331" s="4">
        <f>'ri (stock data)'!AF331-'ri (stock data)'!$C331</f>
        <v>8.0652000000000001E-2</v>
      </c>
      <c r="AF331" s="4">
        <f>'ri (stock data)'!AG331-'ri (stock data)'!$C331</f>
        <v>-4.3705000000000001E-2</v>
      </c>
      <c r="AG331" s="4">
        <f>'ri (stock data)'!AH331-'ri (stock data)'!$C331</f>
        <v>0.101687</v>
      </c>
      <c r="AH331" s="4">
        <f>'ri (stock data)'!AI331-'ri (stock data)'!$C331</f>
        <v>4.5463000000000003E-2</v>
      </c>
      <c r="AI331" s="4">
        <f>'ri (stock data)'!AJ331-'ri (stock data)'!$C331</f>
        <v>-0.16666700000000001</v>
      </c>
      <c r="AJ331" s="4">
        <f>'ri (stock data)'!AK331-'ri (stock data)'!$C331</f>
        <v>2.1691999999999999E-2</v>
      </c>
      <c r="AK331" s="4">
        <f>'ri (stock data)'!AL331-'ri (stock data)'!$C331</f>
        <v>9.4579999999999994E-3</v>
      </c>
      <c r="AL331" s="4">
        <f>'ri (stock data)'!AM331-'ri (stock data)'!$C331</f>
        <v>0.16398199999999999</v>
      </c>
      <c r="AM331" s="4">
        <f>'ri (stock data)'!AN331-'ri (stock data)'!$C331</f>
        <v>-1.9278E-2</v>
      </c>
      <c r="AN331" s="4">
        <f>'ri (stock data)'!AO331-'ri (stock data)'!$C331</f>
        <v>2.1935E-2</v>
      </c>
      <c r="AO331" s="4">
        <f>'ri (stock data)'!AP331-'ri (stock data)'!$C331</f>
        <v>4.1809999999999998E-3</v>
      </c>
      <c r="AP331" s="4">
        <f>'ri (stock data)'!AQ331-'ri (stock data)'!$C331</f>
        <v>5.7181999999999997E-2</v>
      </c>
      <c r="AQ331" s="4">
        <f>'ri (stock data)'!AR331-'ri (stock data)'!$C331</f>
        <v>2.5163000000000001E-2</v>
      </c>
      <c r="AR331" s="4">
        <f>'ri (stock data)'!AS331-'ri (stock data)'!$C331</f>
        <v>1.1117999999999999E-2</v>
      </c>
      <c r="AS331" s="4">
        <f>'ri (stock data)'!AT331-'ri (stock data)'!$C331</f>
        <v>5.4769999999999999E-2</v>
      </c>
      <c r="AT331" s="4">
        <f>'ri (stock data)'!AU331-'ri (stock data)'!$C331</f>
        <v>0.39130399999999999</v>
      </c>
      <c r="AU331" s="4">
        <f>'ri (stock data)'!AV331-'ri (stock data)'!$C331</f>
        <v>-2.5500000000000002E-4</v>
      </c>
      <c r="AV331" s="4">
        <f>'ri (stock data)'!AW331-'ri (stock data)'!$C331</f>
        <v>-0.104061</v>
      </c>
      <c r="AW331" s="4">
        <f>'ri (stock data)'!AX331-'ri (stock data)'!$C331</f>
        <v>-2.1765E-2</v>
      </c>
      <c r="AX331" s="4">
        <f>'ri (stock data)'!AY331-'ri (stock data)'!$C331</f>
        <v>-1.0723999999999999E-2</v>
      </c>
      <c r="AY331" s="4">
        <f>'ri (stock data)'!AZ331-'ri (stock data)'!$C331</f>
        <v>-6.7965999999999999E-2</v>
      </c>
      <c r="AZ331" s="4">
        <f>'ri (stock data)'!BA331-'ri (stock data)'!$C331</f>
        <v>8.3669999999999994E-3</v>
      </c>
      <c r="BA331" s="4">
        <f>'ri (stock data)'!BB331-'ri (stock data)'!$C331</f>
        <v>0.100424</v>
      </c>
      <c r="BB331" s="4">
        <f>'ri (stock data)'!BC331-'ri (stock data)'!$C331</f>
        <v>-7.3548000000000002E-2</v>
      </c>
      <c r="BC331" s="4">
        <f>'ri (stock data)'!BD331-'ri (stock data)'!$C331</f>
        <v>-2.4989999999999999E-3</v>
      </c>
      <c r="BD331" s="4">
        <f>'ri (stock data)'!BE331-'ri (stock data)'!$C331</f>
        <v>-4.6752000000000002E-2</v>
      </c>
      <c r="BE331" s="4">
        <f>'ri (stock data)'!BF331-'ri (stock data)'!$C331</f>
        <v>1.711E-2</v>
      </c>
      <c r="BF331" s="4">
        <f>'ri (stock data)'!BG331-'ri (stock data)'!$C331</f>
        <v>7.2199999999999999E-4</v>
      </c>
      <c r="BG331" s="4">
        <f>'ri (stock data)'!BH331-'ri (stock data)'!$C331</f>
        <v>1.1159000000000001E-2</v>
      </c>
      <c r="BH331" s="4">
        <f>'ri (stock data)'!BI331-'ri (stock data)'!$C331</f>
        <v>-8.5979E-2</v>
      </c>
      <c r="BI331" s="4">
        <f>'ri (stock data)'!BJ331-'ri (stock data)'!$C331</f>
        <v>-2.7210999999999999E-2</v>
      </c>
      <c r="BJ331" s="4">
        <f>'ri (stock data)'!BK331-'ri (stock data)'!$C331</f>
        <v>2.3886999999999999E-2</v>
      </c>
      <c r="BK331" s="4">
        <f>'ri (stock data)'!BL331-'ri (stock data)'!$C331</f>
        <v>-1.3552E-2</v>
      </c>
      <c r="BL331" s="4">
        <f>'ri (stock data)'!BM331-'ri (stock data)'!$C331</f>
        <v>4.6358000000000003E-2</v>
      </c>
      <c r="BM331" s="4">
        <f>'ri (stock data)'!BN331-'ri (stock data)'!$C331</f>
        <v>-8.8908000000000001E-2</v>
      </c>
      <c r="BN331" s="4">
        <f>'ri (stock data)'!BO331-'ri (stock data)'!$C331</f>
        <v>-4.5360999999999999E-2</v>
      </c>
      <c r="BO331" s="4">
        <f>'ri (stock data)'!BP331-'ri (stock data)'!$C331</f>
        <v>-2.281E-3</v>
      </c>
      <c r="BP331" s="4">
        <f>'ri (stock data)'!BQ331-'ri (stock data)'!$C331</f>
        <v>-3.0639999999999999E-3</v>
      </c>
      <c r="BQ331" s="4">
        <f>'ri (stock data)'!BR331-'ri (stock data)'!$C331</f>
        <v>-0.10806399999999999</v>
      </c>
      <c r="BR331" s="4">
        <f>'ri (stock data)'!BS331-'ri (stock data)'!$C331</f>
        <v>-5.2158999999999997E-2</v>
      </c>
      <c r="BS331" s="4">
        <f>'ri (stock data)'!BT331-'ri (stock data)'!$C331</f>
        <v>-4.9473000000000003E-2</v>
      </c>
      <c r="BT331" s="4">
        <f>'ri (stock data)'!BU331-'ri (stock data)'!$C331</f>
        <v>4.7907999999999999E-2</v>
      </c>
      <c r="BU331" s="4">
        <f>'ri (stock data)'!BV331-'ri (stock data)'!$C331</f>
        <v>-2.199E-3</v>
      </c>
      <c r="BV331" s="4">
        <f>'ri (stock data)'!BW331-'ri (stock data)'!$C331</f>
        <v>-0.13825499999999999</v>
      </c>
      <c r="BW331" s="4">
        <f>'ri (stock data)'!BX331-'ri (stock data)'!$C331</f>
        <v>2.2714999999999999E-2</v>
      </c>
      <c r="BX331" s="4">
        <f>'ri (stock data)'!BY331-'ri (stock data)'!$C331</f>
        <v>5.2699999999999997E-2</v>
      </c>
      <c r="BY331" s="4">
        <f>'ri (stock data)'!BZ331-'ri (stock data)'!$C331</f>
        <v>-3.5087E-2</v>
      </c>
      <c r="BZ331" s="4">
        <f>'ri (stock data)'!CA331-'ri (stock data)'!$C331</f>
        <v>-4.5096999999999998E-2</v>
      </c>
      <c r="CA331" s="4">
        <f>'ri (stock data)'!CB331-'ri (stock data)'!$C331</f>
        <v>2.4344999999999999E-2</v>
      </c>
      <c r="CB331" s="4">
        <f>'ri (stock data)'!CC331-'ri (stock data)'!$C331</f>
        <v>2.8424000000000001E-2</v>
      </c>
      <c r="CC331" s="4">
        <f>'ri (stock data)'!CD331-'ri (stock data)'!$C331</f>
        <v>0.2</v>
      </c>
      <c r="CD331" s="4">
        <f>'ri (stock data)'!CE331-'ri (stock data)'!$C331</f>
        <v>-5.7322999999999999E-2</v>
      </c>
      <c r="CE331" s="4">
        <f>'ri (stock data)'!CF331-'ri (stock data)'!$C331</f>
        <v>-5.0778999999999998E-2</v>
      </c>
      <c r="CF331" s="4">
        <f>'ri (stock data)'!CG331-'ri (stock data)'!$C331</f>
        <v>-7.5996999999999995E-2</v>
      </c>
      <c r="CG331" s="4">
        <f>'ri (stock data)'!CH331-'ri (stock data)'!$C331</f>
        <v>-4.0536999999999997E-2</v>
      </c>
      <c r="CH331" s="4">
        <f>'ri (stock data)'!CI331-'ri (stock data)'!$C331</f>
        <v>1.1079E-2</v>
      </c>
      <c r="CI331" s="4">
        <f>'ri (stock data)'!CJ331-'ri (stock data)'!$C331</f>
        <v>5.1612999999999999E-2</v>
      </c>
      <c r="CJ331" s="4">
        <f>'ri (stock data)'!CK331-'ri (stock data)'!$C331</f>
        <v>-0.14754900000000001</v>
      </c>
      <c r="CK331" s="4">
        <f>'ri (stock data)'!CL331-'ri (stock data)'!$C331</f>
        <v>-2.0624E-2</v>
      </c>
      <c r="CL331" s="4">
        <f>'ri (stock data)'!CM331-'ri (stock data)'!$C331</f>
        <v>-1.0116999999999999E-2</v>
      </c>
      <c r="CM331" s="4">
        <f>'ri (stock data)'!CN331-'ri (stock data)'!$C331</f>
        <v>1.5228999999999999E-2</v>
      </c>
      <c r="CN331" s="4">
        <f>'ri (stock data)'!CO331-'ri (stock data)'!$C331</f>
        <v>6.6740000000000002E-3</v>
      </c>
      <c r="CO331" s="4">
        <f>'ri (stock data)'!CP331-'ri (stock data)'!$C331</f>
        <v>1.0651000000000001E-2</v>
      </c>
      <c r="CP331" s="4">
        <f>'ri (stock data)'!CQ331-'ri (stock data)'!$C331</f>
        <v>1.8529E-2</v>
      </c>
      <c r="CQ331" s="4">
        <f>'ri (stock data)'!CR331-'ri (stock data)'!$C331</f>
        <v>-3.2976999999999999E-2</v>
      </c>
      <c r="CR331" s="4">
        <f>'ri (stock data)'!CS331-'ri (stock data)'!$C331</f>
        <v>-5.4914999999999999E-2</v>
      </c>
      <c r="CS331" s="4">
        <f>'ri (stock data)'!CT331-'ri (stock data)'!$C331</f>
        <v>-3.2348000000000002E-2</v>
      </c>
      <c r="CT331" s="4">
        <f>'ri (stock data)'!CU331-'ri (stock data)'!$C331</f>
        <v>2.2745999999999999E-2</v>
      </c>
      <c r="CU331" s="4">
        <f>'ri (stock data)'!CV331-'ri (stock data)'!$C331</f>
        <v>1.7142999999999999E-2</v>
      </c>
      <c r="CV331" s="4">
        <f>'ri (stock data)'!CW331-'ri (stock data)'!$C331</f>
        <v>-4.3860999999999997E-2</v>
      </c>
      <c r="CW331" s="4">
        <f>'ri (stock data)'!CX331-'ri (stock data)'!$C331</f>
        <v>1.5952999999999998E-2</v>
      </c>
      <c r="CX331" s="4">
        <f>'ri (stock data)'!CY331-'ri (stock data)'!$C331</f>
        <v>2.5730000000000002E-3</v>
      </c>
    </row>
    <row r="332" spans="1:102" x14ac:dyDescent="0.25">
      <c r="A332" t="str">
        <f>'ri (stock data)'!A332</f>
        <v>07.2013</v>
      </c>
      <c r="B332">
        <f>'ri (stock data)'!B332</f>
        <v>5.6500000000000002E-2</v>
      </c>
      <c r="C332" s="4">
        <f>'ri (stock data)'!D332-'ri (stock data)'!$C332</f>
        <v>4.0969999999999999E-2</v>
      </c>
      <c r="D332" s="4">
        <f>'ri (stock data)'!E332-'ri (stock data)'!$C332</f>
        <v>5.4185999999999998E-2</v>
      </c>
      <c r="E332" s="4">
        <f>'ri (stock data)'!F332-'ri (stock data)'!$C332</f>
        <v>8.1208000000000002E-2</v>
      </c>
      <c r="F332" s="4">
        <f>'ri (stock data)'!G332-'ri (stock data)'!$C332</f>
        <v>0.112974</v>
      </c>
      <c r="G332" s="4">
        <f>'ri (stock data)'!H332-'ri (stock data)'!$C332</f>
        <v>0.175402</v>
      </c>
      <c r="H332" s="4">
        <f>'ri (stock data)'!I332-'ri (stock data)'!$C332</f>
        <v>-1.5443999999999999E-2</v>
      </c>
      <c r="I332" s="4">
        <f>'ri (stock data)'!J332-'ri (stock data)'!$C332</f>
        <v>4.1359E-2</v>
      </c>
      <c r="J332" s="4">
        <f>'ri (stock data)'!K332-'ri (stock data)'!$C332</f>
        <v>0.148148</v>
      </c>
      <c r="K332" s="4">
        <f>'ri (stock data)'!L332-'ri (stock data)'!$C332</f>
        <v>-1.376E-2</v>
      </c>
      <c r="L332" s="4">
        <f>'ri (stock data)'!M332-'ri (stock data)'!$C332</f>
        <v>2.0919E-2</v>
      </c>
      <c r="M332" s="4">
        <f>'ri (stock data)'!N332-'ri (stock data)'!$C332</f>
        <v>7.6674000000000006E-2</v>
      </c>
      <c r="N332" s="4">
        <f>'ri (stock data)'!O332-'ri (stock data)'!$C332</f>
        <v>0.107281</v>
      </c>
      <c r="O332" s="4">
        <f>'ri (stock data)'!P332-'ri (stock data)'!$C332</f>
        <v>7.8076999999999994E-2</v>
      </c>
      <c r="P332" s="4">
        <f>'ri (stock data)'!Q332-'ri (stock data)'!$C332</f>
        <v>6.4532999999999993E-2</v>
      </c>
      <c r="Q332" s="4">
        <f>'ri (stock data)'!R332-'ri (stock data)'!$C332</f>
        <v>-1.5184E-2</v>
      </c>
      <c r="R332" s="4">
        <f>'ri (stock data)'!S332-'ri (stock data)'!$C332</f>
        <v>0.35546</v>
      </c>
      <c r="S332" s="4">
        <f>'ri (stock data)'!T332-'ri (stock data)'!$C332</f>
        <v>8.4323999999999996E-2</v>
      </c>
      <c r="T332" s="4">
        <f>'ri (stock data)'!U332-'ri (stock data)'!$C332</f>
        <v>1.456E-3</v>
      </c>
      <c r="U332" s="4">
        <f>'ri (stock data)'!V332-'ri (stock data)'!$C332</f>
        <v>-4.0320000000000002E-2</v>
      </c>
      <c r="V332" s="4">
        <f>'ri (stock data)'!W332-'ri (stock data)'!$C332</f>
        <v>-7.2389999999999996E-2</v>
      </c>
      <c r="W332" s="4">
        <f>'ri (stock data)'!X332-'ri (stock data)'!$C332</f>
        <v>4.9479000000000002E-2</v>
      </c>
      <c r="X332" s="4">
        <f>'ri (stock data)'!Y332-'ri (stock data)'!$C332</f>
        <v>0.107894</v>
      </c>
      <c r="Y332" s="4">
        <f>'ri (stock data)'!Z332-'ri (stock data)'!$C332</f>
        <v>0.100367</v>
      </c>
      <c r="Z332" s="4">
        <f>'ri (stock data)'!AA332-'ri (stock data)'!$C332</f>
        <v>-3.1589999999999999E-3</v>
      </c>
      <c r="AA332" s="4">
        <f>'ri (stock data)'!AB332-'ri (stock data)'!$C332</f>
        <v>7.3442999999999994E-2</v>
      </c>
      <c r="AB332" s="4">
        <f>'ri (stock data)'!AC332-'ri (stock data)'!$C332</f>
        <v>8.7018999999999999E-2</v>
      </c>
      <c r="AC332" s="4">
        <f>'ri (stock data)'!AD332-'ri (stock data)'!$C332</f>
        <v>5.3338999999999998E-2</v>
      </c>
      <c r="AD332" s="4">
        <f>'ri (stock data)'!AE332-'ri (stock data)'!$C332</f>
        <v>0.129943</v>
      </c>
      <c r="AE332" s="4">
        <f>'ri (stock data)'!AF332-'ri (stock data)'!$C332</f>
        <v>3.6700000000000001E-3</v>
      </c>
      <c r="AF332" s="4">
        <f>'ri (stock data)'!AG332-'ri (stock data)'!$C332</f>
        <v>8.2600000000000007E-2</v>
      </c>
      <c r="AG332" s="4">
        <f>'ri (stock data)'!AH332-'ri (stock data)'!$C332</f>
        <v>0.120923</v>
      </c>
      <c r="AH332" s="4">
        <f>'ri (stock data)'!AI332-'ri (stock data)'!$C332</f>
        <v>5.3103999999999998E-2</v>
      </c>
      <c r="AI332" s="4">
        <f>'ri (stock data)'!AJ332-'ri (stock data)'!$C332</f>
        <v>9.5269999999999994E-2</v>
      </c>
      <c r="AJ332" s="4">
        <f>'ri (stock data)'!AK332-'ri (stock data)'!$C332</f>
        <v>9.0839000000000003E-2</v>
      </c>
      <c r="AK332" s="4">
        <f>'ri (stock data)'!AL332-'ri (stock data)'!$C332</f>
        <v>9.8184999999999995E-2</v>
      </c>
      <c r="AL332" s="4">
        <f>'ri (stock data)'!AM332-'ri (stock data)'!$C332</f>
        <v>-3.774E-3</v>
      </c>
      <c r="AM332" s="4">
        <f>'ri (stock data)'!AN332-'ri (stock data)'!$C332</f>
        <v>3.9313000000000001E-2</v>
      </c>
      <c r="AN332" s="4">
        <f>'ri (stock data)'!AO332-'ri (stock data)'!$C332</f>
        <v>8.6403999999999995E-2</v>
      </c>
      <c r="AO332" s="4">
        <f>'ri (stock data)'!AP332-'ri (stock data)'!$C332</f>
        <v>-9.3849999999999992E-3</v>
      </c>
      <c r="AP332" s="4">
        <f>'ri (stock data)'!AQ332-'ri (stock data)'!$C332</f>
        <v>6.6966999999999999E-2</v>
      </c>
      <c r="AQ332" s="4">
        <f>'ri (stock data)'!AR332-'ri (stock data)'!$C332</f>
        <v>-9.2929999999999992E-3</v>
      </c>
      <c r="AR332" s="4">
        <f>'ri (stock data)'!AS332-'ri (stock data)'!$C332</f>
        <v>0.11905200000000001</v>
      </c>
      <c r="AS332" s="4">
        <f>'ri (stock data)'!AT332-'ri (stock data)'!$C332</f>
        <v>2.0407999999999999E-2</v>
      </c>
      <c r="AT332" s="4">
        <f>'ri (stock data)'!AU332-'ri (stock data)'!$C332</f>
        <v>4.5955999999999997E-2</v>
      </c>
      <c r="AU332" s="4">
        <f>'ri (stock data)'!AV332-'ri (stock data)'!$C332</f>
        <v>5.2375999999999999E-2</v>
      </c>
      <c r="AV332" s="4">
        <f>'ri (stock data)'!AW332-'ri (stock data)'!$C332</f>
        <v>0.116147</v>
      </c>
      <c r="AW332" s="4">
        <f>'ri (stock data)'!AX332-'ri (stock data)'!$C332</f>
        <v>8.7390000000000002E-3</v>
      </c>
      <c r="AX332" s="4">
        <f>'ri (stock data)'!AY332-'ri (stock data)'!$C332</f>
        <v>2.5035999999999999E-2</v>
      </c>
      <c r="AY332" s="4">
        <f>'ri (stock data)'!AZ332-'ri (stock data)'!$C332</f>
        <v>0.134131</v>
      </c>
      <c r="AZ332" s="4">
        <f>'ri (stock data)'!BA332-'ri (stock data)'!$C332</f>
        <v>4.6935999999999999E-2</v>
      </c>
      <c r="BA332" s="4">
        <f>'ri (stock data)'!BB332-'ri (stock data)'!$C332</f>
        <v>5.5448999999999998E-2</v>
      </c>
      <c r="BB332" s="4">
        <f>'ri (stock data)'!BC332-'ri (stock data)'!$C332</f>
        <v>8.7917999999999996E-2</v>
      </c>
      <c r="BC332" s="4">
        <f>'ri (stock data)'!BD332-'ri (stock data)'!$C332</f>
        <v>5.5109999999999999E-2</v>
      </c>
      <c r="BD332" s="4">
        <f>'ri (stock data)'!BE332-'ri (stock data)'!$C332</f>
        <v>0.18115500000000001</v>
      </c>
      <c r="BE332" s="4">
        <f>'ri (stock data)'!BF332-'ri (stock data)'!$C332</f>
        <v>-6.8536E-2</v>
      </c>
      <c r="BF332" s="4">
        <f>'ri (stock data)'!BG332-'ri (stock data)'!$C332</f>
        <v>4.2217999999999999E-2</v>
      </c>
      <c r="BG332" s="4">
        <f>'ri (stock data)'!BH332-'ri (stock data)'!$C332</f>
        <v>5.0210999999999999E-2</v>
      </c>
      <c r="BH332" s="4">
        <f>'ri (stock data)'!BI332-'ri (stock data)'!$C332</f>
        <v>9.6204999999999999E-2</v>
      </c>
      <c r="BI332" s="4">
        <f>'ri (stock data)'!BJ332-'ri (stock data)'!$C332</f>
        <v>4.8951000000000001E-2</v>
      </c>
      <c r="BJ332" s="4">
        <f>'ri (stock data)'!BK332-'ri (stock data)'!$C332</f>
        <v>9.5486000000000001E-2</v>
      </c>
      <c r="BK332" s="4">
        <f>'ri (stock data)'!BL332-'ri (stock data)'!$C332</f>
        <v>0.12020599999999999</v>
      </c>
      <c r="BL332" s="4">
        <f>'ri (stock data)'!BM332-'ri (stock data)'!$C332</f>
        <v>0.10126599999999999</v>
      </c>
      <c r="BM332" s="4">
        <f>'ri (stock data)'!BN332-'ri (stock data)'!$C332</f>
        <v>9.5652000000000001E-2</v>
      </c>
      <c r="BN332" s="4">
        <f>'ri (stock data)'!BO332-'ri (stock data)'!$C332</f>
        <v>8.8595999999999994E-2</v>
      </c>
      <c r="BO332" s="4">
        <f>'ri (stock data)'!BP332-'ri (stock data)'!$C332</f>
        <v>0.108571</v>
      </c>
      <c r="BP332" s="4">
        <f>'ri (stock data)'!BQ332-'ri (stock data)'!$C332</f>
        <v>0.131823</v>
      </c>
      <c r="BQ332" s="4">
        <f>'ri (stock data)'!BR332-'ri (stock data)'!$C332</f>
        <v>5.5154000000000002E-2</v>
      </c>
      <c r="BR332" s="4">
        <f>'ri (stock data)'!BS332-'ri (stock data)'!$C332</f>
        <v>0.110059</v>
      </c>
      <c r="BS332" s="4">
        <f>'ri (stock data)'!BT332-'ri (stock data)'!$C332</f>
        <v>6.4624000000000001E-2</v>
      </c>
      <c r="BT332" s="4">
        <f>'ri (stock data)'!BU332-'ri (stock data)'!$C332</f>
        <v>8.1535999999999997E-2</v>
      </c>
      <c r="BU332" s="4">
        <f>'ri (stock data)'!BV332-'ri (stock data)'!$C332</f>
        <v>2.7935999999999999E-2</v>
      </c>
      <c r="BV332" s="4">
        <f>'ri (stock data)'!BW332-'ri (stock data)'!$C332</f>
        <v>-5.5295999999999998E-2</v>
      </c>
      <c r="BW332" s="4">
        <f>'ri (stock data)'!BX332-'ri (stock data)'!$C332</f>
        <v>0.145873</v>
      </c>
      <c r="BX332" s="4">
        <f>'ri (stock data)'!BY332-'ri (stock data)'!$C332</f>
        <v>0.236094</v>
      </c>
      <c r="BY332" s="4">
        <f>'ri (stock data)'!BZ332-'ri (stock data)'!$C332</f>
        <v>2.8225E-2</v>
      </c>
      <c r="BZ332" s="4">
        <f>'ri (stock data)'!CA332-'ri (stock data)'!$C332</f>
        <v>0.13261300000000001</v>
      </c>
      <c r="CA332" s="4">
        <f>'ri (stock data)'!CB332-'ri (stock data)'!$C332</f>
        <v>6.3823000000000005E-2</v>
      </c>
      <c r="CB332" s="4">
        <f>'ri (stock data)'!CC332-'ri (stock data)'!$C332</f>
        <v>8.3330000000000001E-3</v>
      </c>
      <c r="CC332" s="4">
        <f>'ri (stock data)'!CD332-'ri (stock data)'!$C332</f>
        <v>0.485294</v>
      </c>
      <c r="CD332" s="4">
        <f>'ri (stock data)'!CE332-'ri (stock data)'!$C332</f>
        <v>0.113958</v>
      </c>
      <c r="CE332" s="4">
        <f>'ri (stock data)'!CF332-'ri (stock data)'!$C332</f>
        <v>9.6397999999999998E-2</v>
      </c>
      <c r="CF332" s="4">
        <f>'ri (stock data)'!CG332-'ri (stock data)'!$C332</f>
        <v>8.1229999999999997E-2</v>
      </c>
      <c r="CG332" s="4">
        <f>'ri (stock data)'!CH332-'ri (stock data)'!$C332</f>
        <v>-0.13645399999999999</v>
      </c>
      <c r="CH332" s="4">
        <f>'ri (stock data)'!CI332-'ri (stock data)'!$C332</f>
        <v>0.13958999999999999</v>
      </c>
      <c r="CI332" s="4">
        <f>'ri (stock data)'!CJ332-'ri (stock data)'!$C332</f>
        <v>-7.0790000000000002E-3</v>
      </c>
      <c r="CJ332" s="4">
        <f>'ri (stock data)'!CK332-'ri (stock data)'!$C332</f>
        <v>0.146287</v>
      </c>
      <c r="CK332" s="4">
        <f>'ri (stock data)'!CL332-'ri (stock data)'!$C332</f>
        <v>-6.1468000000000002E-2</v>
      </c>
      <c r="CL332" s="4">
        <f>'ri (stock data)'!CM332-'ri (stock data)'!$C332</f>
        <v>2.4764000000000001E-2</v>
      </c>
      <c r="CM332" s="4">
        <f>'ri (stock data)'!CN332-'ri (stock data)'!$C332</f>
        <v>5.4508000000000001E-2</v>
      </c>
      <c r="CN332" s="4">
        <f>'ri (stock data)'!CO332-'ri (stock data)'!$C332</f>
        <v>5.2135000000000001E-2</v>
      </c>
      <c r="CO332" s="4">
        <f>'ri (stock data)'!CP332-'ri (stock data)'!$C332</f>
        <v>1.8443000000000001E-2</v>
      </c>
      <c r="CP332" s="4">
        <f>'ri (stock data)'!CQ332-'ri (stock data)'!$C332</f>
        <v>2.2598E-2</v>
      </c>
      <c r="CQ332" s="4">
        <f>'ri (stock data)'!CR332-'ri (stock data)'!$C332</f>
        <v>7.3825000000000002E-2</v>
      </c>
      <c r="CR332" s="4">
        <f>'ri (stock data)'!CS332-'ri (stock data)'!$C332</f>
        <v>5.8105999999999998E-2</v>
      </c>
      <c r="CS332" s="4">
        <f>'ri (stock data)'!CT332-'ri (stock data)'!$C332</f>
        <v>7.2968000000000005E-2</v>
      </c>
      <c r="CT332" s="4">
        <f>'ri (stock data)'!CU332-'ri (stock data)'!$C332</f>
        <v>4.8405999999999998E-2</v>
      </c>
      <c r="CU332" s="4">
        <f>'ri (stock data)'!CV332-'ri (stock data)'!$C332</f>
        <v>0.144339</v>
      </c>
      <c r="CV332" s="4">
        <f>'ri (stock data)'!CW332-'ri (stock data)'!$C332</f>
        <v>-4.7438000000000001E-2</v>
      </c>
      <c r="CW332" s="4">
        <f>'ri (stock data)'!CX332-'ri (stock data)'!$C332</f>
        <v>9.6642000000000006E-2</v>
      </c>
      <c r="CX332" s="4">
        <f>'ri (stock data)'!CY332-'ri (stock data)'!$C332</f>
        <v>5.0883999999999999E-2</v>
      </c>
    </row>
    <row r="333" spans="1:102" x14ac:dyDescent="0.25">
      <c r="A333" t="str">
        <f>'ri (stock data)'!A333</f>
        <v>08.2013</v>
      </c>
      <c r="B333">
        <f>'ri (stock data)'!B333</f>
        <v>-2.7099999999999999E-2</v>
      </c>
      <c r="C333" s="4">
        <f>'ri (stock data)'!D333-'ri (stock data)'!$C333</f>
        <v>-3.2127999999999997E-2</v>
      </c>
      <c r="D333" s="4">
        <f>'ri (stock data)'!E333-'ri (stock data)'!$C333</f>
        <v>-9.0090000000000003E-2</v>
      </c>
      <c r="E333" s="4">
        <f>'ri (stock data)'!F333-'ri (stock data)'!$C333</f>
        <v>-5.2142000000000001E-2</v>
      </c>
      <c r="F333" s="4">
        <f>'ri (stock data)'!G333-'ri (stock data)'!$C333</f>
        <v>-1.5716999999999998E-2</v>
      </c>
      <c r="G333" s="4">
        <f>'ri (stock data)'!H333-'ri (stock data)'!$C333</f>
        <v>-2.6970000000000002E-3</v>
      </c>
      <c r="H333" s="4">
        <f>'ri (stock data)'!I333-'ri (stock data)'!$C333</f>
        <v>-2.5881999999999999E-2</v>
      </c>
      <c r="I333" s="4">
        <f>'ri (stock data)'!J333-'ri (stock data)'!$C333</f>
        <v>-4.9645000000000002E-2</v>
      </c>
      <c r="J333" s="4">
        <f>'ri (stock data)'!K333-'ri (stock data)'!$C333</f>
        <v>-4.9487000000000003E-2</v>
      </c>
      <c r="K333" s="4">
        <f>'ri (stock data)'!L333-'ri (stock data)'!$C333</f>
        <v>-7.2919999999999999E-3</v>
      </c>
      <c r="L333" s="4">
        <f>'ri (stock data)'!M333-'ri (stock data)'!$C333</f>
        <v>-9.6423999999999996E-2</v>
      </c>
      <c r="M333" s="4">
        <f>'ri (stock data)'!N333-'ri (stock data)'!$C333</f>
        <v>-8.7348999999999996E-2</v>
      </c>
      <c r="N333" s="4">
        <f>'ri (stock data)'!O333-'ri (stock data)'!$C333</f>
        <v>-3.3480999999999997E-2</v>
      </c>
      <c r="O333" s="4">
        <f>'ri (stock data)'!P333-'ri (stock data)'!$C333</f>
        <v>-5.5647000000000002E-2</v>
      </c>
      <c r="P333" s="4">
        <f>'ri (stock data)'!Q333-'ri (stock data)'!$C333</f>
        <v>-7.1233000000000005E-2</v>
      </c>
      <c r="Q333" s="4">
        <f>'ri (stock data)'!R333-'ri (stock data)'!$C333</f>
        <v>-1.33E-3</v>
      </c>
      <c r="R333" s="4">
        <f>'ri (stock data)'!S333-'ri (stock data)'!$C333</f>
        <v>-0.10795200000000001</v>
      </c>
      <c r="S333" s="4">
        <f>'ri (stock data)'!T333-'ri (stock data)'!$C333</f>
        <v>2.1933999999999999E-2</v>
      </c>
      <c r="T333" s="4">
        <f>'ri (stock data)'!U333-'ri (stock data)'!$C333</f>
        <v>-0.105263</v>
      </c>
      <c r="U333" s="4">
        <f>'ri (stock data)'!V333-'ri (stock data)'!$C333</f>
        <v>6.7664000000000002E-2</v>
      </c>
      <c r="V333" s="4">
        <f>'ri (stock data)'!W333-'ri (stock data)'!$C333</f>
        <v>-2.7837000000000001E-2</v>
      </c>
      <c r="W333" s="4">
        <f>'ri (stock data)'!X333-'ri (stock data)'!$C333</f>
        <v>-6.1126E-2</v>
      </c>
      <c r="X333" s="4">
        <f>'ri (stock data)'!Y333-'ri (stock data)'!$C333</f>
        <v>-4.156E-3</v>
      </c>
      <c r="Y333" s="4">
        <f>'ri (stock data)'!Z333-'ri (stock data)'!$C333</f>
        <v>-4.9091000000000003E-2</v>
      </c>
      <c r="Z333" s="4">
        <f>'ri (stock data)'!AA333-'ri (stock data)'!$C333</f>
        <v>-2.8169E-2</v>
      </c>
      <c r="AA333" s="4">
        <f>'ri (stock data)'!AB333-'ri (stock data)'!$C333</f>
        <v>-2.0698999999999999E-2</v>
      </c>
      <c r="AB333" s="4">
        <f>'ri (stock data)'!AC333-'ri (stock data)'!$C333</f>
        <v>-0.132546</v>
      </c>
      <c r="AC333" s="4">
        <f>'ri (stock data)'!AD333-'ri (stock data)'!$C333</f>
        <v>-5.0263000000000002E-2</v>
      </c>
      <c r="AD333" s="4">
        <f>'ri (stock data)'!AE333-'ri (stock data)'!$C333</f>
        <v>-6.5768999999999994E-2</v>
      </c>
      <c r="AE333" s="4">
        <f>'ri (stock data)'!AF333-'ri (stock data)'!$C333</f>
        <v>-9.3970000000000008E-3</v>
      </c>
      <c r="AF333" s="4">
        <f>'ri (stock data)'!AG333-'ri (stock data)'!$C333</f>
        <v>-2.7885E-2</v>
      </c>
      <c r="AG333" s="4">
        <f>'ri (stock data)'!AH333-'ri (stock data)'!$C333</f>
        <v>-6.4516000000000004E-2</v>
      </c>
      <c r="AH333" s="4">
        <f>'ri (stock data)'!AI333-'ri (stock data)'!$C333</f>
        <v>-2.1909000000000001E-2</v>
      </c>
      <c r="AI333" s="4">
        <f>'ri (stock data)'!AJ333-'ri (stock data)'!$C333</f>
        <v>-2.9014000000000002E-2</v>
      </c>
      <c r="AJ333" s="4">
        <f>'ri (stock data)'!AK333-'ri (stock data)'!$C333</f>
        <v>-5.1546000000000002E-2</v>
      </c>
      <c r="AK333" s="4">
        <f>'ri (stock data)'!AL333-'ri (stock data)'!$C333</f>
        <v>-9.4028E-2</v>
      </c>
      <c r="AL333" s="4">
        <f>'ri (stock data)'!AM333-'ri (stock data)'!$C333</f>
        <v>-8.6332000000000006E-2</v>
      </c>
      <c r="AM333" s="4">
        <f>'ri (stock data)'!AN333-'ri (stock data)'!$C333</f>
        <v>-3.9102999999999999E-2</v>
      </c>
      <c r="AN333" s="4">
        <f>'ri (stock data)'!AO333-'ri (stock data)'!$C333</f>
        <v>-3.6256999999999998E-2</v>
      </c>
      <c r="AO333" s="4">
        <f>'ri (stock data)'!AP333-'ri (stock data)'!$C333</f>
        <v>-3.4736999999999997E-2</v>
      </c>
      <c r="AP333" s="4">
        <f>'ri (stock data)'!AQ333-'ri (stock data)'!$C333</f>
        <v>-5.6729000000000002E-2</v>
      </c>
      <c r="AQ333" s="4">
        <f>'ri (stock data)'!AR333-'ri (stock data)'!$C333</f>
        <v>-3.0078000000000001E-2</v>
      </c>
      <c r="AR333" s="4">
        <f>'ri (stock data)'!AS333-'ri (stock data)'!$C333</f>
        <v>-9.4188999999999995E-2</v>
      </c>
      <c r="AS333" s="4">
        <f>'ri (stock data)'!AT333-'ri (stock data)'!$C333</f>
        <v>-4.9695000000000003E-2</v>
      </c>
      <c r="AT333" s="4">
        <f>'ri (stock data)'!AU333-'ri (stock data)'!$C333</f>
        <v>4.5693999999999999E-2</v>
      </c>
      <c r="AU333" s="4">
        <f>'ri (stock data)'!AV333-'ri (stock data)'!$C333</f>
        <v>-2.7677E-2</v>
      </c>
      <c r="AV333" s="4">
        <f>'ri (stock data)'!AW333-'ri (stock data)'!$C333</f>
        <v>-1.4767000000000001E-2</v>
      </c>
      <c r="AW333" s="4">
        <f>'ri (stock data)'!AX333-'ri (stock data)'!$C333</f>
        <v>-0.10546899999999999</v>
      </c>
      <c r="AX333" s="4">
        <f>'ri (stock data)'!AY333-'ri (stock data)'!$C333</f>
        <v>-2.5305000000000001E-2</v>
      </c>
      <c r="AY333" s="4">
        <f>'ri (stock data)'!AZ333-'ri (stock data)'!$C333</f>
        <v>-3.2759999999999997E-2</v>
      </c>
      <c r="AZ333" s="4">
        <f>'ri (stock data)'!BA333-'ri (stock data)'!$C333</f>
        <v>-1.2928E-2</v>
      </c>
      <c r="BA333" s="4">
        <f>'ri (stock data)'!BB333-'ri (stock data)'!$C333</f>
        <v>-9.1572000000000001E-2</v>
      </c>
      <c r="BB333" s="4">
        <f>'ri (stock data)'!BC333-'ri (stock data)'!$C333</f>
        <v>-3.8436999999999999E-2</v>
      </c>
      <c r="BC333" s="4">
        <f>'ri (stock data)'!BD333-'ri (stock data)'!$C333</f>
        <v>-1.5285E-2</v>
      </c>
      <c r="BD333" s="4">
        <f>'ri (stock data)'!BE333-'ri (stock data)'!$C333</f>
        <v>-4.2340999999999997E-2</v>
      </c>
      <c r="BE333" s="4">
        <f>'ri (stock data)'!BF333-'ri (stock data)'!$C333</f>
        <v>-2.7425000000000001E-2</v>
      </c>
      <c r="BF333" s="4">
        <f>'ri (stock data)'!BG333-'ri (stock data)'!$C333</f>
        <v>-3.7700999999999998E-2</v>
      </c>
      <c r="BG333" s="4">
        <f>'ri (stock data)'!BH333-'ri (stock data)'!$C333</f>
        <v>-6.0739000000000001E-2</v>
      </c>
      <c r="BH333" s="4">
        <f>'ri (stock data)'!BI333-'ri (stock data)'!$C333</f>
        <v>-2.0233999999999999E-2</v>
      </c>
      <c r="BI333" s="4">
        <f>'ri (stock data)'!BJ333-'ri (stock data)'!$C333</f>
        <v>0.153333</v>
      </c>
      <c r="BJ333" s="4">
        <f>'ri (stock data)'!BK333-'ri (stock data)'!$C333</f>
        <v>-7.0259000000000002E-2</v>
      </c>
      <c r="BK333" s="4">
        <f>'ri (stock data)'!BL333-'ri (stock data)'!$C333</f>
        <v>-6.7449999999999996E-2</v>
      </c>
      <c r="BL333" s="4">
        <f>'ri (stock data)'!BM333-'ri (stock data)'!$C333</f>
        <v>-8.4565000000000001E-2</v>
      </c>
      <c r="BM333" s="4">
        <f>'ri (stock data)'!BN333-'ri (stock data)'!$C333</f>
        <v>-0.12610199999999999</v>
      </c>
      <c r="BN333" s="4">
        <f>'ri (stock data)'!BO333-'ri (stock data)'!$C333</f>
        <v>-8.4500000000000005E-4</v>
      </c>
      <c r="BO333" s="4">
        <f>'ri (stock data)'!BP333-'ri (stock data)'!$C333</f>
        <v>0.203093</v>
      </c>
      <c r="BP333" s="4">
        <f>'ri (stock data)'!BQ333-'ri (stock data)'!$C333</f>
        <v>-0.104641</v>
      </c>
      <c r="BQ333" s="4">
        <f>'ri (stock data)'!BR333-'ri (stock data)'!$C333</f>
        <v>-5.2270999999999998E-2</v>
      </c>
      <c r="BR333" s="4">
        <f>'ri (stock data)'!BS333-'ri (stock data)'!$C333</f>
        <v>-5.1808E-2</v>
      </c>
      <c r="BS333" s="4">
        <f>'ri (stock data)'!BT333-'ri (stock data)'!$C333</f>
        <v>-0.111526</v>
      </c>
      <c r="BT333" s="4">
        <f>'ri (stock data)'!BU333-'ri (stock data)'!$C333</f>
        <v>8.9849999999999999E-3</v>
      </c>
      <c r="BU333" s="4">
        <f>'ri (stock data)'!BV333-'ri (stock data)'!$C333</f>
        <v>-2.6862E-2</v>
      </c>
      <c r="BV333" s="4">
        <f>'ri (stock data)'!BW333-'ri (stock data)'!$C333</f>
        <v>-7.6669000000000001E-2</v>
      </c>
      <c r="BW333" s="4">
        <f>'ri (stock data)'!BX333-'ri (stock data)'!$C333</f>
        <v>8.8789999999999997E-3</v>
      </c>
      <c r="BX333" s="4">
        <f>'ri (stock data)'!BY333-'ri (stock data)'!$C333</f>
        <v>-3.5999999999999997E-2</v>
      </c>
      <c r="BY333" s="4">
        <f>'ri (stock data)'!BZ333-'ri (stock data)'!$C333</f>
        <v>-8.3840999999999999E-2</v>
      </c>
      <c r="BZ333" s="4">
        <f>'ri (stock data)'!CA333-'ri (stock data)'!$C333</f>
        <v>-0.111995</v>
      </c>
      <c r="CA333" s="4">
        <f>'ri (stock data)'!CB333-'ri (stock data)'!$C333</f>
        <v>-2.7026999999999999E-2</v>
      </c>
      <c r="CB333" s="4">
        <f>'ri (stock data)'!CC333-'ri (stock data)'!$C333</f>
        <v>8.1500000000000003E-2</v>
      </c>
      <c r="CC333" s="4">
        <f>'ri (stock data)'!CD333-'ri (stock data)'!$C333</f>
        <v>-2.3102000000000001E-2</v>
      </c>
      <c r="CD333" s="4">
        <f>'ri (stock data)'!CE333-'ri (stock data)'!$C333</f>
        <v>-4.5678000000000003E-2</v>
      </c>
      <c r="CE333" s="4">
        <f>'ri (stock data)'!CF333-'ri (stock data)'!$C333</f>
        <v>-9.5169000000000004E-2</v>
      </c>
      <c r="CF333" s="4">
        <f>'ri (stock data)'!CG333-'ri (stock data)'!$C333</f>
        <v>-2.2970999999999998E-2</v>
      </c>
      <c r="CG333" s="4">
        <f>'ri (stock data)'!CH333-'ri (stock data)'!$C333</f>
        <v>-1.7520999999999998E-2</v>
      </c>
      <c r="CH333" s="4">
        <f>'ri (stock data)'!CI333-'ri (stock data)'!$C333</f>
        <v>-6.898E-2</v>
      </c>
      <c r="CI333" s="4">
        <f>'ri (stock data)'!CJ333-'ri (stock data)'!$C333</f>
        <v>-5.1331000000000002E-2</v>
      </c>
      <c r="CJ333" s="4">
        <f>'ri (stock data)'!CK333-'ri (stock data)'!$C333</f>
        <v>-2.6790000000000001E-2</v>
      </c>
      <c r="CK333" s="4">
        <f>'ri (stock data)'!CL333-'ri (stock data)'!$C333</f>
        <v>-6.9133E-2</v>
      </c>
      <c r="CL333" s="4">
        <f>'ri (stock data)'!CM333-'ri (stock data)'!$C333</f>
        <v>-5.0193000000000002E-2</v>
      </c>
      <c r="CM333" s="4">
        <f>'ri (stock data)'!CN333-'ri (stock data)'!$C333</f>
        <v>-2.3380999999999999E-2</v>
      </c>
      <c r="CN333" s="4">
        <f>'ri (stock data)'!CO333-'ri (stock data)'!$C333</f>
        <v>-4.6915999999999999E-2</v>
      </c>
      <c r="CO333" s="4">
        <f>'ri (stock data)'!CP333-'ri (stock data)'!$C333</f>
        <v>-7.2152999999999995E-2</v>
      </c>
      <c r="CP333" s="4">
        <f>'ri (stock data)'!CQ333-'ri (stock data)'!$C333</f>
        <v>-5.5300000000000002E-2</v>
      </c>
      <c r="CQ333" s="4">
        <f>'ri (stock data)'!CR333-'ri (stock data)'!$C333</f>
        <v>-1.5540999999999999E-2</v>
      </c>
      <c r="CR333" s="4">
        <f>'ri (stock data)'!CS333-'ri (stock data)'!$C333</f>
        <v>-4.2284000000000002E-2</v>
      </c>
      <c r="CS333" s="4">
        <f>'ri (stock data)'!CT333-'ri (stock data)'!$C333</f>
        <v>-6.1996000000000002E-2</v>
      </c>
      <c r="CT333" s="4">
        <f>'ri (stock data)'!CU333-'ri (stock data)'!$C333</f>
        <v>-1.5972E-2</v>
      </c>
      <c r="CU333" s="4">
        <f>'ri (stock data)'!CV333-'ri (stock data)'!$C333</f>
        <v>-4.0407999999999999E-2</v>
      </c>
      <c r="CV333" s="4">
        <f>'ri (stock data)'!CW333-'ri (stock data)'!$C333</f>
        <v>1.771E-3</v>
      </c>
      <c r="CW333" s="4">
        <f>'ri (stock data)'!CX333-'ri (stock data)'!$C333</f>
        <v>-2.4490000000000001E-2</v>
      </c>
      <c r="CX333" s="4">
        <f>'ri (stock data)'!CY333-'ri (stock data)'!$C333</f>
        <v>-5.0472000000000003E-2</v>
      </c>
    </row>
    <row r="334" spans="1:102" x14ac:dyDescent="0.25">
      <c r="A334" t="str">
        <f>'ri (stock data)'!A334</f>
        <v>09.2013</v>
      </c>
      <c r="B334">
        <f>'ri (stock data)'!B334</f>
        <v>3.7699999999999997E-2</v>
      </c>
      <c r="C334" s="4">
        <f>'ri (stock data)'!D334-'ri (stock data)'!$C334</f>
        <v>3.2500000000000001E-2</v>
      </c>
      <c r="D334" s="4">
        <f>'ri (stock data)'!E334-'ri (stock data)'!$C334</f>
        <v>-4.2009999999999999E-3</v>
      </c>
      <c r="E334" s="4">
        <f>'ri (stock data)'!F334-'ri (stock data)'!$C334</f>
        <v>1.1332999999999999E-2</v>
      </c>
      <c r="F334" s="4">
        <f>'ri (stock data)'!G334-'ri (stock data)'!$C334</f>
        <v>5.9880000000000003E-3</v>
      </c>
      <c r="G334" s="4">
        <f>'ri (stock data)'!H334-'ri (stock data)'!$C334</f>
        <v>7.2290999999999994E-2</v>
      </c>
      <c r="H334" s="4">
        <f>'ri (stock data)'!I334-'ri (stock data)'!$C334</f>
        <v>7.1110999999999994E-2</v>
      </c>
      <c r="I334" s="4">
        <f>'ri (stock data)'!J334-'ri (stock data)'!$C334</f>
        <v>2.5373E-2</v>
      </c>
      <c r="J334" s="4">
        <f>'ri (stock data)'!K334-'ri (stock data)'!$C334</f>
        <v>4.5031000000000002E-2</v>
      </c>
      <c r="K334" s="4">
        <f>'ri (stock data)'!L334-'ri (stock data)'!$C334</f>
        <v>5.6729000000000002E-2</v>
      </c>
      <c r="L334" s="4">
        <f>'ri (stock data)'!M334-'ri (stock data)'!$C334</f>
        <v>0.116941</v>
      </c>
      <c r="M334" s="4">
        <f>'ri (stock data)'!N334-'ri (stock data)'!$C334</f>
        <v>7.8972000000000001E-2</v>
      </c>
      <c r="N334" s="4">
        <f>'ri (stock data)'!O334-'ri (stock data)'!$C334</f>
        <v>9.6423999999999996E-2</v>
      </c>
      <c r="O334" s="4">
        <f>'ri (stock data)'!P334-'ri (stock data)'!$C334</f>
        <v>9.7269999999999995E-2</v>
      </c>
      <c r="P334" s="4">
        <f>'ri (stock data)'!Q334-'ri (stock data)'!$C334</f>
        <v>0.21185300000000001</v>
      </c>
      <c r="Q334" s="4">
        <f>'ri (stock data)'!R334-'ri (stock data)'!$C334</f>
        <v>0.135819</v>
      </c>
      <c r="R334" s="4">
        <f>'ri (stock data)'!S334-'ri (stock data)'!$C334</f>
        <v>-5.3956999999999998E-2</v>
      </c>
      <c r="S334" s="4">
        <f>'ri (stock data)'!T334-'ri (stock data)'!$C334</f>
        <v>-0.152195</v>
      </c>
      <c r="T334" s="4">
        <f>'ri (stock data)'!U334-'ri (stock data)'!$C334</f>
        <v>4.8924000000000002E-2</v>
      </c>
      <c r="U334" s="4">
        <f>'ri (stock data)'!V334-'ri (stock data)'!$C334</f>
        <v>-6.3029999999999996E-3</v>
      </c>
      <c r="V334" s="4">
        <f>'ri (stock data)'!W334-'ri (stock data)'!$C334</f>
        <v>3.4074E-2</v>
      </c>
      <c r="W334" s="4">
        <f>'ri (stock data)'!X334-'ri (stock data)'!$C334</f>
        <v>3.2192999999999999E-2</v>
      </c>
      <c r="X334" s="4">
        <f>'ri (stock data)'!Y334-'ri (stock data)'!$C334</f>
        <v>6.5765000000000004E-2</v>
      </c>
      <c r="Y334" s="4">
        <f>'ri (stock data)'!Z334-'ri (stock data)'!$C334</f>
        <v>0.116725</v>
      </c>
      <c r="Z334" s="4">
        <f>'ri (stock data)'!AA334-'ri (stock data)'!$C334</f>
        <v>4.5654E-2</v>
      </c>
      <c r="AA334" s="4">
        <f>'ri (stock data)'!AB334-'ri (stock data)'!$C334</f>
        <v>4.6575999999999999E-2</v>
      </c>
      <c r="AB334" s="4">
        <f>'ri (stock data)'!AC334-'ri (stock data)'!$C334</f>
        <v>4.1982999999999999E-2</v>
      </c>
      <c r="AC334" s="4">
        <f>'ri (stock data)'!AD334-'ri (stock data)'!$C334</f>
        <v>3.5990000000000002E-3</v>
      </c>
      <c r="AD334" s="4">
        <f>'ri (stock data)'!AE334-'ri (stock data)'!$C334</f>
        <v>1.3218000000000001E-2</v>
      </c>
      <c r="AE334" s="4">
        <f>'ri (stock data)'!AF334-'ri (stock data)'!$C334</f>
        <v>6.4022999999999997E-2</v>
      </c>
      <c r="AF334" s="4">
        <f>'ri (stock data)'!AG334-'ri (stock data)'!$C334</f>
        <v>8.7744000000000003E-2</v>
      </c>
      <c r="AG334" s="4">
        <f>'ri (stock data)'!AH334-'ri (stock data)'!$C334</f>
        <v>4.172E-2</v>
      </c>
      <c r="AH334" s="4">
        <f>'ri (stock data)'!AI334-'ri (stock data)'!$C334</f>
        <v>3.7332999999999998E-2</v>
      </c>
      <c r="AI334" s="4">
        <f>'ri (stock data)'!AJ334-'ri (stock data)'!$C334</f>
        <v>2.9850999999999999E-2</v>
      </c>
      <c r="AJ334" s="4">
        <f>'ri (stock data)'!AK334-'ri (stock data)'!$C334</f>
        <v>-1.0364E-2</v>
      </c>
      <c r="AK334" s="4">
        <f>'ri (stock data)'!AL334-'ri (stock data)'!$C334</f>
        <v>0.144987</v>
      </c>
      <c r="AL334" s="4">
        <f>'ri (stock data)'!AM334-'ri (stock data)'!$C334</f>
        <v>0.107184</v>
      </c>
      <c r="AM334" s="4">
        <f>'ri (stock data)'!AN334-'ri (stock data)'!$C334</f>
        <v>1.2917E-2</v>
      </c>
      <c r="AN334" s="4">
        <f>'ri (stock data)'!AO334-'ri (stock data)'!$C334</f>
        <v>8.4950000000000008E-3</v>
      </c>
      <c r="AO334" s="4">
        <f>'ri (stock data)'!AP334-'ri (stock data)'!$C334</f>
        <v>-5.8160999999999997E-2</v>
      </c>
      <c r="AP334" s="4">
        <f>'ri (stock data)'!AQ334-'ri (stock data)'!$C334</f>
        <v>4.7985E-2</v>
      </c>
      <c r="AQ334" s="4">
        <f>'ri (stock data)'!AR334-'ri (stock data)'!$C334</f>
        <v>1.9605999999999998E-2</v>
      </c>
      <c r="AR334" s="4">
        <f>'ri (stock data)'!AS334-'ri (stock data)'!$C334</f>
        <v>0.112568</v>
      </c>
      <c r="AS334" s="4">
        <f>'ri (stock data)'!AT334-'ri (stock data)'!$C334</f>
        <v>6.7891999999999994E-2</v>
      </c>
      <c r="AT334" s="4">
        <f>'ri (stock data)'!AU334-'ri (stock data)'!$C334</f>
        <v>4.2016999999999999E-2</v>
      </c>
      <c r="AU334" s="4">
        <f>'ri (stock data)'!AV334-'ri (stock data)'!$C334</f>
        <v>-1.9602999999999999E-2</v>
      </c>
      <c r="AV334" s="4">
        <f>'ri (stock data)'!AW334-'ri (stock data)'!$C334</f>
        <v>7.2436E-2</v>
      </c>
      <c r="AW334" s="4">
        <f>'ri (stock data)'!AX334-'ri (stock data)'!$C334</f>
        <v>5.0685000000000001E-2</v>
      </c>
      <c r="AX334" s="4">
        <f>'ri (stock data)'!AY334-'ri (stock data)'!$C334</f>
        <v>6.7461999999999994E-2</v>
      </c>
      <c r="AY334" s="4">
        <f>'ri (stock data)'!AZ334-'ri (stock data)'!$C334</f>
        <v>8.1516000000000005E-2</v>
      </c>
      <c r="AZ334" s="4">
        <f>'ri (stock data)'!BA334-'ri (stock data)'!$C334</f>
        <v>2.3257E-2</v>
      </c>
      <c r="BA334" s="4">
        <f>'ri (stock data)'!BB334-'ri (stock data)'!$C334</f>
        <v>-1.6063999999999998E-2</v>
      </c>
      <c r="BB334" s="4">
        <f>'ri (stock data)'!BC334-'ri (stock data)'!$C334</f>
        <v>0.15056600000000001</v>
      </c>
      <c r="BC334" s="4">
        <f>'ri (stock data)'!BD334-'ri (stock data)'!$C334</f>
        <v>5.6270000000000001E-2</v>
      </c>
      <c r="BD334" s="4">
        <f>'ri (stock data)'!BE334-'ri (stock data)'!$C334</f>
        <v>0.17599600000000001</v>
      </c>
      <c r="BE334" s="4">
        <f>'ri (stock data)'!BF334-'ri (stock data)'!$C334</f>
        <v>7.9091999999999996E-2</v>
      </c>
      <c r="BF334" s="4">
        <f>'ri (stock data)'!BG334-'ri (stock data)'!$C334</f>
        <v>-1.1849999999999999E-2</v>
      </c>
      <c r="BG334" s="4">
        <f>'ri (stock data)'!BH334-'ri (stock data)'!$C334</f>
        <v>5.7362999999999997E-2</v>
      </c>
      <c r="BH334" s="4">
        <f>'ri (stock data)'!BI334-'ri (stock data)'!$C334</f>
        <v>6.8016999999999994E-2</v>
      </c>
      <c r="BI334" s="4">
        <f>'ri (stock data)'!BJ334-'ri (stock data)'!$C334</f>
        <v>0.37572299999999997</v>
      </c>
      <c r="BJ334" s="4">
        <f>'ri (stock data)'!BK334-'ri (stock data)'!$C334</f>
        <v>7.5567999999999996E-2</v>
      </c>
      <c r="BK334" s="4">
        <f>'ri (stock data)'!BL334-'ri (stock data)'!$C334</f>
        <v>6.9779999999999995E-2</v>
      </c>
      <c r="BL334" s="4">
        <f>'ri (stock data)'!BM334-'ri (stock data)'!$C334</f>
        <v>0.12735399999999999</v>
      </c>
      <c r="BM334" s="4">
        <f>'ri (stock data)'!BN334-'ri (stock data)'!$C334</f>
        <v>3.8344999999999997E-2</v>
      </c>
      <c r="BN334" s="4">
        <f>'ri (stock data)'!BO334-'ri (stock data)'!$C334</f>
        <v>8.2199999999999995E-2</v>
      </c>
      <c r="BO334" s="4">
        <f>'ri (stock data)'!BP334-'ri (stock data)'!$C334</f>
        <v>0.102828</v>
      </c>
      <c r="BP334" s="4">
        <f>'ri (stock data)'!BQ334-'ri (stock data)'!$C334</f>
        <v>0.13211400000000001</v>
      </c>
      <c r="BQ334" s="4">
        <f>'ri (stock data)'!BR334-'ri (stock data)'!$C334</f>
        <v>4.4304000000000003E-2</v>
      </c>
      <c r="BR334" s="4">
        <f>'ri (stock data)'!BS334-'ri (stock data)'!$C334</f>
        <v>9.7064999999999999E-2</v>
      </c>
      <c r="BS334" s="4">
        <f>'ri (stock data)'!BT334-'ri (stock data)'!$C334</f>
        <v>6.6694000000000003E-2</v>
      </c>
      <c r="BT334" s="4">
        <f>'ri (stock data)'!BU334-'ri (stock data)'!$C334</f>
        <v>1.6507000000000001E-2</v>
      </c>
      <c r="BU334" s="4">
        <f>'ri (stock data)'!BV334-'ri (stock data)'!$C334</f>
        <v>1.1723000000000001E-2</v>
      </c>
      <c r="BV334" s="4">
        <f>'ri (stock data)'!BW334-'ri (stock data)'!$C334</f>
        <v>-7.9464000000000007E-2</v>
      </c>
      <c r="BW334" s="4">
        <f>'ri (stock data)'!BX334-'ri (stock data)'!$C334</f>
        <v>-1.189E-3</v>
      </c>
      <c r="BX334" s="4">
        <f>'ri (stock data)'!BY334-'ri (stock data)'!$C334</f>
        <v>-4.5643000000000003E-2</v>
      </c>
      <c r="BY334" s="4">
        <f>'ri (stock data)'!BZ334-'ri (stock data)'!$C334</f>
        <v>4.4499999999999998E-2</v>
      </c>
      <c r="BZ334" s="4">
        <f>'ri (stock data)'!CA334-'ri (stock data)'!$C334</f>
        <v>-3.7621000000000002E-2</v>
      </c>
      <c r="CA334" s="4">
        <f>'ri (stock data)'!CB334-'ri (stock data)'!$C334</f>
        <v>5.8379E-2</v>
      </c>
      <c r="CB334" s="4">
        <f>'ri (stock data)'!CC334-'ri (stock data)'!$C334</f>
        <v>2.3983000000000001E-2</v>
      </c>
      <c r="CC334" s="4">
        <f>'ri (stock data)'!CD334-'ri (stock data)'!$C334</f>
        <v>-0.108108</v>
      </c>
      <c r="CD334" s="4">
        <f>'ri (stock data)'!CE334-'ri (stock data)'!$C334</f>
        <v>7.4455999999999994E-2</v>
      </c>
      <c r="CE334" s="4">
        <f>'ri (stock data)'!CF334-'ri (stock data)'!$C334</f>
        <v>8.0859999999999994E-3</v>
      </c>
      <c r="CF334" s="4">
        <f>'ri (stock data)'!CG334-'ri (stock data)'!$C334</f>
        <v>-2.0816999999999999E-2</v>
      </c>
      <c r="CG334" s="4">
        <f>'ri (stock data)'!CH334-'ri (stock data)'!$C334</f>
        <v>9.0849999999999993E-3</v>
      </c>
      <c r="CH334" s="4">
        <f>'ri (stock data)'!CI334-'ri (stock data)'!$C334</f>
        <v>0.16569400000000001</v>
      </c>
      <c r="CI334" s="4">
        <f>'ri (stock data)'!CJ334-'ri (stock data)'!$C334</f>
        <v>8.4496000000000002E-2</v>
      </c>
      <c r="CJ334" s="4">
        <f>'ri (stock data)'!CK334-'ri (stock data)'!$C334</f>
        <v>-2.0971E-2</v>
      </c>
      <c r="CK334" s="4">
        <f>'ri (stock data)'!CL334-'ri (stock data)'!$C334</f>
        <v>7.6221999999999998E-2</v>
      </c>
      <c r="CL334" s="4">
        <f>'ri (stock data)'!CM334-'ri (stock data)'!$C334</f>
        <v>0.18130099999999999</v>
      </c>
      <c r="CM334" s="4">
        <f>'ri (stock data)'!CN334-'ri (stock data)'!$C334</f>
        <v>-1.4932000000000001E-2</v>
      </c>
      <c r="CN334" s="4">
        <f>'ri (stock data)'!CO334-'ri (stock data)'!$C334</f>
        <v>3.3738999999999998E-2</v>
      </c>
      <c r="CO334" s="4">
        <f>'ri (stock data)'!CP334-'ri (stock data)'!$C334</f>
        <v>-5.934E-3</v>
      </c>
      <c r="CP334" s="4">
        <f>'ri (stock data)'!CQ334-'ri (stock data)'!$C334</f>
        <v>-4.3607E-2</v>
      </c>
      <c r="CQ334" s="4">
        <f>'ri (stock data)'!CR334-'ri (stock data)'!$C334</f>
        <v>-1.7160000000000001E-3</v>
      </c>
      <c r="CR334" s="4">
        <f>'ri (stock data)'!CS334-'ri (stock data)'!$C334</f>
        <v>2.3508999999999999E-2</v>
      </c>
      <c r="CS334" s="4">
        <f>'ri (stock data)'!CT334-'ri (stock data)'!$C334</f>
        <v>1.2862E-2</v>
      </c>
      <c r="CT334" s="4">
        <f>'ri (stock data)'!CU334-'ri (stock data)'!$C334</f>
        <v>-4.4559999999999999E-3</v>
      </c>
      <c r="CU334" s="4">
        <f>'ri (stock data)'!CV334-'ri (stock data)'!$C334</f>
        <v>0.101535</v>
      </c>
      <c r="CV334" s="4">
        <f>'ri (stock data)'!CW334-'ri (stock data)'!$C334</f>
        <v>5.6783E-2</v>
      </c>
      <c r="CW334" s="4">
        <f>'ri (stock data)'!CX334-'ri (stock data)'!$C334</f>
        <v>5.1291000000000003E-2</v>
      </c>
      <c r="CX334" s="4">
        <f>'ri (stock data)'!CY334-'ri (stock data)'!$C334</f>
        <v>4.0621999999999998E-2</v>
      </c>
    </row>
    <row r="335" spans="1:102" x14ac:dyDescent="0.25">
      <c r="A335" t="str">
        <f>'ri (stock data)'!A335</f>
        <v>10.2013</v>
      </c>
      <c r="B335">
        <f>'ri (stock data)'!B335</f>
        <v>4.1799999999999997E-2</v>
      </c>
      <c r="C335" s="4">
        <f>'ri (stock data)'!D335-'ri (stock data)'!$C335</f>
        <v>4.6811999999999999E-2</v>
      </c>
      <c r="D335" s="4">
        <f>'ri (stock data)'!E335-'ri (stock data)'!$C335</f>
        <v>0.10545300000000001</v>
      </c>
      <c r="E335" s="4">
        <f>'ri (stock data)'!F335-'ri (stock data)'!$C335</f>
        <v>2.3071999999999999E-2</v>
      </c>
      <c r="F335" s="4">
        <f>'ri (stock data)'!G335-'ri (stock data)'!$C335</f>
        <v>0.102785</v>
      </c>
      <c r="G335" s="4">
        <f>'ri (stock data)'!H335-'ri (stock data)'!$C335</f>
        <v>2.4882000000000001E-2</v>
      </c>
      <c r="H335" s="4">
        <f>'ri (stock data)'!I335-'ri (stock data)'!$C335</f>
        <v>4.2625000000000003E-2</v>
      </c>
      <c r="I335" s="4">
        <f>'ri (stock data)'!J335-'ri (stock data)'!$C335</f>
        <v>-6.5500000000000003E-3</v>
      </c>
      <c r="J335" s="4">
        <f>'ri (stock data)'!K335-'ri (stock data)'!$C335</f>
        <v>0.16567599999999999</v>
      </c>
      <c r="K335" s="4">
        <f>'ri (stock data)'!L335-'ri (stock data)'!$C335</f>
        <v>3.1946000000000002E-2</v>
      </c>
      <c r="L335" s="4">
        <f>'ri (stock data)'!M335-'ri (stock data)'!$C335</f>
        <v>9.9720000000000003E-2</v>
      </c>
      <c r="M335" s="4">
        <f>'ri (stock data)'!N335-'ri (stock data)'!$C335</f>
        <v>2.2081E-2</v>
      </c>
      <c r="N335" s="4">
        <f>'ri (stock data)'!O335-'ri (stock data)'!$C335</f>
        <v>-3.934E-2</v>
      </c>
      <c r="O335" s="4">
        <f>'ri (stock data)'!P335-'ri (stock data)'!$C335</f>
        <v>6.5479999999999997E-2</v>
      </c>
      <c r="P335" s="4">
        <f>'ri (stock data)'!Q335-'ri (stock data)'!$C335</f>
        <v>6.1518000000000003E-2</v>
      </c>
      <c r="Q335" s="4">
        <f>'ri (stock data)'!R335-'ri (stock data)'!$C335</f>
        <v>0.15650600000000001</v>
      </c>
      <c r="R335" s="4">
        <f>'ri (stock data)'!S335-'ri (stock data)'!$C335</f>
        <v>0.17680599999999999</v>
      </c>
      <c r="S335" s="4">
        <f>'ri (stock data)'!T335-'ri (stock data)'!$C335</f>
        <v>-7.9402E-2</v>
      </c>
      <c r="T335" s="4">
        <f>'ri (stock data)'!U335-'ri (stock data)'!$C335</f>
        <v>0.124378</v>
      </c>
      <c r="U335" s="4">
        <f>'ri (stock data)'!V335-'ri (stock data)'!$C335</f>
        <v>4.5337000000000002E-2</v>
      </c>
      <c r="V335" s="4">
        <f>'ri (stock data)'!W335-'ri (stock data)'!$C335</f>
        <v>5.9671000000000002E-2</v>
      </c>
      <c r="W335" s="4">
        <f>'ri (stock data)'!X335-'ri (stock data)'!$C335</f>
        <v>5.1090000000000003E-2</v>
      </c>
      <c r="X335" s="4">
        <f>'ri (stock data)'!Y335-'ri (stock data)'!$C335</f>
        <v>4.6584E-2</v>
      </c>
      <c r="Y335" s="4">
        <f>'ri (stock data)'!Z335-'ri (stock data)'!$C335</f>
        <v>1.7755E-2</v>
      </c>
      <c r="Z335" s="4">
        <f>'ri (stock data)'!AA335-'ri (stock data)'!$C335</f>
        <v>7.0031999999999997E-2</v>
      </c>
      <c r="AA335" s="4">
        <f>'ri (stock data)'!AB335-'ri (stock data)'!$C335</f>
        <v>4.2529999999999998E-3</v>
      </c>
      <c r="AB335" s="4">
        <f>'ri (stock data)'!AC335-'ri (stock data)'!$C335</f>
        <v>-0.15048500000000001</v>
      </c>
      <c r="AC335" s="4">
        <f>'ri (stock data)'!AD335-'ri (stock data)'!$C335</f>
        <v>5.8566E-2</v>
      </c>
      <c r="AD335" s="4">
        <f>'ri (stock data)'!AE335-'ri (stock data)'!$C335</f>
        <v>0.133714</v>
      </c>
      <c r="AE335" s="4">
        <f>'ri (stock data)'!AF335-'ri (stock data)'!$C335</f>
        <v>6.3275999999999999E-2</v>
      </c>
      <c r="AF335" s="4">
        <f>'ri (stock data)'!AG335-'ri (stock data)'!$C335</f>
        <v>7.3583999999999997E-2</v>
      </c>
      <c r="AG335" s="4">
        <f>'ri (stock data)'!AH335-'ri (stock data)'!$C335</f>
        <v>5.1695999999999999E-2</v>
      </c>
      <c r="AH335" s="4">
        <f>'ri (stock data)'!AI335-'ri (stock data)'!$C335</f>
        <v>-8.4150000000000006E-3</v>
      </c>
      <c r="AI335" s="4">
        <f>'ri (stock data)'!AJ335-'ri (stock data)'!$C335</f>
        <v>2.8985E-2</v>
      </c>
      <c r="AJ335" s="4">
        <f>'ri (stock data)'!AK335-'ri (stock data)'!$C335</f>
        <v>5.8740000000000001E-2</v>
      </c>
      <c r="AK335" s="4">
        <f>'ri (stock data)'!AL335-'ri (stock data)'!$C335</f>
        <v>2.1419000000000001E-2</v>
      </c>
      <c r="AL335" s="4">
        <f>'ri (stock data)'!AM335-'ri (stock data)'!$C335</f>
        <v>7.7277999999999999E-2</v>
      </c>
      <c r="AM335" s="4">
        <f>'ri (stock data)'!AN335-'ri (stock data)'!$C335</f>
        <v>2.8795000000000001E-2</v>
      </c>
      <c r="AN335" s="4">
        <f>'ri (stock data)'!AO335-'ri (stock data)'!$C335</f>
        <v>6.5375000000000003E-2</v>
      </c>
      <c r="AO335" s="4">
        <f>'ri (stock data)'!AP335-'ri (stock data)'!$C335</f>
        <v>-5.2977999999999997E-2</v>
      </c>
      <c r="AP335" s="4">
        <f>'ri (stock data)'!AQ335-'ri (stock data)'!$C335</f>
        <v>-1.7704000000000001E-2</v>
      </c>
      <c r="AQ335" s="4">
        <f>'ri (stock data)'!AR335-'ri (stock data)'!$C335</f>
        <v>3.222E-3</v>
      </c>
      <c r="AR335" s="4">
        <f>'ri (stock data)'!AS335-'ri (stock data)'!$C335</f>
        <v>3.5521999999999998E-2</v>
      </c>
      <c r="AS335" s="4">
        <f>'ri (stock data)'!AT335-'ri (stock data)'!$C335</f>
        <v>8.0130999999999994E-2</v>
      </c>
      <c r="AT335" s="4">
        <f>'ri (stock data)'!AU335-'ri (stock data)'!$C335</f>
        <v>-0.38871</v>
      </c>
      <c r="AU335" s="4">
        <f>'ri (stock data)'!AV335-'ri (stock data)'!$C335</f>
        <v>2.2814999999999998E-2</v>
      </c>
      <c r="AV335" s="4">
        <f>'ri (stock data)'!AW335-'ri (stock data)'!$C335</f>
        <v>8.7720000000000003E-3</v>
      </c>
      <c r="AW335" s="4">
        <f>'ri (stock data)'!AX335-'ri (stock data)'!$C335</f>
        <v>-9.1260000000000004E-3</v>
      </c>
      <c r="AX335" s="4">
        <f>'ri (stock data)'!AY335-'ri (stock data)'!$C335</f>
        <v>0.120321</v>
      </c>
      <c r="AY335" s="4">
        <f>'ri (stock data)'!AZ335-'ri (stock data)'!$C335</f>
        <v>0.12951199999999999</v>
      </c>
      <c r="AZ335" s="4">
        <f>'ri (stock data)'!BA335-'ri (stock data)'!$C335</f>
        <v>3.6542999999999999E-2</v>
      </c>
      <c r="BA335" s="4">
        <f>'ri (stock data)'!BB335-'ri (stock data)'!$C335</f>
        <v>-1.1429E-2</v>
      </c>
      <c r="BB335" s="4">
        <f>'ri (stock data)'!BC335-'ri (stock data)'!$C335</f>
        <v>0.24392</v>
      </c>
      <c r="BC335" s="4">
        <f>'ri (stock data)'!BD335-'ri (stock data)'!$C335</f>
        <v>5.7404999999999998E-2</v>
      </c>
      <c r="BD335" s="4">
        <f>'ri (stock data)'!BE335-'ri (stock data)'!$C335</f>
        <v>6.4703999999999998E-2</v>
      </c>
      <c r="BE335" s="4">
        <f>'ri (stock data)'!BF335-'ri (stock data)'!$C335</f>
        <v>0.11217299999999999</v>
      </c>
      <c r="BF335" s="4">
        <f>'ri (stock data)'!BG335-'ri (stock data)'!$C335</f>
        <v>0.112335</v>
      </c>
      <c r="BG335" s="4">
        <f>'ri (stock data)'!BH335-'ri (stock data)'!$C335</f>
        <v>-2.5467E-2</v>
      </c>
      <c r="BH335" s="4">
        <f>'ri (stock data)'!BI335-'ri (stock data)'!$C335</f>
        <v>9.1314000000000006E-2</v>
      </c>
      <c r="BI335" s="4">
        <f>'ri (stock data)'!BJ335-'ri (stock data)'!$C335</f>
        <v>0.11974799999999999</v>
      </c>
      <c r="BJ335" s="4">
        <f>'ri (stock data)'!BK335-'ri (stock data)'!$C335</f>
        <v>-1.3735000000000001E-2</v>
      </c>
      <c r="BK335" s="4">
        <f>'ri (stock data)'!BL335-'ri (stock data)'!$C335</f>
        <v>7.1391999999999997E-2</v>
      </c>
      <c r="BL335" s="4">
        <f>'ri (stock data)'!BM335-'ri (stock data)'!$C335</f>
        <v>0.103421</v>
      </c>
      <c r="BM335" s="4">
        <f>'ri (stock data)'!BN335-'ri (stock data)'!$C335</f>
        <v>5.4421999999999998E-2</v>
      </c>
      <c r="BN335" s="4">
        <f>'ri (stock data)'!BO335-'ri (stock data)'!$C335</f>
        <v>6.3121999999999998E-2</v>
      </c>
      <c r="BO335" s="4">
        <f>'ri (stock data)'!BP335-'ri (stock data)'!$C335</f>
        <v>6.3714000000000007E-2</v>
      </c>
      <c r="BP335" s="4">
        <f>'ri (stock data)'!BQ335-'ri (stock data)'!$C335</f>
        <v>5.5003999999999997E-2</v>
      </c>
      <c r="BQ335" s="4">
        <f>'ri (stock data)'!BR335-'ri (stock data)'!$C335</f>
        <v>0.116883</v>
      </c>
      <c r="BR335" s="4">
        <f>'ri (stock data)'!BS335-'ri (stock data)'!$C335</f>
        <v>5.9863E-2</v>
      </c>
      <c r="BS335" s="4">
        <f>'ri (stock data)'!BT335-'ri (stock data)'!$C335</f>
        <v>6.0033000000000003E-2</v>
      </c>
      <c r="BT335" s="4">
        <f>'ri (stock data)'!BU335-'ri (stock data)'!$C335</f>
        <v>-1.2643E-2</v>
      </c>
      <c r="BU335" s="4">
        <f>'ri (stock data)'!BV335-'ri (stock data)'!$C335</f>
        <v>-2.5364000000000001E-2</v>
      </c>
      <c r="BV335" s="4">
        <f>'ri (stock data)'!BW335-'ri (stock data)'!$C335</f>
        <v>0.27255099999999999</v>
      </c>
      <c r="BW335" s="4">
        <f>'ri (stock data)'!BX335-'ri (stock data)'!$C335</f>
        <v>8.4306000000000006E-2</v>
      </c>
      <c r="BX335" s="4">
        <f>'ri (stock data)'!BY335-'ri (stock data)'!$C335</f>
        <v>0.20543500000000001</v>
      </c>
      <c r="BY335" s="4">
        <f>'ri (stock data)'!BZ335-'ri (stock data)'!$C335</f>
        <v>0.12456299999999999</v>
      </c>
      <c r="BZ335" s="4">
        <f>'ri (stock data)'!CA335-'ri (stock data)'!$C335</f>
        <v>6.6767000000000007E-2</v>
      </c>
      <c r="CA335" s="4">
        <f>'ri (stock data)'!CB335-'ri (stock data)'!$C335</f>
        <v>3.9960000000000002E-2</v>
      </c>
      <c r="CB335" s="4">
        <f>'ri (stock data)'!CC335-'ri (stock data)'!$C335</f>
        <v>-3.0998999999999999E-2</v>
      </c>
      <c r="CC335" s="4">
        <f>'ri (stock data)'!CD335-'ri (stock data)'!$C335</f>
        <v>4.1667000000000003E-2</v>
      </c>
      <c r="CD335" s="4">
        <f>'ri (stock data)'!CE335-'ri (stock data)'!$C335</f>
        <v>1.5074000000000001E-2</v>
      </c>
      <c r="CE335" s="4">
        <f>'ri (stock data)'!CF335-'ri (stock data)'!$C335</f>
        <v>-3.0481000000000001E-2</v>
      </c>
      <c r="CF335" s="4">
        <f>'ri (stock data)'!CG335-'ri (stock data)'!$C335</f>
        <v>-1.0133E-2</v>
      </c>
      <c r="CG335" s="4">
        <f>'ri (stock data)'!CH335-'ri (stock data)'!$C335</f>
        <v>3.7345999999999997E-2</v>
      </c>
      <c r="CH335" s="4">
        <f>'ri (stock data)'!CI335-'ri (stock data)'!$C335</f>
        <v>0.14252699999999999</v>
      </c>
      <c r="CI335" s="4">
        <f>'ri (stock data)'!CJ335-'ri (stock data)'!$C335</f>
        <v>-0.19842000000000001</v>
      </c>
      <c r="CJ335" s="4">
        <f>'ri (stock data)'!CK335-'ri (stock data)'!$C335</f>
        <v>-5.1630000000000001E-3</v>
      </c>
      <c r="CK335" s="4">
        <f>'ri (stock data)'!CL335-'ri (stock data)'!$C335</f>
        <v>5.8716999999999998E-2</v>
      </c>
      <c r="CL335" s="4">
        <f>'ri (stock data)'!CM335-'ri (stock data)'!$C335</f>
        <v>-5.8500000000000002E-3</v>
      </c>
      <c r="CM335" s="4">
        <f>'ri (stock data)'!CN335-'ri (stock data)'!$C335</f>
        <v>-2.2714000000000002E-2</v>
      </c>
      <c r="CN335" s="4">
        <f>'ri (stock data)'!CO335-'ri (stock data)'!$C335</f>
        <v>-3.2760999999999998E-2</v>
      </c>
      <c r="CO335" s="4">
        <f>'ri (stock data)'!CP335-'ri (stock data)'!$C335</f>
        <v>2.4819000000000001E-2</v>
      </c>
      <c r="CP335" s="4">
        <f>'ri (stock data)'!CQ335-'ri (stock data)'!$C335</f>
        <v>7.4034000000000003E-2</v>
      </c>
      <c r="CQ335" s="4">
        <f>'ri (stock data)'!CR335-'ri (stock data)'!$C335</f>
        <v>4.5376E-2</v>
      </c>
      <c r="CR335" s="4">
        <f>'ri (stock data)'!CS335-'ri (stock data)'!$C335</f>
        <v>5.1597999999999998E-2</v>
      </c>
      <c r="CS335" s="4">
        <f>'ri (stock data)'!CT335-'ri (stock data)'!$C335</f>
        <v>8.0534999999999995E-2</v>
      </c>
      <c r="CT335" s="4">
        <f>'ri (stock data)'!CU335-'ri (stock data)'!$C335</f>
        <v>1.6143999999999999E-2</v>
      </c>
      <c r="CU335" s="4">
        <f>'ri (stock data)'!CV335-'ri (stock data)'!$C335</f>
        <v>5.9306999999999999E-2</v>
      </c>
      <c r="CV335" s="4">
        <f>'ri (stock data)'!CW335-'ri (stock data)'!$C335</f>
        <v>8.4806000000000006E-2</v>
      </c>
      <c r="CW335" s="4">
        <f>'ri (stock data)'!CX335-'ri (stock data)'!$C335</f>
        <v>-3.771E-3</v>
      </c>
      <c r="CX335" s="4">
        <f>'ri (stock data)'!CY335-'ri (stock data)'!$C335</f>
        <v>9.4182000000000002E-2</v>
      </c>
    </row>
    <row r="336" spans="1:102" x14ac:dyDescent="0.25">
      <c r="A336" t="str">
        <f>'ri (stock data)'!A336</f>
        <v>11.2013</v>
      </c>
      <c r="B336">
        <f>'ri (stock data)'!B336</f>
        <v>3.1200000000000002E-2</v>
      </c>
      <c r="C336" s="4">
        <f>'ri (stock data)'!D336-'ri (stock data)'!$C336</f>
        <v>2.6984999999999999E-2</v>
      </c>
      <c r="D336" s="4">
        <f>'ri (stock data)'!E336-'ri (stock data)'!$C336</f>
        <v>4.487E-2</v>
      </c>
      <c r="E336" s="4">
        <f>'ri (stock data)'!F336-'ri (stock data)'!$C336</f>
        <v>7.4742000000000003E-2</v>
      </c>
      <c r="F336" s="4">
        <f>'ri (stock data)'!G336-'ri (stock data)'!$C336</f>
        <v>0.104029</v>
      </c>
      <c r="G336" s="4">
        <f>'ri (stock data)'!H336-'ri (stock data)'!$C336</f>
        <v>3.0348E-2</v>
      </c>
      <c r="H336" s="4">
        <f>'ri (stock data)'!I336-'ri (stock data)'!$C336</f>
        <v>2.4240000000000001E-2</v>
      </c>
      <c r="I336" s="4">
        <f>'ri (stock data)'!J336-'ri (stock data)'!$C336</f>
        <v>3.4798999999999997E-2</v>
      </c>
      <c r="J336" s="4">
        <f>'ri (stock data)'!K336-'ri (stock data)'!$C336</f>
        <v>2.3581999999999999E-2</v>
      </c>
      <c r="K336" s="4">
        <f>'ri (stock data)'!L336-'ri (stock data)'!$C336</f>
        <v>-2.3777E-2</v>
      </c>
      <c r="L336" s="4">
        <f>'ri (stock data)'!M336-'ri (stock data)'!$C336</f>
        <v>7.2830000000000004E-3</v>
      </c>
      <c r="M336" s="4">
        <f>'ri (stock data)'!N336-'ri (stock data)'!$C336</f>
        <v>2.5669999999999998E-3</v>
      </c>
      <c r="N336" s="4">
        <f>'ri (stock data)'!O336-'ri (stock data)'!$C336</f>
        <v>0.17774100000000001</v>
      </c>
      <c r="O336" s="4">
        <f>'ri (stock data)'!P336-'ri (stock data)'!$C336</f>
        <v>2.8407000000000002E-2</v>
      </c>
      <c r="P336" s="4">
        <f>'ri (stock data)'!Q336-'ri (stock data)'!$C336</f>
        <v>7.0190000000000002E-2</v>
      </c>
      <c r="Q336" s="4">
        <f>'ri (stock data)'!R336-'ri (stock data)'!$C336</f>
        <v>1.2052E-2</v>
      </c>
      <c r="R336" s="4">
        <f>'ri (stock data)'!S336-'ri (stock data)'!$C336</f>
        <v>1.0232E-2</v>
      </c>
      <c r="S336" s="4">
        <f>'ri (stock data)'!T336-'ri (stock data)'!$C336</f>
        <v>-0.125</v>
      </c>
      <c r="T336" s="4">
        <f>'ri (stock data)'!U336-'ri (stock data)'!$C336</f>
        <v>-3.6781000000000001E-2</v>
      </c>
      <c r="U336" s="4">
        <f>'ri (stock data)'!V336-'ri (stock data)'!$C336</f>
        <v>3.0293E-2</v>
      </c>
      <c r="V336" s="4">
        <f>'ri (stock data)'!W336-'ri (stock data)'!$C336</f>
        <v>5.0722000000000003E-2</v>
      </c>
      <c r="W336" s="4">
        <f>'ri (stock data)'!X336-'ri (stock data)'!$C336</f>
        <v>3.2911999999999997E-2</v>
      </c>
      <c r="X336" s="4">
        <f>'ri (stock data)'!Y336-'ri (stock data)'!$C336</f>
        <v>-3.88E-4</v>
      </c>
      <c r="Y336" s="4">
        <f>'ri (stock data)'!Z336-'ri (stock data)'!$C336</f>
        <v>3.0106999999999998E-2</v>
      </c>
      <c r="Z336" s="4">
        <f>'ri (stock data)'!AA336-'ri (stock data)'!$C336</f>
        <v>-9.3699999999999999E-3</v>
      </c>
      <c r="AA336" s="4">
        <f>'ri (stock data)'!AB336-'ri (stock data)'!$C336</f>
        <v>6.8964999999999999E-2</v>
      </c>
      <c r="AB336" s="4">
        <f>'ri (stock data)'!AC336-'ri (stock data)'!$C336</f>
        <v>2.2286E-2</v>
      </c>
      <c r="AC336" s="4">
        <f>'ri (stock data)'!AD336-'ri (stock data)'!$C336</f>
        <v>-3.5755000000000002E-2</v>
      </c>
      <c r="AD336" s="4">
        <f>'ri (stock data)'!AE336-'ri (stock data)'!$C336</f>
        <v>2.7688000000000001E-2</v>
      </c>
      <c r="AE336" s="4">
        <f>'ri (stock data)'!AF336-'ri (stock data)'!$C336</f>
        <v>6.4621999999999999E-2</v>
      </c>
      <c r="AF336" s="4">
        <f>'ri (stock data)'!AG336-'ri (stock data)'!$C336</f>
        <v>1.3450999999999999E-2</v>
      </c>
      <c r="AG336" s="4">
        <f>'ri (stock data)'!AH336-'ri (stock data)'!$C336</f>
        <v>-2.7360000000000002E-3</v>
      </c>
      <c r="AH336" s="4">
        <f>'ri (stock data)'!AI336-'ri (stock data)'!$C336</f>
        <v>0.13993800000000001</v>
      </c>
      <c r="AI336" s="4">
        <f>'ri (stock data)'!AJ336-'ri (stock data)'!$C336</f>
        <v>-7.0422999999999999E-2</v>
      </c>
      <c r="AJ336" s="4">
        <f>'ri (stock data)'!AK336-'ri (stock data)'!$C336</f>
        <v>-5.7459000000000003E-2</v>
      </c>
      <c r="AK336" s="4">
        <f>'ri (stock data)'!AL336-'ri (stock data)'!$C336</f>
        <v>0.14896799999999999</v>
      </c>
      <c r="AL336" s="4">
        <f>'ri (stock data)'!AM336-'ri (stock data)'!$C336</f>
        <v>4.7710000000000002E-2</v>
      </c>
      <c r="AM336" s="4">
        <f>'ri (stock data)'!AN336-'ri (stock data)'!$C336</f>
        <v>4.1320000000000003E-3</v>
      </c>
      <c r="AN336" s="4">
        <f>'ri (stock data)'!AO336-'ri (stock data)'!$C336</f>
        <v>4.2044999999999999E-2</v>
      </c>
      <c r="AO336" s="4">
        <f>'ri (stock data)'!AP336-'ri (stock data)'!$C336</f>
        <v>8.1257999999999997E-2</v>
      </c>
      <c r="AP336" s="4">
        <f>'ri (stock data)'!AQ336-'ri (stock data)'!$C336</f>
        <v>1.7402000000000001E-2</v>
      </c>
      <c r="AQ336" s="4">
        <f>'ri (stock data)'!AR336-'ri (stock data)'!$C336</f>
        <v>1.7198999999999999E-2</v>
      </c>
      <c r="AR336" s="4">
        <f>'ri (stock data)'!AS336-'ri (stock data)'!$C336</f>
        <v>-4.0481000000000003E-2</v>
      </c>
      <c r="AS336" s="4">
        <f>'ri (stock data)'!AT336-'ri (stock data)'!$C336</f>
        <v>9.1069999999999998E-2</v>
      </c>
      <c r="AT336" s="4">
        <f>'ri (stock data)'!AU336-'ri (stock data)'!$C336</f>
        <v>0.13984199999999999</v>
      </c>
      <c r="AU336" s="4">
        <f>'ri (stock data)'!AV336-'ri (stock data)'!$C336</f>
        <v>-1.5288E-2</v>
      </c>
      <c r="AV336" s="4">
        <f>'ri (stock data)'!AW336-'ri (stock data)'!$C336</f>
        <v>3.6087000000000001E-2</v>
      </c>
      <c r="AW336" s="4">
        <f>'ri (stock data)'!AX336-'ri (stock data)'!$C336</f>
        <v>-0.10575</v>
      </c>
      <c r="AX336" s="4">
        <f>'ri (stock data)'!AY336-'ri (stock data)'!$C336</f>
        <v>7.0189000000000001E-2</v>
      </c>
      <c r="AY336" s="4">
        <f>'ri (stock data)'!AZ336-'ri (stock data)'!$C336</f>
        <v>-6.7669000000000007E-2</v>
      </c>
      <c r="AZ336" s="4">
        <f>'ri (stock data)'!BA336-'ri (stock data)'!$C336</f>
        <v>6.6577999999999998E-2</v>
      </c>
      <c r="BA336" s="4">
        <f>'ri (stock data)'!BB336-'ri (stock data)'!$C336</f>
        <v>-0.15648200000000001</v>
      </c>
      <c r="BB336" s="4">
        <f>'ri (stock data)'!BC336-'ri (stock data)'!$C336</f>
        <v>4.3316E-2</v>
      </c>
      <c r="BC336" s="4">
        <f>'ri (stock data)'!BD336-'ri (stock data)'!$C336</f>
        <v>3.6026000000000002E-2</v>
      </c>
      <c r="BD336" s="4">
        <f>'ri (stock data)'!BE336-'ri (stock data)'!$C336</f>
        <v>-4.5238E-2</v>
      </c>
      <c r="BE336" s="4">
        <f>'ri (stock data)'!BF336-'ri (stock data)'!$C336</f>
        <v>6.8767999999999996E-2</v>
      </c>
      <c r="BF336" s="4">
        <f>'ri (stock data)'!BG336-'ri (stock data)'!$C336</f>
        <v>3.3041000000000001E-2</v>
      </c>
      <c r="BG336" s="4">
        <f>'ri (stock data)'!BH336-'ri (stock data)'!$C336</f>
        <v>5.0868999999999998E-2</v>
      </c>
      <c r="BH336" s="4">
        <f>'ri (stock data)'!BI336-'ri (stock data)'!$C336</f>
        <v>5.1277000000000003E-2</v>
      </c>
      <c r="BI336" s="4">
        <f>'ri (stock data)'!BJ336-'ri (stock data)'!$C336</f>
        <v>0.110694</v>
      </c>
      <c r="BJ336" s="4">
        <f>'ri (stock data)'!BK336-'ri (stock data)'!$C336</f>
        <v>7.2081999999999993E-2</v>
      </c>
      <c r="BK336" s="4">
        <f>'ri (stock data)'!BL336-'ri (stock data)'!$C336</f>
        <v>0.116491</v>
      </c>
      <c r="BL336" s="4">
        <f>'ri (stock data)'!BM336-'ri (stock data)'!$C336</f>
        <v>9.4000000000000004E-3</v>
      </c>
      <c r="BM336" s="4">
        <f>'ri (stock data)'!BN336-'ri (stock data)'!$C336</f>
        <v>-3.0415000000000001E-2</v>
      </c>
      <c r="BN336" s="4">
        <f>'ri (stock data)'!BO336-'ri (stock data)'!$C336</f>
        <v>2.7838999999999999E-2</v>
      </c>
      <c r="BO336" s="4">
        <f>'ri (stock data)'!BP336-'ri (stock data)'!$C336</f>
        <v>0.141709</v>
      </c>
      <c r="BP336" s="4">
        <f>'ri (stock data)'!BQ336-'ri (stock data)'!$C336</f>
        <v>0.27265</v>
      </c>
      <c r="BQ336" s="4">
        <f>'ri (stock data)'!BR336-'ri (stock data)'!$C336</f>
        <v>-2.1704999999999999E-2</v>
      </c>
      <c r="BR336" s="4">
        <f>'ri (stock data)'!BS336-'ri (stock data)'!$C336</f>
        <v>-3.9711999999999997E-2</v>
      </c>
      <c r="BS336" s="4">
        <f>'ri (stock data)'!BT336-'ri (stock data)'!$C336</f>
        <v>4.4221999999999997E-2</v>
      </c>
      <c r="BT336" s="4">
        <f>'ri (stock data)'!BU336-'ri (stock data)'!$C336</f>
        <v>0.12848599999999999</v>
      </c>
      <c r="BU336" s="4">
        <f>'ri (stock data)'!BV336-'ri (stock data)'!$C336</f>
        <v>7.5495000000000007E-2</v>
      </c>
      <c r="BV336" s="4">
        <f>'ri (stock data)'!BW336-'ri (stock data)'!$C336</f>
        <v>-2.6676999999999999E-2</v>
      </c>
      <c r="BW336" s="4">
        <f>'ri (stock data)'!BX336-'ri (stock data)'!$C336</f>
        <v>0.13036800000000001</v>
      </c>
      <c r="BX336" s="4">
        <f>'ri (stock data)'!BY336-'ri (stock data)'!$C336</f>
        <v>0.136159</v>
      </c>
      <c r="BY336" s="4">
        <f>'ri (stock data)'!BZ336-'ri (stock data)'!$C336</f>
        <v>1.0038E-2</v>
      </c>
      <c r="BZ336" s="4">
        <f>'ri (stock data)'!CA336-'ri (stock data)'!$C336</f>
        <v>-1.9338999999999999E-2</v>
      </c>
      <c r="CA336" s="4">
        <f>'ri (stock data)'!CB336-'ri (stock data)'!$C336</f>
        <v>3.7592E-2</v>
      </c>
      <c r="CB336" s="4">
        <f>'ri (stock data)'!CC336-'ri (stock data)'!$C336</f>
        <v>7.1089999999999999E-3</v>
      </c>
      <c r="CC336" s="4">
        <f>'ri (stock data)'!CD336-'ri (stock data)'!$C336</f>
        <v>0.294545</v>
      </c>
      <c r="CD336" s="4">
        <f>'ri (stock data)'!CE336-'ri (stock data)'!$C336</f>
        <v>6.7514000000000005E-2</v>
      </c>
      <c r="CE336" s="4">
        <f>'ri (stock data)'!CF336-'ri (stock data)'!$C336</f>
        <v>3.3089999999999999E-3</v>
      </c>
      <c r="CF336" s="4">
        <f>'ri (stock data)'!CG336-'ri (stock data)'!$C336</f>
        <v>1.7864000000000001E-2</v>
      </c>
      <c r="CG336" s="4">
        <f>'ri (stock data)'!CH336-'ri (stock data)'!$C336</f>
        <v>-4.4679999999999997E-2</v>
      </c>
      <c r="CH336" s="4">
        <f>'ri (stock data)'!CI336-'ri (stock data)'!$C336</f>
        <v>4.3830000000000001E-2</v>
      </c>
      <c r="CI336" s="4">
        <f>'ri (stock data)'!CJ336-'ri (stock data)'!$C336</f>
        <v>6.087E-2</v>
      </c>
      <c r="CJ336" s="4">
        <f>'ri (stock data)'!CK336-'ri (stock data)'!$C336</f>
        <v>6.2178999999999998E-2</v>
      </c>
      <c r="CK336" s="4">
        <f>'ri (stock data)'!CL336-'ri (stock data)'!$C336</f>
        <v>-2.6301000000000001E-2</v>
      </c>
      <c r="CL336" s="4">
        <f>'ri (stock data)'!CM336-'ri (stock data)'!$C336</f>
        <v>1.6017E-2</v>
      </c>
      <c r="CM336" s="4">
        <f>'ri (stock data)'!CN336-'ri (stock data)'!$C336</f>
        <v>2.9659999999999999E-3</v>
      </c>
      <c r="CN336" s="4">
        <f>'ri (stock data)'!CO336-'ri (stock data)'!$C336</f>
        <v>3.3310000000000002E-3</v>
      </c>
      <c r="CO336" s="4">
        <f>'ri (stock data)'!CP336-'ri (stock data)'!$C336</f>
        <v>3.9889000000000001E-2</v>
      </c>
      <c r="CP336" s="4">
        <f>'ri (stock data)'!CQ336-'ri (stock data)'!$C336</f>
        <v>-2.1689999999999999E-3</v>
      </c>
      <c r="CQ336" s="4">
        <f>'ri (stock data)'!CR336-'ri (stock data)'!$C336</f>
        <v>-1.7264000000000002E-2</v>
      </c>
      <c r="CR336" s="4">
        <f>'ri (stock data)'!CS336-'ri (stock data)'!$C336</f>
        <v>5.28E-2</v>
      </c>
      <c r="CS336" s="4">
        <f>'ri (stock data)'!CT336-'ri (stock data)'!$C336</f>
        <v>4.4533999999999997E-2</v>
      </c>
      <c r="CT336" s="4">
        <f>'ri (stock data)'!CU336-'ri (stock data)'!$C336</f>
        <v>7.2331000000000006E-2</v>
      </c>
      <c r="CU336" s="4">
        <f>'ri (stock data)'!CV336-'ri (stock data)'!$C336</f>
        <v>-4.5531000000000002E-2</v>
      </c>
      <c r="CV336" s="4">
        <f>'ri (stock data)'!CW336-'ri (stock data)'!$C336</f>
        <v>-2.6769999999999999E-2</v>
      </c>
      <c r="CW336" s="4">
        <f>'ri (stock data)'!CX336-'ri (stock data)'!$C336</f>
        <v>5.8062999999999997E-2</v>
      </c>
      <c r="CX336" s="4">
        <f>'ri (stock data)'!CY336-'ri (stock data)'!$C336</f>
        <v>1.9893000000000001E-2</v>
      </c>
    </row>
    <row r="337" spans="1:102" x14ac:dyDescent="0.25">
      <c r="A337" t="str">
        <f>'ri (stock data)'!A337</f>
        <v>12.2013</v>
      </c>
      <c r="B337">
        <f>'ri (stock data)'!B337</f>
        <v>2.81E-2</v>
      </c>
      <c r="C337" s="4">
        <f>'ri (stock data)'!D337-'ri (stock data)'!$C337</f>
        <v>3.4838000000000001E-2</v>
      </c>
      <c r="D337" s="4">
        <f>'ri (stock data)'!E337-'ri (stock data)'!$C337</f>
        <v>3.666E-3</v>
      </c>
      <c r="E337" s="4">
        <f>'ri (stock data)'!F337-'ri (stock data)'!$C337</f>
        <v>5.4324999999999998E-2</v>
      </c>
      <c r="F337" s="4">
        <f>'ri (stock data)'!G337-'ri (stock data)'!$C337</f>
        <v>-4.1394E-2</v>
      </c>
      <c r="G337" s="4">
        <f>'ri (stock data)'!H337-'ri (stock data)'!$C337</f>
        <v>-2.0857000000000001E-2</v>
      </c>
      <c r="H337" s="4">
        <f>'ri (stock data)'!I337-'ri (stock data)'!$C337</f>
        <v>7.6785999999999993E-2</v>
      </c>
      <c r="I337" s="4">
        <f>'ri (stock data)'!J337-'ri (stock data)'!$C337</f>
        <v>-1.0630000000000001E-2</v>
      </c>
      <c r="J337" s="4">
        <f>'ri (stock data)'!K337-'ri (stock data)'!$C337</f>
        <v>-3.1300000000000002E-4</v>
      </c>
      <c r="K337" s="4">
        <f>'ri (stock data)'!L337-'ri (stock data)'!$C337</f>
        <v>2.568E-3</v>
      </c>
      <c r="L337" s="4">
        <f>'ri (stock data)'!M337-'ri (stock data)'!$C337</f>
        <v>0.116414</v>
      </c>
      <c r="M337" s="4">
        <f>'ri (stock data)'!N337-'ri (stock data)'!$C337</f>
        <v>9.6010000000000002E-3</v>
      </c>
      <c r="N337" s="4">
        <f>'ri (stock data)'!O337-'ri (stock data)'!$C337</f>
        <v>3.1459999999999999E-3</v>
      </c>
      <c r="O337" s="4">
        <f>'ri (stock data)'!P337-'ri (stock data)'!$C337</f>
        <v>4.4412E-2</v>
      </c>
      <c r="P337" s="4">
        <f>'ri (stock data)'!Q337-'ri (stock data)'!$C337</f>
        <v>1.5810999999999999E-2</v>
      </c>
      <c r="Q337" s="4">
        <f>'ri (stock data)'!R337-'ri (stock data)'!$C337</f>
        <v>0.10634</v>
      </c>
      <c r="R337" s="4">
        <f>'ri (stock data)'!S337-'ri (stock data)'!$C337</f>
        <v>9.6215999999999996E-2</v>
      </c>
      <c r="S337" s="4">
        <f>'ri (stock data)'!T337-'ri (stock data)'!$C337</f>
        <v>0</v>
      </c>
      <c r="T337" s="4">
        <f>'ri (stock data)'!U337-'ri (stock data)'!$C337</f>
        <v>5.9908000000000003E-2</v>
      </c>
      <c r="U337" s="4">
        <f>'ri (stock data)'!V337-'ri (stock data)'!$C337</f>
        <v>-6.0662000000000001E-2</v>
      </c>
      <c r="V337" s="4">
        <f>'ri (stock data)'!W337-'ri (stock data)'!$C337</f>
        <v>2.8312E-2</v>
      </c>
      <c r="W337" s="4">
        <f>'ri (stock data)'!X337-'ri (stock data)'!$C337</f>
        <v>2.2516000000000001E-2</v>
      </c>
      <c r="X337" s="4">
        <f>'ri (stock data)'!Y337-'ri (stock data)'!$C337</f>
        <v>1.1524E-2</v>
      </c>
      <c r="Y337" s="4">
        <f>'ri (stock data)'!Z337-'ri (stock data)'!$C337</f>
        <v>4.9589000000000001E-2</v>
      </c>
      <c r="Z337" s="4">
        <f>'ri (stock data)'!AA337-'ri (stock data)'!$C337</f>
        <v>4.7793000000000002E-2</v>
      </c>
      <c r="AA337" s="4">
        <f>'ri (stock data)'!AB337-'ri (stock data)'!$C337</f>
        <v>-2.2411E-2</v>
      </c>
      <c r="AB337" s="4">
        <f>'ri (stock data)'!AC337-'ri (stock data)'!$C337</f>
        <v>-3.4211999999999999E-2</v>
      </c>
      <c r="AC337" s="4">
        <f>'ri (stock data)'!AD337-'ri (stock data)'!$C337</f>
        <v>2.9633E-2</v>
      </c>
      <c r="AD337" s="4">
        <f>'ri (stock data)'!AE337-'ri (stock data)'!$C337</f>
        <v>9.8246E-2</v>
      </c>
      <c r="AE337" s="4">
        <f>'ri (stock data)'!AF337-'ri (stock data)'!$C337</f>
        <v>-2.1387E-2</v>
      </c>
      <c r="AF337" s="4">
        <f>'ri (stock data)'!AG337-'ri (stock data)'!$C337</f>
        <v>9.1649999999999995E-2</v>
      </c>
      <c r="AG337" s="4">
        <f>'ri (stock data)'!AH337-'ri (stock data)'!$C337</f>
        <v>2.9982000000000002E-2</v>
      </c>
      <c r="AH337" s="4">
        <f>'ri (stock data)'!AI337-'ri (stock data)'!$C337</f>
        <v>3.3728000000000001E-2</v>
      </c>
      <c r="AI337" s="4">
        <f>'ri (stock data)'!AJ337-'ri (stock data)'!$C337</f>
        <v>-8.7878999999999999E-2</v>
      </c>
      <c r="AJ337" s="4">
        <f>'ri (stock data)'!AK337-'ri (stock data)'!$C337</f>
        <v>-5.9480000000000002E-3</v>
      </c>
      <c r="AK337" s="4">
        <f>'ri (stock data)'!AL337-'ri (stock data)'!$C337</f>
        <v>-7.5919999999999998E-3</v>
      </c>
      <c r="AL337" s="4">
        <f>'ri (stock data)'!AM337-'ri (stock data)'!$C337</f>
        <v>-2.8871000000000001E-2</v>
      </c>
      <c r="AM337" s="4">
        <f>'ri (stock data)'!AN337-'ri (stock data)'!$C337</f>
        <v>2.8062E-2</v>
      </c>
      <c r="AN337" s="4">
        <f>'ri (stock data)'!AO337-'ri (stock data)'!$C337</f>
        <v>5.7797000000000001E-2</v>
      </c>
      <c r="AO337" s="4">
        <f>'ri (stock data)'!AP337-'ri (stock data)'!$C337</f>
        <v>-5.3624999999999999E-2</v>
      </c>
      <c r="AP337" s="4">
        <f>'ri (stock data)'!AQ337-'ri (stock data)'!$C337</f>
        <v>-4.6554999999999999E-2</v>
      </c>
      <c r="AQ337" s="4">
        <f>'ri (stock data)'!AR337-'ri (stock data)'!$C337</f>
        <v>-3.4919999999999999E-3</v>
      </c>
      <c r="AR337" s="4">
        <f>'ri (stock data)'!AS337-'ri (stock data)'!$C337</f>
        <v>6.7210000000000006E-2</v>
      </c>
      <c r="AS337" s="4">
        <f>'ri (stock data)'!AT337-'ri (stock data)'!$C337</f>
        <v>6.7482E-2</v>
      </c>
      <c r="AT337" s="4">
        <f>'ri (stock data)'!AU337-'ri (stock data)'!$C337</f>
        <v>6.4814999999999998E-2</v>
      </c>
      <c r="AU337" s="4">
        <f>'ri (stock data)'!AV337-'ri (stock data)'!$C337</f>
        <v>4.9449E-2</v>
      </c>
      <c r="AV337" s="4">
        <f>'ri (stock data)'!AW337-'ri (stock data)'!$C337</f>
        <v>9.6671999999999994E-2</v>
      </c>
      <c r="AW337" s="4">
        <f>'ri (stock data)'!AX337-'ri (stock data)'!$C337</f>
        <v>2.7029000000000001E-2</v>
      </c>
      <c r="AX337" s="4">
        <f>'ri (stock data)'!AY337-'ri (stock data)'!$C337</f>
        <v>-4.5265E-2</v>
      </c>
      <c r="AY337" s="4">
        <f>'ri (stock data)'!AZ337-'ri (stock data)'!$C337</f>
        <v>2.6210000000000001E-2</v>
      </c>
      <c r="AZ337" s="4">
        <f>'ri (stock data)'!BA337-'ri (stock data)'!$C337</f>
        <v>1.5734000000000001E-2</v>
      </c>
      <c r="BA337" s="4">
        <f>'ri (stock data)'!BB337-'ri (stock data)'!$C337</f>
        <v>0.15320600000000001</v>
      </c>
      <c r="BB337" s="4">
        <f>'ri (stock data)'!BC337-'ri (stock data)'!$C337</f>
        <v>3.6719000000000002E-2</v>
      </c>
      <c r="BC337" s="4">
        <f>'ri (stock data)'!BD337-'ri (stock data)'!$C337</f>
        <v>1.9178000000000001E-2</v>
      </c>
      <c r="BD337" s="4">
        <f>'ri (stock data)'!BE337-'ri (stock data)'!$C337</f>
        <v>8.3330000000000001E-3</v>
      </c>
      <c r="BE337" s="4">
        <f>'ri (stock data)'!BF337-'ri (stock data)'!$C337</f>
        <v>7.7212000000000003E-2</v>
      </c>
      <c r="BF337" s="4">
        <f>'ri (stock data)'!BG337-'ri (stock data)'!$C337</f>
        <v>-4.4010000000000004E-3</v>
      </c>
      <c r="BG337" s="4">
        <f>'ri (stock data)'!BH337-'ri (stock data)'!$C337</f>
        <v>1.0713E-2</v>
      </c>
      <c r="BH337" s="4">
        <f>'ri (stock data)'!BI337-'ri (stock data)'!$C337</f>
        <v>5.3279E-2</v>
      </c>
      <c r="BI337" s="4">
        <f>'ri (stock data)'!BJ337-'ri (stock data)'!$C337</f>
        <v>-0.14527000000000001</v>
      </c>
      <c r="BJ337" s="4">
        <f>'ri (stock data)'!BK337-'ri (stock data)'!$C337</f>
        <v>7.5299999999999998E-4</v>
      </c>
      <c r="BK337" s="4">
        <f>'ri (stock data)'!BL337-'ri (stock data)'!$C337</f>
        <v>7.3150000000000007E-2</v>
      </c>
      <c r="BL337" s="4">
        <f>'ri (stock data)'!BM337-'ri (stock data)'!$C337</f>
        <v>0.136819</v>
      </c>
      <c r="BM337" s="4">
        <f>'ri (stock data)'!BN337-'ri (stock data)'!$C337</f>
        <v>4.7529000000000002E-2</v>
      </c>
      <c r="BN337" s="4">
        <f>'ri (stock data)'!BO337-'ri (stock data)'!$C337</f>
        <v>3.2995999999999998E-2</v>
      </c>
      <c r="BO337" s="4">
        <f>'ri (stock data)'!BP337-'ri (stock data)'!$C337</f>
        <v>-6.2700000000000006E-2</v>
      </c>
      <c r="BP337" s="4">
        <f>'ri (stock data)'!BQ337-'ri (stock data)'!$C337</f>
        <v>1.2760000000000001E-2</v>
      </c>
      <c r="BQ337" s="4">
        <f>'ri (stock data)'!BR337-'ri (stock data)'!$C337</f>
        <v>5.3883E-2</v>
      </c>
      <c r="BR337" s="4">
        <f>'ri (stock data)'!BS337-'ri (stock data)'!$C337</f>
        <v>4.4905E-2</v>
      </c>
      <c r="BS337" s="4">
        <f>'ri (stock data)'!BT337-'ri (stock data)'!$C337</f>
        <v>2.2270999999999999E-2</v>
      </c>
      <c r="BT337" s="4">
        <f>'ri (stock data)'!BU337-'ri (stock data)'!$C337</f>
        <v>-4.8079999999999998E-3</v>
      </c>
      <c r="BU337" s="4">
        <f>'ri (stock data)'!BV337-'ri (stock data)'!$C337</f>
        <v>3.6781000000000001E-2</v>
      </c>
      <c r="BV337" s="4">
        <f>'ri (stock data)'!BW337-'ri (stock data)'!$C337</f>
        <v>-4.0719999999999999E-2</v>
      </c>
      <c r="BW337" s="4">
        <f>'ri (stock data)'!BX337-'ri (stock data)'!$C337</f>
        <v>5.6499999999999996E-3</v>
      </c>
      <c r="BX337" s="4">
        <f>'ri (stock data)'!BY337-'ri (stock data)'!$C337</f>
        <v>0.12280000000000001</v>
      </c>
      <c r="BY337" s="4">
        <f>'ri (stock data)'!BZ337-'ri (stock data)'!$C337</f>
        <v>2.4081000000000002E-2</v>
      </c>
      <c r="BZ337" s="4">
        <f>'ri (stock data)'!CA337-'ri (stock data)'!$C337</f>
        <v>4.8404999999999997E-2</v>
      </c>
      <c r="CA337" s="4">
        <f>'ri (stock data)'!CB337-'ri (stock data)'!$C337</f>
        <v>3.2419999999999997E-2</v>
      </c>
      <c r="CB337" s="4">
        <f>'ri (stock data)'!CC337-'ri (stock data)'!$C337</f>
        <v>-4.7046999999999999E-2</v>
      </c>
      <c r="CC337" s="4">
        <f>'ri (stock data)'!CD337-'ri (stock data)'!$C337</f>
        <v>-2.5281000000000001E-2</v>
      </c>
      <c r="CD337" s="4">
        <f>'ri (stock data)'!CE337-'ri (stock data)'!$C337</f>
        <v>2.3519000000000002E-2</v>
      </c>
      <c r="CE337" s="4">
        <f>'ri (stock data)'!CF337-'ri (stock data)'!$C337</f>
        <v>5.5030999999999997E-2</v>
      </c>
      <c r="CF337" s="4">
        <f>'ri (stock data)'!CG337-'ri (stock data)'!$C337</f>
        <v>1.5532000000000001E-2</v>
      </c>
      <c r="CG337" s="4">
        <f>'ri (stock data)'!CH337-'ri (stock data)'!$C337</f>
        <v>-0.149394</v>
      </c>
      <c r="CH337" s="4">
        <f>'ri (stock data)'!CI337-'ri (stock data)'!$C337</f>
        <v>-0.113372</v>
      </c>
      <c r="CI337" s="4">
        <f>'ri (stock data)'!CJ337-'ri (stock data)'!$C337</f>
        <v>-5.5190999999999997E-2</v>
      </c>
      <c r="CJ337" s="4">
        <f>'ri (stock data)'!CK337-'ri (stock data)'!$C337</f>
        <v>0.13258900000000001</v>
      </c>
      <c r="CK337" s="4">
        <f>'ri (stock data)'!CL337-'ri (stock data)'!$C337</f>
        <v>3.4645000000000002E-2</v>
      </c>
      <c r="CL337" s="4">
        <f>'ri (stock data)'!CM337-'ri (stock data)'!$C337</f>
        <v>-7.2995000000000004E-2</v>
      </c>
      <c r="CM337" s="4">
        <f>'ri (stock data)'!CN337-'ri (stock data)'!$C337</f>
        <v>-0.14169799999999999</v>
      </c>
      <c r="CN337" s="4">
        <f>'ri (stock data)'!CO337-'ri (stock data)'!$C337</f>
        <v>7.1939999999999999E-3</v>
      </c>
      <c r="CO337" s="4">
        <f>'ri (stock data)'!CP337-'ri (stock data)'!$C337</f>
        <v>8.2070000000000004E-2</v>
      </c>
      <c r="CP337" s="4">
        <f>'ri (stock data)'!CQ337-'ri (stock data)'!$C337</f>
        <v>4.2030000000000001E-3</v>
      </c>
      <c r="CQ337" s="4">
        <f>'ri (stock data)'!CR337-'ri (stock data)'!$C337</f>
        <v>5.3872999999999997E-2</v>
      </c>
      <c r="CR337" s="4">
        <f>'ri (stock data)'!CS337-'ri (stock data)'!$C337</f>
        <v>5.4205000000000003E-2</v>
      </c>
      <c r="CS337" s="4">
        <f>'ri (stock data)'!CT337-'ri (stock data)'!$C337</f>
        <v>2.614E-2</v>
      </c>
      <c r="CT337" s="4">
        <f>'ri (stock data)'!CU337-'ri (stock data)'!$C337</f>
        <v>7.7909000000000006E-2</v>
      </c>
      <c r="CU337" s="4">
        <f>'ri (stock data)'!CV337-'ri (stock data)'!$C337</f>
        <v>-1.8020999999999999E-2</v>
      </c>
      <c r="CV337" s="4">
        <f>'ri (stock data)'!CW337-'ri (stock data)'!$C337</f>
        <v>4.6043000000000001E-2</v>
      </c>
      <c r="CW337" s="4">
        <f>'ri (stock data)'!CX337-'ri (stock data)'!$C337</f>
        <v>4.2438999999999998E-2</v>
      </c>
      <c r="CX337" s="4">
        <f>'ri (stock data)'!CY337-'ri (stock data)'!$C337</f>
        <v>5.9639999999999999E-2</v>
      </c>
    </row>
    <row r="338" spans="1:102" x14ac:dyDescent="0.25">
      <c r="A338" t="str">
        <f>'ri (stock data)'!A338</f>
        <v>01.2014</v>
      </c>
      <c r="B338">
        <f>'ri (stock data)'!B338</f>
        <v>-3.32E-2</v>
      </c>
      <c r="C338" s="4">
        <f>'ri (stock data)'!D338-'ri (stock data)'!$C338</f>
        <v>-4.6671999999999998E-2</v>
      </c>
      <c r="D338" s="4">
        <f>'ri (stock data)'!E338-'ri (stock data)'!$C338</f>
        <v>-3.7829000000000002E-2</v>
      </c>
      <c r="E338" s="4">
        <f>'ri (stock data)'!F338-'ri (stock data)'!$C338</f>
        <v>-4.8656999999999999E-2</v>
      </c>
      <c r="F338" s="4">
        <f>'ri (stock data)'!G338-'ri (stock data)'!$C338</f>
        <v>-8.899E-2</v>
      </c>
      <c r="G338" s="4">
        <f>'ri (stock data)'!H338-'ri (stock data)'!$C338</f>
        <v>-1.3008E-2</v>
      </c>
      <c r="H338" s="4">
        <f>'ri (stock data)'!I338-'ri (stock data)'!$C338</f>
        <v>-4.8530999999999998E-2</v>
      </c>
      <c r="I338" s="4">
        <f>'ri (stock data)'!J338-'ri (stock data)'!$C338</f>
        <v>-8.7647000000000003E-2</v>
      </c>
      <c r="J338" s="4">
        <f>'ri (stock data)'!K338-'ri (stock data)'!$C338</f>
        <v>-7.2010000000000005E-2</v>
      </c>
      <c r="K338" s="4">
        <f>'ri (stock data)'!L338-'ri (stock data)'!$C338</f>
        <v>-1.3079999999999999E-3</v>
      </c>
      <c r="L338" s="4">
        <f>'ri (stock data)'!M338-'ri (stock data)'!$C338</f>
        <v>3.2539999999999999E-3</v>
      </c>
      <c r="M338" s="4">
        <f>'ri (stock data)'!N338-'ri (stock data)'!$C338</f>
        <v>-8.9448E-2</v>
      </c>
      <c r="N338" s="4">
        <f>'ri (stock data)'!O338-'ri (stock data)'!$C338</f>
        <v>-0.107527</v>
      </c>
      <c r="O338" s="4">
        <f>'ri (stock data)'!P338-'ri (stock data)'!$C338</f>
        <v>-9.9082000000000003E-2</v>
      </c>
      <c r="P338" s="4">
        <f>'ri (stock data)'!Q338-'ri (stock data)'!$C338</f>
        <v>-0.104919</v>
      </c>
      <c r="Q338" s="4">
        <f>'ri (stock data)'!R338-'ri (stock data)'!$C338</f>
        <v>-1.3644999999999999E-2</v>
      </c>
      <c r="R338" s="4">
        <f>'ri (stock data)'!S338-'ri (stock data)'!$C338</f>
        <v>-7.6429999999999998E-2</v>
      </c>
      <c r="S338" s="4">
        <f>'ri (stock data)'!T338-'ri (stock data)'!$C338</f>
        <v>3.2856999999999997E-2</v>
      </c>
      <c r="T338" s="4">
        <f>'ri (stock data)'!U338-'ri (stock data)'!$C338</f>
        <v>-0.111141</v>
      </c>
      <c r="U338" s="4">
        <f>'ri (stock data)'!V338-'ri (stock data)'!$C338</f>
        <v>-6.3765000000000002E-2</v>
      </c>
      <c r="V338" s="4">
        <f>'ri (stock data)'!W338-'ri (stock data)'!$C338</f>
        <v>-0.204708</v>
      </c>
      <c r="W338" s="4">
        <f>'ri (stock data)'!X338-'ri (stock data)'!$C338</f>
        <v>-2.145E-2</v>
      </c>
      <c r="X338" s="4">
        <f>'ri (stock data)'!Y338-'ri (stock data)'!$C338</f>
        <v>-0.106951</v>
      </c>
      <c r="Y338" s="4">
        <f>'ri (stock data)'!Z338-'ri (stock data)'!$C338</f>
        <v>-2.2710000000000001E-2</v>
      </c>
      <c r="Z338" s="4">
        <f>'ri (stock data)'!AA338-'ri (stock data)'!$C338</f>
        <v>-5.3532000000000003E-2</v>
      </c>
      <c r="AA338" s="4">
        <f>'ri (stock data)'!AB338-'ri (stock data)'!$C338</f>
        <v>8.1410000000000007E-3</v>
      </c>
      <c r="AB338" s="4">
        <f>'ri (stock data)'!AC338-'ri (stock data)'!$C338</f>
        <v>-0.13530800000000001</v>
      </c>
      <c r="AC338" s="4">
        <f>'ri (stock data)'!AD338-'ri (stock data)'!$C338</f>
        <v>-1.5349999999999999E-3</v>
      </c>
      <c r="AD338" s="4">
        <f>'ri (stock data)'!AE338-'ri (stock data)'!$C338</f>
        <v>-0.111182</v>
      </c>
      <c r="AE338" s="4">
        <f>'ri (stock data)'!AF338-'ri (stock data)'!$C338</f>
        <v>-4.3707999999999997E-2</v>
      </c>
      <c r="AF338" s="4">
        <f>'ri (stock data)'!AG338-'ri (stock data)'!$C338</f>
        <v>-0.118703</v>
      </c>
      <c r="AG338" s="4">
        <f>'ri (stock data)'!AH338-'ri (stock data)'!$C338</f>
        <v>-6.3546000000000005E-2</v>
      </c>
      <c r="AH338" s="4">
        <f>'ri (stock data)'!AI338-'ri (stock data)'!$C338</f>
        <v>-0.17844499999999999</v>
      </c>
      <c r="AI338" s="4">
        <f>'ri (stock data)'!AJ338-'ri (stock data)'!$C338</f>
        <v>2.3255999999999999E-2</v>
      </c>
      <c r="AJ338" s="4">
        <f>'ri (stock data)'!AK338-'ri (stock data)'!$C338</f>
        <v>-6.9774000000000003E-2</v>
      </c>
      <c r="AK338" s="4">
        <f>'ri (stock data)'!AL338-'ri (stock data)'!$C338</f>
        <v>-0.114021</v>
      </c>
      <c r="AL338" s="4">
        <f>'ri (stock data)'!AM338-'ri (stock data)'!$C338</f>
        <v>-0.116216</v>
      </c>
      <c r="AM338" s="4">
        <f>'ri (stock data)'!AN338-'ri (stock data)'!$C338</f>
        <v>-2.9107000000000001E-2</v>
      </c>
      <c r="AN338" s="4">
        <f>'ri (stock data)'!AO338-'ri (stock data)'!$C338</f>
        <v>-6.0103999999999998E-2</v>
      </c>
      <c r="AO338" s="4">
        <f>'ri (stock data)'!AP338-'ri (stock data)'!$C338</f>
        <v>3.6385000000000001E-2</v>
      </c>
      <c r="AP338" s="4">
        <f>'ri (stock data)'!AQ338-'ri (stock data)'!$C338</f>
        <v>-4.5570000000000003E-3</v>
      </c>
      <c r="AQ338" s="4">
        <f>'ri (stock data)'!AR338-'ri (stock data)'!$C338</f>
        <v>-2.9475000000000001E-2</v>
      </c>
      <c r="AR338" s="4">
        <f>'ri (stock data)'!AS338-'ri (stock data)'!$C338</f>
        <v>-9.5420000000000005E-2</v>
      </c>
      <c r="AS338" s="4">
        <f>'ri (stock data)'!AT338-'ri (stock data)'!$C338</f>
        <v>-6.2399999999999997E-2</v>
      </c>
      <c r="AT338" s="4">
        <f>'ri (stock data)'!AU338-'ri (stock data)'!$C338</f>
        <v>5.4348E-2</v>
      </c>
      <c r="AU338" s="4">
        <f>'ri (stock data)'!AV338-'ri (stock data)'!$C338</f>
        <v>-5.9813999999999999E-2</v>
      </c>
      <c r="AV338" s="4">
        <f>'ri (stock data)'!AW338-'ri (stock data)'!$C338</f>
        <v>-0.167659</v>
      </c>
      <c r="AW338" s="4">
        <f>'ri (stock data)'!AX338-'ri (stock data)'!$C338</f>
        <v>4.2979999999999997E-2</v>
      </c>
      <c r="AX338" s="4">
        <f>'ri (stock data)'!AY338-'ri (stock data)'!$C338</f>
        <v>-2.3440000000000002E-3</v>
      </c>
      <c r="AY338" s="4">
        <f>'ri (stock data)'!AZ338-'ri (stock data)'!$C338</f>
        <v>-5.2062999999999998E-2</v>
      </c>
      <c r="AZ338" s="4">
        <f>'ri (stock data)'!BA338-'ri (stock data)'!$C338</f>
        <v>-5.1969000000000001E-2</v>
      </c>
      <c r="BA338" s="4">
        <f>'ri (stock data)'!BB338-'ri (stock data)'!$C338</f>
        <v>-2.7588999999999999E-2</v>
      </c>
      <c r="BB338" s="4">
        <f>'ri (stock data)'!BC338-'ri (stock data)'!$C338</f>
        <v>-0.130547</v>
      </c>
      <c r="BC338" s="4">
        <f>'ri (stock data)'!BD338-'ri (stock data)'!$C338</f>
        <v>-4.9627999999999999E-2</v>
      </c>
      <c r="BD338" s="4">
        <f>'ri (stock data)'!BE338-'ri (stock data)'!$C338</f>
        <v>-6.6899999999999998E-3</v>
      </c>
      <c r="BE338" s="4">
        <f>'ri (stock data)'!BF338-'ri (stock data)'!$C338</f>
        <v>-8.7606000000000003E-2</v>
      </c>
      <c r="BF338" s="4">
        <f>'ri (stock data)'!BG338-'ri (stock data)'!$C338</f>
        <v>-4.0750000000000001E-2</v>
      </c>
      <c r="BG338" s="4">
        <f>'ri (stock data)'!BH338-'ri (stock data)'!$C338</f>
        <v>-1.1299E-2</v>
      </c>
      <c r="BH338" s="4">
        <f>'ri (stock data)'!BI338-'ri (stock data)'!$C338</f>
        <v>-5.3113E-2</v>
      </c>
      <c r="BI338" s="4">
        <f>'ri (stock data)'!BJ338-'ri (stock data)'!$C338</f>
        <v>9.6837999999999994E-2</v>
      </c>
      <c r="BJ338" s="4">
        <f>'ri (stock data)'!BK338-'ri (stock data)'!$C338</f>
        <v>-2.4414999999999999E-2</v>
      </c>
      <c r="BK338" s="4">
        <f>'ri (stock data)'!BL338-'ri (stock data)'!$C338</f>
        <v>-3.8491999999999998E-2</v>
      </c>
      <c r="BL338" s="4">
        <f>'ri (stock data)'!BM338-'ri (stock data)'!$C338</f>
        <v>-0.10649</v>
      </c>
      <c r="BM338" s="4">
        <f>'ri (stock data)'!BN338-'ri (stock data)'!$C338</f>
        <v>-4.7187E-2</v>
      </c>
      <c r="BN338" s="4">
        <f>'ri (stock data)'!BO338-'ri (stock data)'!$C338</f>
        <v>-8.4168999999999994E-2</v>
      </c>
      <c r="BO338" s="4">
        <f>'ri (stock data)'!BP338-'ri (stock data)'!$C338</f>
        <v>-0.15904399999999999</v>
      </c>
      <c r="BP338" s="4">
        <f>'ri (stock data)'!BQ338-'ri (stock data)'!$C338</f>
        <v>-1.0645E-2</v>
      </c>
      <c r="BQ338" s="4">
        <f>'ri (stock data)'!BR338-'ri (stock data)'!$C338</f>
        <v>-0.12481200000000001</v>
      </c>
      <c r="BR338" s="4">
        <f>'ri (stock data)'!BS338-'ri (stock data)'!$C338</f>
        <v>-7.0523000000000002E-2</v>
      </c>
      <c r="BS338" s="4">
        <f>'ri (stock data)'!BT338-'ri (stock data)'!$C338</f>
        <v>-1.3953999999999999E-2</v>
      </c>
      <c r="BT338" s="4">
        <f>'ri (stock data)'!BU338-'ri (stock data)'!$C338</f>
        <v>-5.7353000000000001E-2</v>
      </c>
      <c r="BU338" s="4">
        <f>'ri (stock data)'!BV338-'ri (stock data)'!$C338</f>
        <v>3.7143000000000002E-2</v>
      </c>
      <c r="BV338" s="4">
        <f>'ri (stock data)'!BW338-'ri (stock data)'!$C338</f>
        <v>0.16081599999999999</v>
      </c>
      <c r="BW338" s="4">
        <f>'ri (stock data)'!BX338-'ri (stock data)'!$C338</f>
        <v>-6.6447000000000006E-2</v>
      </c>
      <c r="BX338" s="4">
        <f>'ri (stock data)'!BY338-'ri (stock data)'!$C338</f>
        <v>5.9138000000000003E-2</v>
      </c>
      <c r="BY338" s="4">
        <f>'ri (stock data)'!BZ338-'ri (stock data)'!$C338</f>
        <v>3.9635999999999998E-2</v>
      </c>
      <c r="BZ338" s="4">
        <f>'ri (stock data)'!CA338-'ri (stock data)'!$C338</f>
        <v>4.6831999999999999E-2</v>
      </c>
      <c r="CA338" s="4">
        <f>'ri (stock data)'!CB338-'ri (stock data)'!$C338</f>
        <v>-3.6399000000000001E-2</v>
      </c>
      <c r="CB338" s="4">
        <f>'ri (stock data)'!CC338-'ri (stock data)'!$C338</f>
        <v>-2.2234E-2</v>
      </c>
      <c r="CC338" s="4">
        <f>'ri (stock data)'!CD338-'ri (stock data)'!$C338</f>
        <v>0.175792</v>
      </c>
      <c r="CD338" s="4">
        <f>'ri (stock data)'!CE338-'ri (stock data)'!$C338</f>
        <v>-1.0411999999999999E-2</v>
      </c>
      <c r="CE338" s="4">
        <f>'ri (stock data)'!CF338-'ri (stock data)'!$C338</f>
        <v>-1.7387E-2</v>
      </c>
      <c r="CF338" s="4">
        <f>'ri (stock data)'!CG338-'ri (stock data)'!$C338</f>
        <v>5.9020000000000003E-2</v>
      </c>
      <c r="CG338" s="4">
        <f>'ri (stock data)'!CH338-'ri (stock data)'!$C338</f>
        <v>-9.7706000000000001E-2</v>
      </c>
      <c r="CH338" s="4">
        <f>'ri (stock data)'!CI338-'ri (stock data)'!$C338</f>
        <v>-0.12714</v>
      </c>
      <c r="CI338" s="4">
        <f>'ri (stock data)'!CJ338-'ri (stock data)'!$C338</f>
        <v>-8.9068999999999995E-2</v>
      </c>
      <c r="CJ338" s="4">
        <f>'ri (stock data)'!CK338-'ri (stock data)'!$C338</f>
        <v>0.21998300000000001</v>
      </c>
      <c r="CK338" s="4">
        <f>'ri (stock data)'!CL338-'ri (stock data)'!$C338</f>
        <v>6.7537E-2</v>
      </c>
      <c r="CL338" s="4">
        <f>'ri (stock data)'!CM338-'ri (stock data)'!$C338</f>
        <v>-2.1949E-2</v>
      </c>
      <c r="CM338" s="4">
        <f>'ri (stock data)'!CN338-'ri (stock data)'!$C338</f>
        <v>0.15781800000000001</v>
      </c>
      <c r="CN338" s="4">
        <f>'ri (stock data)'!CO338-'ri (stock data)'!$C338</f>
        <v>-2.3717999999999999E-2</v>
      </c>
      <c r="CO338" s="4">
        <f>'ri (stock data)'!CP338-'ri (stock data)'!$C338</f>
        <v>-2.8254999999999999E-2</v>
      </c>
      <c r="CP338" s="4">
        <f>'ri (stock data)'!CQ338-'ri (stock data)'!$C338</f>
        <v>-6.8775000000000003E-2</v>
      </c>
      <c r="CQ338" s="4">
        <f>'ri (stock data)'!CR338-'ri (stock data)'!$C338</f>
        <v>-3.6195999999999999E-2</v>
      </c>
      <c r="CR338" s="4">
        <f>'ri (stock data)'!CS338-'ri (stock data)'!$C338</f>
        <v>-0.11730500000000001</v>
      </c>
      <c r="CS338" s="4">
        <f>'ri (stock data)'!CT338-'ri (stock data)'!$C338</f>
        <v>1.404E-2</v>
      </c>
      <c r="CT338" s="4">
        <f>'ri (stock data)'!CU338-'ri (stock data)'!$C338</f>
        <v>-6.3670000000000004E-2</v>
      </c>
      <c r="CU338" s="4">
        <f>'ri (stock data)'!CV338-'ri (stock data)'!$C338</f>
        <v>1.439E-3</v>
      </c>
      <c r="CV338" s="4">
        <f>'ri (stock data)'!CW338-'ri (stock data)'!$C338</f>
        <v>0.109833</v>
      </c>
      <c r="CW338" s="4">
        <f>'ri (stock data)'!CX338-'ri (stock data)'!$C338</f>
        <v>6.6142999999999993E-2</v>
      </c>
      <c r="CX338" s="4">
        <f>'ri (stock data)'!CY338-'ri (stock data)'!$C338</f>
        <v>-0.103461</v>
      </c>
    </row>
    <row r="339" spans="1:102" x14ac:dyDescent="0.25">
      <c r="A339" t="str">
        <f>'ri (stock data)'!A339</f>
        <v>02.2014</v>
      </c>
      <c r="B339">
        <f>'ri (stock data)'!B339</f>
        <v>4.6500000000000007E-2</v>
      </c>
      <c r="C339" s="4">
        <f>'ri (stock data)'!D339-'ri (stock data)'!$C339</f>
        <v>4.0931000000000002E-2</v>
      </c>
      <c r="D339" s="4">
        <f>'ri (stock data)'!E339-'ri (stock data)'!$C339</f>
        <v>8.5106000000000001E-2</v>
      </c>
      <c r="E339" s="4">
        <f>'ri (stock data)'!F339-'ri (stock data)'!$C339</f>
        <v>3.6790999999999997E-2</v>
      </c>
      <c r="F339" s="4">
        <f>'ri (stock data)'!G339-'ri (stock data)'!$C339</f>
        <v>4.3832000000000003E-2</v>
      </c>
      <c r="G339" s="4">
        <f>'ri (stock data)'!H339-'ri (stock data)'!$C339</f>
        <v>6.5897999999999998E-2</v>
      </c>
      <c r="H339" s="4">
        <f>'ri (stock data)'!I339-'ri (stock data)'!$C339</f>
        <v>3.9729E-2</v>
      </c>
      <c r="I339" s="4">
        <f>'ri (stock data)'!J339-'ri (stock data)'!$C339</f>
        <v>-5.8710000000000004E-3</v>
      </c>
      <c r="J339" s="4">
        <f>'ri (stock data)'!K339-'ri (stock data)'!$C339</f>
        <v>5.8703999999999999E-2</v>
      </c>
      <c r="K339" s="4">
        <f>'ri (stock data)'!L339-'ri (stock data)'!$C339</f>
        <v>9.6965999999999997E-2</v>
      </c>
      <c r="L339" s="4">
        <f>'ri (stock data)'!M339-'ri (stock data)'!$C339</f>
        <v>0.20499500000000001</v>
      </c>
      <c r="M339" s="4">
        <f>'ri (stock data)'!N339-'ri (stock data)'!$C339</f>
        <v>7.9656000000000005E-2</v>
      </c>
      <c r="N339" s="4">
        <f>'ri (stock data)'!O339-'ri (stock data)'!$C339</f>
        <v>9.6072000000000005E-2</v>
      </c>
      <c r="O339" s="4">
        <f>'ri (stock data)'!P339-'ri (stock data)'!$C339</f>
        <v>2.3841999999999999E-2</v>
      </c>
      <c r="P339" s="4">
        <f>'ri (stock data)'!Q339-'ri (stock data)'!$C339</f>
        <v>4.2937000000000003E-2</v>
      </c>
      <c r="Q339" s="4">
        <f>'ri (stock data)'!R339-'ri (stock data)'!$C339</f>
        <v>-3.1490999999999998E-2</v>
      </c>
      <c r="R339" s="4">
        <f>'ri (stock data)'!S339-'ri (stock data)'!$C339</f>
        <v>3.5734000000000002E-2</v>
      </c>
      <c r="S339" s="4">
        <f>'ri (stock data)'!T339-'ri (stock data)'!$C339</f>
        <v>2.3512999999999999E-2</v>
      </c>
      <c r="T339" s="4">
        <f>'ri (stock data)'!U339-'ri (stock data)'!$C339</f>
        <v>7.8569E-2</v>
      </c>
      <c r="U339" s="4">
        <f>'ri (stock data)'!V339-'ri (stock data)'!$C339</f>
        <v>-1.2086E-2</v>
      </c>
      <c r="V339" s="4">
        <f>'ri (stock data)'!W339-'ri (stock data)'!$C339</f>
        <v>-3.9639999999999996E-3</v>
      </c>
      <c r="W339" s="4">
        <f>'ri (stock data)'!X339-'ri (stock data)'!$C339</f>
        <v>6.5668000000000004E-2</v>
      </c>
      <c r="X339" s="4">
        <f>'ri (stock data)'!Y339-'ri (stock data)'!$C339</f>
        <v>0.122895</v>
      </c>
      <c r="Y339" s="4">
        <f>'ri (stock data)'!Z339-'ri (stock data)'!$C339</f>
        <v>2.9915000000000001E-2</v>
      </c>
      <c r="Z339" s="4">
        <f>'ri (stock data)'!AA339-'ri (stock data)'!$C339</f>
        <v>-5.0200000000000002E-3</v>
      </c>
      <c r="AA339" s="4">
        <f>'ri (stock data)'!AB339-'ri (stock data)'!$C339</f>
        <v>8.2026000000000002E-2</v>
      </c>
      <c r="AB339" s="4">
        <f>'ri (stock data)'!AC339-'ri (stock data)'!$C339</f>
        <v>4.2981999999999999E-2</v>
      </c>
      <c r="AC339" s="4">
        <f>'ri (stock data)'!AD339-'ri (stock data)'!$C339</f>
        <v>-1.153E-2</v>
      </c>
      <c r="AD339" s="4">
        <f>'ri (stock data)'!AE339-'ri (stock data)'!$C339</f>
        <v>5.0682999999999999E-2</v>
      </c>
      <c r="AE339" s="4">
        <f>'ri (stock data)'!AF339-'ri (stock data)'!$C339</f>
        <v>-1.06E-3</v>
      </c>
      <c r="AF339" s="4">
        <f>'ri (stock data)'!AG339-'ri (stock data)'!$C339</f>
        <v>6.7566000000000001E-2</v>
      </c>
      <c r="AG339" s="4">
        <f>'ri (stock data)'!AH339-'ri (stock data)'!$C339</f>
        <v>3.0882E-2</v>
      </c>
      <c r="AH339" s="4">
        <f>'ri (stock data)'!AI339-'ri (stock data)'!$C339</f>
        <v>-5.5197000000000003E-2</v>
      </c>
      <c r="AI339" s="4">
        <f>'ri (stock data)'!AJ339-'ri (stock data)'!$C339</f>
        <v>-7.1429000000000006E-2</v>
      </c>
      <c r="AJ339" s="4">
        <f>'ri (stock data)'!AK339-'ri (stock data)'!$C339</f>
        <v>4.3573000000000001E-2</v>
      </c>
      <c r="AK339" s="4">
        <f>'ri (stock data)'!AL339-'ri (stock data)'!$C339</f>
        <v>3.0055999999999999E-2</v>
      </c>
      <c r="AL339" s="4">
        <f>'ri (stock data)'!AM339-'ri (stock data)'!$C339</f>
        <v>3.1727999999999999E-2</v>
      </c>
      <c r="AM339" s="4">
        <f>'ri (stock data)'!AN339-'ri (stock data)'!$C339</f>
        <v>-3.9706999999999999E-2</v>
      </c>
      <c r="AN339" s="4">
        <f>'ri (stock data)'!AO339-'ri (stock data)'!$C339</f>
        <v>5.0716999999999998E-2</v>
      </c>
      <c r="AO339" s="4">
        <f>'ri (stock data)'!AP339-'ri (stock data)'!$C339</f>
        <v>-3.5108E-2</v>
      </c>
      <c r="AP339" s="4">
        <f>'ri (stock data)'!AQ339-'ri (stock data)'!$C339</f>
        <v>-0.108568</v>
      </c>
      <c r="AQ339" s="4">
        <f>'ri (stock data)'!AR339-'ri (stock data)'!$C339</f>
        <v>1.9008000000000001E-2</v>
      </c>
      <c r="AR339" s="4">
        <f>'ri (stock data)'!AS339-'ri (stock data)'!$C339</f>
        <v>-2.5843999999999999E-2</v>
      </c>
      <c r="AS339" s="4">
        <f>'ri (stock data)'!AT339-'ri (stock data)'!$C339</f>
        <v>2.395E-3</v>
      </c>
      <c r="AT339" s="4">
        <f>'ri (stock data)'!AU339-'ri (stock data)'!$C339</f>
        <v>-2.2679999999999999E-2</v>
      </c>
      <c r="AU339" s="4">
        <f>'ri (stock data)'!AV339-'ri (stock data)'!$C339</f>
        <v>2.7005999999999999E-2</v>
      </c>
      <c r="AV339" s="4">
        <f>'ri (stock data)'!AW339-'ri (stock data)'!$C339</f>
        <v>1.3383000000000001E-2</v>
      </c>
      <c r="AW339" s="4">
        <f>'ri (stock data)'!AX339-'ri (stock data)'!$C339</f>
        <v>4.3956000000000002E-2</v>
      </c>
      <c r="AX339" s="4">
        <f>'ri (stock data)'!AY339-'ri (stock data)'!$C339</f>
        <v>9.2801999999999996E-2</v>
      </c>
      <c r="AY339" s="4">
        <f>'ri (stock data)'!AZ339-'ri (stock data)'!$C339</f>
        <v>0.22176199999999999</v>
      </c>
      <c r="AZ339" s="4">
        <f>'ri (stock data)'!BA339-'ri (stock data)'!$C339</f>
        <v>1.5405E-2</v>
      </c>
      <c r="BA339" s="4">
        <f>'ri (stock data)'!BB339-'ri (stock data)'!$C339</f>
        <v>3.9283999999999999E-2</v>
      </c>
      <c r="BB339" s="4">
        <f>'ri (stock data)'!BC339-'ri (stock data)'!$C339</f>
        <v>-1.7839000000000001E-2</v>
      </c>
      <c r="BC339" s="4">
        <f>'ri (stock data)'!BD339-'ri (stock data)'!$C339</f>
        <v>5.3599000000000001E-2</v>
      </c>
      <c r="BD339" s="4">
        <f>'ri (stock data)'!BE339-'ri (stock data)'!$C339</f>
        <v>0.13692599999999999</v>
      </c>
      <c r="BE339" s="4">
        <f>'ri (stock data)'!BF339-'ri (stock data)'!$C339</f>
        <v>6.9831000000000004E-2</v>
      </c>
      <c r="BF339" s="4">
        <f>'ri (stock data)'!BG339-'ri (stock data)'!$C339</f>
        <v>-1.1216E-2</v>
      </c>
      <c r="BG339" s="4">
        <f>'ri (stock data)'!BH339-'ri (stock data)'!$C339</f>
        <v>7.1002999999999997E-2</v>
      </c>
      <c r="BH339" s="4">
        <f>'ri (stock data)'!BI339-'ri (stock data)'!$C339</f>
        <v>0.11649900000000001</v>
      </c>
      <c r="BI339" s="4">
        <f>'ri (stock data)'!BJ339-'ri (stock data)'!$C339</f>
        <v>0.187387</v>
      </c>
      <c r="BJ339" s="4">
        <f>'ri (stock data)'!BK339-'ri (stock data)'!$C339</f>
        <v>2.4767999999999998E-2</v>
      </c>
      <c r="BK339" s="4">
        <f>'ri (stock data)'!BL339-'ri (stock data)'!$C339</f>
        <v>5.1292999999999998E-2</v>
      </c>
      <c r="BL339" s="4">
        <f>'ri (stock data)'!BM339-'ri (stock data)'!$C339</f>
        <v>0.161245</v>
      </c>
      <c r="BM339" s="4">
        <f>'ri (stock data)'!BN339-'ri (stock data)'!$C339</f>
        <v>-1.4286E-2</v>
      </c>
      <c r="BN339" s="4">
        <f>'ri (stock data)'!BO339-'ri (stock data)'!$C339</f>
        <v>8.8085999999999998E-2</v>
      </c>
      <c r="BO339" s="4">
        <f>'ri (stock data)'!BP339-'ri (stock data)'!$C339</f>
        <v>4.3020000000000003E-2</v>
      </c>
      <c r="BP339" s="4">
        <f>'ri (stock data)'!BQ339-'ri (stock data)'!$C339</f>
        <v>0.26227299999999998</v>
      </c>
      <c r="BQ339" s="4">
        <f>'ri (stock data)'!BR339-'ri (stock data)'!$C339</f>
        <v>-8.5909999999999997E-3</v>
      </c>
      <c r="BR339" s="4">
        <f>'ri (stock data)'!BS339-'ri (stock data)'!$C339</f>
        <v>2.213E-2</v>
      </c>
      <c r="BS339" s="4">
        <f>'ri (stock data)'!BT339-'ri (stock data)'!$C339</f>
        <v>3.7735999999999999E-2</v>
      </c>
      <c r="BT339" s="4">
        <f>'ri (stock data)'!BU339-'ri (stock data)'!$C339</f>
        <v>0.155807</v>
      </c>
      <c r="BU339" s="4">
        <f>'ri (stock data)'!BV339-'ri (stock data)'!$C339</f>
        <v>4.0460999999999997E-2</v>
      </c>
      <c r="BV339" s="4">
        <f>'ri (stock data)'!BW339-'ri (stock data)'!$C339</f>
        <v>3.0238999999999999E-2</v>
      </c>
      <c r="BW339" s="4">
        <f>'ri (stock data)'!BX339-'ri (stock data)'!$C339</f>
        <v>4.3722999999999998E-2</v>
      </c>
      <c r="BX339" s="4">
        <f>'ri (stock data)'!BY339-'ri (stock data)'!$C339</f>
        <v>-0.108644</v>
      </c>
      <c r="BY339" s="4">
        <f>'ri (stock data)'!BZ339-'ri (stock data)'!$C339</f>
        <v>0.10264</v>
      </c>
      <c r="BZ339" s="4">
        <f>'ri (stock data)'!CA339-'ri (stock data)'!$C339</f>
        <v>4.0788999999999999E-2</v>
      </c>
      <c r="CA339" s="4">
        <f>'ri (stock data)'!CB339-'ri (stock data)'!$C339</f>
        <v>2.8230000000000002E-2</v>
      </c>
      <c r="CB339" s="4">
        <f>'ri (stock data)'!CC339-'ri (stock data)'!$C339</f>
        <v>3.0303E-2</v>
      </c>
      <c r="CC339" s="4">
        <f>'ri (stock data)'!CD339-'ri (stock data)'!$C339</f>
        <v>0.25980399999999998</v>
      </c>
      <c r="CD339" s="4">
        <f>'ri (stock data)'!CE339-'ri (stock data)'!$C339</f>
        <v>8.9580000000000007E-3</v>
      </c>
      <c r="CE339" s="4">
        <f>'ri (stock data)'!CF339-'ri (stock data)'!$C339</f>
        <v>1.6622000000000001E-2</v>
      </c>
      <c r="CF339" s="4">
        <f>'ri (stock data)'!CG339-'ri (stock data)'!$C339</f>
        <v>0.112757</v>
      </c>
      <c r="CG339" s="4">
        <f>'ri (stock data)'!CH339-'ri (stock data)'!$C339</f>
        <v>9.3819E-2</v>
      </c>
      <c r="CH339" s="4">
        <f>'ri (stock data)'!CI339-'ri (stock data)'!$C339</f>
        <v>0.112688</v>
      </c>
      <c r="CI339" s="4">
        <f>'ri (stock data)'!CJ339-'ri (stock data)'!$C339</f>
        <v>0.114286</v>
      </c>
      <c r="CJ339" s="4">
        <f>'ri (stock data)'!CK339-'ri (stock data)'!$C339</f>
        <v>8.7522000000000003E-2</v>
      </c>
      <c r="CK339" s="4">
        <f>'ri (stock data)'!CL339-'ri (stock data)'!$C339</f>
        <v>7.8149999999999997E-2</v>
      </c>
      <c r="CL339" s="4">
        <f>'ri (stock data)'!CM339-'ri (stock data)'!$C339</f>
        <v>8.0397999999999997E-2</v>
      </c>
      <c r="CM339" s="4">
        <f>'ri (stock data)'!CN339-'ri (stock data)'!$C339</f>
        <v>2.6099999999999999E-3</v>
      </c>
      <c r="CN339" s="4">
        <f>'ri (stock data)'!CO339-'ri (stock data)'!$C339</f>
        <v>5.5932000000000003E-2</v>
      </c>
      <c r="CO339" s="4">
        <f>'ri (stock data)'!CP339-'ri (stock data)'!$C339</f>
        <v>2.6796E-2</v>
      </c>
      <c r="CP339" s="4">
        <f>'ri (stock data)'!CQ339-'ri (stock data)'!$C339</f>
        <v>3.4590000000000003E-2</v>
      </c>
      <c r="CQ339" s="4">
        <f>'ri (stock data)'!CR339-'ri (stock data)'!$C339</f>
        <v>-9.8799999999999995E-4</v>
      </c>
      <c r="CR339" s="4">
        <f>'ri (stock data)'!CS339-'ri (stock data)'!$C339</f>
        <v>3.8440000000000002E-3</v>
      </c>
      <c r="CS339" s="4">
        <f>'ri (stock data)'!CT339-'ri (stock data)'!$C339</f>
        <v>3.568E-3</v>
      </c>
      <c r="CT339" s="4">
        <f>'ri (stock data)'!CU339-'ri (stock data)'!$C339</f>
        <v>0.107791</v>
      </c>
      <c r="CU339" s="4">
        <f>'ri (stock data)'!CV339-'ri (stock data)'!$C339</f>
        <v>3.8087999999999997E-2</v>
      </c>
      <c r="CV339" s="4">
        <f>'ri (stock data)'!CW339-'ri (stock data)'!$C339</f>
        <v>0.12642500000000001</v>
      </c>
      <c r="CW339" s="4">
        <f>'ri (stock data)'!CX339-'ri (stock data)'!$C339</f>
        <v>8.1236000000000003E-2</v>
      </c>
      <c r="CX339" s="4">
        <f>'ri (stock data)'!CY339-'ri (stock data)'!$C339</f>
        <v>2.2284000000000002E-2</v>
      </c>
    </row>
    <row r="340" spans="1:102" x14ac:dyDescent="0.25">
      <c r="A340" t="str">
        <f>'ri (stock data)'!A340</f>
        <v>03.2014</v>
      </c>
      <c r="B340">
        <f>'ri (stock data)'!B340</f>
        <v>4.3E-3</v>
      </c>
      <c r="C340" s="4">
        <f>'ri (stock data)'!D340-'ri (stock data)'!$C340</f>
        <v>4.6439999999999997E-3</v>
      </c>
      <c r="D340" s="4">
        <f>'ri (stock data)'!E340-'ri (stock data)'!$C340</f>
        <v>-3.1926000000000003E-2</v>
      </c>
      <c r="E340" s="4">
        <f>'ri (stock data)'!F340-'ri (stock data)'!$C340</f>
        <v>5.5163999999999998E-2</v>
      </c>
      <c r="F340" s="4">
        <f>'ri (stock data)'!G340-'ri (stock data)'!$C340</f>
        <v>2.8794E-2</v>
      </c>
      <c r="G340" s="4">
        <f>'ri (stock data)'!H340-'ri (stock data)'!$C340</f>
        <v>-3.524E-2</v>
      </c>
      <c r="H340" s="4">
        <f>'ri (stock data)'!I340-'ri (stock data)'!$C340</f>
        <v>1.2725999999999999E-2</v>
      </c>
      <c r="I340" s="4">
        <f>'ri (stock data)'!J340-'ri (stock data)'!$C340</f>
        <v>3.4090000000000002E-2</v>
      </c>
      <c r="J340" s="4">
        <f>'ri (stock data)'!K340-'ri (stock data)'!$C340</f>
        <v>2.8525999999999999E-2</v>
      </c>
      <c r="K340" s="4">
        <f>'ri (stock data)'!L340-'ri (stock data)'!$C340</f>
        <v>-1.6709999999999999E-2</v>
      </c>
      <c r="L340" s="4">
        <f>'ri (stock data)'!M340-'ri (stock data)'!$C340</f>
        <v>1.6688999999999999E-2</v>
      </c>
      <c r="M340" s="4">
        <f>'ri (stock data)'!N340-'ri (stock data)'!$C340</f>
        <v>8.3890000000000006E-3</v>
      </c>
      <c r="N340" s="4">
        <f>'ri (stock data)'!O340-'ri (stock data)'!$C340</f>
        <v>-2.4546999999999999E-2</v>
      </c>
      <c r="O340" s="4">
        <f>'ri (stock data)'!P340-'ri (stock data)'!$C340</f>
        <v>1.9717999999999999E-2</v>
      </c>
      <c r="P340" s="4">
        <f>'ri (stock data)'!Q340-'ri (stock data)'!$C340</f>
        <v>-4.1250000000000002E-3</v>
      </c>
      <c r="Q340" s="4">
        <f>'ri (stock data)'!R340-'ri (stock data)'!$C340</f>
        <v>5.1000000000000004E-3</v>
      </c>
      <c r="R340" s="4">
        <f>'ri (stock data)'!S340-'ri (stock data)'!$C340</f>
        <v>-6.4297000000000007E-2</v>
      </c>
      <c r="S340" s="4">
        <f>'ri (stock data)'!T340-'ri (stock data)'!$C340</f>
        <v>-0.14594599999999999</v>
      </c>
      <c r="T340" s="4">
        <f>'ri (stock data)'!U340-'ri (stock data)'!$C340</f>
        <v>1.7638999999999998E-2</v>
      </c>
      <c r="U340" s="4">
        <f>'ri (stock data)'!V340-'ri (stock data)'!$C340</f>
        <v>4.616E-2</v>
      </c>
      <c r="V340" s="4">
        <f>'ri (stock data)'!W340-'ri (stock data)'!$C340</f>
        <v>7.5047000000000003E-2</v>
      </c>
      <c r="W340" s="4">
        <f>'ri (stock data)'!X340-'ri (stock data)'!$C340</f>
        <v>2.0872999999999999E-2</v>
      </c>
      <c r="X340" s="4">
        <f>'ri (stock data)'!Y340-'ri (stock data)'!$C340</f>
        <v>-4.2162999999999999E-2</v>
      </c>
      <c r="Y340" s="4">
        <f>'ri (stock data)'!Z340-'ri (stock data)'!$C340</f>
        <v>5.1999999999999995E-4</v>
      </c>
      <c r="Z340" s="4">
        <f>'ri (stock data)'!AA340-'ri (stock data)'!$C340</f>
        <v>-5.4219999999999997E-3</v>
      </c>
      <c r="AA340" s="4">
        <f>'ri (stock data)'!AB340-'ri (stock data)'!$C340</f>
        <v>2.4202999999999999E-2</v>
      </c>
      <c r="AB340" s="4">
        <f>'ri (stock data)'!AC340-'ri (stock data)'!$C340</f>
        <v>-5.3651999999999998E-2</v>
      </c>
      <c r="AC340" s="4">
        <f>'ri (stock data)'!AD340-'ri (stock data)'!$C340</f>
        <v>3.9399999999999998E-4</v>
      </c>
      <c r="AD340" s="4">
        <f>'ri (stock data)'!AE340-'ri (stock data)'!$C340</f>
        <v>1.8867999999999999E-2</v>
      </c>
      <c r="AE340" s="4">
        <f>'ri (stock data)'!AF340-'ri (stock data)'!$C340</f>
        <v>7.9093999999999998E-2</v>
      </c>
      <c r="AF340" s="4">
        <f>'ri (stock data)'!AG340-'ri (stock data)'!$C340</f>
        <v>-6.9680000000000002E-3</v>
      </c>
      <c r="AG340" s="4">
        <f>'ri (stock data)'!AH340-'ri (stock data)'!$C340</f>
        <v>-2.3591999999999998E-2</v>
      </c>
      <c r="AH340" s="4">
        <f>'ri (stock data)'!AI340-'ri (stock data)'!$C340</f>
        <v>8.5357000000000002E-2</v>
      </c>
      <c r="AI340" s="4">
        <f>'ri (stock data)'!AJ340-'ri (stock data)'!$C340</f>
        <v>5.2796999999999997E-2</v>
      </c>
      <c r="AJ340" s="4">
        <f>'ri (stock data)'!AK340-'ri (stock data)'!$C340</f>
        <v>-2.7696999999999999E-2</v>
      </c>
      <c r="AK340" s="4">
        <f>'ri (stock data)'!AL340-'ri (stock data)'!$C340</f>
        <v>5.8842999999999999E-2</v>
      </c>
      <c r="AL340" s="4">
        <f>'ri (stock data)'!AM340-'ri (stock data)'!$C340</f>
        <v>-7.9059999999999998E-3</v>
      </c>
      <c r="AM340" s="4">
        <f>'ri (stock data)'!AN340-'ri (stock data)'!$C340</f>
        <v>6.96E-4</v>
      </c>
      <c r="AN340" s="4">
        <f>'ri (stock data)'!AO340-'ri (stock data)'!$C340</f>
        <v>5.1416999999999997E-2</v>
      </c>
      <c r="AO340" s="4">
        <f>'ri (stock data)'!AP340-'ri (stock data)'!$C340</f>
        <v>6.9571999999999995E-2</v>
      </c>
      <c r="AP340" s="4">
        <f>'ri (stock data)'!AQ340-'ri (stock data)'!$C340</f>
        <v>5.3558000000000001E-2</v>
      </c>
      <c r="AQ340" s="4">
        <f>'ri (stock data)'!AR340-'ri (stock data)'!$C340</f>
        <v>3.0268E-2</v>
      </c>
      <c r="AR340" s="4">
        <f>'ri (stock data)'!AS340-'ri (stock data)'!$C340</f>
        <v>-3.1278E-2</v>
      </c>
      <c r="AS340" s="4">
        <f>'ri (stock data)'!AT340-'ri (stock data)'!$C340</f>
        <v>6.0632999999999999E-2</v>
      </c>
      <c r="AT340" s="4">
        <f>'ri (stock data)'!AU340-'ri (stock data)'!$C340</f>
        <v>-0.111814</v>
      </c>
      <c r="AU340" s="4">
        <f>'ri (stock data)'!AV340-'ri (stock data)'!$C340</f>
        <v>-1.018E-3</v>
      </c>
      <c r="AV340" s="4">
        <f>'ri (stock data)'!AW340-'ri (stock data)'!$C340</f>
        <v>1.2803E-2</v>
      </c>
      <c r="AW340" s="4">
        <f>'ri (stock data)'!AX340-'ri (stock data)'!$C340</f>
        <v>2.6303E-2</v>
      </c>
      <c r="AX340" s="4">
        <f>'ri (stock data)'!AY340-'ri (stock data)'!$C340</f>
        <v>5.1476000000000001E-2</v>
      </c>
      <c r="AY340" s="4">
        <f>'ri (stock data)'!AZ340-'ri (stock data)'!$C340</f>
        <v>3.7319999999999999E-2</v>
      </c>
      <c r="AZ340" s="4">
        <f>'ri (stock data)'!BA340-'ri (stock data)'!$C340</f>
        <v>-5.1400000000000003E-4</v>
      </c>
      <c r="BA340" s="4">
        <f>'ri (stock data)'!BB340-'ri (stock data)'!$C340</f>
        <v>9.7017999999999993E-2</v>
      </c>
      <c r="BB340" s="4">
        <f>'ri (stock data)'!BC340-'ri (stock data)'!$C340</f>
        <v>-3.7841E-2</v>
      </c>
      <c r="BC340" s="4">
        <f>'ri (stock data)'!BD340-'ri (stock data)'!$C340</f>
        <v>2.3671000000000001E-2</v>
      </c>
      <c r="BD340" s="4">
        <f>'ri (stock data)'!BE340-'ri (stock data)'!$C340</f>
        <v>-7.6456999999999997E-2</v>
      </c>
      <c r="BE340" s="4">
        <f>'ri (stock data)'!BF340-'ri (stock data)'!$C340</f>
        <v>0.13105600000000001</v>
      </c>
      <c r="BF340" s="4">
        <f>'ri (stock data)'!BG340-'ri (stock data)'!$C340</f>
        <v>8.3639999999999999E-3</v>
      </c>
      <c r="BG340" s="4">
        <f>'ri (stock data)'!BH340-'ri (stock data)'!$C340</f>
        <v>-7.5490000000000002E-3</v>
      </c>
      <c r="BH340" s="4">
        <f>'ri (stock data)'!BI340-'ri (stock data)'!$C340</f>
        <v>9.0875999999999998E-2</v>
      </c>
      <c r="BI340" s="4">
        <f>'ri (stock data)'!BJ340-'ri (stock data)'!$C340</f>
        <v>-4.8557999999999997E-2</v>
      </c>
      <c r="BJ340" s="4">
        <f>'ri (stock data)'!BK340-'ri (stock data)'!$C340</f>
        <v>2.8197E-2</v>
      </c>
      <c r="BK340" s="4">
        <f>'ri (stock data)'!BL340-'ri (stock data)'!$C340</f>
        <v>-5.6835999999999998E-2</v>
      </c>
      <c r="BL340" s="4">
        <f>'ri (stock data)'!BM340-'ri (stock data)'!$C340</f>
        <v>4.2631000000000002E-2</v>
      </c>
      <c r="BM340" s="4">
        <f>'ri (stock data)'!BN340-'ri (stock data)'!$C340</f>
        <v>6.7629999999999999E-3</v>
      </c>
      <c r="BN340" s="4">
        <f>'ri (stock data)'!BO340-'ri (stock data)'!$C340</f>
        <v>2.9645999999999999E-2</v>
      </c>
      <c r="BO340" s="4">
        <f>'ri (stock data)'!BP340-'ri (stock data)'!$C340</f>
        <v>0.15953300000000001</v>
      </c>
      <c r="BP340" s="4">
        <f>'ri (stock data)'!BQ340-'ri (stock data)'!$C340</f>
        <v>-3.2499E-2</v>
      </c>
      <c r="BQ340" s="4">
        <f>'ri (stock data)'!BR340-'ri (stock data)'!$C340</f>
        <v>9.2720999999999998E-2</v>
      </c>
      <c r="BR340" s="4">
        <f>'ri (stock data)'!BS340-'ri (stock data)'!$C340</f>
        <v>6.3213000000000005E-2</v>
      </c>
      <c r="BS340" s="4">
        <f>'ri (stock data)'!BT340-'ri (stock data)'!$C340</f>
        <v>0.107095</v>
      </c>
      <c r="BT340" s="4">
        <f>'ri (stock data)'!BU340-'ri (stock data)'!$C340</f>
        <v>4.7130000000000002E-3</v>
      </c>
      <c r="BU340" s="4">
        <f>'ri (stock data)'!BV340-'ri (stock data)'!$C340</f>
        <v>4.0358999999999999E-2</v>
      </c>
      <c r="BV340" s="4">
        <f>'ri (stock data)'!BW340-'ri (stock data)'!$C340</f>
        <v>9.6928E-2</v>
      </c>
      <c r="BW340" s="4">
        <f>'ri (stock data)'!BX340-'ri (stock data)'!$C340</f>
        <v>1.0772E-2</v>
      </c>
      <c r="BX340" s="4">
        <f>'ri (stock data)'!BY340-'ri (stock data)'!$C340</f>
        <v>0.15207499999999999</v>
      </c>
      <c r="BY340" s="4">
        <f>'ri (stock data)'!BZ340-'ri (stock data)'!$C340</f>
        <v>-3.6615000000000002E-2</v>
      </c>
      <c r="BZ340" s="4">
        <f>'ri (stock data)'!CA340-'ri (stock data)'!$C340</f>
        <v>-3.9507E-2</v>
      </c>
      <c r="CA340" s="4">
        <f>'ri (stock data)'!CB340-'ri (stock data)'!$C340</f>
        <v>-1.8172000000000001E-2</v>
      </c>
      <c r="CB340" s="4">
        <f>'ri (stock data)'!CC340-'ri (stock data)'!$C340</f>
        <v>-5.0833000000000003E-2</v>
      </c>
      <c r="CC340" s="4">
        <f>'ri (stock data)'!CD340-'ri (stock data)'!$C340</f>
        <v>-0.13034999999999999</v>
      </c>
      <c r="CD340" s="4">
        <f>'ri (stock data)'!CE340-'ri (stock data)'!$C340</f>
        <v>-3.0581000000000001E-2</v>
      </c>
      <c r="CE340" s="4">
        <f>'ri (stock data)'!CF340-'ri (stock data)'!$C340</f>
        <v>-3.7846999999999999E-2</v>
      </c>
      <c r="CF340" s="4">
        <f>'ri (stock data)'!CG340-'ri (stock data)'!$C340</f>
        <v>-1.2581999999999999E-2</v>
      </c>
      <c r="CG340" s="4">
        <f>'ri (stock data)'!CH340-'ri (stock data)'!$C340</f>
        <v>1.5630999999999999E-2</v>
      </c>
      <c r="CH340" s="4">
        <f>'ri (stock data)'!CI340-'ri (stock data)'!$C340</f>
        <v>2.7382E-2</v>
      </c>
      <c r="CI340" s="4">
        <f>'ri (stock data)'!CJ340-'ri (stock data)'!$C340</f>
        <v>9.6404000000000004E-2</v>
      </c>
      <c r="CJ340" s="4">
        <f>'ri (stock data)'!CK340-'ri (stock data)'!$C340</f>
        <v>1.6483999999999999E-2</v>
      </c>
      <c r="CK340" s="4">
        <f>'ri (stock data)'!CL340-'ri (stock data)'!$C340</f>
        <v>-1.9231000000000002E-2</v>
      </c>
      <c r="CL340" s="4">
        <f>'ri (stock data)'!CM340-'ri (stock data)'!$C340</f>
        <v>0.183558</v>
      </c>
      <c r="CM340" s="4">
        <f>'ri (stock data)'!CN340-'ri (stock data)'!$C340</f>
        <v>1.2827E-2</v>
      </c>
      <c r="CN340" s="4">
        <f>'ri (stock data)'!CO340-'ri (stock data)'!$C340</f>
        <v>6.7950999999999998E-2</v>
      </c>
      <c r="CO340" s="4">
        <f>'ri (stock data)'!CP340-'ri (stock data)'!$C340</f>
        <v>3.0539999999999999E-3</v>
      </c>
      <c r="CP340" s="4">
        <f>'ri (stock data)'!CQ340-'ri (stock data)'!$C340</f>
        <v>8.0421999999999993E-2</v>
      </c>
      <c r="CQ340" s="4">
        <f>'ri (stock data)'!CR340-'ri (stock data)'!$C340</f>
        <v>4.6990999999999998E-2</v>
      </c>
      <c r="CR340" s="4">
        <f>'ri (stock data)'!CS340-'ri (stock data)'!$C340</f>
        <v>0.120897</v>
      </c>
      <c r="CS340" s="4">
        <f>'ri (stock data)'!CT340-'ri (stock data)'!$C340</f>
        <v>-2.8975000000000001E-2</v>
      </c>
      <c r="CT340" s="4">
        <f>'ri (stock data)'!CU340-'ri (stock data)'!$C340</f>
        <v>0.12348000000000001</v>
      </c>
      <c r="CU340" s="4">
        <f>'ri (stock data)'!CV340-'ri (stock data)'!$C340</f>
        <v>9.4149999999999998E-2</v>
      </c>
      <c r="CV340" s="4">
        <f>'ri (stock data)'!CW340-'ri (stock data)'!$C340</f>
        <v>4.6078000000000001E-2</v>
      </c>
      <c r="CW340" s="4">
        <f>'ri (stock data)'!CX340-'ri (stock data)'!$C340</f>
        <v>-5.6600000000000001E-3</v>
      </c>
      <c r="CX340" s="4">
        <f>'ri (stock data)'!CY340-'ri (stock data)'!$C340</f>
        <v>1.6490000000000001E-2</v>
      </c>
    </row>
    <row r="341" spans="1:102" x14ac:dyDescent="0.25">
      <c r="A341" t="str">
        <f>'ri (stock data)'!A341</f>
        <v>04.2014</v>
      </c>
      <c r="B341">
        <f>'ri (stock data)'!B341</f>
        <v>-1.9E-3</v>
      </c>
      <c r="C341" s="4">
        <f>'ri (stock data)'!D341-'ri (stock data)'!$C341</f>
        <v>1.4638E-2</v>
      </c>
      <c r="D341" s="4">
        <f>'ri (stock data)'!E341-'ri (stock data)'!$C341</f>
        <v>1.1684999999999999E-2</v>
      </c>
      <c r="E341" s="4">
        <f>'ri (stock data)'!F341-'ri (stock data)'!$C341</f>
        <v>-9.9555000000000005E-2</v>
      </c>
      <c r="F341" s="4">
        <f>'ri (stock data)'!G341-'ri (stock data)'!$C341</f>
        <v>-4.1569000000000002E-2</v>
      </c>
      <c r="G341" s="4">
        <f>'ri (stock data)'!H341-'ri (stock data)'!$C341</f>
        <v>-3.8448999999999997E-2</v>
      </c>
      <c r="H341" s="4">
        <f>'ri (stock data)'!I341-'ri (stock data)'!$C341</f>
        <v>-5.2909999999999997E-3</v>
      </c>
      <c r="I341" s="4">
        <f>'ri (stock data)'!J341-'ri (stock data)'!$C341</f>
        <v>-6.9980000000000001E-2</v>
      </c>
      <c r="J341" s="4">
        <f>'ri (stock data)'!K341-'ri (stock data)'!$C341</f>
        <v>-8.1021999999999997E-2</v>
      </c>
      <c r="K341" s="4">
        <f>'ri (stock data)'!L341-'ri (stock data)'!$C341</f>
        <v>1.3747000000000001E-2</v>
      </c>
      <c r="L341" s="4">
        <f>'ri (stock data)'!M341-'ri (stock data)'!$C341</f>
        <v>-8.7719000000000005E-2</v>
      </c>
      <c r="M341" s="4">
        <f>'ri (stock data)'!N341-'ri (stock data)'!$C341</f>
        <v>1.0671999999999999E-2</v>
      </c>
      <c r="N341" s="4">
        <f>'ri (stock data)'!O341-'ri (stock data)'!$C341</f>
        <v>-9.0546000000000001E-2</v>
      </c>
      <c r="O341" s="4">
        <f>'ri (stock data)'!P341-'ri (stock data)'!$C341</f>
        <v>-3.3776E-2</v>
      </c>
      <c r="P341" s="4">
        <f>'ri (stock data)'!Q341-'ri (stock data)'!$C341</f>
        <v>-3.7904E-2</v>
      </c>
      <c r="Q341" s="4">
        <f>'ri (stock data)'!R341-'ri (stock data)'!$C341</f>
        <v>-8.6266999999999996E-2</v>
      </c>
      <c r="R341" s="4">
        <f>'ri (stock data)'!S341-'ri (stock data)'!$C341</f>
        <v>-1.6760000000000001E-2</v>
      </c>
      <c r="S341" s="4">
        <f>'ri (stock data)'!T341-'ri (stock data)'!$C341</f>
        <v>-0.139241</v>
      </c>
      <c r="T341" s="4">
        <f>'ri (stock data)'!U341-'ri (stock data)'!$C341</f>
        <v>6.2063E-2</v>
      </c>
      <c r="U341" s="4">
        <f>'ri (stock data)'!V341-'ri (stock data)'!$C341</f>
        <v>4.9426999999999999E-2</v>
      </c>
      <c r="V341" s="4">
        <f>'ri (stock data)'!W341-'ri (stock data)'!$C341</f>
        <v>-2.2314000000000001E-2</v>
      </c>
      <c r="W341" s="4">
        <f>'ri (stock data)'!X341-'ri (stock data)'!$C341</f>
        <v>-3.4591999999999998E-2</v>
      </c>
      <c r="X341" s="4">
        <f>'ri (stock data)'!Y341-'ri (stock data)'!$C341</f>
        <v>-2.6290999999999998E-2</v>
      </c>
      <c r="Y341" s="4">
        <f>'ri (stock data)'!Z341-'ri (stock data)'!$C341</f>
        <v>1.2999999999999999E-3</v>
      </c>
      <c r="Z341" s="4">
        <f>'ri (stock data)'!AA341-'ri (stock data)'!$C341</f>
        <v>1.7035999999999999E-2</v>
      </c>
      <c r="AA341" s="4">
        <f>'ri (stock data)'!AB341-'ri (stock data)'!$C341</f>
        <v>2.9790000000000001E-2</v>
      </c>
      <c r="AB341" s="4">
        <f>'ri (stock data)'!AC341-'ri (stock data)'!$C341</f>
        <v>4.3715999999999998E-2</v>
      </c>
      <c r="AC341" s="4">
        <f>'ri (stock data)'!AD341-'ri (stock data)'!$C341</f>
        <v>-5.6254999999999999E-2</v>
      </c>
      <c r="AD341" s="4">
        <f>'ri (stock data)'!AE341-'ri (stock data)'!$C341</f>
        <v>-0.140067</v>
      </c>
      <c r="AE341" s="4">
        <f>'ri (stock data)'!AF341-'ri (stock data)'!$C341</f>
        <v>1.3760000000000001E-3</v>
      </c>
      <c r="AF341" s="4">
        <f>'ri (stock data)'!AG341-'ri (stock data)'!$C341</f>
        <v>5.9894999999999997E-2</v>
      </c>
      <c r="AG341" s="4">
        <f>'ri (stock data)'!AH341-'ri (stock data)'!$C341</f>
        <v>-6.4161999999999997E-2</v>
      </c>
      <c r="AH341" s="4">
        <f>'ri (stock data)'!AI341-'ri (stock data)'!$C341</f>
        <v>-1.5762000000000002E-2</v>
      </c>
      <c r="AI341" s="4">
        <f>'ri (stock data)'!AJ341-'ri (stock data)'!$C341</f>
        <v>1.9428999999999998E-2</v>
      </c>
      <c r="AJ341" s="4">
        <f>'ri (stock data)'!AK341-'ri (stock data)'!$C341</f>
        <v>-5.7590000000000002E-3</v>
      </c>
      <c r="AK341" s="4">
        <f>'ri (stock data)'!AL341-'ri (stock data)'!$C341</f>
        <v>-3.045E-3</v>
      </c>
      <c r="AL341" s="4">
        <f>'ri (stock data)'!AM341-'ri (stock data)'!$C341</f>
        <v>-5.0828999999999999E-2</v>
      </c>
      <c r="AM341" s="4">
        <f>'ri (stock data)'!AN341-'ri (stock data)'!$C341</f>
        <v>5.8119999999999998E-2</v>
      </c>
      <c r="AN341" s="4">
        <f>'ri (stock data)'!AO341-'ri (stock data)'!$C341</f>
        <v>-8.1243999999999997E-2</v>
      </c>
      <c r="AO341" s="4">
        <f>'ri (stock data)'!AP341-'ri (stock data)'!$C341</f>
        <v>-7.5000000000000002E-4</v>
      </c>
      <c r="AP341" s="4">
        <f>'ri (stock data)'!AQ341-'ri (stock data)'!$C341</f>
        <v>7.9386999999999999E-2</v>
      </c>
      <c r="AQ341" s="4">
        <f>'ri (stock data)'!AR341-'ri (stock data)'!$C341</f>
        <v>3.4173000000000002E-2</v>
      </c>
      <c r="AR341" s="4">
        <f>'ri (stock data)'!AS341-'ri (stock data)'!$C341</f>
        <v>0.10806300000000001</v>
      </c>
      <c r="AS341" s="4">
        <f>'ri (stock data)'!AT341-'ri (stock data)'!$C341</f>
        <v>-1.2767000000000001E-2</v>
      </c>
      <c r="AT341" s="4">
        <f>'ri (stock data)'!AU341-'ri (stock data)'!$C341</f>
        <v>0</v>
      </c>
      <c r="AU341" s="4">
        <f>'ri (stock data)'!AV341-'ri (stock data)'!$C341</f>
        <v>2.5484E-2</v>
      </c>
      <c r="AV341" s="4">
        <f>'ri (stock data)'!AW341-'ri (stock data)'!$C341</f>
        <v>5.4852999999999999E-2</v>
      </c>
      <c r="AW341" s="4">
        <f>'ri (stock data)'!AX341-'ri (stock data)'!$C341</f>
        <v>5.2578E-2</v>
      </c>
      <c r="AX341" s="4">
        <f>'ri (stock data)'!AY341-'ri (stock data)'!$C341</f>
        <v>-4.8023000000000003E-2</v>
      </c>
      <c r="AY341" s="4">
        <f>'ri (stock data)'!AZ341-'ri (stock data)'!$C341</f>
        <v>-4.5789000000000003E-2</v>
      </c>
      <c r="AZ341" s="4">
        <f>'ri (stock data)'!BA341-'ri (stock data)'!$C341</f>
        <v>9.0600000000000003E-3</v>
      </c>
      <c r="BA341" s="4">
        <f>'ri (stock data)'!BB341-'ri (stock data)'!$C341</f>
        <v>9.5709999999999996E-3</v>
      </c>
      <c r="BB341" s="4">
        <f>'ri (stock data)'!BC341-'ri (stock data)'!$C341</f>
        <v>-0.170818</v>
      </c>
      <c r="BC341" s="4">
        <f>'ri (stock data)'!BD341-'ri (stock data)'!$C341</f>
        <v>5.274E-3</v>
      </c>
      <c r="BD341" s="4">
        <f>'ri (stock data)'!BE341-'ri (stock data)'!$C341</f>
        <v>-1.8942000000000001E-2</v>
      </c>
      <c r="BE341" s="4">
        <f>'ri (stock data)'!BF341-'ri (stock data)'!$C341</f>
        <v>-5.2749999999999998E-2</v>
      </c>
      <c r="BF341" s="4">
        <f>'ri (stock data)'!BG341-'ri (stock data)'!$C341</f>
        <v>3.8632E-2</v>
      </c>
      <c r="BG341" s="4">
        <f>'ri (stock data)'!BH341-'ri (stock data)'!$C341</f>
        <v>3.1089999999999998E-3</v>
      </c>
      <c r="BH341" s="4">
        <f>'ri (stock data)'!BI341-'ri (stock data)'!$C341</f>
        <v>-2.1333999999999999E-2</v>
      </c>
      <c r="BI341" s="4">
        <f>'ri (stock data)'!BJ341-'ri (stock data)'!$C341</f>
        <v>0.164274</v>
      </c>
      <c r="BJ341" s="4">
        <f>'ri (stock data)'!BK341-'ri (stock data)'!$C341</f>
        <v>3.1711000000000003E-2</v>
      </c>
      <c r="BK341" s="4">
        <f>'ri (stock data)'!BL341-'ri (stock data)'!$C341</f>
        <v>-0.112516</v>
      </c>
      <c r="BL341" s="4">
        <f>'ri (stock data)'!BM341-'ri (stock data)'!$C341</f>
        <v>-5.8410999999999998E-2</v>
      </c>
      <c r="BM341" s="4">
        <f>'ri (stock data)'!BN341-'ri (stock data)'!$C341</f>
        <v>5.7580000000000001E-3</v>
      </c>
      <c r="BN341" s="4">
        <f>'ri (stock data)'!BO341-'ri (stock data)'!$C341</f>
        <v>-4.1432999999999998E-2</v>
      </c>
      <c r="BO341" s="4">
        <f>'ri (stock data)'!BP341-'ri (stock data)'!$C341</f>
        <v>1.8792E-2</v>
      </c>
      <c r="BP341" s="4">
        <f>'ri (stock data)'!BQ341-'ri (stock data)'!$C341</f>
        <v>-7.4543999999999999E-2</v>
      </c>
      <c r="BQ341" s="4">
        <f>'ri (stock data)'!BR341-'ri (stock data)'!$C341</f>
        <v>0.16653499999999999</v>
      </c>
      <c r="BR341" s="4">
        <f>'ri (stock data)'!BS341-'ri (stock data)'!$C341</f>
        <v>4.7454999999999997E-2</v>
      </c>
      <c r="BS341" s="4">
        <f>'ri (stock data)'!BT341-'ri (stock data)'!$C341</f>
        <v>-4.5664999999999997E-2</v>
      </c>
      <c r="BT341" s="4">
        <f>'ri (stock data)'!BU341-'ri (stock data)'!$C341</f>
        <v>-2.6348E-2</v>
      </c>
      <c r="BU341" s="4">
        <f>'ri (stock data)'!BV341-'ri (stock data)'!$C341</f>
        <v>1.4761E-2</v>
      </c>
      <c r="BV341" s="4">
        <f>'ri (stock data)'!BW341-'ri (stock data)'!$C341</f>
        <v>4.2314999999999998E-2</v>
      </c>
      <c r="BW341" s="4">
        <f>'ri (stock data)'!BX341-'ri (stock data)'!$C341</f>
        <v>-3.9470999999999999E-2</v>
      </c>
      <c r="BX341" s="4">
        <f>'ri (stock data)'!BY341-'ri (stock data)'!$C341</f>
        <v>7.5991000000000003E-2</v>
      </c>
      <c r="BY341" s="4">
        <f>'ri (stock data)'!BZ341-'ri (stock data)'!$C341</f>
        <v>-4.2188999999999997E-2</v>
      </c>
      <c r="BZ341" s="4">
        <f>'ri (stock data)'!CA341-'ri (stock data)'!$C341</f>
        <v>-5.8629000000000001E-2</v>
      </c>
      <c r="CA341" s="4">
        <f>'ri (stock data)'!CB341-'ri (stock data)'!$C341</f>
        <v>-2.1600000000000001E-2</v>
      </c>
      <c r="CB341" s="4">
        <f>'ri (stock data)'!CC341-'ri (stock data)'!$C341</f>
        <v>1.1594E-2</v>
      </c>
      <c r="CC341" s="4">
        <f>'ri (stock data)'!CD341-'ri (stock data)'!$C341</f>
        <v>-0.100671</v>
      </c>
      <c r="CD341" s="4">
        <f>'ri (stock data)'!CE341-'ri (stock data)'!$C341</f>
        <v>-5.8694999999999997E-2</v>
      </c>
      <c r="CE341" s="4">
        <f>'ri (stock data)'!CF341-'ri (stock data)'!$C341</f>
        <v>-8.3101999999999995E-2</v>
      </c>
      <c r="CF341" s="4">
        <f>'ri (stock data)'!CG341-'ri (stock data)'!$C341</f>
        <v>4.0769999999999999E-3</v>
      </c>
      <c r="CG341" s="4">
        <f>'ri (stock data)'!CH341-'ri (stock data)'!$C341</f>
        <v>-5.3670000000000002E-2</v>
      </c>
      <c r="CH341" s="4">
        <f>'ri (stock data)'!CI341-'ri (stock data)'!$C341</f>
        <v>-0.127419</v>
      </c>
      <c r="CI341" s="4">
        <f>'ri (stock data)'!CJ341-'ri (stock data)'!$C341</f>
        <v>-7.7406000000000003E-2</v>
      </c>
      <c r="CJ341" s="4">
        <f>'ri (stock data)'!CK341-'ri (stock data)'!$C341</f>
        <v>1.0493000000000001E-2</v>
      </c>
      <c r="CK341" s="4">
        <f>'ri (stock data)'!CL341-'ri (stock data)'!$C341</f>
        <v>-0.111614</v>
      </c>
      <c r="CL341" s="4">
        <f>'ri (stock data)'!CM341-'ri (stock data)'!$C341</f>
        <v>7.4850000000000003E-3</v>
      </c>
      <c r="CM341" s="4">
        <f>'ri (stock data)'!CN341-'ri (stock data)'!$C341</f>
        <v>6.0183E-2</v>
      </c>
      <c r="CN341" s="4">
        <f>'ri (stock data)'!CO341-'ri (stock data)'!$C341</f>
        <v>-5.5835000000000003E-2</v>
      </c>
      <c r="CO341" s="4">
        <f>'ri (stock data)'!CP341-'ri (stock data)'!$C341</f>
        <v>1.6330000000000001E-2</v>
      </c>
      <c r="CP341" s="4">
        <f>'ri (stock data)'!CQ341-'ri (stock data)'!$C341</f>
        <v>-2.3700000000000001E-3</v>
      </c>
      <c r="CQ341" s="4">
        <f>'ri (stock data)'!CR341-'ri (stock data)'!$C341</f>
        <v>-9.1339000000000004E-2</v>
      </c>
      <c r="CR341" s="4">
        <f>'ri (stock data)'!CS341-'ri (stock data)'!$C341</f>
        <v>4.0508000000000002E-2</v>
      </c>
      <c r="CS341" s="4">
        <f>'ri (stock data)'!CT341-'ri (stock data)'!$C341</f>
        <v>4.0863999999999998E-2</v>
      </c>
      <c r="CT341" s="4">
        <f>'ri (stock data)'!CU341-'ri (stock data)'!$C341</f>
        <v>-2.9419000000000001E-2</v>
      </c>
      <c r="CU341" s="4">
        <f>'ri (stock data)'!CV341-'ri (stock data)'!$C341</f>
        <v>-6.6429999999999996E-3</v>
      </c>
      <c r="CV341" s="4">
        <f>'ri (stock data)'!CW341-'ri (stock data)'!$C341</f>
        <v>-3.3147000000000003E-2</v>
      </c>
      <c r="CW341" s="4">
        <f>'ri (stock data)'!CX341-'ri (stock data)'!$C341</f>
        <v>1.0558E-2</v>
      </c>
      <c r="CX341" s="4">
        <f>'ri (stock data)'!CY341-'ri (stock data)'!$C341</f>
        <v>3.8625E-2</v>
      </c>
    </row>
    <row r="342" spans="1:102" x14ac:dyDescent="0.25">
      <c r="A342" t="str">
        <f>'ri (stock data)'!A342</f>
        <v>05.2014</v>
      </c>
      <c r="B342">
        <f>'ri (stock data)'!B342</f>
        <v>2.06E-2</v>
      </c>
      <c r="C342" s="4">
        <f>'ri (stock data)'!D342-'ri (stock data)'!$C342</f>
        <v>3.0372E-2</v>
      </c>
      <c r="D342" s="4">
        <f>'ri (stock data)'!E342-'ri (stock data)'!$C342</f>
        <v>3.2783E-2</v>
      </c>
      <c r="E342" s="4">
        <f>'ri (stock data)'!F342-'ri (stock data)'!$C342</f>
        <v>1.3589E-2</v>
      </c>
      <c r="F342" s="4">
        <f>'ri (stock data)'!G342-'ri (stock data)'!$C342</f>
        <v>-2.2602000000000001E-2</v>
      </c>
      <c r="G342" s="4">
        <f>'ri (stock data)'!H342-'ri (stock data)'!$C342</f>
        <v>3.7321E-2</v>
      </c>
      <c r="H342" s="4">
        <f>'ri (stock data)'!I342-'ri (stock data)'!$C342</f>
        <v>2.3105000000000001E-2</v>
      </c>
      <c r="I342" s="4">
        <f>'ri (stock data)'!J342-'ri (stock data)'!$C342</f>
        <v>0.105353</v>
      </c>
      <c r="J342" s="4">
        <f>'ri (stock data)'!K342-'ri (stock data)'!$C342</f>
        <v>3.4927E-2</v>
      </c>
      <c r="K342" s="4">
        <f>'ri (stock data)'!L342-'ri (stock data)'!$C342</f>
        <v>2.6620999999999999E-2</v>
      </c>
      <c r="L342" s="4">
        <f>'ri (stock data)'!M342-'ri (stock data)'!$C342</f>
        <v>-3.0303E-2</v>
      </c>
      <c r="M342" s="4">
        <f>'ri (stock data)'!N342-'ri (stock data)'!$C342</f>
        <v>7.8774999999999998E-2</v>
      </c>
      <c r="N342" s="4">
        <f>'ri (stock data)'!O342-'ri (stock data)'!$C342</f>
        <v>-7.241E-3</v>
      </c>
      <c r="O342" s="4">
        <f>'ri (stock data)'!P342-'ri (stock data)'!$C342</f>
        <v>5.4632E-2</v>
      </c>
      <c r="P342" s="4">
        <f>'ri (stock data)'!Q342-'ri (stock data)'!$C342</f>
        <v>3.2376000000000002E-2</v>
      </c>
      <c r="Q342" s="4">
        <f>'ri (stock data)'!R342-'ri (stock data)'!$C342</f>
        <v>8.7200000000000003E-3</v>
      </c>
      <c r="R342" s="4">
        <f>'ri (stock data)'!S342-'ri (stock data)'!$C342</f>
        <v>-8.5226999999999997E-2</v>
      </c>
      <c r="S342" s="4">
        <f>'ri (stock data)'!T342-'ri (stock data)'!$C342</f>
        <v>-0.106618</v>
      </c>
      <c r="T342" s="4">
        <f>'ri (stock data)'!U342-'ri (stock data)'!$C342</f>
        <v>9.6340999999999996E-2</v>
      </c>
      <c r="U342" s="4">
        <f>'ri (stock data)'!V342-'ri (stock data)'!$C342</f>
        <v>7.3963000000000001E-2</v>
      </c>
      <c r="V342" s="4">
        <f>'ri (stock data)'!W342-'ri (stock data)'!$C342</f>
        <v>-1.27E-4</v>
      </c>
      <c r="W342" s="4">
        <f>'ri (stock data)'!X342-'ri (stock data)'!$C342</f>
        <v>4.1315999999999999E-2</v>
      </c>
      <c r="X342" s="4">
        <f>'ri (stock data)'!Y342-'ri (stock data)'!$C342</f>
        <v>6.6210000000000001E-3</v>
      </c>
      <c r="Y342" s="4">
        <f>'ri (stock data)'!Z342-'ri (stock data)'!$C342</f>
        <v>-2.6738999999999999E-2</v>
      </c>
      <c r="Z342" s="4">
        <f>'ri (stock data)'!AA342-'ri (stock data)'!$C342</f>
        <v>5.9965999999999998E-2</v>
      </c>
      <c r="AA342" s="4">
        <f>'ri (stock data)'!AB342-'ri (stock data)'!$C342</f>
        <v>7.5110000000000003E-3</v>
      </c>
      <c r="AB342" s="4">
        <f>'ri (stock data)'!AC342-'ri (stock data)'!$C342</f>
        <v>-6.0864000000000001E-2</v>
      </c>
      <c r="AC342" s="4">
        <f>'ri (stock data)'!AD342-'ri (stock data)'!$C342</f>
        <v>1.5422999999999999E-2</v>
      </c>
      <c r="AD342" s="4">
        <f>'ri (stock data)'!AE342-'ri (stock data)'!$C342</f>
        <v>-1.6836E-2</v>
      </c>
      <c r="AE342" s="4">
        <f>'ri (stock data)'!AF342-'ri (stock data)'!$C342</f>
        <v>2.8608000000000001E-2</v>
      </c>
      <c r="AF342" s="4">
        <f>'ri (stock data)'!AG342-'ri (stock data)'!$C342</f>
        <v>-9.221E-3</v>
      </c>
      <c r="AG342" s="4">
        <f>'ri (stock data)'!AH342-'ri (stock data)'!$C342</f>
        <v>3.4280999999999999E-2</v>
      </c>
      <c r="AH342" s="4">
        <f>'ri (stock data)'!AI342-'ri (stock data)'!$C342</f>
        <v>-7.9358999999999999E-2</v>
      </c>
      <c r="AI342" s="4">
        <f>'ri (stock data)'!AJ342-'ri (stock data)'!$C342</f>
        <v>4.0072000000000003E-2</v>
      </c>
      <c r="AJ342" s="4">
        <f>'ri (stock data)'!AK342-'ri (stock data)'!$C342</f>
        <v>6.7232E-2</v>
      </c>
      <c r="AK342" s="4">
        <f>'ri (stock data)'!AL342-'ri (stock data)'!$C342</f>
        <v>0.10109899999999999</v>
      </c>
      <c r="AL342" s="4">
        <f>'ri (stock data)'!AM342-'ri (stock data)'!$C342</f>
        <v>3.0009000000000001E-2</v>
      </c>
      <c r="AM342" s="4">
        <f>'ri (stock data)'!AN342-'ri (stock data)'!$C342</f>
        <v>2.3127999999999999E-2</v>
      </c>
      <c r="AN342" s="4">
        <f>'ri (stock data)'!AO342-'ri (stock data)'!$C342</f>
        <v>1.2009000000000001E-2</v>
      </c>
      <c r="AO342" s="4">
        <f>'ri (stock data)'!AP342-'ri (stock data)'!$C342</f>
        <v>3.7509000000000001E-2</v>
      </c>
      <c r="AP342" s="4">
        <f>'ri (stock data)'!AQ342-'ri (stock data)'!$C342</f>
        <v>1.0968E-2</v>
      </c>
      <c r="AQ342" s="4">
        <f>'ri (stock data)'!AR342-'ri (stock data)'!$C342</f>
        <v>8.4829999999999992E-3</v>
      </c>
      <c r="AR342" s="4">
        <f>'ri (stock data)'!AS342-'ri (stock data)'!$C342</f>
        <v>0.24540999999999999</v>
      </c>
      <c r="AS342" s="4">
        <f>'ri (stock data)'!AT342-'ri (stock data)'!$C342</f>
        <v>3.1593000000000003E-2</v>
      </c>
      <c r="AT342" s="4">
        <f>'ri (stock data)'!AU342-'ri (stock data)'!$C342</f>
        <v>-0.20902599999999999</v>
      </c>
      <c r="AU342" s="4">
        <f>'ri (stock data)'!AV342-'ri (stock data)'!$C342</f>
        <v>3.5784999999999997E-2</v>
      </c>
      <c r="AV342" s="4">
        <f>'ri (stock data)'!AW342-'ri (stock data)'!$C342</f>
        <v>-3.2313000000000001E-2</v>
      </c>
      <c r="AW342" s="4">
        <f>'ri (stock data)'!AX342-'ri (stock data)'!$C342</f>
        <v>-8.6480000000000001E-2</v>
      </c>
      <c r="AX342" s="4">
        <f>'ri (stock data)'!AY342-'ri (stock data)'!$C342</f>
        <v>4.7898999999999997E-2</v>
      </c>
      <c r="AY342" s="4">
        <f>'ri (stock data)'!AZ342-'ri (stock data)'!$C342</f>
        <v>0.13967399999999999</v>
      </c>
      <c r="AZ342" s="4">
        <f>'ri (stock data)'!BA342-'ri (stock data)'!$C342</f>
        <v>2.2062999999999999E-2</v>
      </c>
      <c r="BA342" s="4">
        <f>'ri (stock data)'!BB342-'ri (stock data)'!$C342</f>
        <v>4.9298000000000002E-2</v>
      </c>
      <c r="BB342" s="4">
        <f>'ri (stock data)'!BC342-'ri (stock data)'!$C342</f>
        <v>4.4304000000000003E-2</v>
      </c>
      <c r="BC342" s="4">
        <f>'ri (stock data)'!BD342-'ri (stock data)'!$C342</f>
        <v>1.9469E-2</v>
      </c>
      <c r="BD342" s="4">
        <f>'ri (stock data)'!BE342-'ri (stock data)'!$C342</f>
        <v>-2.1538000000000002E-2</v>
      </c>
      <c r="BE342" s="4">
        <f>'ri (stock data)'!BF342-'ri (stock data)'!$C342</f>
        <v>-9.1860999999999998E-2</v>
      </c>
      <c r="BF342" s="4">
        <f>'ri (stock data)'!BG342-'ri (stock data)'!$C342</f>
        <v>-1.1906999999999999E-2</v>
      </c>
      <c r="BG342" s="4">
        <f>'ri (stock data)'!BH342-'ri (stock data)'!$C342</f>
        <v>-9.0679999999999997E-3</v>
      </c>
      <c r="BH342" s="4">
        <f>'ri (stock data)'!BI342-'ri (stock data)'!$C342</f>
        <v>-1.7819999999999999E-2</v>
      </c>
      <c r="BI342" s="4">
        <f>'ri (stock data)'!BJ342-'ri (stock data)'!$C342</f>
        <v>0.145205</v>
      </c>
      <c r="BJ342" s="4">
        <f>'ri (stock data)'!BK342-'ri (stock data)'!$C342</f>
        <v>1.3343000000000001E-2</v>
      </c>
      <c r="BK342" s="4">
        <f>'ri (stock data)'!BL342-'ri (stock data)'!$C342</f>
        <v>-0.15432100000000001</v>
      </c>
      <c r="BL342" s="4">
        <f>'ri (stock data)'!BM342-'ri (stock data)'!$C342</f>
        <v>-7.5870999999999994E-2</v>
      </c>
      <c r="BM342" s="4">
        <f>'ri (stock data)'!BN342-'ri (stock data)'!$C342</f>
        <v>1.2404999999999999E-2</v>
      </c>
      <c r="BN342" s="4">
        <f>'ri (stock data)'!BO342-'ri (stock data)'!$C342</f>
        <v>-1.2697999999999999E-2</v>
      </c>
      <c r="BO342" s="4">
        <f>'ri (stock data)'!BP342-'ri (stock data)'!$C342</f>
        <v>-9.4202999999999995E-2</v>
      </c>
      <c r="BP342" s="4">
        <f>'ri (stock data)'!BQ342-'ri (stock data)'!$C342</f>
        <v>-3.7589999999999998E-2</v>
      </c>
      <c r="BQ342" s="4">
        <f>'ri (stock data)'!BR342-'ri (stock data)'!$C342</f>
        <v>-4.2147999999999998E-2</v>
      </c>
      <c r="BR342" s="4">
        <f>'ri (stock data)'!BS342-'ri (stock data)'!$C342</f>
        <v>7.6896000000000006E-2</v>
      </c>
      <c r="BS342" s="4">
        <f>'ri (stock data)'!BT342-'ri (stock data)'!$C342</f>
        <v>-5.8916000000000003E-2</v>
      </c>
      <c r="BT342" s="4">
        <f>'ri (stock data)'!BU342-'ri (stock data)'!$C342</f>
        <v>0.13403200000000001</v>
      </c>
      <c r="BU342" s="4">
        <f>'ri (stock data)'!BV342-'ri (stock data)'!$C342</f>
        <v>4.6420999999999997E-2</v>
      </c>
      <c r="BV342" s="4">
        <f>'ri (stock data)'!BW342-'ri (stock data)'!$C342</f>
        <v>-2.0896000000000001E-2</v>
      </c>
      <c r="BW342" s="4">
        <f>'ri (stock data)'!BX342-'ri (stock data)'!$C342</f>
        <v>-1.1338000000000001E-2</v>
      </c>
      <c r="BX342" s="4">
        <f>'ri (stock data)'!BY342-'ri (stock data)'!$C342</f>
        <v>-2.8006E-2</v>
      </c>
      <c r="BY342" s="4">
        <f>'ri (stock data)'!BZ342-'ri (stock data)'!$C342</f>
        <v>7.0829000000000003E-2</v>
      </c>
      <c r="BZ342" s="4">
        <f>'ri (stock data)'!CA342-'ri (stock data)'!$C342</f>
        <v>4.7854000000000001E-2</v>
      </c>
      <c r="CA342" s="4">
        <f>'ri (stock data)'!CB342-'ri (stock data)'!$C342</f>
        <v>6.8820000000000006E-2</v>
      </c>
      <c r="CB342" s="4">
        <f>'ri (stock data)'!CC342-'ri (stock data)'!$C342</f>
        <v>-0.126994</v>
      </c>
      <c r="CC342" s="4">
        <f>'ri (stock data)'!CD342-'ri (stock data)'!$C342</f>
        <v>1.4925000000000001E-2</v>
      </c>
      <c r="CD342" s="4">
        <f>'ri (stock data)'!CE342-'ri (stock data)'!$C342</f>
        <v>2.6834E-2</v>
      </c>
      <c r="CE342" s="4">
        <f>'ri (stock data)'!CF342-'ri (stock data)'!$C342</f>
        <v>9.6676999999999999E-2</v>
      </c>
      <c r="CF342" s="4">
        <f>'ri (stock data)'!CG342-'ri (stock data)'!$C342</f>
        <v>2.1151E-2</v>
      </c>
      <c r="CG342" s="4">
        <f>'ri (stock data)'!CH342-'ri (stock data)'!$C342</f>
        <v>8.1735000000000002E-2</v>
      </c>
      <c r="CH342" s="4">
        <f>'ri (stock data)'!CI342-'ri (stock data)'!$C342</f>
        <v>3.5983000000000001E-2</v>
      </c>
      <c r="CI342" s="4">
        <f>'ri (stock data)'!CJ342-'ri (stock data)'!$C342</f>
        <v>-8.2766000000000006E-2</v>
      </c>
      <c r="CJ342" s="4">
        <f>'ri (stock data)'!CK342-'ri (stock data)'!$C342</f>
        <v>-0.148836</v>
      </c>
      <c r="CK342" s="4">
        <f>'ri (stock data)'!CL342-'ri (stock data)'!$C342</f>
        <v>1.0753E-2</v>
      </c>
      <c r="CL342" s="4">
        <f>'ri (stock data)'!CM342-'ri (stock data)'!$C342</f>
        <v>4.1840000000000002E-3</v>
      </c>
      <c r="CM342" s="4">
        <f>'ri (stock data)'!CN342-'ri (stock data)'!$C342</f>
        <v>4.8103E-2</v>
      </c>
      <c r="CN342" s="4">
        <f>'ri (stock data)'!CO342-'ri (stock data)'!$C342</f>
        <v>6.6596000000000002E-2</v>
      </c>
      <c r="CO342" s="4">
        <f>'ri (stock data)'!CP342-'ri (stock data)'!$C342</f>
        <v>3.0195E-2</v>
      </c>
      <c r="CP342" s="4">
        <f>'ri (stock data)'!CQ342-'ri (stock data)'!$C342</f>
        <v>1.559E-2</v>
      </c>
      <c r="CQ342" s="4">
        <f>'ri (stock data)'!CR342-'ri (stock data)'!$C342</f>
        <v>-4.5581000000000003E-2</v>
      </c>
      <c r="CR342" s="4">
        <f>'ri (stock data)'!CS342-'ri (stock data)'!$C342</f>
        <v>-5.8657000000000001E-2</v>
      </c>
      <c r="CS342" s="4">
        <f>'ri (stock data)'!CT342-'ri (stock data)'!$C342</f>
        <v>3.248E-3</v>
      </c>
      <c r="CT342" s="4">
        <f>'ri (stock data)'!CU342-'ri (stock data)'!$C342</f>
        <v>-8.4762000000000004E-2</v>
      </c>
      <c r="CU342" s="4">
        <f>'ri (stock data)'!CV342-'ri (stock data)'!$C342</f>
        <v>-5.2547999999999997E-2</v>
      </c>
      <c r="CV342" s="4">
        <f>'ri (stock data)'!CW342-'ri (stock data)'!$C342</f>
        <v>3.3519999999999999E-3</v>
      </c>
      <c r="CW342" s="4">
        <f>'ri (stock data)'!CX342-'ri (stock data)'!$C342</f>
        <v>7.9214000000000007E-2</v>
      </c>
      <c r="CX342" s="4">
        <f>'ri (stock data)'!CY342-'ri (stock data)'!$C342</f>
        <v>-3.7190000000000001E-3</v>
      </c>
    </row>
    <row r="343" spans="1:102" x14ac:dyDescent="0.25">
      <c r="A343" t="str">
        <f>'ri (stock data)'!A343</f>
        <v>06.2014</v>
      </c>
      <c r="B343">
        <f>'ri (stock data)'!B343</f>
        <v>2.6099999999999998E-2</v>
      </c>
      <c r="C343" s="4">
        <f>'ri (stock data)'!D343-'ri (stock data)'!$C343</f>
        <v>1.7011999999999999E-2</v>
      </c>
      <c r="D343" s="4">
        <f>'ri (stock data)'!E343-'ri (stock data)'!$C343</f>
        <v>2.2245000000000001E-2</v>
      </c>
      <c r="E343" s="4">
        <f>'ri (stock data)'!F343-'ri (stock data)'!$C343</f>
        <v>5.8425999999999999E-2</v>
      </c>
      <c r="F343" s="4">
        <f>'ri (stock data)'!G343-'ri (stock data)'!$C343</f>
        <v>6.9375000000000006E-2</v>
      </c>
      <c r="G343" s="4">
        <f>'ri (stock data)'!H343-'ri (stock data)'!$C343</f>
        <v>6.5692E-2</v>
      </c>
      <c r="H343" s="4">
        <f>'ri (stock data)'!I343-'ri (stock data)'!$C343</f>
        <v>-2.1845E-2</v>
      </c>
      <c r="I343" s="4">
        <f>'ri (stock data)'!J343-'ri (stock data)'!$C343</f>
        <v>0.120756</v>
      </c>
      <c r="J343" s="4">
        <f>'ri (stock data)'!K343-'ri (stock data)'!$C343</f>
        <v>9.2289999999999994E-3</v>
      </c>
      <c r="K343" s="4">
        <f>'ri (stock data)'!L343-'ri (stock data)'!$C343</f>
        <v>1.1240999999999999E-2</v>
      </c>
      <c r="L343" s="4">
        <f>'ri (stock data)'!M343-'ri (stock data)'!$C343</f>
        <v>6.6109999999999997E-3</v>
      </c>
      <c r="M343" s="4">
        <f>'ri (stock data)'!N343-'ri (stock data)'!$C343</f>
        <v>6.0102000000000003E-2</v>
      </c>
      <c r="N343" s="4">
        <f>'ri (stock data)'!O343-'ri (stock data)'!$C343</f>
        <v>5.3003000000000002E-2</v>
      </c>
      <c r="O343" s="4">
        <f>'ri (stock data)'!P343-'ri (stock data)'!$C343</f>
        <v>4.981E-2</v>
      </c>
      <c r="P343" s="4">
        <f>'ri (stock data)'!Q343-'ri (stock data)'!$C343</f>
        <v>5.6449999999999998E-3</v>
      </c>
      <c r="Q343" s="4">
        <f>'ri (stock data)'!R343-'ri (stock data)'!$C343</f>
        <v>5.8780000000000004E-3</v>
      </c>
      <c r="R343" s="4">
        <f>'ri (stock data)'!S343-'ri (stock data)'!$C343</f>
        <v>7.0707000000000006E-2</v>
      </c>
      <c r="S343" s="4">
        <f>'ri (stock data)'!T343-'ri (stock data)'!$C343</f>
        <v>0.26131700000000002</v>
      </c>
      <c r="T343" s="4">
        <f>'ri (stock data)'!U343-'ri (stock data)'!$C343</f>
        <v>7.5867000000000004E-2</v>
      </c>
      <c r="U343" s="4">
        <f>'ri (stock data)'!V343-'ri (stock data)'!$C343</f>
        <v>7.9381999999999994E-2</v>
      </c>
      <c r="V343" s="4">
        <f>'ri (stock data)'!W343-'ri (stock data)'!$C343</f>
        <v>3.6050000000000001E-3</v>
      </c>
      <c r="W343" s="4">
        <f>'ri (stock data)'!X343-'ri (stock data)'!$C343</f>
        <v>9.7280000000000005E-3</v>
      </c>
      <c r="X343" s="4">
        <f>'ri (stock data)'!Y343-'ri (stock data)'!$C343</f>
        <v>6.9882E-2</v>
      </c>
      <c r="Y343" s="4">
        <f>'ri (stock data)'!Z343-'ri (stock data)'!$C343</f>
        <v>3.1033000000000002E-2</v>
      </c>
      <c r="Z343" s="4">
        <f>'ri (stock data)'!AA343-'ri (stock data)'!$C343</f>
        <v>5.3150999999999997E-2</v>
      </c>
      <c r="AA343" s="4">
        <f>'ri (stock data)'!AB343-'ri (stock data)'!$C343</f>
        <v>5.4503000000000003E-2</v>
      </c>
      <c r="AB343" s="4">
        <f>'ri (stock data)'!AC343-'ri (stock data)'!$C343</f>
        <v>2.2393E-2</v>
      </c>
      <c r="AC343" s="4">
        <f>'ri (stock data)'!AD343-'ri (stock data)'!$C343</f>
        <v>5.2807E-2</v>
      </c>
      <c r="AD343" s="4">
        <f>'ri (stock data)'!AE343-'ri (stock data)'!$C343</f>
        <v>3.9950000000000003E-3</v>
      </c>
      <c r="AE343" s="4">
        <f>'ri (stock data)'!AF343-'ri (stock data)'!$C343</f>
        <v>-1.0753E-2</v>
      </c>
      <c r="AF343" s="4">
        <f>'ri (stock data)'!AG343-'ri (stock data)'!$C343</f>
        <v>3.993E-3</v>
      </c>
      <c r="AG343" s="4">
        <f>'ri (stock data)'!AH343-'ri (stock data)'!$C343</f>
        <v>-3.4620999999999999E-2</v>
      </c>
      <c r="AH343" s="4">
        <f>'ri (stock data)'!AI343-'ri (stock data)'!$C343</f>
        <v>9.6640000000000007E-3</v>
      </c>
      <c r="AI343" s="4">
        <f>'ri (stock data)'!AJ343-'ri (stock data)'!$C343</f>
        <v>-1.6414000000000002E-2</v>
      </c>
      <c r="AJ343" s="4">
        <f>'ri (stock data)'!AK343-'ri (stock data)'!$C343</f>
        <v>3.8693999999999999E-2</v>
      </c>
      <c r="AK343" s="4">
        <f>'ri (stock data)'!AL343-'ri (stock data)'!$C343</f>
        <v>8.6990000000000001E-3</v>
      </c>
      <c r="AL343" s="4">
        <f>'ri (stock data)'!AM343-'ri (stock data)'!$C343</f>
        <v>7.5622999999999996E-2</v>
      </c>
      <c r="AM343" s="4">
        <f>'ri (stock data)'!AN343-'ri (stock data)'!$C343</f>
        <v>-4.9960999999999998E-2</v>
      </c>
      <c r="AN343" s="4">
        <f>'ri (stock data)'!AO343-'ri (stock data)'!$C343</f>
        <v>3.4520000000000002E-2</v>
      </c>
      <c r="AO343" s="4">
        <f>'ri (stock data)'!AP343-'ri (stock data)'!$C343</f>
        <v>2.2054000000000001E-2</v>
      </c>
      <c r="AP343" s="4">
        <f>'ri (stock data)'!AQ343-'ri (stock data)'!$C343</f>
        <v>4.7862000000000002E-2</v>
      </c>
      <c r="AQ343" s="4">
        <f>'ri (stock data)'!AR343-'ri (stock data)'!$C343</f>
        <v>-6.803E-3</v>
      </c>
      <c r="AR343" s="4">
        <f>'ri (stock data)'!AS343-'ri (stock data)'!$C343</f>
        <v>8.6669999999999994E-3</v>
      </c>
      <c r="AS343" s="4">
        <f>'ri (stock data)'!AT343-'ri (stock data)'!$C343</f>
        <v>3.8479999999999999E-3</v>
      </c>
      <c r="AT343" s="4">
        <f>'ri (stock data)'!AU343-'ri (stock data)'!$C343</f>
        <v>9.6096000000000001E-2</v>
      </c>
      <c r="AU343" s="4">
        <f>'ri (stock data)'!AV343-'ri (stock data)'!$C343</f>
        <v>-1.8112E-2</v>
      </c>
      <c r="AV343" s="4">
        <f>'ri (stock data)'!AW343-'ri (stock data)'!$C343</f>
        <v>2.7531E-2</v>
      </c>
      <c r="AW343" s="4">
        <f>'ri (stock data)'!AX343-'ri (stock data)'!$C343</f>
        <v>4.6667E-2</v>
      </c>
      <c r="AX343" s="4">
        <f>'ri (stock data)'!AY343-'ri (stock data)'!$C343</f>
        <v>-9.7520000000000003E-3</v>
      </c>
      <c r="AY343" s="4">
        <f>'ri (stock data)'!AZ343-'ri (stock data)'!$C343</f>
        <v>0.16240599999999999</v>
      </c>
      <c r="AZ343" s="4">
        <f>'ri (stock data)'!BA343-'ri (stock data)'!$C343</f>
        <v>1.0039999999999999E-3</v>
      </c>
      <c r="BA343" s="4">
        <f>'ri (stock data)'!BB343-'ri (stock data)'!$C343</f>
        <v>4.6621000000000003E-2</v>
      </c>
      <c r="BB343" s="4">
        <f>'ri (stock data)'!BC343-'ri (stock data)'!$C343</f>
        <v>0.113333</v>
      </c>
      <c r="BC343" s="4">
        <f>'ri (stock data)'!BD343-'ri (stock data)'!$C343</f>
        <v>3.0832999999999999E-2</v>
      </c>
      <c r="BD343" s="4">
        <f>'ri (stock data)'!BE343-'ri (stock data)'!$C343</f>
        <v>-6.29E-4</v>
      </c>
      <c r="BE343" s="4">
        <f>'ri (stock data)'!BF343-'ri (stock data)'!$C343</f>
        <v>8.9622999999999994E-2</v>
      </c>
      <c r="BF343" s="4">
        <f>'ri (stock data)'!BG343-'ri (stock data)'!$C343</f>
        <v>1.9862000000000001E-2</v>
      </c>
      <c r="BG343" s="4">
        <f>'ri (stock data)'!BH343-'ri (stock data)'!$C343</f>
        <v>2.3688000000000001E-2</v>
      </c>
      <c r="BH343" s="4">
        <f>'ri (stock data)'!BI343-'ri (stock data)'!$C343</f>
        <v>2.5464000000000001E-2</v>
      </c>
      <c r="BI343" s="4">
        <f>'ri (stock data)'!BJ343-'ri (stock data)'!$C343</f>
        <v>-0.142344</v>
      </c>
      <c r="BJ343" s="4">
        <f>'ri (stock data)'!BK343-'ri (stock data)'!$C343</f>
        <v>8.4650000000000003E-3</v>
      </c>
      <c r="BK343" s="4">
        <f>'ri (stock data)'!BL343-'ri (stock data)'!$C343</f>
        <v>-3.3221000000000001E-2</v>
      </c>
      <c r="BL343" s="4">
        <f>'ri (stock data)'!BM343-'ri (stock data)'!$C343</f>
        <v>2.3553000000000001E-2</v>
      </c>
      <c r="BM343" s="4">
        <f>'ri (stock data)'!BN343-'ri (stock data)'!$C343</f>
        <v>-1.2253E-2</v>
      </c>
      <c r="BN343" s="4">
        <f>'ri (stock data)'!BO343-'ri (stock data)'!$C343</f>
        <v>5.973E-3</v>
      </c>
      <c r="BO343" s="4">
        <f>'ri (stock data)'!BP343-'ri (stock data)'!$C343</f>
        <v>6.7783999999999997E-2</v>
      </c>
      <c r="BP343" s="4">
        <f>'ri (stock data)'!BQ343-'ri (stock data)'!$C343</f>
        <v>3.9677999999999998E-2</v>
      </c>
      <c r="BQ343" s="4">
        <f>'ri (stock data)'!BR343-'ri (stock data)'!$C343</f>
        <v>1.2064999999999999E-2</v>
      </c>
      <c r="BR343" s="4">
        <f>'ri (stock data)'!BS343-'ri (stock data)'!$C343</f>
        <v>9.2199000000000003E-2</v>
      </c>
      <c r="BS343" s="4">
        <f>'ri (stock data)'!BT343-'ri (stock data)'!$C343</f>
        <v>7.0668999999999996E-2</v>
      </c>
      <c r="BT343" s="4">
        <f>'ri (stock data)'!BU343-'ri (stock data)'!$C343</f>
        <v>2.8443E-2</v>
      </c>
      <c r="BU343" s="4">
        <f>'ri (stock data)'!BV343-'ri (stock data)'!$C343</f>
        <v>5.7210000000000004E-3</v>
      </c>
      <c r="BV343" s="4">
        <f>'ri (stock data)'!BW343-'ri (stock data)'!$C343</f>
        <v>-6.7070000000000003E-3</v>
      </c>
      <c r="BW343" s="4">
        <f>'ri (stock data)'!BX343-'ri (stock data)'!$C343</f>
        <v>7.2559999999999999E-2</v>
      </c>
      <c r="BX343" s="4">
        <f>'ri (stock data)'!BY343-'ri (stock data)'!$C343</f>
        <v>-2.2862E-2</v>
      </c>
      <c r="BY343" s="4">
        <f>'ri (stock data)'!BZ343-'ri (stock data)'!$C343</f>
        <v>6.7299999999999999E-3</v>
      </c>
      <c r="BZ343" s="4">
        <f>'ri (stock data)'!CA343-'ri (stock data)'!$C343</f>
        <v>0.132304</v>
      </c>
      <c r="CA343" s="4">
        <f>'ri (stock data)'!CB343-'ri (stock data)'!$C343</f>
        <v>5.1000000000000004E-3</v>
      </c>
      <c r="CB343" s="4">
        <f>'ri (stock data)'!CC343-'ri (stock data)'!$C343</f>
        <v>1.7368000000000001E-2</v>
      </c>
      <c r="CC343" s="4">
        <f>'ri (stock data)'!CD343-'ri (stock data)'!$C343</f>
        <v>9.0686000000000003E-2</v>
      </c>
      <c r="CD343" s="4">
        <f>'ri (stock data)'!CE343-'ri (stock data)'!$C343</f>
        <v>2.8097E-2</v>
      </c>
      <c r="CE343" s="4">
        <f>'ri (stock data)'!CF343-'ri (stock data)'!$C343</f>
        <v>4.8467999999999997E-2</v>
      </c>
      <c r="CF343" s="4">
        <f>'ri (stock data)'!CG343-'ri (stock data)'!$C343</f>
        <v>3.8589999999999999E-2</v>
      </c>
      <c r="CG343" s="4">
        <f>'ri (stock data)'!CH343-'ri (stock data)'!$C343</f>
        <v>8.0960000000000008E-3</v>
      </c>
      <c r="CH343" s="4">
        <f>'ri (stock data)'!CI343-'ri (stock data)'!$C343</f>
        <v>1.6962999999999999E-2</v>
      </c>
      <c r="CI343" s="4">
        <f>'ri (stock data)'!CJ343-'ri (stock data)'!$C343</f>
        <v>3.6464999999999997E-2</v>
      </c>
      <c r="CJ343" s="4">
        <f>'ri (stock data)'!CK343-'ri (stock data)'!$C343</f>
        <v>0.21478700000000001</v>
      </c>
      <c r="CK343" s="4">
        <f>'ri (stock data)'!CL343-'ri (stock data)'!$C343</f>
        <v>0.10112400000000001</v>
      </c>
      <c r="CL343" s="4">
        <f>'ri (stock data)'!CM343-'ri (stock data)'!$C343</f>
        <v>8.6309999999999998E-2</v>
      </c>
      <c r="CM343" s="4">
        <f>'ri (stock data)'!CN343-'ri (stock data)'!$C343</f>
        <v>-5.1563999999999999E-2</v>
      </c>
      <c r="CN343" s="4">
        <f>'ri (stock data)'!CO343-'ri (stock data)'!$C343</f>
        <v>3.8961000000000003E-2</v>
      </c>
      <c r="CO343" s="4">
        <f>'ri (stock data)'!CP343-'ri (stock data)'!$C343</f>
        <v>-2.1320000000000002E-3</v>
      </c>
      <c r="CP343" s="4">
        <f>'ri (stock data)'!CQ343-'ri (stock data)'!$C343</f>
        <v>-9.9570000000000006E-3</v>
      </c>
      <c r="CQ343" s="4">
        <f>'ri (stock data)'!CR343-'ri (stock data)'!$C343</f>
        <v>-3.2503999999999998E-2</v>
      </c>
      <c r="CR343" s="4">
        <f>'ri (stock data)'!CS343-'ri (stock data)'!$C343</f>
        <v>3.6180999999999998E-2</v>
      </c>
      <c r="CS343" s="4">
        <f>'ri (stock data)'!CT343-'ri (stock data)'!$C343</f>
        <v>2.4721E-2</v>
      </c>
      <c r="CT343" s="4">
        <f>'ri (stock data)'!CU343-'ri (stock data)'!$C343</f>
        <v>-2.1127E-2</v>
      </c>
      <c r="CU343" s="4">
        <f>'ri (stock data)'!CV343-'ri (stock data)'!$C343</f>
        <v>5.2436999999999998E-2</v>
      </c>
      <c r="CV343" s="4">
        <f>'ri (stock data)'!CW343-'ri (stock data)'!$C343</f>
        <v>2.1564E-2</v>
      </c>
      <c r="CW343" s="4">
        <f>'ri (stock data)'!CX343-'ri (stock data)'!$C343</f>
        <v>-1.3292E-2</v>
      </c>
      <c r="CX343" s="4">
        <f>'ri (stock data)'!CY343-'ri (stock data)'!$C343</f>
        <v>-1.0825E-2</v>
      </c>
    </row>
    <row r="344" spans="1:102" x14ac:dyDescent="0.25">
      <c r="A344" t="str">
        <f>'ri (stock data)'!A344</f>
        <v>07.2014</v>
      </c>
      <c r="B344">
        <f>'ri (stock data)'!B344</f>
        <v>-2.0400000000000001E-2</v>
      </c>
      <c r="C344" s="4">
        <f>'ri (stock data)'!D344-'ri (stock data)'!$C344</f>
        <v>-8.0000000000000002E-3</v>
      </c>
      <c r="D344" s="4">
        <f>'ri (stock data)'!E344-'ri (stock data)'!$C344</f>
        <v>3.5208000000000003E-2</v>
      </c>
      <c r="E344" s="4">
        <f>'ri (stock data)'!F344-'ri (stock data)'!$C344</f>
        <v>-5.0552E-2</v>
      </c>
      <c r="F344" s="4">
        <f>'ri (stock data)'!G344-'ri (stock data)'!$C344</f>
        <v>-4.8737999999999997E-2</v>
      </c>
      <c r="G344" s="4">
        <f>'ri (stock data)'!H344-'ri (stock data)'!$C344</f>
        <v>-0.135494</v>
      </c>
      <c r="H344" s="4">
        <f>'ri (stock data)'!I344-'ri (stock data)'!$C344</f>
        <v>-5.6333000000000001E-2</v>
      </c>
      <c r="I344" s="4">
        <f>'ri (stock data)'!J344-'ri (stock data)'!$C344</f>
        <v>-5.5714E-2</v>
      </c>
      <c r="J344" s="4">
        <f>'ri (stock data)'!K344-'ri (stock data)'!$C344</f>
        <v>-7.2828000000000004E-2</v>
      </c>
      <c r="K344" s="4">
        <f>'ri (stock data)'!L344-'ri (stock data)'!$C344</f>
        <v>-3.2859999999999999E-3</v>
      </c>
      <c r="L344" s="4">
        <f>'ri (stock data)'!M344-'ri (stock data)'!$C344</f>
        <v>-9.2654E-2</v>
      </c>
      <c r="M344" s="4">
        <f>'ri (stock data)'!N344-'ri (stock data)'!$C344</f>
        <v>-0.13802700000000001</v>
      </c>
      <c r="N344" s="4">
        <f>'ri (stock data)'!O344-'ri (stock data)'!$C344</f>
        <v>-9.1246999999999995E-2</v>
      </c>
      <c r="O344" s="4">
        <f>'ri (stock data)'!P344-'ri (stock data)'!$C344</f>
        <v>-6.3797000000000006E-2</v>
      </c>
      <c r="P344" s="4">
        <f>'ri (stock data)'!Q344-'ri (stock data)'!$C344</f>
        <v>-6.9231000000000001E-2</v>
      </c>
      <c r="Q344" s="4">
        <f>'ri (stock data)'!R344-'ri (stock data)'!$C344</f>
        <v>-1.031E-3</v>
      </c>
      <c r="R344" s="4">
        <f>'ri (stock data)'!S344-'ri (stock data)'!$C344</f>
        <v>2.3584999999999998E-2</v>
      </c>
      <c r="S344" s="4">
        <f>'ri (stock data)'!T344-'ri (stock data)'!$C344</f>
        <v>-6.6883999999999999E-2</v>
      </c>
      <c r="T344" s="4">
        <f>'ri (stock data)'!U344-'ri (stock data)'!$C344</f>
        <v>-0.192971</v>
      </c>
      <c r="U344" s="4">
        <f>'ri (stock data)'!V344-'ri (stock data)'!$C344</f>
        <v>2.2759000000000001E-2</v>
      </c>
      <c r="V344" s="4">
        <f>'ri (stock data)'!W344-'ri (stock data)'!$C344</f>
        <v>-9.0967000000000006E-2</v>
      </c>
      <c r="W344" s="4">
        <f>'ri (stock data)'!X344-'ri (stock data)'!$C344</f>
        <v>-1.7413000000000001E-2</v>
      </c>
      <c r="X344" s="4">
        <f>'ri (stock data)'!Y344-'ri (stock data)'!$C344</f>
        <v>-4.6810999999999998E-2</v>
      </c>
      <c r="Y344" s="4">
        <f>'ri (stock data)'!Z344-'ri (stock data)'!$C344</f>
        <v>-0.111313</v>
      </c>
      <c r="Z344" s="4">
        <f>'ri (stock data)'!AA344-'ri (stock data)'!$C344</f>
        <v>-5.3490000000000003E-2</v>
      </c>
      <c r="AA344" s="4">
        <f>'ri (stock data)'!AB344-'ri (stock data)'!$C344</f>
        <v>-3.1550000000000002E-2</v>
      </c>
      <c r="AB344" s="4">
        <f>'ri (stock data)'!AC344-'ri (stock data)'!$C344</f>
        <v>-9.6508999999999998E-2</v>
      </c>
      <c r="AC344" s="4">
        <f>'ri (stock data)'!AD344-'ri (stock data)'!$C344</f>
        <v>-6.7141000000000006E-2</v>
      </c>
      <c r="AD344" s="4">
        <f>'ri (stock data)'!AE344-'ri (stock data)'!$C344</f>
        <v>-0.1154</v>
      </c>
      <c r="AE344" s="4">
        <f>'ri (stock data)'!AF344-'ri (stock data)'!$C344</f>
        <v>-0.112092</v>
      </c>
      <c r="AF344" s="4">
        <f>'ri (stock data)'!AG344-'ri (stock data)'!$C344</f>
        <v>-8.5738999999999996E-2</v>
      </c>
      <c r="AG344" s="4">
        <f>'ri (stock data)'!AH344-'ri (stock data)'!$C344</f>
        <v>-6.0573000000000002E-2</v>
      </c>
      <c r="AH344" s="4">
        <f>'ri (stock data)'!AI344-'ri (stock data)'!$C344</f>
        <v>-6.9070999999999994E-2</v>
      </c>
      <c r="AI344" s="4">
        <f>'ri (stock data)'!AJ344-'ri (stock data)'!$C344</f>
        <v>-3.0286E-2</v>
      </c>
      <c r="AJ344" s="4">
        <f>'ri (stock data)'!AK344-'ri (stock data)'!$C344</f>
        <v>-6.5028000000000002E-2</v>
      </c>
      <c r="AK344" s="4">
        <f>'ri (stock data)'!AL344-'ri (stock data)'!$C344</f>
        <v>-8.9062000000000002E-2</v>
      </c>
      <c r="AL344" s="4">
        <f>'ri (stock data)'!AM344-'ri (stock data)'!$C344</f>
        <v>-5.0455E-2</v>
      </c>
      <c r="AM344" s="4">
        <f>'ri (stock data)'!AN344-'ri (stock data)'!$C344</f>
        <v>4.9877999999999999E-2</v>
      </c>
      <c r="AN344" s="4">
        <f>'ri (stock data)'!AO344-'ri (stock data)'!$C344</f>
        <v>2.9350000000000001E-2</v>
      </c>
      <c r="AO344" s="4">
        <f>'ri (stock data)'!AP344-'ri (stock data)'!$C344</f>
        <v>0.138652</v>
      </c>
      <c r="AP344" s="4">
        <f>'ri (stock data)'!AQ344-'ri (stock data)'!$C344</f>
        <v>7.3080000000000003E-3</v>
      </c>
      <c r="AQ344" s="4">
        <f>'ri (stock data)'!AR344-'ri (stock data)'!$C344</f>
        <v>-6.1345999999999998E-2</v>
      </c>
      <c r="AR344" s="4">
        <f>'ri (stock data)'!AS344-'ri (stock data)'!$C344</f>
        <v>-0.114527</v>
      </c>
      <c r="AS344" s="4">
        <f>'ri (stock data)'!AT344-'ri (stock data)'!$C344</f>
        <v>-2.7459999999999998E-2</v>
      </c>
      <c r="AT344" s="4">
        <f>'ri (stock data)'!AU344-'ri (stock data)'!$C344</f>
        <v>-0.112329</v>
      </c>
      <c r="AU344" s="4">
        <f>'ri (stock data)'!AV344-'ri (stock data)'!$C344</f>
        <v>-4.0579999999999998E-2</v>
      </c>
      <c r="AV344" s="4">
        <f>'ri (stock data)'!AW344-'ri (stock data)'!$C344</f>
        <v>-8.6430000000000007E-2</v>
      </c>
      <c r="AW344" s="4">
        <f>'ri (stock data)'!AX344-'ri (stock data)'!$C344</f>
        <v>2.4204E-2</v>
      </c>
      <c r="AX344" s="4">
        <f>'ri (stock data)'!AY344-'ri (stock data)'!$C344</f>
        <v>2.0264999999999998E-2</v>
      </c>
      <c r="AY344" s="4">
        <f>'ri (stock data)'!AZ344-'ri (stock data)'!$C344</f>
        <v>-7.1151000000000006E-2</v>
      </c>
      <c r="AZ344" s="4">
        <f>'ri (stock data)'!BA344-'ri (stock data)'!$C344</f>
        <v>2.5604999999999999E-2</v>
      </c>
      <c r="BA344" s="4">
        <f>'ri (stock data)'!BB344-'ri (stock data)'!$C344</f>
        <v>-0.119475</v>
      </c>
      <c r="BB344" s="4">
        <f>'ri (stock data)'!BC344-'ri (stock data)'!$C344</f>
        <v>-0.18440400000000001</v>
      </c>
      <c r="BC344" s="4">
        <f>'ri (stock data)'!BD344-'ri (stock data)'!$C344</f>
        <v>-1.4859000000000001E-2</v>
      </c>
      <c r="BD344" s="4">
        <f>'ri (stock data)'!BE344-'ri (stock data)'!$C344</f>
        <v>-1.3058999999999999E-2</v>
      </c>
      <c r="BE344" s="4">
        <f>'ri (stock data)'!BF344-'ri (stock data)'!$C344</f>
        <v>-4.5213999999999997E-2</v>
      </c>
      <c r="BF344" s="4">
        <f>'ri (stock data)'!BG344-'ri (stock data)'!$C344</f>
        <v>-4.1466000000000003E-2</v>
      </c>
      <c r="BG344" s="4">
        <f>'ri (stock data)'!BH344-'ri (stock data)'!$C344</f>
        <v>-5.672E-2</v>
      </c>
      <c r="BH344" s="4">
        <f>'ri (stock data)'!BI344-'ri (stock data)'!$C344</f>
        <v>-9.6568000000000001E-2</v>
      </c>
      <c r="BI344" s="4">
        <f>'ri (stock data)'!BJ344-'ri (stock data)'!$C344</f>
        <v>-6.6946000000000006E-2</v>
      </c>
      <c r="BJ344" s="4">
        <f>'ri (stock data)'!BK344-'ri (stock data)'!$C344</f>
        <v>-6.3656000000000004E-2</v>
      </c>
      <c r="BK344" s="4">
        <f>'ri (stock data)'!BL344-'ri (stock data)'!$C344</f>
        <v>-7.1637000000000006E-2</v>
      </c>
      <c r="BL344" s="4">
        <f>'ri (stock data)'!BM344-'ri (stock data)'!$C344</f>
        <v>-0.1762</v>
      </c>
      <c r="BM344" s="4">
        <f>'ri (stock data)'!BN344-'ri (stock data)'!$C344</f>
        <v>9.5420000000000001E-3</v>
      </c>
      <c r="BN344" s="4">
        <f>'ri (stock data)'!BO344-'ri (stock data)'!$C344</f>
        <v>-7.5457999999999997E-2</v>
      </c>
      <c r="BO344" s="4">
        <f>'ri (stock data)'!BP344-'ri (stock data)'!$C344</f>
        <v>-1.2969E-2</v>
      </c>
      <c r="BP344" s="4">
        <f>'ri (stock data)'!BQ344-'ri (stock data)'!$C344</f>
        <v>-5.6818E-2</v>
      </c>
      <c r="BQ344" s="4">
        <f>'ri (stock data)'!BR344-'ri (stock data)'!$C344</f>
        <v>-4.4880999999999997E-2</v>
      </c>
      <c r="BR344" s="4">
        <f>'ri (stock data)'!BS344-'ri (stock data)'!$C344</f>
        <v>3.5809000000000001E-2</v>
      </c>
      <c r="BS344" s="4">
        <f>'ri (stock data)'!BT344-'ri (stock data)'!$C344</f>
        <v>-8.2072000000000006E-2</v>
      </c>
      <c r="BT344" s="4">
        <f>'ri (stock data)'!BU344-'ri (stock data)'!$C344</f>
        <v>-7.8843999999999997E-2</v>
      </c>
      <c r="BU344" s="4">
        <f>'ri (stock data)'!BV344-'ri (stock data)'!$C344</f>
        <v>-1.4435999999999999E-2</v>
      </c>
      <c r="BV344" s="4">
        <f>'ri (stock data)'!BW344-'ri (stock data)'!$C344</f>
        <v>0.160221</v>
      </c>
      <c r="BW344" s="4">
        <f>'ri (stock data)'!BX344-'ri (stock data)'!$C344</f>
        <v>2.1579000000000001E-2</v>
      </c>
      <c r="BX344" s="4">
        <f>'ri (stock data)'!BY344-'ri (stock data)'!$C344</f>
        <v>-0.102885</v>
      </c>
      <c r="BY344" s="4">
        <f>'ri (stock data)'!BZ344-'ri (stock data)'!$C344</f>
        <v>-1.7512E-2</v>
      </c>
      <c r="BZ344" s="4">
        <f>'ri (stock data)'!CA344-'ri (stock data)'!$C344</f>
        <v>-4.1467999999999998E-2</v>
      </c>
      <c r="CA344" s="4">
        <f>'ri (stock data)'!CB344-'ri (stock data)'!$C344</f>
        <v>-6.1602999999999998E-2</v>
      </c>
      <c r="CB344" s="4">
        <f>'ri (stock data)'!CC344-'ri (stock data)'!$C344</f>
        <v>-1.5635E-2</v>
      </c>
      <c r="CC344" s="4">
        <f>'ri (stock data)'!CD344-'ri (stock data)'!$C344</f>
        <v>-0.146067</v>
      </c>
      <c r="CD344" s="4">
        <f>'ri (stock data)'!CE344-'ri (stock data)'!$C344</f>
        <v>-2.5974000000000001E-2</v>
      </c>
      <c r="CE344" s="4">
        <f>'ri (stock data)'!CF344-'ri (stock data)'!$C344</f>
        <v>2.1784999999999999E-2</v>
      </c>
      <c r="CF344" s="4">
        <f>'ri (stock data)'!CG344-'ri (stock data)'!$C344</f>
        <v>-1.7853999999999998E-2</v>
      </c>
      <c r="CG344" s="4">
        <f>'ri (stock data)'!CH344-'ri (stock data)'!$C344</f>
        <v>-0.14607999999999999</v>
      </c>
      <c r="CH344" s="4">
        <f>'ri (stock data)'!CI344-'ri (stock data)'!$C344</f>
        <v>-6.6720000000000002E-2</v>
      </c>
      <c r="CI344" s="4">
        <f>'ri (stock data)'!CJ344-'ri (stock data)'!$C344</f>
        <v>9.8986000000000005E-2</v>
      </c>
      <c r="CJ344" s="4">
        <f>'ri (stock data)'!CK344-'ri (stock data)'!$C344</f>
        <v>-0.191722</v>
      </c>
      <c r="CK344" s="4">
        <f>'ri (stock data)'!CL344-'ri (stock data)'!$C344</f>
        <v>-7.0407999999999998E-2</v>
      </c>
      <c r="CL344" s="4">
        <f>'ri (stock data)'!CM344-'ri (stock data)'!$C344</f>
        <v>-2.6575000000000001E-2</v>
      </c>
      <c r="CM344" s="4">
        <f>'ri (stock data)'!CN344-'ri (stock data)'!$C344</f>
        <v>1.9547999999999999E-2</v>
      </c>
      <c r="CN344" s="4">
        <f>'ri (stock data)'!CO344-'ri (stock data)'!$C344</f>
        <v>1.3514E-2</v>
      </c>
      <c r="CO344" s="4">
        <f>'ri (stock data)'!CP344-'ri (stock data)'!$C344</f>
        <v>-3.9252000000000002E-2</v>
      </c>
      <c r="CP344" s="4">
        <f>'ri (stock data)'!CQ344-'ri (stock data)'!$C344</f>
        <v>-7.5988E-2</v>
      </c>
      <c r="CQ344" s="4">
        <f>'ri (stock data)'!CR344-'ri (stock data)'!$C344</f>
        <v>-4.6358999999999997E-2</v>
      </c>
      <c r="CR344" s="4">
        <f>'ri (stock data)'!CS344-'ri (stock data)'!$C344</f>
        <v>-8.3899000000000001E-2</v>
      </c>
      <c r="CS344" s="4">
        <f>'ri (stock data)'!CT344-'ri (stock data)'!$C344</f>
        <v>4.8938000000000002E-2</v>
      </c>
      <c r="CT344" s="4">
        <f>'ri (stock data)'!CU344-'ri (stock data)'!$C344</f>
        <v>-4.8867000000000001E-2</v>
      </c>
      <c r="CU344" s="4">
        <f>'ri (stock data)'!CV344-'ri (stock data)'!$C344</f>
        <v>-0.101884</v>
      </c>
      <c r="CV344" s="4">
        <f>'ri (stock data)'!CW344-'ri (stock data)'!$C344</f>
        <v>-7.3797000000000001E-2</v>
      </c>
      <c r="CW344" s="4">
        <f>'ri (stock data)'!CX344-'ri (stock data)'!$C344</f>
        <v>7.2069999999999999E-3</v>
      </c>
      <c r="CX344" s="4">
        <f>'ri (stock data)'!CY344-'ri (stock data)'!$C344</f>
        <v>-4.2999000000000002E-2</v>
      </c>
    </row>
    <row r="345" spans="1:102" x14ac:dyDescent="0.25">
      <c r="A345" t="str">
        <f>'ri (stock data)'!A345</f>
        <v>08.2014</v>
      </c>
      <c r="B345">
        <f>'ri (stock data)'!B345</f>
        <v>4.24E-2</v>
      </c>
      <c r="C345" s="4">
        <f>'ri (stock data)'!D345-'ri (stock data)'!$C345</f>
        <v>4.2521999999999997E-2</v>
      </c>
      <c r="D345" s="4">
        <f>'ri (stock data)'!E345-'ri (stock data)'!$C345</f>
        <v>2.849E-3</v>
      </c>
      <c r="E345" s="4">
        <f>'ri (stock data)'!F345-'ri (stock data)'!$C345</f>
        <v>2.5704000000000001E-2</v>
      </c>
      <c r="F345" s="4">
        <f>'ri (stock data)'!G345-'ri (stock data)'!$C345</f>
        <v>4.0122999999999999E-2</v>
      </c>
      <c r="G345" s="4">
        <f>'ri (stock data)'!H345-'ri (stock data)'!$C345</f>
        <v>4.9162999999999998E-2</v>
      </c>
      <c r="H345" s="4">
        <f>'ri (stock data)'!I345-'ri (stock data)'!$C345</f>
        <v>5.4573999999999998E-2</v>
      </c>
      <c r="I345" s="4">
        <f>'ri (stock data)'!J345-'ri (stock data)'!$C345</f>
        <v>1.6566999999999998E-2</v>
      </c>
      <c r="J345" s="4">
        <f>'ri (stock data)'!K345-'ri (stock data)'!$C345</f>
        <v>6.3403000000000001E-2</v>
      </c>
      <c r="K345" s="4">
        <f>'ri (stock data)'!L345-'ri (stock data)'!$C345</f>
        <v>6.0273E-2</v>
      </c>
      <c r="L345" s="4">
        <f>'ri (stock data)'!M345-'ri (stock data)'!$C345</f>
        <v>0.15796399999999999</v>
      </c>
      <c r="M345" s="4">
        <f>'ri (stock data)'!N345-'ri (stock data)'!$C345</f>
        <v>0.124544</v>
      </c>
      <c r="N345" s="4">
        <f>'ri (stock data)'!O345-'ri (stock data)'!$C345</f>
        <v>3.8198999999999997E-2</v>
      </c>
      <c r="O345" s="4">
        <f>'ri (stock data)'!P345-'ri (stock data)'!$C345</f>
        <v>4.3767E-2</v>
      </c>
      <c r="P345" s="4">
        <f>'ri (stock data)'!Q345-'ri (stock data)'!$C345</f>
        <v>5.3526999999999998E-2</v>
      </c>
      <c r="Q345" s="4">
        <f>'ri (stock data)'!R345-'ri (stock data)'!$C345</f>
        <v>2.2491000000000001E-2</v>
      </c>
      <c r="R345" s="4">
        <f>'ri (stock data)'!S345-'ri (stock data)'!$C345</f>
        <v>3.2834000000000002E-2</v>
      </c>
      <c r="S345" s="4">
        <f>'ri (stock data)'!T345-'ri (stock data)'!$C345</f>
        <v>4.8951000000000001E-2</v>
      </c>
      <c r="T345" s="4">
        <f>'ri (stock data)'!U345-'ri (stock data)'!$C345</f>
        <v>4.6878999999999997E-2</v>
      </c>
      <c r="U345" s="4">
        <f>'ri (stock data)'!V345-'ri (stock data)'!$C345</f>
        <v>-8.0850000000000002E-3</v>
      </c>
      <c r="V345" s="4">
        <f>'ri (stock data)'!W345-'ri (stock data)'!$C345</f>
        <v>-1.5667E-2</v>
      </c>
      <c r="W345" s="4">
        <f>'ri (stock data)'!X345-'ri (stock data)'!$C345</f>
        <v>8.0009999999999994E-3</v>
      </c>
      <c r="X345" s="4">
        <f>'ri (stock data)'!Y345-'ri (stock data)'!$C345</f>
        <v>3.6547999999999997E-2</v>
      </c>
      <c r="Y345" s="4">
        <f>'ri (stock data)'!Z345-'ri (stock data)'!$C345</f>
        <v>2.9199999999999999E-3</v>
      </c>
      <c r="Z345" s="4">
        <f>'ri (stock data)'!AA345-'ri (stock data)'!$C345</f>
        <v>9.3230999999999994E-2</v>
      </c>
      <c r="AA345" s="4">
        <f>'ri (stock data)'!AB345-'ri (stock data)'!$C345</f>
        <v>5.9410000000000001E-3</v>
      </c>
      <c r="AB345" s="4">
        <f>'ri (stock data)'!AC345-'ri (stock data)'!$C345</f>
        <v>6.8182000000000006E-2</v>
      </c>
      <c r="AC345" s="4">
        <f>'ri (stock data)'!AD345-'ri (stock data)'!$C345</f>
        <v>8.8061E-2</v>
      </c>
      <c r="AD345" s="4">
        <f>'ri (stock data)'!AE345-'ri (stock data)'!$C345</f>
        <v>9.5366999999999993E-2</v>
      </c>
      <c r="AE345" s="4">
        <f>'ri (stock data)'!AF345-'ri (stock data)'!$C345</f>
        <v>5.2171000000000002E-2</v>
      </c>
      <c r="AF345" s="4">
        <f>'ri (stock data)'!AG345-'ri (stock data)'!$C345</f>
        <v>8.9599999999999992E-3</v>
      </c>
      <c r="AG345" s="4">
        <f>'ri (stock data)'!AH345-'ri (stock data)'!$C345</f>
        <v>6.7980000000000002E-3</v>
      </c>
      <c r="AH345" s="4">
        <f>'ri (stock data)'!AI345-'ri (stock data)'!$C345</f>
        <v>9.4806000000000001E-2</v>
      </c>
      <c r="AI345" s="4">
        <f>'ri (stock data)'!AJ345-'ri (stock data)'!$C345</f>
        <v>-2.6273000000000001E-2</v>
      </c>
      <c r="AJ345" s="4">
        <f>'ri (stock data)'!AK345-'ri (stock data)'!$C345</f>
        <v>3.6130000000000002E-2</v>
      </c>
      <c r="AK345" s="4">
        <f>'ri (stock data)'!AL345-'ri (stock data)'!$C345</f>
        <v>7.1094000000000004E-2</v>
      </c>
      <c r="AL345" s="4">
        <f>'ri (stock data)'!AM345-'ri (stock data)'!$C345</f>
        <v>2.3791E-2</v>
      </c>
      <c r="AM345" s="4">
        <f>'ri (stock data)'!AN345-'ri (stock data)'!$C345</f>
        <v>-2.2133E-2</v>
      </c>
      <c r="AN345" s="4">
        <f>'ri (stock data)'!AO345-'ri (stock data)'!$C345</f>
        <v>2.0370000000000002E-3</v>
      </c>
      <c r="AO345" s="4">
        <f>'ri (stock data)'!AP345-'ri (stock data)'!$C345</f>
        <v>3.2077000000000001E-2</v>
      </c>
      <c r="AP345" s="4">
        <f>'ri (stock data)'!AQ345-'ri (stock data)'!$C345</f>
        <v>7.9201999999999995E-2</v>
      </c>
      <c r="AQ345" s="4">
        <f>'ri (stock data)'!AR345-'ri (stock data)'!$C345</f>
        <v>-3.1700000000000001E-4</v>
      </c>
      <c r="AR345" s="4">
        <f>'ri (stock data)'!AS345-'ri (stock data)'!$C345</f>
        <v>0.133131</v>
      </c>
      <c r="AS345" s="4">
        <f>'ri (stock data)'!AT345-'ri (stock data)'!$C345</f>
        <v>4.6515000000000001E-2</v>
      </c>
      <c r="AT345" s="4">
        <f>'ri (stock data)'!AU345-'ri (stock data)'!$C345</f>
        <v>2.7778000000000001E-2</v>
      </c>
      <c r="AU345" s="4">
        <f>'ri (stock data)'!AV345-'ri (stock data)'!$C345</f>
        <v>5.1269000000000002E-2</v>
      </c>
      <c r="AV345" s="4">
        <f>'ri (stock data)'!AW345-'ri (stock data)'!$C345</f>
        <v>6.4097000000000001E-2</v>
      </c>
      <c r="AW345" s="4">
        <f>'ri (stock data)'!AX345-'ri (stock data)'!$C345</f>
        <v>-3.2337999999999999E-2</v>
      </c>
      <c r="AX345" s="4">
        <f>'ri (stock data)'!AY345-'ri (stock data)'!$C345</f>
        <v>1.9306E-2</v>
      </c>
      <c r="AY345" s="4">
        <f>'ri (stock data)'!AZ345-'ri (stock data)'!$C345</f>
        <v>0.14554300000000001</v>
      </c>
      <c r="AZ345" s="4">
        <f>'ri (stock data)'!BA345-'ri (stock data)'!$C345</f>
        <v>2.6688E-2</v>
      </c>
      <c r="BA345" s="4">
        <f>'ri (stock data)'!BB345-'ri (stock data)'!$C345</f>
        <v>-1.9610000000000001E-3</v>
      </c>
      <c r="BB345" s="4">
        <f>'ri (stock data)'!BC345-'ri (stock data)'!$C345</f>
        <v>2.4715999999999998E-2</v>
      </c>
      <c r="BC345" s="4">
        <f>'ri (stock data)'!BD345-'ri (stock data)'!$C345</f>
        <v>4.5893000000000003E-2</v>
      </c>
      <c r="BD345" s="4">
        <f>'ri (stock data)'!BE345-'ri (stock data)'!$C345</f>
        <v>4.2240000000000003E-3</v>
      </c>
      <c r="BE345" s="4">
        <f>'ri (stock data)'!BF345-'ri (stock data)'!$C345</f>
        <v>-1.2593999999999999E-2</v>
      </c>
      <c r="BF345" s="4">
        <f>'ri (stock data)'!BG345-'ri (stock data)'!$C345</f>
        <v>1.9914999999999999E-2</v>
      </c>
      <c r="BG345" s="4">
        <f>'ri (stock data)'!BH345-'ri (stock data)'!$C345</f>
        <v>5.9406E-2</v>
      </c>
      <c r="BH345" s="4">
        <f>'ri (stock data)'!BI345-'ri (stock data)'!$C345</f>
        <v>4.9819000000000002E-2</v>
      </c>
      <c r="BI345" s="4">
        <f>'ri (stock data)'!BJ345-'ri (stock data)'!$C345</f>
        <v>-7.0253999999999997E-2</v>
      </c>
      <c r="BJ345" s="4">
        <f>'ri (stock data)'!BK345-'ri (stock data)'!$C345</f>
        <v>1.6246E-2</v>
      </c>
      <c r="BK345" s="4">
        <f>'ri (stock data)'!BL345-'ri (stock data)'!$C345</f>
        <v>5.1443000000000003E-2</v>
      </c>
      <c r="BL345" s="4">
        <f>'ri (stock data)'!BM345-'ri (stock data)'!$C345</f>
        <v>-8.8070000000000006E-3</v>
      </c>
      <c r="BM345" s="4">
        <f>'ri (stock data)'!BN345-'ri (stock data)'!$C345</f>
        <v>3.6861999999999999E-2</v>
      </c>
      <c r="BN345" s="4">
        <f>'ri (stock data)'!BO345-'ri (stock data)'!$C345</f>
        <v>4.4152999999999998E-2</v>
      </c>
      <c r="BO345" s="4">
        <f>'ri (stock data)'!BP345-'ri (stock data)'!$C345</f>
        <v>2.0055E-2</v>
      </c>
      <c r="BP345" s="4">
        <f>'ri (stock data)'!BQ345-'ri (stock data)'!$C345</f>
        <v>6.9750000000000003E-3</v>
      </c>
      <c r="BQ345" s="4">
        <f>'ri (stock data)'!BR345-'ri (stock data)'!$C345</f>
        <v>7.8561000000000006E-2</v>
      </c>
      <c r="BR345" s="4">
        <f>'ri (stock data)'!BS345-'ri (stock data)'!$C345</f>
        <v>2.7286000000000001E-2</v>
      </c>
      <c r="BS345" s="4">
        <f>'ri (stock data)'!BT345-'ri (stock data)'!$C345</f>
        <v>1.2135E-2</v>
      </c>
      <c r="BT345" s="4">
        <f>'ri (stock data)'!BU345-'ri (stock data)'!$C345</f>
        <v>9.4263E-2</v>
      </c>
      <c r="BU345" s="4">
        <f>'ri (stock data)'!BV345-'ri (stock data)'!$C345</f>
        <v>7.5882000000000005E-2</v>
      </c>
      <c r="BV345" s="4">
        <f>'ri (stock data)'!BW345-'ri (stock data)'!$C345</f>
        <v>-5.8201000000000003E-2</v>
      </c>
      <c r="BW345" s="4">
        <f>'ri (stock data)'!BX345-'ri (stock data)'!$C345</f>
        <v>5.0582000000000002E-2</v>
      </c>
      <c r="BX345" s="4">
        <f>'ri (stock data)'!BY345-'ri (stock data)'!$C345</f>
        <v>-3.2154000000000002E-2</v>
      </c>
      <c r="BY345" s="4">
        <f>'ri (stock data)'!BZ345-'ri (stock data)'!$C345</f>
        <v>0.101212</v>
      </c>
      <c r="BZ345" s="4">
        <f>'ri (stock data)'!CA345-'ri (stock data)'!$C345</f>
        <v>4.3573000000000001E-2</v>
      </c>
      <c r="CA345" s="4">
        <f>'ri (stock data)'!CB345-'ri (stock data)'!$C345</f>
        <v>3.6951999999999999E-2</v>
      </c>
      <c r="CB345" s="4">
        <f>'ri (stock data)'!CC345-'ri (stock data)'!$C345</f>
        <v>5.8394000000000001E-2</v>
      </c>
      <c r="CC345" s="4">
        <f>'ri (stock data)'!CD345-'ri (stock data)'!$C345</f>
        <v>6.8420999999999996E-2</v>
      </c>
      <c r="CD345" s="4">
        <f>'ri (stock data)'!CE345-'ri (stock data)'!$C345</f>
        <v>7.6969999999999997E-2</v>
      </c>
      <c r="CE345" s="4">
        <f>'ri (stock data)'!CF345-'ri (stock data)'!$C345</f>
        <v>5.8762000000000002E-2</v>
      </c>
      <c r="CF345" s="4">
        <f>'ri (stock data)'!CG345-'ri (stock data)'!$C345</f>
        <v>4.8967999999999998E-2</v>
      </c>
      <c r="CG345" s="4">
        <f>'ri (stock data)'!CH345-'ri (stock data)'!$C345</f>
        <v>0.16681599999999999</v>
      </c>
      <c r="CH345" s="4">
        <f>'ri (stock data)'!CI345-'ri (stock data)'!$C345</f>
        <v>5.2339999999999998E-2</v>
      </c>
      <c r="CI345" s="4">
        <f>'ri (stock data)'!CJ345-'ri (stock data)'!$C345</f>
        <v>3.6895999999999998E-2</v>
      </c>
      <c r="CJ345" s="4">
        <f>'ri (stock data)'!CK345-'ri (stock data)'!$C345</f>
        <v>0.107681</v>
      </c>
      <c r="CK345" s="4">
        <f>'ri (stock data)'!CL345-'ri (stock data)'!$C345</f>
        <v>0.130077</v>
      </c>
      <c r="CL345" s="4">
        <f>'ri (stock data)'!CM345-'ri (stock data)'!$C345</f>
        <v>3.056E-2</v>
      </c>
      <c r="CM345" s="4">
        <f>'ri (stock data)'!CN345-'ri (stock data)'!$C345</f>
        <v>4.8365999999999999E-2</v>
      </c>
      <c r="CN345" s="4">
        <f>'ri (stock data)'!CO345-'ri (stock data)'!$C345</f>
        <v>5.5714E-2</v>
      </c>
      <c r="CO345" s="4">
        <f>'ri (stock data)'!CP345-'ri (stock data)'!$C345</f>
        <v>5.9961E-2</v>
      </c>
      <c r="CP345" s="4">
        <f>'ri (stock data)'!CQ345-'ri (stock data)'!$C345</f>
        <v>5.9441000000000001E-2</v>
      </c>
      <c r="CQ345" s="4">
        <f>'ri (stock data)'!CR345-'ri (stock data)'!$C345</f>
        <v>6.1011999999999997E-2</v>
      </c>
      <c r="CR345" s="4">
        <f>'ri (stock data)'!CS345-'ri (stock data)'!$C345</f>
        <v>3.9551000000000003E-2</v>
      </c>
      <c r="CS345" s="4">
        <f>'ri (stock data)'!CT345-'ri (stock data)'!$C345</f>
        <v>3.8376E-2</v>
      </c>
      <c r="CT345" s="4">
        <f>'ri (stock data)'!CU345-'ri (stock data)'!$C345</f>
        <v>6.5023999999999998E-2</v>
      </c>
      <c r="CU345" s="4">
        <f>'ri (stock data)'!CV345-'ri (stock data)'!$C345</f>
        <v>0.109886</v>
      </c>
      <c r="CV345" s="4">
        <f>'ri (stock data)'!CW345-'ri (stock data)'!$C345</f>
        <v>6.8871000000000002E-2</v>
      </c>
      <c r="CW345" s="4">
        <f>'ri (stock data)'!CX345-'ri (stock data)'!$C345</f>
        <v>5.5494000000000002E-2</v>
      </c>
      <c r="CX345" s="4">
        <f>'ri (stock data)'!CY345-'ri (stock data)'!$C345</f>
        <v>3.3001999999999997E-2</v>
      </c>
    </row>
    <row r="346" spans="1:102" x14ac:dyDescent="0.25">
      <c r="A346" t="str">
        <f>'ri (stock data)'!A346</f>
        <v>09.2014</v>
      </c>
      <c r="B346">
        <f>'ri (stock data)'!B346</f>
        <v>-1.9699999999999999E-2</v>
      </c>
      <c r="C346" s="4">
        <f>'ri (stock data)'!D346-'ri (stock data)'!$C346</f>
        <v>-1.6232E-2</v>
      </c>
      <c r="D346" s="4">
        <f>'ri (stock data)'!E346-'ri (stock data)'!$C346</f>
        <v>-1.5388000000000001E-2</v>
      </c>
      <c r="E346" s="4">
        <f>'ri (stock data)'!F346-'ri (stock data)'!$C346</f>
        <v>-4.6960000000000002E-2</v>
      </c>
      <c r="F346" s="4">
        <f>'ri (stock data)'!G346-'ri (stock data)'!$C346</f>
        <v>-4.0356000000000003E-2</v>
      </c>
      <c r="G346" s="4">
        <f>'ri (stock data)'!H346-'ri (stock data)'!$C346</f>
        <v>-9.0063000000000004E-2</v>
      </c>
      <c r="H346" s="4">
        <f>'ri (stock data)'!I346-'ri (stock data)'!$C346</f>
        <v>-1.5798E-2</v>
      </c>
      <c r="I346" s="4">
        <f>'ri (stock data)'!J346-'ri (stock data)'!$C346</f>
        <v>-7.7351000000000003E-2</v>
      </c>
      <c r="J346" s="4">
        <f>'ri (stock data)'!K346-'ri (stock data)'!$C346</f>
        <v>-5.0983000000000001E-2</v>
      </c>
      <c r="K346" s="4">
        <f>'ri (stock data)'!L346-'ri (stock data)'!$C346</f>
        <v>4.0350000000000004E-3</v>
      </c>
      <c r="L346" s="4">
        <f>'ri (stock data)'!M346-'ri (stock data)'!$C346</f>
        <v>-3.2249E-2</v>
      </c>
      <c r="M346" s="4">
        <f>'ri (stock data)'!N346-'ri (stock data)'!$C346</f>
        <v>-0.123713</v>
      </c>
      <c r="N346" s="4">
        <f>'ri (stock data)'!O346-'ri (stock data)'!$C346</f>
        <v>-8.4825999999999999E-2</v>
      </c>
      <c r="O346" s="4">
        <f>'ri (stock data)'!P346-'ri (stock data)'!$C346</f>
        <v>-3.1669999999999997E-2</v>
      </c>
      <c r="P346" s="4">
        <f>'ri (stock data)'!Q346-'ri (stock data)'!$C346</f>
        <v>-0.15603700000000001</v>
      </c>
      <c r="Q346" s="4">
        <f>'ri (stock data)'!R346-'ri (stock data)'!$C346</f>
        <v>-9.4077999999999995E-2</v>
      </c>
      <c r="R346" s="4">
        <f>'ri (stock data)'!S346-'ri (stock data)'!$C346</f>
        <v>-6.8477999999999997E-2</v>
      </c>
      <c r="S346" s="4">
        <f>'ri (stock data)'!T346-'ri (stock data)'!$C346</f>
        <v>-0.223333</v>
      </c>
      <c r="T346" s="4">
        <f>'ri (stock data)'!U346-'ri (stock data)'!$C346</f>
        <v>-8.4552000000000002E-2</v>
      </c>
      <c r="U346" s="4">
        <f>'ri (stock data)'!V346-'ri (stock data)'!$C346</f>
        <v>-7.8169000000000002E-2</v>
      </c>
      <c r="V346" s="4">
        <f>'ri (stock data)'!W346-'ri (stock data)'!$C346</f>
        <v>-0.11133700000000001</v>
      </c>
      <c r="W346" s="4">
        <f>'ri (stock data)'!X346-'ri (stock data)'!$C346</f>
        <v>-2.4025000000000001E-2</v>
      </c>
      <c r="X346" s="4">
        <f>'ri (stock data)'!Y346-'ri (stock data)'!$C346</f>
        <v>-5.0480999999999998E-2</v>
      </c>
      <c r="Y346" s="4">
        <f>'ri (stock data)'!Z346-'ri (stock data)'!$C346</f>
        <v>-0.11361</v>
      </c>
      <c r="Z346" s="4">
        <f>'ri (stock data)'!AA346-'ri (stock data)'!$C346</f>
        <v>-6.1560999999999998E-2</v>
      </c>
      <c r="AA346" s="4">
        <f>'ri (stock data)'!AB346-'ri (stock data)'!$C346</f>
        <v>-5.1580000000000001E-2</v>
      </c>
      <c r="AB346" s="4">
        <f>'ri (stock data)'!AC346-'ri (stock data)'!$C346</f>
        <v>-0.102564</v>
      </c>
      <c r="AC346" s="4">
        <f>'ri (stock data)'!AD346-'ri (stock data)'!$C346</f>
        <v>4.5686999999999998E-2</v>
      </c>
      <c r="AD346" s="4">
        <f>'ri (stock data)'!AE346-'ri (stock data)'!$C346</f>
        <v>-6.3601000000000005E-2</v>
      </c>
      <c r="AE346" s="4">
        <f>'ri (stock data)'!AF346-'ri (stock data)'!$C346</f>
        <v>4.6835000000000002E-2</v>
      </c>
      <c r="AF346" s="4">
        <f>'ri (stock data)'!AG346-'ri (stock data)'!$C346</f>
        <v>-1.1688E-2</v>
      </c>
      <c r="AG346" s="4">
        <f>'ri (stock data)'!AH346-'ri (stock data)'!$C346</f>
        <v>-9.1269000000000003E-2</v>
      </c>
      <c r="AH346" s="4">
        <f>'ri (stock data)'!AI346-'ri (stock data)'!$C346</f>
        <v>-5.4217000000000001E-2</v>
      </c>
      <c r="AI346" s="4">
        <f>'ri (stock data)'!AJ346-'ri (stock data)'!$C346</f>
        <v>-0.117774</v>
      </c>
      <c r="AJ346" s="4">
        <f>'ri (stock data)'!AK346-'ri (stock data)'!$C346</f>
        <v>-3.5185000000000001E-2</v>
      </c>
      <c r="AK346" s="4">
        <f>'ri (stock data)'!AL346-'ri (stock data)'!$C346</f>
        <v>-3.3117000000000001E-2</v>
      </c>
      <c r="AL346" s="4">
        <f>'ri (stock data)'!AM346-'ri (stock data)'!$C346</f>
        <v>-8.1151000000000001E-2</v>
      </c>
      <c r="AM346" s="4">
        <f>'ri (stock data)'!AN346-'ri (stock data)'!$C346</f>
        <v>-1.9854E-2</v>
      </c>
      <c r="AN346" s="4">
        <f>'ri (stock data)'!AO346-'ri (stock data)'!$C346</f>
        <v>-6.0980000000000001E-3</v>
      </c>
      <c r="AO346" s="4">
        <f>'ri (stock data)'!AP346-'ri (stock data)'!$C346</f>
        <v>0.13850299999999999</v>
      </c>
      <c r="AP346" s="4">
        <f>'ri (stock data)'!AQ346-'ri (stock data)'!$C346</f>
        <v>-2.521E-2</v>
      </c>
      <c r="AQ346" s="4">
        <f>'ri (stock data)'!AR346-'ri (stock data)'!$C346</f>
        <v>1.163E-2</v>
      </c>
      <c r="AR346" s="4">
        <f>'ri (stock data)'!AS346-'ri (stock data)'!$C346</f>
        <v>-6.5659999999999998E-3</v>
      </c>
      <c r="AS346" s="4">
        <f>'ri (stock data)'!AT346-'ri (stock data)'!$C346</f>
        <v>3.3882000000000002E-2</v>
      </c>
      <c r="AT346" s="4">
        <f>'ri (stock data)'!AU346-'ri (stock data)'!$C346</f>
        <v>0.117117</v>
      </c>
      <c r="AU346" s="4">
        <f>'ri (stock data)'!AV346-'ri (stock data)'!$C346</f>
        <v>-6.6765000000000005E-2</v>
      </c>
      <c r="AV346" s="4">
        <f>'ri (stock data)'!AW346-'ri (stock data)'!$C346</f>
        <v>-7.8107999999999997E-2</v>
      </c>
      <c r="AW346" s="4">
        <f>'ri (stock data)'!AX346-'ri (stock data)'!$C346</f>
        <v>4.3701999999999998E-2</v>
      </c>
      <c r="AX346" s="4">
        <f>'ri (stock data)'!AY346-'ri (stock data)'!$C346</f>
        <v>-4.0555000000000001E-2</v>
      </c>
      <c r="AY346" s="4">
        <f>'ri (stock data)'!AZ346-'ri (stock data)'!$C346</f>
        <v>-3.0394999999999998E-2</v>
      </c>
      <c r="AZ346" s="4">
        <f>'ri (stock data)'!BA346-'ri (stock data)'!$C346</f>
        <v>9.5799999999999998E-4</v>
      </c>
      <c r="BA346" s="4">
        <f>'ri (stock data)'!BB346-'ri (stock data)'!$C346</f>
        <v>-6.0117999999999998E-2</v>
      </c>
      <c r="BB346" s="4">
        <f>'ri (stock data)'!BC346-'ri (stock data)'!$C346</f>
        <v>-0.22930200000000001</v>
      </c>
      <c r="BC346" s="4">
        <f>'ri (stock data)'!BD346-'ri (stock data)'!$C346</f>
        <v>-1.4312999999999999E-2</v>
      </c>
      <c r="BD346" s="4">
        <f>'ri (stock data)'!BE346-'ri (stock data)'!$C346</f>
        <v>-3.0398999999999999E-2</v>
      </c>
      <c r="BE346" s="4">
        <f>'ri (stock data)'!BF346-'ri (stock data)'!$C346</f>
        <v>-6.1225000000000002E-2</v>
      </c>
      <c r="BF346" s="4">
        <f>'ri (stock data)'!BG346-'ri (stock data)'!$C346</f>
        <v>8.3973000000000006E-2</v>
      </c>
      <c r="BG346" s="4">
        <f>'ri (stock data)'!BH346-'ri (stock data)'!$C346</f>
        <v>6.2119999999999996E-3</v>
      </c>
      <c r="BH346" s="4">
        <f>'ri (stock data)'!BI346-'ri (stock data)'!$C346</f>
        <v>-7.3202000000000003E-2</v>
      </c>
      <c r="BI346" s="4">
        <f>'ri (stock data)'!BJ346-'ri (stock data)'!$C346</f>
        <v>-0.22186500000000001</v>
      </c>
      <c r="BJ346" s="4">
        <f>'ri (stock data)'!BK346-'ri (stock data)'!$C346</f>
        <v>-2.9513000000000001E-2</v>
      </c>
      <c r="BK346" s="4">
        <f>'ri (stock data)'!BL346-'ri (stock data)'!$C346</f>
        <v>-6.2238000000000002E-2</v>
      </c>
      <c r="BL346" s="4">
        <f>'ri (stock data)'!BM346-'ri (stock data)'!$C346</f>
        <v>-9.3699000000000005E-2</v>
      </c>
      <c r="BM346" s="4">
        <f>'ri (stock data)'!BN346-'ri (stock data)'!$C346</f>
        <v>-3.6463000000000002E-2</v>
      </c>
      <c r="BN346" s="4">
        <f>'ri (stock data)'!BO346-'ri (stock data)'!$C346</f>
        <v>-1.9087E-2</v>
      </c>
      <c r="BO346" s="4">
        <f>'ri (stock data)'!BP346-'ri (stock data)'!$C346</f>
        <v>-0.10054399999999999</v>
      </c>
      <c r="BP346" s="4">
        <f>'ri (stock data)'!BQ346-'ri (stock data)'!$C346</f>
        <v>-4.9118000000000002E-2</v>
      </c>
      <c r="BQ346" s="4">
        <f>'ri (stock data)'!BR346-'ri (stock data)'!$C346</f>
        <v>-3.1314000000000002E-2</v>
      </c>
      <c r="BR346" s="4">
        <f>'ri (stock data)'!BS346-'ri (stock data)'!$C346</f>
        <v>4.1301999999999998E-2</v>
      </c>
      <c r="BS346" s="4">
        <f>'ri (stock data)'!BT346-'ri (stock data)'!$C346</f>
        <v>-3.0426000000000002E-2</v>
      </c>
      <c r="BT346" s="4">
        <f>'ri (stock data)'!BU346-'ri (stock data)'!$C346</f>
        <v>1.4215E-2</v>
      </c>
      <c r="BU346" s="4">
        <f>'ri (stock data)'!BV346-'ri (stock data)'!$C346</f>
        <v>2.9923000000000002E-2</v>
      </c>
      <c r="BV346" s="4">
        <f>'ri (stock data)'!BW346-'ri (stock data)'!$C346</f>
        <v>0.252247</v>
      </c>
      <c r="BW346" s="4">
        <f>'ri (stock data)'!BX346-'ri (stock data)'!$C346</f>
        <v>-2.6526000000000001E-2</v>
      </c>
      <c r="BX346" s="4">
        <f>'ri (stock data)'!BY346-'ri (stock data)'!$C346</f>
        <v>0.111111</v>
      </c>
      <c r="BY346" s="4">
        <f>'ri (stock data)'!BZ346-'ri (stock data)'!$C346</f>
        <v>-5.6950000000000001E-2</v>
      </c>
      <c r="BZ346" s="4">
        <f>'ri (stock data)'!CA346-'ri (stock data)'!$C346</f>
        <v>-6.9192000000000004E-2</v>
      </c>
      <c r="CA346" s="4">
        <f>'ri (stock data)'!CB346-'ri (stock data)'!$C346</f>
        <v>-6.9179999999999997E-3</v>
      </c>
      <c r="CB346" s="4">
        <f>'ri (stock data)'!CC346-'ri (stock data)'!$C346</f>
        <v>8.2069000000000003E-2</v>
      </c>
      <c r="CC346" s="4">
        <f>'ri (stock data)'!CD346-'ri (stock data)'!$C346</f>
        <v>-0.167488</v>
      </c>
      <c r="CD346" s="4">
        <f>'ri (stock data)'!CE346-'ri (stock data)'!$C346</f>
        <v>-3.5452999999999998E-2</v>
      </c>
      <c r="CE346" s="4">
        <f>'ri (stock data)'!CF346-'ri (stock data)'!$C346</f>
        <v>-1.0913000000000001E-2</v>
      </c>
      <c r="CF346" s="4">
        <f>'ri (stock data)'!CG346-'ri (stock data)'!$C346</f>
        <v>2.0296000000000002E-2</v>
      </c>
      <c r="CG346" s="4">
        <f>'ri (stock data)'!CH346-'ri (stock data)'!$C346</f>
        <v>4.2026000000000001E-2</v>
      </c>
      <c r="CH346" s="4">
        <f>'ri (stock data)'!CI346-'ri (stock data)'!$C346</f>
        <v>-0.11969299999999999</v>
      </c>
      <c r="CI346" s="4">
        <f>'ri (stock data)'!CJ346-'ri (stock data)'!$C346</f>
        <v>-5.5992E-2</v>
      </c>
      <c r="CJ346" s="4">
        <f>'ri (stock data)'!CK346-'ri (stock data)'!$C346</f>
        <v>-0.20292299999999999</v>
      </c>
      <c r="CK346" s="4">
        <f>'ri (stock data)'!CL346-'ri (stock data)'!$C346</f>
        <v>-5.5367E-2</v>
      </c>
      <c r="CL346" s="4">
        <f>'ri (stock data)'!CM346-'ri (stock data)'!$C346</f>
        <v>-0.13234499999999999</v>
      </c>
      <c r="CM346" s="4">
        <f>'ri (stock data)'!CN346-'ri (stock data)'!$C346</f>
        <v>-6.0513999999999998E-2</v>
      </c>
      <c r="CN346" s="4">
        <f>'ri (stock data)'!CO346-'ri (stock data)'!$C346</f>
        <v>-4.24E-2</v>
      </c>
      <c r="CO346" s="4">
        <f>'ri (stock data)'!CP346-'ri (stock data)'!$C346</f>
        <v>3.1719999999999999E-3</v>
      </c>
      <c r="CP346" s="4">
        <f>'ri (stock data)'!CQ346-'ri (stock data)'!$C346</f>
        <v>-4.0034E-2</v>
      </c>
      <c r="CQ346" s="4">
        <f>'ri (stock data)'!CR346-'ri (stock data)'!$C346</f>
        <v>-9.4417000000000001E-2</v>
      </c>
      <c r="CR346" s="4">
        <f>'ri (stock data)'!CS346-'ri (stock data)'!$C346</f>
        <v>-9.8714999999999997E-2</v>
      </c>
      <c r="CS346" s="4">
        <f>'ri (stock data)'!CT346-'ri (stock data)'!$C346</f>
        <v>-5.1041000000000003E-2</v>
      </c>
      <c r="CT346" s="4">
        <f>'ri (stock data)'!CU346-'ri (stock data)'!$C346</f>
        <v>3.6310000000000001E-3</v>
      </c>
      <c r="CU346" s="4">
        <f>'ri (stock data)'!CV346-'ri (stock data)'!$C346</f>
        <v>-1.6021000000000001E-2</v>
      </c>
      <c r="CV346" s="4">
        <f>'ri (stock data)'!CW346-'ri (stock data)'!$C346</f>
        <v>-0.11423</v>
      </c>
      <c r="CW346" s="4">
        <f>'ri (stock data)'!CX346-'ri (stock data)'!$C346</f>
        <v>3.1156E-2</v>
      </c>
      <c r="CX346" s="4">
        <f>'ri (stock data)'!CY346-'ri (stock data)'!$C346</f>
        <v>-5.3889999999999997E-3</v>
      </c>
    </row>
    <row r="347" spans="1:102" x14ac:dyDescent="0.25">
      <c r="A347" t="str">
        <f>'ri (stock data)'!A347</f>
        <v>10.2014</v>
      </c>
      <c r="B347">
        <f>'ri (stock data)'!B347</f>
        <v>2.52E-2</v>
      </c>
      <c r="C347" s="4">
        <f>'ri (stock data)'!D347-'ri (stock data)'!$C347</f>
        <v>2.3673E-2</v>
      </c>
      <c r="D347" s="4">
        <f>'ri (stock data)'!E347-'ri (stock data)'!$C347</f>
        <v>5.3378000000000002E-2</v>
      </c>
      <c r="E347" s="4">
        <f>'ri (stock data)'!F347-'ri (stock data)'!$C347</f>
        <v>0.10802299999999999</v>
      </c>
      <c r="F347" s="4">
        <f>'ri (stock data)'!G347-'ri (stock data)'!$C347</f>
        <v>4.3505000000000002E-2</v>
      </c>
      <c r="G347" s="4">
        <f>'ri (stock data)'!H347-'ri (stock data)'!$C347</f>
        <v>0.24853900000000001</v>
      </c>
      <c r="H347" s="4">
        <f>'ri (stock data)'!I347-'ri (stock data)'!$C347</f>
        <v>8.8456000000000007E-2</v>
      </c>
      <c r="I347" s="4">
        <f>'ri (stock data)'!J347-'ri (stock data)'!$C347</f>
        <v>0.14874100000000001</v>
      </c>
      <c r="J347" s="4">
        <f>'ri (stock data)'!K347-'ri (stock data)'!$C347</f>
        <v>9.8666000000000004E-2</v>
      </c>
      <c r="K347" s="4">
        <f>'ri (stock data)'!L347-'ri (stock data)'!$C347</f>
        <v>4.8266999999999997E-2</v>
      </c>
      <c r="L347" s="4">
        <f>'ri (stock data)'!M347-'ri (stock data)'!$C347</f>
        <v>1.7194999999999998E-2</v>
      </c>
      <c r="M347" s="4">
        <f>'ri (stock data)'!N347-'ri (stock data)'!$C347</f>
        <v>0.17740500000000001</v>
      </c>
      <c r="N347" s="4">
        <f>'ri (stock data)'!O347-'ri (stock data)'!$C347</f>
        <v>7.4842000000000006E-2</v>
      </c>
      <c r="O347" s="4">
        <f>'ri (stock data)'!P347-'ri (stock data)'!$C347</f>
        <v>1.8311999999999998E-2</v>
      </c>
      <c r="P347" s="4">
        <f>'ri (stock data)'!Q347-'ri (stock data)'!$C347</f>
        <v>6.0201999999999999E-2</v>
      </c>
      <c r="Q347" s="4">
        <f>'ri (stock data)'!R347-'ri (stock data)'!$C347</f>
        <v>0.228988</v>
      </c>
      <c r="R347" s="4">
        <f>'ri (stock data)'!S347-'ri (stock data)'!$C347</f>
        <v>6.0145999999999998E-2</v>
      </c>
      <c r="S347" s="4">
        <f>'ri (stock data)'!T347-'ri (stock data)'!$C347</f>
        <v>-0.16952800000000001</v>
      </c>
      <c r="T347" s="4">
        <f>'ri (stock data)'!U347-'ri (stock data)'!$C347</f>
        <v>0.147836</v>
      </c>
      <c r="U347" s="4">
        <f>'ri (stock data)'!V347-'ri (stock data)'!$C347</f>
        <v>-0.174923</v>
      </c>
      <c r="V347" s="4">
        <f>'ri (stock data)'!W347-'ri (stock data)'!$C347</f>
        <v>1.3703E-2</v>
      </c>
      <c r="W347" s="4">
        <f>'ri (stock data)'!X347-'ri (stock data)'!$C347</f>
        <v>0.130832</v>
      </c>
      <c r="X347" s="4">
        <f>'ri (stock data)'!Y347-'ri (stock data)'!$C347</f>
        <v>7.9405000000000003E-2</v>
      </c>
      <c r="Y347" s="4">
        <f>'ri (stock data)'!Z347-'ri (stock data)'!$C347</f>
        <v>0.20461299999999999</v>
      </c>
      <c r="Z347" s="4">
        <f>'ri (stock data)'!AA347-'ri (stock data)'!$C347</f>
        <v>7.1876999999999996E-2</v>
      </c>
      <c r="AA347" s="4">
        <f>'ri (stock data)'!AB347-'ri (stock data)'!$C347</f>
        <v>3.4105000000000003E-2</v>
      </c>
      <c r="AB347" s="4">
        <f>'ri (stock data)'!AC347-'ri (stock data)'!$C347</f>
        <v>-0.17460300000000001</v>
      </c>
      <c r="AC347" s="4">
        <f>'ri (stock data)'!AD347-'ri (stock data)'!$C347</f>
        <v>6.0639999999999999E-2</v>
      </c>
      <c r="AD347" s="4">
        <f>'ri (stock data)'!AE347-'ri (stock data)'!$C347</f>
        <v>1.0096000000000001E-2</v>
      </c>
      <c r="AE347" s="4">
        <f>'ri (stock data)'!AF347-'ri (stock data)'!$C347</f>
        <v>4.0895000000000001E-2</v>
      </c>
      <c r="AF347" s="4">
        <f>'ri (stock data)'!AG347-'ri (stock data)'!$C347</f>
        <v>0.112834</v>
      </c>
      <c r="AG347" s="4">
        <f>'ri (stock data)'!AH347-'ri (stock data)'!$C347</f>
        <v>0.151422</v>
      </c>
      <c r="AH347" s="4">
        <f>'ri (stock data)'!AI347-'ri (stock data)'!$C347</f>
        <v>8.3001000000000005E-2</v>
      </c>
      <c r="AI347" s="4">
        <f>'ri (stock data)'!AJ347-'ri (stock data)'!$C347</f>
        <v>-2.1332E-2</v>
      </c>
      <c r="AJ347" s="4">
        <f>'ri (stock data)'!AK347-'ri (stock data)'!$C347</f>
        <v>5.0611000000000003E-2</v>
      </c>
      <c r="AK347" s="4">
        <f>'ri (stock data)'!AL347-'ri (stock data)'!$C347</f>
        <v>0.11215899999999999</v>
      </c>
      <c r="AL347" s="4">
        <f>'ri (stock data)'!AM347-'ri (stock data)'!$C347</f>
        <v>0.218224</v>
      </c>
      <c r="AM347" s="4">
        <f>'ri (stock data)'!AN347-'ri (stock data)'!$C347</f>
        <v>7.7244999999999994E-2</v>
      </c>
      <c r="AN347" s="4">
        <f>'ri (stock data)'!AO347-'ri (stock data)'!$C347</f>
        <v>1.8499999999999999E-2</v>
      </c>
      <c r="AO347" s="4">
        <f>'ri (stock data)'!AP347-'ri (stock data)'!$C347</f>
        <v>2.3101E-2</v>
      </c>
      <c r="AP347" s="4">
        <f>'ri (stock data)'!AQ347-'ri (stock data)'!$C347</f>
        <v>-6.8964999999999999E-2</v>
      </c>
      <c r="AQ347" s="4">
        <f>'ri (stock data)'!AR347-'ri (stock data)'!$C347</f>
        <v>-1.1391E-2</v>
      </c>
      <c r="AR347" s="4">
        <f>'ri (stock data)'!AS347-'ri (stock data)'!$C347</f>
        <v>0.16334000000000001</v>
      </c>
      <c r="AS347" s="4">
        <f>'ri (stock data)'!AT347-'ri (stock data)'!$C347</f>
        <v>2.4989000000000001E-2</v>
      </c>
      <c r="AT347" s="4">
        <f>'ri (stock data)'!AU347-'ri (stock data)'!$C347</f>
        <v>6.1828000000000001E-2</v>
      </c>
      <c r="AU347" s="4">
        <f>'ri (stock data)'!AV347-'ri (stock data)'!$C347</f>
        <v>1.1835999999999999E-2</v>
      </c>
      <c r="AV347" s="4">
        <f>'ri (stock data)'!AW347-'ri (stock data)'!$C347</f>
        <v>-6.5359E-2</v>
      </c>
      <c r="AW347" s="4">
        <f>'ri (stock data)'!AX347-'ri (stock data)'!$C347</f>
        <v>-1.601E-2</v>
      </c>
      <c r="AX347" s="4">
        <f>'ri (stock data)'!AY347-'ri (stock data)'!$C347</f>
        <v>8.6443000000000006E-2</v>
      </c>
      <c r="AY347" s="4">
        <f>'ri (stock data)'!AZ347-'ri (stock data)'!$C347</f>
        <v>2.8840000000000001E-2</v>
      </c>
      <c r="AZ347" s="4">
        <f>'ri (stock data)'!BA347-'ri (stock data)'!$C347</f>
        <v>0.12677099999999999</v>
      </c>
      <c r="BA347" s="4">
        <f>'ri (stock data)'!BB347-'ri (stock data)'!$C347</f>
        <v>7.9849000000000003E-2</v>
      </c>
      <c r="BB347" s="4">
        <f>'ri (stock data)'!BC347-'ri (stock data)'!$C347</f>
        <v>0.33022899999999999</v>
      </c>
      <c r="BC347" s="4">
        <f>'ri (stock data)'!BD347-'ri (stock data)'!$C347</f>
        <v>4.4134E-2</v>
      </c>
      <c r="BD347" s="4">
        <f>'ri (stock data)'!BE347-'ri (stock data)'!$C347</f>
        <v>7.2363999999999998E-2</v>
      </c>
      <c r="BE347" s="4">
        <f>'ri (stock data)'!BF347-'ri (stock data)'!$C347</f>
        <v>8.4238999999999994E-2</v>
      </c>
      <c r="BF347" s="4">
        <f>'ri (stock data)'!BG347-'ri (stock data)'!$C347</f>
        <v>4.3732E-2</v>
      </c>
      <c r="BG347" s="4">
        <f>'ri (stock data)'!BH347-'ri (stock data)'!$C347</f>
        <v>0.10682899999999999</v>
      </c>
      <c r="BH347" s="4">
        <f>'ri (stock data)'!BI347-'ri (stock data)'!$C347</f>
        <v>-8.5484000000000004E-2</v>
      </c>
      <c r="BI347" s="4">
        <f>'ri (stock data)'!BJ347-'ri (stock data)'!$C347</f>
        <v>8.4710999999999995E-2</v>
      </c>
      <c r="BJ347" s="4">
        <f>'ri (stock data)'!BK347-'ri (stock data)'!$C347</f>
        <v>9.5673999999999995E-2</v>
      </c>
      <c r="BK347" s="4">
        <f>'ri (stock data)'!BL347-'ri (stock data)'!$C347</f>
        <v>0.12508</v>
      </c>
      <c r="BL347" s="4">
        <f>'ri (stock data)'!BM347-'ri (stock data)'!$C347</f>
        <v>0.14795</v>
      </c>
      <c r="BM347" s="4">
        <f>'ri (stock data)'!BN347-'ri (stock data)'!$C347</f>
        <v>-0.222327</v>
      </c>
      <c r="BN347" s="4">
        <f>'ri (stock data)'!BO347-'ri (stock data)'!$C347</f>
        <v>2.7609999999999999E-2</v>
      </c>
      <c r="BO347" s="4">
        <f>'ri (stock data)'!BP347-'ri (stock data)'!$C347</f>
        <v>7.2508000000000003E-2</v>
      </c>
      <c r="BP347" s="4">
        <f>'ri (stock data)'!BQ347-'ri (stock data)'!$C347</f>
        <v>0.194684</v>
      </c>
      <c r="BQ347" s="4">
        <f>'ri (stock data)'!BR347-'ri (stock data)'!$C347</f>
        <v>1.3351999999999999E-2</v>
      </c>
      <c r="BR347" s="4">
        <f>'ri (stock data)'!BS347-'ri (stock data)'!$C347</f>
        <v>4.2303E-2</v>
      </c>
      <c r="BS347" s="4">
        <f>'ri (stock data)'!BT347-'ri (stock data)'!$C347</f>
        <v>7.2818999999999995E-2</v>
      </c>
      <c r="BT347" s="4">
        <f>'ri (stock data)'!BU347-'ri (stock data)'!$C347</f>
        <v>6.5699999999999995E-2</v>
      </c>
      <c r="BU347" s="4">
        <f>'ri (stock data)'!BV347-'ri (stock data)'!$C347</f>
        <v>7.4064000000000005E-2</v>
      </c>
      <c r="BV347" s="4">
        <f>'ri (stock data)'!BW347-'ri (stock data)'!$C347</f>
        <v>8.0305000000000001E-2</v>
      </c>
      <c r="BW347" s="4">
        <f>'ri (stock data)'!BX347-'ri (stock data)'!$C347</f>
        <v>2.5009E-2</v>
      </c>
      <c r="BX347" s="4">
        <f>'ri (stock data)'!BY347-'ri (stock data)'!$C347</f>
        <v>0.13023299999999999</v>
      </c>
      <c r="BY347" s="4">
        <f>'ri (stock data)'!BZ347-'ri (stock data)'!$C347</f>
        <v>0.18210299999999999</v>
      </c>
      <c r="BZ347" s="4">
        <f>'ri (stock data)'!CA347-'ri (stock data)'!$C347</f>
        <v>4.1922000000000001E-2</v>
      </c>
      <c r="CA347" s="4">
        <f>'ri (stock data)'!CB347-'ri (stock data)'!$C347</f>
        <v>5.8173000000000002E-2</v>
      </c>
      <c r="CB347" s="4">
        <f>'ri (stock data)'!CC347-'ri (stock data)'!$C347</f>
        <v>-0.182919</v>
      </c>
      <c r="CC347" s="4">
        <f>'ri (stock data)'!CD347-'ri (stock data)'!$C347</f>
        <v>0.10355</v>
      </c>
      <c r="CD347" s="4">
        <f>'ri (stock data)'!CE347-'ri (stock data)'!$C347</f>
        <v>-3.2961999999999998E-2</v>
      </c>
      <c r="CE347" s="4">
        <f>'ri (stock data)'!CF347-'ri (stock data)'!$C347</f>
        <v>7.4723999999999999E-2</v>
      </c>
      <c r="CF347" s="4">
        <f>'ri (stock data)'!CG347-'ri (stock data)'!$C347</f>
        <v>2.2821999999999999E-2</v>
      </c>
      <c r="CG347" s="4">
        <f>'ri (stock data)'!CH347-'ri (stock data)'!$C347</f>
        <v>-6.5193000000000001E-2</v>
      </c>
      <c r="CH347" s="4">
        <f>'ri (stock data)'!CI347-'ri (stock data)'!$C347</f>
        <v>-2.5724E-2</v>
      </c>
      <c r="CI347" s="4">
        <f>'ri (stock data)'!CJ347-'ri (stock data)'!$C347</f>
        <v>9.8669999999999994E-2</v>
      </c>
      <c r="CJ347" s="4">
        <f>'ri (stock data)'!CK347-'ri (stock data)'!$C347</f>
        <v>-0.111301</v>
      </c>
      <c r="CK347" s="4">
        <f>'ri (stock data)'!CL347-'ri (stock data)'!$C347</f>
        <v>-5.1056999999999998E-2</v>
      </c>
      <c r="CL347" s="4">
        <f>'ri (stock data)'!CM347-'ri (stock data)'!$C347</f>
        <v>9.0190000000000006E-2</v>
      </c>
      <c r="CM347" s="4">
        <f>'ri (stock data)'!CN347-'ri (stock data)'!$C347</f>
        <v>-7.9746999999999998E-2</v>
      </c>
      <c r="CN347" s="4">
        <f>'ri (stock data)'!CO347-'ri (stock data)'!$C347</f>
        <v>3.4532E-2</v>
      </c>
      <c r="CO347" s="4">
        <f>'ri (stock data)'!CP347-'ri (stock data)'!$C347</f>
        <v>2.3188E-2</v>
      </c>
      <c r="CP347" s="4">
        <f>'ri (stock data)'!CQ347-'ri (stock data)'!$C347</f>
        <v>6.2631000000000006E-2</v>
      </c>
      <c r="CQ347" s="4">
        <f>'ri (stock data)'!CR347-'ri (stock data)'!$C347</f>
        <v>-2.8062E-2</v>
      </c>
      <c r="CR347" s="4">
        <f>'ri (stock data)'!CS347-'ri (stock data)'!$C347</f>
        <v>0.12321699999999999</v>
      </c>
      <c r="CS347" s="4">
        <f>'ri (stock data)'!CT347-'ri (stock data)'!$C347</f>
        <v>1.338E-2</v>
      </c>
      <c r="CT347" s="4">
        <f>'ri (stock data)'!CU347-'ri (stock data)'!$C347</f>
        <v>0.215195</v>
      </c>
      <c r="CU347" s="4">
        <f>'ri (stock data)'!CV347-'ri (stock data)'!$C347</f>
        <v>2.2142999999999999E-2</v>
      </c>
      <c r="CV347" s="4">
        <f>'ri (stock data)'!CW347-'ri (stock data)'!$C347</f>
        <v>8.6174000000000001E-2</v>
      </c>
      <c r="CW347" s="4">
        <f>'ri (stock data)'!CX347-'ri (stock data)'!$C347</f>
        <v>0.104572</v>
      </c>
      <c r="CX347" s="4">
        <f>'ri (stock data)'!CY347-'ri (stock data)'!$C347</f>
        <v>7.4159999999999998E-3</v>
      </c>
    </row>
    <row r="348" spans="1:102" x14ac:dyDescent="0.25">
      <c r="A348" t="str">
        <f>'ri (stock data)'!A348</f>
        <v>11.2014</v>
      </c>
      <c r="B348">
        <f>'ri (stock data)'!B348</f>
        <v>2.5499999999999998E-2</v>
      </c>
      <c r="C348" s="4">
        <f>'ri (stock data)'!D348-'ri (stock data)'!$C348</f>
        <v>3.4338E-2</v>
      </c>
      <c r="D348" s="4">
        <f>'ri (stock data)'!E348-'ri (stock data)'!$C348</f>
        <v>2.1106E-2</v>
      </c>
      <c r="E348" s="4">
        <f>'ri (stock data)'!F348-'ri (stock data)'!$C348</f>
        <v>1.8814000000000001E-2</v>
      </c>
      <c r="F348" s="4">
        <f>'ri (stock data)'!G348-'ri (stock data)'!$C348</f>
        <v>-3.5739999999999999E-3</v>
      </c>
      <c r="G348" s="4">
        <f>'ri (stock data)'!H348-'ri (stock data)'!$C348</f>
        <v>3.5833999999999998E-2</v>
      </c>
      <c r="H348" s="4">
        <f>'ri (stock data)'!I348-'ri (stock data)'!$C348</f>
        <v>2.7140999999999998E-2</v>
      </c>
      <c r="I348" s="4">
        <f>'ri (stock data)'!J348-'ri (stock data)'!$C348</f>
        <v>0.122726</v>
      </c>
      <c r="J348" s="4">
        <f>'ri (stock data)'!K348-'ri (stock data)'!$C348</f>
        <v>-1.8856000000000001E-2</v>
      </c>
      <c r="K348" s="4">
        <f>'ri (stock data)'!L348-'ri (stock data)'!$C348</f>
        <v>6.9044999999999995E-2</v>
      </c>
      <c r="L348" s="4">
        <f>'ri (stock data)'!M348-'ri (stock data)'!$C348</f>
        <v>-7.5488E-2</v>
      </c>
      <c r="M348" s="4">
        <f>'ri (stock data)'!N348-'ri (stock data)'!$C348</f>
        <v>-0.143095</v>
      </c>
      <c r="N348" s="4">
        <f>'ri (stock data)'!O348-'ri (stock data)'!$C348</f>
        <v>8.3020000000000004E-3</v>
      </c>
      <c r="O348" s="4">
        <f>'ri (stock data)'!P348-'ri (stock data)'!$C348</f>
        <v>2.2478000000000001E-2</v>
      </c>
      <c r="P348" s="4">
        <f>'ri (stock data)'!Q348-'ri (stock data)'!$C348</f>
        <v>2.9068E-2</v>
      </c>
      <c r="Q348" s="4">
        <f>'ri (stock data)'!R348-'ri (stock data)'!$C348</f>
        <v>8.6133000000000001E-2</v>
      </c>
      <c r="R348" s="4">
        <f>'ri (stock data)'!S348-'ri (stock data)'!$C348</f>
        <v>-2.0056999999999998E-2</v>
      </c>
      <c r="S348" s="4">
        <f>'ri (stock data)'!T348-'ri (stock data)'!$C348</f>
        <v>-9.6120000000000008E-3</v>
      </c>
      <c r="T348" s="4">
        <f>'ri (stock data)'!U348-'ri (stock data)'!$C348</f>
        <v>-3.1376000000000001E-2</v>
      </c>
      <c r="U348" s="4">
        <f>'ri (stock data)'!V348-'ri (stock data)'!$C348</f>
        <v>-0.169819</v>
      </c>
      <c r="V348" s="4">
        <f>'ri (stock data)'!W348-'ri (stock data)'!$C348</f>
        <v>2.7678999999999999E-2</v>
      </c>
      <c r="W348" s="4">
        <f>'ri (stock data)'!X348-'ri (stock data)'!$C348</f>
        <v>9.0365000000000001E-2</v>
      </c>
      <c r="X348" s="4">
        <f>'ri (stock data)'!Y348-'ri (stock data)'!$C348</f>
        <v>2.0382000000000001E-2</v>
      </c>
      <c r="Y348" s="4">
        <f>'ri (stock data)'!Z348-'ri (stock data)'!$C348</f>
        <v>7.9319999999999998E-3</v>
      </c>
      <c r="Z348" s="4">
        <f>'ri (stock data)'!AA348-'ri (stock data)'!$C348</f>
        <v>4.2823E-2</v>
      </c>
      <c r="AA348" s="4">
        <f>'ri (stock data)'!AB348-'ri (stock data)'!$C348</f>
        <v>2.0372999999999999E-2</v>
      </c>
      <c r="AB348" s="4">
        <f>'ri (stock data)'!AC348-'ri (stock data)'!$C348</f>
        <v>-5.3845999999999998E-2</v>
      </c>
      <c r="AC348" s="4">
        <f>'ri (stock data)'!AD348-'ri (stock data)'!$C348</f>
        <v>1.2074E-2</v>
      </c>
      <c r="AD348" s="4">
        <f>'ri (stock data)'!AE348-'ri (stock data)'!$C348</f>
        <v>-3.9528000000000001E-2</v>
      </c>
      <c r="AE348" s="4">
        <f>'ri (stock data)'!AF348-'ri (stock data)'!$C348</f>
        <v>1.8637000000000001E-2</v>
      </c>
      <c r="AF348" s="4">
        <f>'ri (stock data)'!AG348-'ri (stock data)'!$C348</f>
        <v>2.0704E-2</v>
      </c>
      <c r="AG348" s="4">
        <f>'ri (stock data)'!AH348-'ri (stock data)'!$C348</f>
        <v>3.3154000000000003E-2</v>
      </c>
      <c r="AH348" s="4">
        <f>'ri (stock data)'!AI348-'ri (stock data)'!$C348</f>
        <v>0.124171</v>
      </c>
      <c r="AI348" s="4">
        <f>'ri (stock data)'!AJ348-'ri (stock data)'!$C348</f>
        <v>-8.9843999999999993E-2</v>
      </c>
      <c r="AJ348" s="4">
        <f>'ri (stock data)'!AK348-'ri (stock data)'!$C348</f>
        <v>-7.5960000000000003E-3</v>
      </c>
      <c r="AK348" s="4">
        <f>'ri (stock data)'!AL348-'ri (stock data)'!$C348</f>
        <v>-2.5884999999999998E-2</v>
      </c>
      <c r="AL348" s="4">
        <f>'ri (stock data)'!AM348-'ri (stock data)'!$C348</f>
        <v>2.0570000000000001E-2</v>
      </c>
      <c r="AM348" s="4">
        <f>'ri (stock data)'!AN348-'ri (stock data)'!$C348</f>
        <v>3.7107000000000001E-2</v>
      </c>
      <c r="AN348" s="4">
        <f>'ri (stock data)'!AO348-'ri (stock data)'!$C348</f>
        <v>2.0181999999999999E-2</v>
      </c>
      <c r="AO348" s="4">
        <f>'ri (stock data)'!AP348-'ri (stock data)'!$C348</f>
        <v>-9.8884E-2</v>
      </c>
      <c r="AP348" s="4">
        <f>'ri (stock data)'!AQ348-'ri (stock data)'!$C348</f>
        <v>7.7160000000000006E-2</v>
      </c>
      <c r="AQ348" s="4">
        <f>'ri (stock data)'!AR348-'ri (stock data)'!$C348</f>
        <v>4.1929000000000001E-2</v>
      </c>
      <c r="AR348" s="4">
        <f>'ri (stock data)'!AS348-'ri (stock data)'!$C348</f>
        <v>-0.15257999999999999</v>
      </c>
      <c r="AS348" s="4">
        <f>'ri (stock data)'!AT348-'ri (stock data)'!$C348</f>
        <v>0.110668</v>
      </c>
      <c r="AT348" s="4">
        <f>'ri (stock data)'!AU348-'ri (stock data)'!$C348</f>
        <v>4.5569999999999999E-2</v>
      </c>
      <c r="AU348" s="4">
        <f>'ri (stock data)'!AV348-'ri (stock data)'!$C348</f>
        <v>4.5229999999999999E-2</v>
      </c>
      <c r="AV348" s="4">
        <f>'ri (stock data)'!AW348-'ri (stock data)'!$C348</f>
        <v>-4.1699E-2</v>
      </c>
      <c r="AW348" s="4">
        <f>'ri (stock data)'!AX348-'ri (stock data)'!$C348</f>
        <v>-1.1264E-2</v>
      </c>
      <c r="AX348" s="4">
        <f>'ri (stock data)'!AY348-'ri (stock data)'!$C348</f>
        <v>4.7056000000000001E-2</v>
      </c>
      <c r="AY348" s="4">
        <f>'ri (stock data)'!AZ348-'ri (stock data)'!$C348</f>
        <v>0.13711200000000001</v>
      </c>
      <c r="AZ348" s="4">
        <f>'ri (stock data)'!BA348-'ri (stock data)'!$C348</f>
        <v>4.7199999999999999E-2</v>
      </c>
      <c r="BA348" s="4">
        <f>'ri (stock data)'!BB348-'ri (stock data)'!$C348</f>
        <v>2.9423000000000001E-2</v>
      </c>
      <c r="BB348" s="4">
        <f>'ri (stock data)'!BC348-'ri (stock data)'!$C348</f>
        <v>-3.6919E-2</v>
      </c>
      <c r="BC348" s="4">
        <f>'ri (stock data)'!BD348-'ri (stock data)'!$C348</f>
        <v>4.0830999999999999E-2</v>
      </c>
      <c r="BD348" s="4">
        <f>'ri (stock data)'!BE348-'ri (stock data)'!$C348</f>
        <v>6.6106999999999999E-2</v>
      </c>
      <c r="BE348" s="4">
        <f>'ri (stock data)'!BF348-'ri (stock data)'!$C348</f>
        <v>-2.6065000000000001E-2</v>
      </c>
      <c r="BF348" s="4">
        <f>'ri (stock data)'!BG348-'ri (stock data)'!$C348</f>
        <v>2.1307E-2</v>
      </c>
      <c r="BG348" s="4">
        <f>'ri (stock data)'!BH348-'ri (stock data)'!$C348</f>
        <v>5.8714000000000002E-2</v>
      </c>
      <c r="BH348" s="4">
        <f>'ri (stock data)'!BI348-'ri (stock data)'!$C348</f>
        <v>-6.7413000000000001E-2</v>
      </c>
      <c r="BI348" s="4">
        <f>'ri (stock data)'!BJ348-'ri (stock data)'!$C348</f>
        <v>4.3810000000000002E-2</v>
      </c>
      <c r="BJ348" s="4">
        <f>'ri (stock data)'!BK348-'ri (stock data)'!$C348</f>
        <v>-8.6390999999999996E-2</v>
      </c>
      <c r="BK348" s="4">
        <f>'ri (stock data)'!BL348-'ri (stock data)'!$C348</f>
        <v>-0.12138400000000001</v>
      </c>
      <c r="BL348" s="4">
        <f>'ri (stock data)'!BM348-'ri (stock data)'!$C348</f>
        <v>-1.1682E-2</v>
      </c>
      <c r="BM348" s="4">
        <f>'ri (stock data)'!BN348-'ri (stock data)'!$C348</f>
        <v>-3.65E-3</v>
      </c>
      <c r="BN348" s="4">
        <f>'ri (stock data)'!BO348-'ri (stock data)'!$C348</f>
        <v>-2.8149999999999998E-3</v>
      </c>
      <c r="BO348" s="4">
        <f>'ri (stock data)'!BP348-'ri (stock data)'!$C348</f>
        <v>5.2817000000000003E-2</v>
      </c>
      <c r="BP348" s="4">
        <f>'ri (stock data)'!BQ348-'ri (stock data)'!$C348</f>
        <v>-0.25836100000000001</v>
      </c>
      <c r="BQ348" s="4">
        <f>'ri (stock data)'!BR348-'ri (stock data)'!$C348</f>
        <v>-3.0512999999999998E-2</v>
      </c>
      <c r="BR348" s="4">
        <f>'ri (stock data)'!BS348-'ri (stock data)'!$C348</f>
        <v>6.1392000000000002E-2</v>
      </c>
      <c r="BS348" s="4">
        <f>'ri (stock data)'!BT348-'ri (stock data)'!$C348</f>
        <v>2.6342000000000001E-2</v>
      </c>
      <c r="BT348" s="4">
        <f>'ri (stock data)'!BU348-'ri (stock data)'!$C348</f>
        <v>-6.3379999999999999E-3</v>
      </c>
      <c r="BU348" s="4">
        <f>'ri (stock data)'!BV348-'ri (stock data)'!$C348</f>
        <v>7.0419999999999996E-3</v>
      </c>
      <c r="BV348" s="4">
        <f>'ri (stock data)'!BW348-'ri (stock data)'!$C348</f>
        <v>-5.3987E-2</v>
      </c>
      <c r="BW348" s="4">
        <f>'ri (stock data)'!BX348-'ri (stock data)'!$C348</f>
        <v>3.4148999999999999E-2</v>
      </c>
      <c r="BX348" s="4">
        <f>'ri (stock data)'!BY348-'ri (stock data)'!$C348</f>
        <v>-4.1739999999999999E-2</v>
      </c>
      <c r="BY348" s="4">
        <f>'ri (stock data)'!BZ348-'ri (stock data)'!$C348</f>
        <v>-8.2895999999999997E-2</v>
      </c>
      <c r="BZ348" s="4">
        <f>'ri (stock data)'!CA348-'ri (stock data)'!$C348</f>
        <v>4.1163999999999999E-2</v>
      </c>
      <c r="CA348" s="4">
        <f>'ri (stock data)'!CB348-'ri (stock data)'!$C348</f>
        <v>3.9302999999999998E-2</v>
      </c>
      <c r="CB348" s="4">
        <f>'ri (stock data)'!CC348-'ri (stock data)'!$C348</f>
        <v>-8.5800000000000008E-3</v>
      </c>
      <c r="CC348" s="4">
        <f>'ri (stock data)'!CD348-'ri (stock data)'!$C348</f>
        <v>-4.8257000000000001E-2</v>
      </c>
      <c r="CD348" s="4">
        <f>'ri (stock data)'!CE348-'ri (stock data)'!$C348</f>
        <v>4.8479999999999999E-3</v>
      </c>
      <c r="CE348" s="4">
        <f>'ri (stock data)'!CF348-'ri (stock data)'!$C348</f>
        <v>9.9860000000000004E-2</v>
      </c>
      <c r="CF348" s="4">
        <f>'ri (stock data)'!CG348-'ri (stock data)'!$C348</f>
        <v>3.4374000000000002E-2</v>
      </c>
      <c r="CG348" s="4">
        <f>'ri (stock data)'!CH348-'ri (stock data)'!$C348</f>
        <v>3.1519999999999999E-3</v>
      </c>
      <c r="CH348" s="4">
        <f>'ri (stock data)'!CI348-'ri (stock data)'!$C348</f>
        <v>0.19141900000000001</v>
      </c>
      <c r="CI348" s="4">
        <f>'ri (stock data)'!CJ348-'ri (stock data)'!$C348</f>
        <v>0.109485</v>
      </c>
      <c r="CJ348" s="4">
        <f>'ri (stock data)'!CK348-'ri (stock data)'!$C348</f>
        <v>-2.9751E-2</v>
      </c>
      <c r="CK348" s="4">
        <f>'ri (stock data)'!CL348-'ri (stock data)'!$C348</f>
        <v>7.8803999999999999E-2</v>
      </c>
      <c r="CL348" s="4">
        <f>'ri (stock data)'!CM348-'ri (stock data)'!$C348</f>
        <v>-3.9113000000000002E-2</v>
      </c>
      <c r="CM348" s="4">
        <f>'ri (stock data)'!CN348-'ri (stock data)'!$C348</f>
        <v>-9.9131999999999998E-2</v>
      </c>
      <c r="CN348" s="4">
        <f>'ri (stock data)'!CO348-'ri (stock data)'!$C348</f>
        <v>3.3378999999999999E-2</v>
      </c>
      <c r="CO348" s="4">
        <f>'ri (stock data)'!CP348-'ri (stock data)'!$C348</f>
        <v>4.4629000000000002E-2</v>
      </c>
      <c r="CP348" s="4">
        <f>'ri (stock data)'!CQ348-'ri (stock data)'!$C348</f>
        <v>5.1046000000000001E-2</v>
      </c>
      <c r="CQ348" s="4">
        <f>'ri (stock data)'!CR348-'ri (stock data)'!$C348</f>
        <v>-2.1075E-2</v>
      </c>
      <c r="CR348" s="4">
        <f>'ri (stock data)'!CS348-'ri (stock data)'!$C348</f>
        <v>-7.1245000000000003E-2</v>
      </c>
      <c r="CS348" s="4">
        <f>'ri (stock data)'!CT348-'ri (stock data)'!$C348</f>
        <v>5.3605E-2</v>
      </c>
      <c r="CT348" s="4">
        <f>'ri (stock data)'!CU348-'ri (stock data)'!$C348</f>
        <v>4.5554999999999998E-2</v>
      </c>
      <c r="CU348" s="4">
        <f>'ri (stock data)'!CV348-'ri (stock data)'!$C348</f>
        <v>-2.5486000000000002E-2</v>
      </c>
      <c r="CV348" s="4">
        <f>'ri (stock data)'!CW348-'ri (stock data)'!$C348</f>
        <v>-2.3028E-2</v>
      </c>
      <c r="CW348" s="4">
        <f>'ri (stock data)'!CX348-'ri (stock data)'!$C348</f>
        <v>4.0069E-2</v>
      </c>
      <c r="CX348" s="4">
        <f>'ri (stock data)'!CY348-'ri (stock data)'!$C348</f>
        <v>2.6346000000000001E-2</v>
      </c>
    </row>
    <row r="349" spans="1:102" x14ac:dyDescent="0.25">
      <c r="A349" t="str">
        <f>'ri (stock data)'!A349</f>
        <v>12.2014</v>
      </c>
      <c r="B349">
        <f>'ri (stock data)'!B349</f>
        <v>-5.9999999999999995E-4</v>
      </c>
      <c r="C349" s="4">
        <f>'ri (stock data)'!D349-'ri (stock data)'!$C349</f>
        <v>-3.6419999999999998E-3</v>
      </c>
      <c r="D349" s="4">
        <f>'ri (stock data)'!E349-'ri (stock data)'!$C349</f>
        <v>1.1457999999999999E-2</v>
      </c>
      <c r="E349" s="4">
        <f>'ri (stock data)'!F349-'ri (stock data)'!$C349</f>
        <v>4.9689999999999998E-2</v>
      </c>
      <c r="F349" s="4">
        <f>'ri (stock data)'!G349-'ri (stock data)'!$C349</f>
        <v>2.7496E-2</v>
      </c>
      <c r="G349" s="4">
        <f>'ri (stock data)'!H349-'ri (stock data)'!$C349</f>
        <v>0.14995800000000001</v>
      </c>
      <c r="H349" s="4">
        <f>'ri (stock data)'!I349-'ri (stock data)'!$C349</f>
        <v>1.7521999999999999E-2</v>
      </c>
      <c r="I349" s="4">
        <f>'ri (stock data)'!J349-'ri (stock data)'!$C349</f>
        <v>0.21680099999999999</v>
      </c>
      <c r="J349" s="4">
        <f>'ri (stock data)'!K349-'ri (stock data)'!$C349</f>
        <v>0.124181</v>
      </c>
      <c r="K349" s="4">
        <f>'ri (stock data)'!L349-'ri (stock data)'!$C349</f>
        <v>7.4246999999999994E-2</v>
      </c>
      <c r="L349" s="4">
        <f>'ri (stock data)'!M349-'ri (stock data)'!$C349</f>
        <v>2.2383E-2</v>
      </c>
      <c r="M349" s="4">
        <f>'ri (stock data)'!N349-'ri (stock data)'!$C349</f>
        <v>4.8758999999999997E-2</v>
      </c>
      <c r="N349" s="4">
        <f>'ri (stock data)'!O349-'ri (stock data)'!$C349</f>
        <v>-7.9900000000000001E-4</v>
      </c>
      <c r="O349" s="4">
        <f>'ri (stock data)'!P349-'ri (stock data)'!$C349</f>
        <v>-1.4773E-2</v>
      </c>
      <c r="P349" s="4">
        <f>'ri (stock data)'!Q349-'ri (stock data)'!$C349</f>
        <v>3.1026000000000001E-2</v>
      </c>
      <c r="Q349" s="4">
        <f>'ri (stock data)'!R349-'ri (stock data)'!$C349</f>
        <v>1.6029000000000002E-2</v>
      </c>
      <c r="R349" s="4">
        <f>'ri (stock data)'!S349-'ri (stock data)'!$C349</f>
        <v>-2.078E-3</v>
      </c>
      <c r="S349" s="4">
        <f>'ri (stock data)'!T349-'ri (stock data)'!$C349</f>
        <v>1.879E-3</v>
      </c>
      <c r="T349" s="4">
        <f>'ri (stock data)'!U349-'ri (stock data)'!$C349</f>
        <v>-7.8600000000000002E-4</v>
      </c>
      <c r="U349" s="4">
        <f>'ri (stock data)'!V349-'ri (stock data)'!$C349</f>
        <v>-2.2155999999999999E-2</v>
      </c>
      <c r="V349" s="4">
        <f>'ri (stock data)'!W349-'ri (stock data)'!$C349</f>
        <v>-1.9175999999999999E-2</v>
      </c>
      <c r="W349" s="4">
        <f>'ri (stock data)'!X349-'ri (stock data)'!$C349</f>
        <v>-4.0619999999999996E-3</v>
      </c>
      <c r="X349" s="4">
        <f>'ri (stock data)'!Y349-'ri (stock data)'!$C349</f>
        <v>9.990000000000001E-4</v>
      </c>
      <c r="Y349" s="4">
        <f>'ri (stock data)'!Z349-'ri (stock data)'!$C349</f>
        <v>7.6229999999999996E-3</v>
      </c>
      <c r="Z349" s="4">
        <f>'ri (stock data)'!AA349-'ri (stock data)'!$C349</f>
        <v>1.6426E-2</v>
      </c>
      <c r="AA349" s="4">
        <f>'ri (stock data)'!AB349-'ri (stock data)'!$C349</f>
        <v>6.5240000000000003E-3</v>
      </c>
      <c r="AB349" s="4">
        <f>'ri (stock data)'!AC349-'ri (stock data)'!$C349</f>
        <v>-3.9877000000000003E-2</v>
      </c>
      <c r="AC349" s="4">
        <f>'ri (stock data)'!AD349-'ri (stock data)'!$C349</f>
        <v>0.18765499999999999</v>
      </c>
      <c r="AD349" s="4">
        <f>'ri (stock data)'!AE349-'ri (stock data)'!$C349</f>
        <v>4.5109000000000003E-2</v>
      </c>
      <c r="AE349" s="4">
        <f>'ri (stock data)'!AF349-'ri (stock data)'!$C349</f>
        <v>2.5531000000000002E-2</v>
      </c>
      <c r="AF349" s="4">
        <f>'ri (stock data)'!AG349-'ri (stock data)'!$C349</f>
        <v>-6.2E-4</v>
      </c>
      <c r="AG349" s="4">
        <f>'ri (stock data)'!AH349-'ri (stock data)'!$C349</f>
        <v>3.6859999999999997E-2</v>
      </c>
      <c r="AH349" s="4">
        <f>'ri (stock data)'!AI349-'ri (stock data)'!$C349</f>
        <v>-3.2120999999999997E-2</v>
      </c>
      <c r="AI349" s="4">
        <f>'ri (stock data)'!AJ349-'ri (stock data)'!$C349</f>
        <v>0.145923</v>
      </c>
      <c r="AJ349" s="4">
        <f>'ri (stock data)'!AK349-'ri (stock data)'!$C349</f>
        <v>-1.5502E-2</v>
      </c>
      <c r="AK349" s="4">
        <f>'ri (stock data)'!AL349-'ri (stock data)'!$C349</f>
        <v>4.9779999999999998E-3</v>
      </c>
      <c r="AL349" s="4">
        <f>'ri (stock data)'!AM349-'ri (stock data)'!$C349</f>
        <v>2.9177999999999999E-2</v>
      </c>
      <c r="AM349" s="4">
        <f>'ri (stock data)'!AN349-'ri (stock data)'!$C349</f>
        <v>2.0840999999999998E-2</v>
      </c>
      <c r="AN349" s="4">
        <f>'ri (stock data)'!AO349-'ri (stock data)'!$C349</f>
        <v>4.6489000000000003E-2</v>
      </c>
      <c r="AO349" s="4">
        <f>'ri (stock data)'!AP349-'ri (stock data)'!$C349</f>
        <v>-1.6129000000000001E-2</v>
      </c>
      <c r="AP349" s="4">
        <f>'ri (stock data)'!AQ349-'ri (stock data)'!$C349</f>
        <v>2.6821999999999999E-2</v>
      </c>
      <c r="AQ349" s="4">
        <f>'ri (stock data)'!AR349-'ri (stock data)'!$C349</f>
        <v>-3.2125000000000001E-2</v>
      </c>
      <c r="AR349" s="4">
        <f>'ri (stock data)'!AS349-'ri (stock data)'!$C349</f>
        <v>5.8791000000000003E-2</v>
      </c>
      <c r="AS349" s="4">
        <f>'ri (stock data)'!AT349-'ri (stock data)'!$C349</f>
        <v>6.6500000000000001E-4</v>
      </c>
      <c r="AT349" s="4">
        <f>'ri (stock data)'!AU349-'ri (stock data)'!$C349</f>
        <v>0.16222800000000001</v>
      </c>
      <c r="AU349" s="4">
        <f>'ri (stock data)'!AV349-'ri (stock data)'!$C349</f>
        <v>0.13194800000000001</v>
      </c>
      <c r="AV349" s="4">
        <f>'ri (stock data)'!AW349-'ri (stock data)'!$C349</f>
        <v>-2.7973999999999999E-2</v>
      </c>
      <c r="AW349" s="4">
        <f>'ri (stock data)'!AX349-'ri (stock data)'!$C349</f>
        <v>5.6579999999999998E-3</v>
      </c>
      <c r="AX349" s="4">
        <f>'ri (stock data)'!AY349-'ri (stock data)'!$C349</f>
        <v>-3.6340999999999998E-2</v>
      </c>
      <c r="AY349" s="4">
        <f>'ri (stock data)'!AZ349-'ri (stock data)'!$C349</f>
        <v>5.0375000000000003E-2</v>
      </c>
      <c r="AZ349" s="4">
        <f>'ri (stock data)'!BA349-'ri (stock data)'!$C349</f>
        <v>-2.0785000000000001E-2</v>
      </c>
      <c r="BA349" s="4">
        <f>'ri (stock data)'!BB349-'ri (stock data)'!$C349</f>
        <v>3.6856E-2</v>
      </c>
      <c r="BB349" s="4">
        <f>'ri (stock data)'!BC349-'ri (stock data)'!$C349</f>
        <v>0.108559</v>
      </c>
      <c r="BC349" s="4">
        <f>'ri (stock data)'!BD349-'ri (stock data)'!$C349</f>
        <v>1.1486E-2</v>
      </c>
      <c r="BD349" s="4">
        <f>'ri (stock data)'!BE349-'ri (stock data)'!$C349</f>
        <v>-1.1886000000000001E-2</v>
      </c>
      <c r="BE349" s="4">
        <f>'ri (stock data)'!BF349-'ri (stock data)'!$C349</f>
        <v>2.0072E-2</v>
      </c>
      <c r="BF349" s="4">
        <f>'ri (stock data)'!BG349-'ri (stock data)'!$C349</f>
        <v>2.5486999999999999E-2</v>
      </c>
      <c r="BG349" s="4">
        <f>'ri (stock data)'!BH349-'ri (stock data)'!$C349</f>
        <v>4.2469E-2</v>
      </c>
      <c r="BH349" s="4">
        <f>'ri (stock data)'!BI349-'ri (stock data)'!$C349</f>
        <v>1.8106000000000001E-2</v>
      </c>
      <c r="BI349" s="4">
        <f>'ri (stock data)'!BJ349-'ri (stock data)'!$C349</f>
        <v>0.37226300000000001</v>
      </c>
      <c r="BJ349" s="4">
        <f>'ri (stock data)'!BK349-'ri (stock data)'!$C349</f>
        <v>2.3132E-2</v>
      </c>
      <c r="BK349" s="4">
        <f>'ri (stock data)'!BL349-'ri (stock data)'!$C349</f>
        <v>0.10233200000000001</v>
      </c>
      <c r="BL349" s="4">
        <f>'ri (stock data)'!BM349-'ri (stock data)'!$C349</f>
        <v>4.1764999999999997E-2</v>
      </c>
      <c r="BM349" s="4">
        <f>'ri (stock data)'!BN349-'ri (stock data)'!$C349</f>
        <v>-3.0525E-2</v>
      </c>
      <c r="BN349" s="4">
        <f>'ri (stock data)'!BO349-'ri (stock data)'!$C349</f>
        <v>-2.5799999999999998E-4</v>
      </c>
      <c r="BO349" s="4">
        <f>'ri (stock data)'!BP349-'ri (stock data)'!$C349</f>
        <v>3.4853000000000002E-2</v>
      </c>
      <c r="BP349" s="4">
        <f>'ri (stock data)'!BQ349-'ri (stock data)'!$C349</f>
        <v>-2.3428999999999998E-2</v>
      </c>
      <c r="BQ349" s="4">
        <f>'ri (stock data)'!BR349-'ri (stock data)'!$C349</f>
        <v>3.4334999999999997E-2</v>
      </c>
      <c r="BR349" s="4">
        <f>'ri (stock data)'!BS349-'ri (stock data)'!$C349</f>
        <v>-3.7754000000000003E-2</v>
      </c>
      <c r="BS349" s="4">
        <f>'ri (stock data)'!BT349-'ri (stock data)'!$C349</f>
        <v>2.1299999999999999E-3</v>
      </c>
      <c r="BT349" s="4">
        <f>'ri (stock data)'!BU349-'ri (stock data)'!$C349</f>
        <v>4.3053000000000001E-2</v>
      </c>
      <c r="BU349" s="4">
        <f>'ri (stock data)'!BV349-'ri (stock data)'!$C349</f>
        <v>2.0211E-2</v>
      </c>
      <c r="BV349" s="4">
        <f>'ri (stock data)'!BW349-'ri (stock data)'!$C349</f>
        <v>0.172959</v>
      </c>
      <c r="BW349" s="4">
        <f>'ri (stock data)'!BX349-'ri (stock data)'!$C349</f>
        <v>1.8364999999999999E-2</v>
      </c>
      <c r="BX349" s="4">
        <f>'ri (stock data)'!BY349-'ri (stock data)'!$C349</f>
        <v>-0.100309</v>
      </c>
      <c r="BY349" s="4">
        <f>'ri (stock data)'!BZ349-'ri (stock data)'!$C349</f>
        <v>8.7215000000000001E-2</v>
      </c>
      <c r="BZ349" s="4">
        <f>'ri (stock data)'!CA349-'ri (stock data)'!$C349</f>
        <v>7.1339999999999997E-3</v>
      </c>
      <c r="CA349" s="4">
        <f>'ri (stock data)'!CB349-'ri (stock data)'!$C349</f>
        <v>2.6927E-2</v>
      </c>
      <c r="CB349" s="4">
        <f>'ri (stock data)'!CC349-'ri (stock data)'!$C349</f>
        <v>-2.3600000000000001E-3</v>
      </c>
      <c r="CC349" s="4">
        <f>'ri (stock data)'!CD349-'ri (stock data)'!$C349</f>
        <v>3.662E-2</v>
      </c>
      <c r="CD349" s="4">
        <f>'ri (stock data)'!CE349-'ri (stock data)'!$C349</f>
        <v>0.135685</v>
      </c>
      <c r="CE349" s="4">
        <f>'ri (stock data)'!CF349-'ri (stock data)'!$C349</f>
        <v>3.8509999999999998E-3</v>
      </c>
      <c r="CF349" s="4">
        <f>'ri (stock data)'!CG349-'ri (stock data)'!$C349</f>
        <v>1.2772E-2</v>
      </c>
      <c r="CG349" s="4">
        <f>'ri (stock data)'!CH349-'ri (stock data)'!$C349</f>
        <v>8.2875000000000004E-2</v>
      </c>
      <c r="CH349" s="4">
        <f>'ri (stock data)'!CI349-'ri (stock data)'!$C349</f>
        <v>-0.135822</v>
      </c>
      <c r="CI349" s="4">
        <f>'ri (stock data)'!CJ349-'ri (stock data)'!$C349</f>
        <v>-6.9122000000000003E-2</v>
      </c>
      <c r="CJ349" s="4">
        <f>'ri (stock data)'!CK349-'ri (stock data)'!$C349</f>
        <v>9.7319000000000003E-2</v>
      </c>
      <c r="CK349" s="4">
        <f>'ri (stock data)'!CL349-'ri (stock data)'!$C349</f>
        <v>0</v>
      </c>
      <c r="CL349" s="4">
        <f>'ri (stock data)'!CM349-'ri (stock data)'!$C349</f>
        <v>0.124544</v>
      </c>
      <c r="CM349" s="4">
        <f>'ri (stock data)'!CN349-'ri (stock data)'!$C349</f>
        <v>-0.24060699999999999</v>
      </c>
      <c r="CN349" s="4">
        <f>'ri (stock data)'!CO349-'ri (stock data)'!$C349</f>
        <v>8.4069999999999995E-3</v>
      </c>
      <c r="CO349" s="4">
        <f>'ri (stock data)'!CP349-'ri (stock data)'!$C349</f>
        <v>-6.7060000000000002E-3</v>
      </c>
      <c r="CP349" s="4">
        <f>'ri (stock data)'!CQ349-'ri (stock data)'!$C349</f>
        <v>4.9779999999999998E-3</v>
      </c>
      <c r="CQ349" s="4">
        <f>'ri (stock data)'!CR349-'ri (stock data)'!$C349</f>
        <v>-3.789E-2</v>
      </c>
      <c r="CR349" s="4">
        <f>'ri (stock data)'!CS349-'ri (stock data)'!$C349</f>
        <v>0.10209699999999999</v>
      </c>
      <c r="CS349" s="4">
        <f>'ri (stock data)'!CT349-'ri (stock data)'!$C349</f>
        <v>1.6593E-2</v>
      </c>
      <c r="CT349" s="4">
        <f>'ri (stock data)'!CU349-'ri (stock data)'!$C349</f>
        <v>-6.9056999999999993E-2</v>
      </c>
      <c r="CU349" s="4">
        <f>'ri (stock data)'!CV349-'ri (stock data)'!$C349</f>
        <v>0.14710699999999999</v>
      </c>
      <c r="CV349" s="4">
        <f>'ri (stock data)'!CW349-'ri (stock data)'!$C349</f>
        <v>-6.5709000000000004E-2</v>
      </c>
      <c r="CW349" s="4">
        <f>'ri (stock data)'!CX349-'ri (stock data)'!$C349</f>
        <v>-5.3247000000000003E-2</v>
      </c>
      <c r="CX349" s="4">
        <f>'ri (stock data)'!CY349-'ri (stock data)'!$C349</f>
        <v>-3.7373000000000003E-2</v>
      </c>
    </row>
    <row r="350" spans="1:102" x14ac:dyDescent="0.25">
      <c r="A350" t="str">
        <f>'ri (stock data)'!A350</f>
        <v>01.2015</v>
      </c>
      <c r="B350">
        <f>'ri (stock data)'!B350</f>
        <v>-3.1099999999999999E-2</v>
      </c>
      <c r="C350" s="4">
        <f>'ri (stock data)'!D350-'ri (stock data)'!$C350</f>
        <v>-2.1198999999999999E-2</v>
      </c>
      <c r="D350" s="4">
        <f>'ri (stock data)'!E350-'ri (stock data)'!$C350</f>
        <v>-4.44E-4</v>
      </c>
      <c r="E350" s="4">
        <f>'ri (stock data)'!F350-'ri (stock data)'!$C350</f>
        <v>-0.11135</v>
      </c>
      <c r="F350" s="4">
        <f>'ri (stock data)'!G350-'ri (stock data)'!$C350</f>
        <v>-9.9942000000000003E-2</v>
      </c>
      <c r="G350" s="4">
        <f>'ri (stock data)'!H350-'ri (stock data)'!$C350</f>
        <v>-9.3075000000000005E-2</v>
      </c>
      <c r="H350" s="4">
        <f>'ri (stock data)'!I350-'ri (stock data)'!$C350</f>
        <v>-1.511E-3</v>
      </c>
      <c r="I350" s="4">
        <f>'ri (stock data)'!J350-'ri (stock data)'!$C350</f>
        <v>-8.8843000000000005E-2</v>
      </c>
      <c r="J350" s="4">
        <f>'ri (stock data)'!K350-'ri (stock data)'!$C350</f>
        <v>-0.128243</v>
      </c>
      <c r="K350" s="4">
        <f>'ri (stock data)'!L350-'ri (stock data)'!$C350</f>
        <v>3.1288000000000003E-2</v>
      </c>
      <c r="L350" s="4">
        <f>'ri (stock data)'!M350-'ri (stock data)'!$C350</f>
        <v>-7.5968999999999995E-2</v>
      </c>
      <c r="M350" s="4">
        <f>'ri (stock data)'!N350-'ri (stock data)'!$C350</f>
        <v>-2.3883000000000001E-2</v>
      </c>
      <c r="N350" s="4">
        <f>'ri (stock data)'!O350-'ri (stock data)'!$C350</f>
        <v>-8.8463E-2</v>
      </c>
      <c r="O350" s="4">
        <f>'ri (stock data)'!P350-'ri (stock data)'!$C350</f>
        <v>-6.9351999999999997E-2</v>
      </c>
      <c r="P350" s="4">
        <f>'ri (stock data)'!Q350-'ri (stock data)'!$C350</f>
        <v>-7.5903999999999999E-2</v>
      </c>
      <c r="Q350" s="4">
        <f>'ri (stock data)'!R350-'ri (stock data)'!$C350</f>
        <v>-7.1686E-2</v>
      </c>
      <c r="R350" s="4">
        <f>'ri (stock data)'!S350-'ri (stock data)'!$C350</f>
        <v>-1.9935000000000001E-2</v>
      </c>
      <c r="S350" s="4">
        <f>'ri (stock data)'!T350-'ri (stock data)'!$C350</f>
        <v>-2.0833000000000001E-2</v>
      </c>
      <c r="T350" s="4">
        <f>'ri (stock data)'!U350-'ri (stock data)'!$C350</f>
        <v>-4.3547000000000002E-2</v>
      </c>
      <c r="U350" s="4">
        <f>'ri (stock data)'!V350-'ri (stock data)'!$C350</f>
        <v>2.3939999999999999E-3</v>
      </c>
      <c r="V350" s="4">
        <f>'ri (stock data)'!W350-'ri (stock data)'!$C350</f>
        <v>-0.130716</v>
      </c>
      <c r="W350" s="4">
        <f>'ri (stock data)'!X350-'ri (stock data)'!$C350</f>
        <v>-7.7609999999999997E-3</v>
      </c>
      <c r="X350" s="4">
        <f>'ri (stock data)'!Y350-'ri (stock data)'!$C350</f>
        <v>-0.10775800000000001</v>
      </c>
      <c r="Y350" s="4">
        <f>'ri (stock data)'!Z350-'ri (stock data)'!$C350</f>
        <v>-7.1872000000000005E-2</v>
      </c>
      <c r="Z350" s="4">
        <f>'ri (stock data)'!AA350-'ri (stock data)'!$C350</f>
        <v>-1.1150000000000001E-3</v>
      </c>
      <c r="AA350" s="4">
        <f>'ri (stock data)'!AB350-'ri (stock data)'!$C350</f>
        <v>4.6863000000000002E-2</v>
      </c>
      <c r="AB350" s="4">
        <f>'ri (stock data)'!AC350-'ri (stock data)'!$C350</f>
        <v>-0.17571899999999999</v>
      </c>
      <c r="AC350" s="4">
        <f>'ri (stock data)'!AD350-'ri (stock data)'!$C350</f>
        <v>2.4492E-2</v>
      </c>
      <c r="AD350" s="4">
        <f>'ri (stock data)'!AE350-'ri (stock data)'!$C350</f>
        <v>0.10995000000000001</v>
      </c>
      <c r="AE350" s="4">
        <f>'ri (stock data)'!AF350-'ri (stock data)'!$C350</f>
        <v>1.8752000000000001E-2</v>
      </c>
      <c r="AF350" s="4">
        <f>'ri (stock data)'!AG350-'ri (stock data)'!$C350</f>
        <v>-9.6859000000000001E-2</v>
      </c>
      <c r="AG350" s="4">
        <f>'ri (stock data)'!AH350-'ri (stock data)'!$C350</f>
        <v>-4.1613999999999998E-2</v>
      </c>
      <c r="AH350" s="4">
        <f>'ri (stock data)'!AI350-'ri (stock data)'!$C350</f>
        <v>-4.4790999999999997E-2</v>
      </c>
      <c r="AI350" s="4">
        <f>'ri (stock data)'!AJ350-'ri (stock data)'!$C350</f>
        <v>7.6779E-2</v>
      </c>
      <c r="AJ350" s="4">
        <f>'ri (stock data)'!AK350-'ri (stock data)'!$C350</f>
        <v>2.1489000000000001E-2</v>
      </c>
      <c r="AK350" s="4">
        <f>'ri (stock data)'!AL350-'ri (stock data)'!$C350</f>
        <v>-6.1044000000000001E-2</v>
      </c>
      <c r="AL350" s="4">
        <f>'ri (stock data)'!AM350-'ri (stock data)'!$C350</f>
        <v>-4.1605000000000003E-2</v>
      </c>
      <c r="AM350" s="4">
        <f>'ri (stock data)'!AN350-'ri (stock data)'!$C350</f>
        <v>-5.5073999999999998E-2</v>
      </c>
      <c r="AN350" s="4">
        <f>'ri (stock data)'!AO350-'ri (stock data)'!$C350</f>
        <v>-4.7529000000000002E-2</v>
      </c>
      <c r="AO350" s="4">
        <f>'ri (stock data)'!AP350-'ri (stock data)'!$C350</f>
        <v>2.9041000000000001E-2</v>
      </c>
      <c r="AP350" s="4">
        <f>'ri (stock data)'!AQ350-'ri (stock data)'!$C350</f>
        <v>-5.1674999999999999E-2</v>
      </c>
      <c r="AQ350" s="4">
        <f>'ri (stock data)'!AR350-'ri (stock data)'!$C350</f>
        <v>-1.3447000000000001E-2</v>
      </c>
      <c r="AR350" s="4">
        <f>'ri (stock data)'!AS350-'ri (stock data)'!$C350</f>
        <v>-9.2803999999999998E-2</v>
      </c>
      <c r="AS350" s="4">
        <f>'ri (stock data)'!AT350-'ri (stock data)'!$C350</f>
        <v>-7.3831999999999995E-2</v>
      </c>
      <c r="AT350" s="4">
        <f>'ri (stock data)'!AU350-'ri (stock data)'!$C350</f>
        <v>0.114583</v>
      </c>
      <c r="AU350" s="4">
        <f>'ri (stock data)'!AV350-'ri (stock data)'!$C350</f>
        <v>-2.0128E-2</v>
      </c>
      <c r="AV350" s="4">
        <f>'ri (stock data)'!AW350-'ri (stock data)'!$C350</f>
        <v>-0.122101</v>
      </c>
      <c r="AW350" s="4">
        <f>'ri (stock data)'!AX350-'ri (stock data)'!$C350</f>
        <v>-4.3387000000000002E-2</v>
      </c>
      <c r="AX350" s="4">
        <f>'ri (stock data)'!AY350-'ri (stock data)'!$C350</f>
        <v>-4.5810999999999998E-2</v>
      </c>
      <c r="AY350" s="4">
        <f>'ri (stock data)'!AZ350-'ri (stock data)'!$C350</f>
        <v>-6.6836999999999994E-2</v>
      </c>
      <c r="AZ350" s="4">
        <f>'ri (stock data)'!BA350-'ri (stock data)'!$C350</f>
        <v>-1.0076E-2</v>
      </c>
      <c r="BA350" s="4">
        <f>'ri (stock data)'!BB350-'ri (stock data)'!$C350</f>
        <v>-4.1348999999999997E-2</v>
      </c>
      <c r="BB350" s="4">
        <f>'ri (stock data)'!BC350-'ri (stock data)'!$C350</f>
        <v>-0.12589500000000001</v>
      </c>
      <c r="BC350" s="4">
        <f>'ri (stock data)'!BD350-'ri (stock data)'!$C350</f>
        <v>-5.5730000000000002E-2</v>
      </c>
      <c r="BD350" s="4">
        <f>'ri (stock data)'!BE350-'ri (stock data)'!$C350</f>
        <v>-3.4709999999999998E-2</v>
      </c>
      <c r="BE350" s="4">
        <f>'ri (stock data)'!BF350-'ri (stock data)'!$C350</f>
        <v>-7.5176999999999994E-2</v>
      </c>
      <c r="BF350" s="4">
        <f>'ri (stock data)'!BG350-'ri (stock data)'!$C350</f>
        <v>3.1091000000000001E-2</v>
      </c>
      <c r="BG350" s="4">
        <f>'ri (stock data)'!BH350-'ri (stock data)'!$C350</f>
        <v>-0.12789700000000001</v>
      </c>
      <c r="BH350" s="4">
        <f>'ri (stock data)'!BI350-'ri (stock data)'!$C350</f>
        <v>-3.3059999999999999E-2</v>
      </c>
      <c r="BI350" s="4">
        <f>'ri (stock data)'!BJ350-'ri (stock data)'!$C350</f>
        <v>-7.1808999999999998E-2</v>
      </c>
      <c r="BJ350" s="4">
        <f>'ri (stock data)'!BK350-'ri (stock data)'!$C350</f>
        <v>-5.1633999999999999E-2</v>
      </c>
      <c r="BK350" s="4">
        <f>'ri (stock data)'!BL350-'ri (stock data)'!$C350</f>
        <v>-7.051E-3</v>
      </c>
      <c r="BL350" s="4">
        <f>'ri (stock data)'!BM350-'ri (stock data)'!$C350</f>
        <v>-4.4629000000000002E-2</v>
      </c>
      <c r="BM350" s="4">
        <f>'ri (stock data)'!BN350-'ri (stock data)'!$C350</f>
        <v>0.16120899999999999</v>
      </c>
      <c r="BN350" s="4">
        <f>'ri (stock data)'!BO350-'ri (stock data)'!$C350</f>
        <v>6.4580000000000002E-3</v>
      </c>
      <c r="BO350" s="4">
        <f>'ri (stock data)'!BP350-'ri (stock data)'!$C350</f>
        <v>-1.1010000000000001E-2</v>
      </c>
      <c r="BP350" s="4">
        <f>'ri (stock data)'!BQ350-'ri (stock data)'!$C350</f>
        <v>-4.9341999999999997E-2</v>
      </c>
      <c r="BQ350" s="4">
        <f>'ri (stock data)'!BR350-'ri (stock data)'!$C350</f>
        <v>4.9100999999999999E-2</v>
      </c>
      <c r="BR350" s="4">
        <f>'ri (stock data)'!BS350-'ri (stock data)'!$C350</f>
        <v>-3.6551E-2</v>
      </c>
      <c r="BS350" s="4">
        <f>'ri (stock data)'!BT350-'ri (stock data)'!$C350</f>
        <v>-3.9620000000000002E-2</v>
      </c>
      <c r="BT350" s="4">
        <f>'ri (stock data)'!BU350-'ri (stock data)'!$C350</f>
        <v>1.9564000000000002E-2</v>
      </c>
      <c r="BU350" s="4">
        <f>'ri (stock data)'!BV350-'ri (stock data)'!$C350</f>
        <v>-1.6116999999999999E-2</v>
      </c>
      <c r="BV350" s="4">
        <f>'ri (stock data)'!BW350-'ri (stock data)'!$C350</f>
        <v>-7.9340999999999995E-2</v>
      </c>
      <c r="BW350" s="4">
        <f>'ri (stock data)'!BX350-'ri (stock data)'!$C350</f>
        <v>-0.12987699999999999</v>
      </c>
      <c r="BX350" s="4">
        <f>'ri (stock data)'!BY350-'ri (stock data)'!$C350</f>
        <v>-5.489E-3</v>
      </c>
      <c r="BY350" s="4">
        <f>'ri (stock data)'!BZ350-'ri (stock data)'!$C350</f>
        <v>6.8987999999999994E-2</v>
      </c>
      <c r="BZ350" s="4">
        <f>'ri (stock data)'!CA350-'ri (stock data)'!$C350</f>
        <v>1.7815000000000001E-2</v>
      </c>
      <c r="CA350" s="4">
        <f>'ri (stock data)'!CB350-'ri (stock data)'!$C350</f>
        <v>-3.8851999999999998E-2</v>
      </c>
      <c r="CB350" s="4">
        <f>'ri (stock data)'!CC350-'ri (stock data)'!$C350</f>
        <v>1.7350000000000001E-2</v>
      </c>
      <c r="CC350" s="4">
        <f>'ri (stock data)'!CD350-'ri (stock data)'!$C350</f>
        <v>-0.19836999999999999</v>
      </c>
      <c r="CD350" s="4">
        <f>'ri (stock data)'!CE350-'ri (stock data)'!$C350</f>
        <v>-3.6651999999999997E-2</v>
      </c>
      <c r="CE350" s="4">
        <f>'ri (stock data)'!CF350-'ri (stock data)'!$C350</f>
        <v>2.0034E-2</v>
      </c>
      <c r="CF350" s="4">
        <f>'ri (stock data)'!CG350-'ri (stock data)'!$C350</f>
        <v>4.3630000000000002E-2</v>
      </c>
      <c r="CG350" s="4">
        <f>'ri (stock data)'!CH350-'ri (stock data)'!$C350</f>
        <v>-7.6532000000000003E-2</v>
      </c>
      <c r="CH350" s="4">
        <f>'ri (stock data)'!CI350-'ri (stock data)'!$C350</f>
        <v>-8.1802E-2</v>
      </c>
      <c r="CI350" s="4">
        <f>'ri (stock data)'!CJ350-'ri (stock data)'!$C350</f>
        <v>0.137763</v>
      </c>
      <c r="CJ350" s="4">
        <f>'ri (stock data)'!CK350-'ri (stock data)'!$C350</f>
        <v>-0.15384600000000001</v>
      </c>
      <c r="CK350" s="4">
        <f>'ri (stock data)'!CL350-'ri (stock data)'!$C350</f>
        <v>-8.5397000000000001E-2</v>
      </c>
      <c r="CL350" s="4">
        <f>'ri (stock data)'!CM350-'ri (stock data)'!$C350</f>
        <v>2.4041E-2</v>
      </c>
      <c r="CM350" s="4">
        <f>'ri (stock data)'!CN350-'ri (stock data)'!$C350</f>
        <v>0.14530799999999999</v>
      </c>
      <c r="CN350" s="4">
        <f>'ri (stock data)'!CO350-'ri (stock data)'!$C350</f>
        <v>-3.0839999999999999E-3</v>
      </c>
      <c r="CO350" s="4">
        <f>'ri (stock data)'!CP350-'ri (stock data)'!$C350</f>
        <v>-1.3102000000000001E-2</v>
      </c>
      <c r="CP350" s="4">
        <f>'ri (stock data)'!CQ350-'ri (stock data)'!$C350</f>
        <v>-3.9165999999999999E-2</v>
      </c>
      <c r="CQ350" s="4">
        <f>'ri (stock data)'!CR350-'ri (stock data)'!$C350</f>
        <v>-0.14746000000000001</v>
      </c>
      <c r="CR350" s="4">
        <f>'ri (stock data)'!CS350-'ri (stock data)'!$C350</f>
        <v>-7.7816999999999997E-2</v>
      </c>
      <c r="CS350" s="4">
        <f>'ri (stock data)'!CT350-'ri (stock data)'!$C350</f>
        <v>4.4392000000000001E-2</v>
      </c>
      <c r="CT350" s="4">
        <f>'ri (stock data)'!CU350-'ri (stock data)'!$C350</f>
        <v>0.110871</v>
      </c>
      <c r="CU350" s="4">
        <f>'ri (stock data)'!CV350-'ri (stock data)'!$C350</f>
        <v>-0.121972</v>
      </c>
      <c r="CV350" s="4">
        <f>'ri (stock data)'!CW350-'ri (stock data)'!$C350</f>
        <v>-6.7780000000000002E-3</v>
      </c>
      <c r="CW350" s="4">
        <f>'ri (stock data)'!CX350-'ri (stock data)'!$C350</f>
        <v>-2.7539999999999999E-2</v>
      </c>
      <c r="CX350" s="4">
        <f>'ri (stock data)'!CY350-'ri (stock data)'!$C350</f>
        <v>-5.4609999999999999E-2</v>
      </c>
    </row>
    <row r="351" spans="1:102" x14ac:dyDescent="0.25">
      <c r="A351" t="str">
        <f>'ri (stock data)'!A351</f>
        <v>02.2015</v>
      </c>
      <c r="B351">
        <f>'ri (stock data)'!B351</f>
        <v>6.13E-2</v>
      </c>
      <c r="C351" s="4">
        <f>'ri (stock data)'!D351-'ri (stock data)'!$C351</f>
        <v>6.3479999999999995E-2</v>
      </c>
      <c r="D351" s="4">
        <f>'ri (stock data)'!E351-'ri (stock data)'!$C351</f>
        <v>5.8311000000000002E-2</v>
      </c>
      <c r="E351" s="4">
        <f>'ri (stock data)'!F351-'ri (stock data)'!$C351</f>
        <v>6.4769999999999994E-2</v>
      </c>
      <c r="F351" s="4">
        <f>'ri (stock data)'!G351-'ri (stock data)'!$C351</f>
        <v>0.11039</v>
      </c>
      <c r="G351" s="4">
        <f>'ri (stock data)'!H351-'ri (stock data)'!$C351</f>
        <v>5.9843E-2</v>
      </c>
      <c r="H351" s="4">
        <f>'ri (stock data)'!I351-'ri (stock data)'!$C351</f>
        <v>1.8457000000000001E-2</v>
      </c>
      <c r="I351" s="4">
        <f>'ri (stock data)'!J351-'ri (stock data)'!$C351</f>
        <v>4.8369000000000002E-2</v>
      </c>
      <c r="J351" s="4">
        <f>'ri (stock data)'!K351-'ri (stock data)'!$C351</f>
        <v>3.8344999999999997E-2</v>
      </c>
      <c r="K351" s="4">
        <f>'ri (stock data)'!L351-'ri (stock data)'!$C351</f>
        <v>5.3821000000000001E-2</v>
      </c>
      <c r="L351" s="4">
        <f>'ri (stock data)'!M351-'ri (stock data)'!$C351</f>
        <v>1.678E-3</v>
      </c>
      <c r="M351" s="4">
        <f>'ri (stock data)'!N351-'ri (stock data)'!$C351</f>
        <v>3.3959000000000003E-2</v>
      </c>
      <c r="N351" s="4">
        <f>'ri (stock data)'!O351-'ri (stock data)'!$C351</f>
        <v>6.8986000000000006E-2</v>
      </c>
      <c r="O351" s="4">
        <f>'ri (stock data)'!P351-'ri (stock data)'!$C351</f>
        <v>4.4634E-2</v>
      </c>
      <c r="P351" s="4">
        <f>'ri (stock data)'!Q351-'ri (stock data)'!$C351</f>
        <v>8.9186000000000001E-2</v>
      </c>
      <c r="Q351" s="4">
        <f>'ri (stock data)'!R351-'ri (stock data)'!$C351</f>
        <v>5.5722000000000001E-2</v>
      </c>
      <c r="R351" s="4">
        <f>'ri (stock data)'!S351-'ri (stock data)'!$C351</f>
        <v>0.173649</v>
      </c>
      <c r="S351" s="4">
        <f>'ri (stock data)'!T351-'ri (stock data)'!$C351</f>
        <v>0.43883</v>
      </c>
      <c r="T351" s="4">
        <f>'ri (stock data)'!U351-'ri (stock data)'!$C351</f>
        <v>0.153867</v>
      </c>
      <c r="U351" s="4">
        <f>'ri (stock data)'!V351-'ri (stock data)'!$C351</f>
        <v>5.2261000000000002E-2</v>
      </c>
      <c r="V351" s="4">
        <f>'ri (stock data)'!W351-'ri (stock data)'!$C351</f>
        <v>-7.4349999999999998E-3</v>
      </c>
      <c r="W351" s="4">
        <f>'ri (stock data)'!X351-'ri (stock data)'!$C351</f>
        <v>6.2572000000000003E-2</v>
      </c>
      <c r="X351" s="4">
        <f>'ri (stock data)'!Y351-'ri (stock data)'!$C351</f>
        <v>6.3728000000000007E-2</v>
      </c>
      <c r="Y351" s="4">
        <f>'ri (stock data)'!Z351-'ri (stock data)'!$C351</f>
        <v>0.16855899999999999</v>
      </c>
      <c r="Z351" s="4">
        <f>'ri (stock data)'!AA351-'ri (stock data)'!$C351</f>
        <v>-1.2552000000000001E-2</v>
      </c>
      <c r="AA351" s="4">
        <f>'ri (stock data)'!AB351-'ri (stock data)'!$C351</f>
        <v>0.149091</v>
      </c>
      <c r="AB351" s="4">
        <f>'ri (stock data)'!AC351-'ri (stock data)'!$C351</f>
        <v>0.107235</v>
      </c>
      <c r="AC351" s="4">
        <f>'ri (stock data)'!AD351-'ri (stock data)'!$C351</f>
        <v>-2.7404999999999999E-2</v>
      </c>
      <c r="AD351" s="4">
        <f>'ri (stock data)'!AE351-'ri (stock data)'!$C351</f>
        <v>-5.3213000000000003E-2</v>
      </c>
      <c r="AE351" s="4">
        <f>'ri (stock data)'!AF351-'ri (stock data)'!$C351</f>
        <v>7.0970000000000005E-2</v>
      </c>
      <c r="AF351" s="4">
        <f>'ri (stock data)'!AG351-'ri (stock data)'!$C351</f>
        <v>5.8903999999999998E-2</v>
      </c>
      <c r="AG351" s="4">
        <f>'ri (stock data)'!AH351-'ri (stock data)'!$C351</f>
        <v>3.5784000000000003E-2</v>
      </c>
      <c r="AH351" s="4">
        <f>'ri (stock data)'!AI351-'ri (stock data)'!$C351</f>
        <v>8.5612999999999995E-2</v>
      </c>
      <c r="AI351" s="4">
        <f>'ri (stock data)'!AJ351-'ri (stock data)'!$C351</f>
        <v>-0.16869600000000001</v>
      </c>
      <c r="AJ351" s="4">
        <f>'ri (stock data)'!AK351-'ri (stock data)'!$C351</f>
        <v>0.12447900000000001</v>
      </c>
      <c r="AK351" s="4">
        <f>'ri (stock data)'!AL351-'ri (stock data)'!$C351</f>
        <v>7.7344999999999997E-2</v>
      </c>
      <c r="AL351" s="4">
        <f>'ri (stock data)'!AM351-'ri (stock data)'!$C351</f>
        <v>3.9136999999999998E-2</v>
      </c>
      <c r="AM351" s="4">
        <f>'ri (stock data)'!AN351-'ri (stock data)'!$C351</f>
        <v>7.6623999999999998E-2</v>
      </c>
      <c r="AN351" s="4">
        <f>'ri (stock data)'!AO351-'ri (stock data)'!$C351</f>
        <v>9.1815999999999995E-2</v>
      </c>
      <c r="AO351" s="4">
        <f>'ri (stock data)'!AP351-'ri (stock data)'!$C351</f>
        <v>-2.7081000000000001E-2</v>
      </c>
      <c r="AP351" s="4">
        <f>'ri (stock data)'!AQ351-'ri (stock data)'!$C351</f>
        <v>-9.5808000000000004E-2</v>
      </c>
      <c r="AQ351" s="4">
        <f>'ri (stock data)'!AR351-'ri (stock data)'!$C351</f>
        <v>7.9077999999999996E-2</v>
      </c>
      <c r="AR351" s="4">
        <f>'ri (stock data)'!AS351-'ri (stock data)'!$C351</f>
        <v>3.6096999999999997E-2</v>
      </c>
      <c r="AS351" s="4">
        <f>'ri (stock data)'!AT351-'ri (stock data)'!$C351</f>
        <v>0.105089</v>
      </c>
      <c r="AT351" s="4">
        <f>'ri (stock data)'!AU351-'ri (stock data)'!$C351</f>
        <v>-0.23738300000000001</v>
      </c>
      <c r="AU351" s="4">
        <f>'ri (stock data)'!AV351-'ri (stock data)'!$C351</f>
        <v>0.107901</v>
      </c>
      <c r="AV351" s="4">
        <f>'ri (stock data)'!AW351-'ri (stock data)'!$C351</f>
        <v>0.119669</v>
      </c>
      <c r="AW351" s="4">
        <f>'ri (stock data)'!AX351-'ri (stock data)'!$C351</f>
        <v>1.1842E-2</v>
      </c>
      <c r="AX351" s="4">
        <f>'ri (stock data)'!AY351-'ri (stock data)'!$C351</f>
        <v>0.113819</v>
      </c>
      <c r="AY351" s="4">
        <f>'ri (stock data)'!AZ351-'ri (stock data)'!$C351</f>
        <v>0.12848499999999999</v>
      </c>
      <c r="AZ351" s="4">
        <f>'ri (stock data)'!BA351-'ri (stock data)'!$C351</f>
        <v>7.6456999999999997E-2</v>
      </c>
      <c r="BA351" s="4">
        <f>'ri (stock data)'!BB351-'ri (stock data)'!$C351</f>
        <v>7.7941999999999997E-2</v>
      </c>
      <c r="BB351" s="4">
        <f>'ri (stock data)'!BC351-'ri (stock data)'!$C351</f>
        <v>0.294881</v>
      </c>
      <c r="BC351" s="4">
        <f>'ri (stock data)'!BD351-'ri (stock data)'!$C351</f>
        <v>5.8025E-2</v>
      </c>
      <c r="BD351" s="4">
        <f>'ri (stock data)'!BE351-'ri (stock data)'!$C351</f>
        <v>-7.6646000000000006E-2</v>
      </c>
      <c r="BE351" s="4">
        <f>'ri (stock data)'!BF351-'ri (stock data)'!$C351</f>
        <v>4.3639999999999998E-3</v>
      </c>
      <c r="BF351" s="4">
        <f>'ri (stock data)'!BG351-'ri (stock data)'!$C351</f>
        <v>1.8086000000000001E-2</v>
      </c>
      <c r="BG351" s="4">
        <f>'ri (stock data)'!BH351-'ri (stock data)'!$C351</f>
        <v>3.3785000000000003E-2</v>
      </c>
      <c r="BH351" s="4">
        <f>'ri (stock data)'!BI351-'ri (stock data)'!$C351</f>
        <v>6.9086999999999996E-2</v>
      </c>
      <c r="BI351" s="4">
        <f>'ri (stock data)'!BJ351-'ri (stock data)'!$C351</f>
        <v>0.143266</v>
      </c>
      <c r="BJ351" s="4">
        <f>'ri (stock data)'!BK351-'ri (stock data)'!$C351</f>
        <v>9.1531000000000001E-2</v>
      </c>
      <c r="BK351" s="4">
        <f>'ri (stock data)'!BL351-'ri (stock data)'!$C351</f>
        <v>2.7219E-2</v>
      </c>
      <c r="BL351" s="4">
        <f>'ri (stock data)'!BM351-'ri (stock data)'!$C351</f>
        <v>0.11119900000000001</v>
      </c>
      <c r="BM351" s="4">
        <f>'ri (stock data)'!BN351-'ri (stock data)'!$C351</f>
        <v>0.116052</v>
      </c>
      <c r="BN351" s="4">
        <f>'ri (stock data)'!BO351-'ri (stock data)'!$C351</f>
        <v>0.13141700000000001</v>
      </c>
      <c r="BO351" s="4">
        <f>'ri (stock data)'!BP351-'ri (stock data)'!$C351</f>
        <v>7.9894999999999994E-2</v>
      </c>
      <c r="BP351" s="4">
        <f>'ri (stock data)'!BQ351-'ri (stock data)'!$C351</f>
        <v>0.10149900000000001</v>
      </c>
      <c r="BQ351" s="4">
        <f>'ri (stock data)'!BR351-'ri (stock data)'!$C351</f>
        <v>5.4712999999999998E-2</v>
      </c>
      <c r="BR351" s="4">
        <f>'ri (stock data)'!BS351-'ri (stock data)'!$C351</f>
        <v>7.8755000000000006E-2</v>
      </c>
      <c r="BS351" s="4">
        <f>'ri (stock data)'!BT351-'ri (stock data)'!$C351</f>
        <v>1.6345999999999999E-2</v>
      </c>
      <c r="BT351" s="4">
        <f>'ri (stock data)'!BU351-'ri (stock data)'!$C351</f>
        <v>0.12250800000000001</v>
      </c>
      <c r="BU351" s="4">
        <f>'ri (stock data)'!BV351-'ri (stock data)'!$C351</f>
        <v>3.0714000000000002E-2</v>
      </c>
      <c r="BV351" s="4">
        <f>'ri (stock data)'!BW351-'ri (stock data)'!$C351</f>
        <v>0.10975600000000001</v>
      </c>
      <c r="BW351" s="4">
        <f>'ri (stock data)'!BX351-'ri (stock data)'!$C351</f>
        <v>0.15326100000000001</v>
      </c>
      <c r="BX351" s="4">
        <f>'ri (stock data)'!BY351-'ri (stock data)'!$C351</f>
        <v>-0.28423599999999999</v>
      </c>
      <c r="BY351" s="4">
        <f>'ri (stock data)'!BZ351-'ri (stock data)'!$C351</f>
        <v>-5.0513000000000002E-2</v>
      </c>
      <c r="BZ351" s="4">
        <f>'ri (stock data)'!CA351-'ri (stock data)'!$C351</f>
        <v>-3.7919999999999998E-3</v>
      </c>
      <c r="CA351" s="4">
        <f>'ri (stock data)'!CB351-'ri (stock data)'!$C351</f>
        <v>5.9479999999999998E-2</v>
      </c>
      <c r="CB351" s="4">
        <f>'ri (stock data)'!CC351-'ri (stock data)'!$C351</f>
        <v>0</v>
      </c>
      <c r="CC351" s="4">
        <f>'ri (stock data)'!CD351-'ri (stock data)'!$C351</f>
        <v>2.0338999999999999E-2</v>
      </c>
      <c r="CD351" s="4">
        <f>'ri (stock data)'!CE351-'ri (stock data)'!$C351</f>
        <v>2.3519999999999999E-3</v>
      </c>
      <c r="CE351" s="4">
        <f>'ri (stock data)'!CF351-'ri (stock data)'!$C351</f>
        <v>-3.9281000000000003E-2</v>
      </c>
      <c r="CF351" s="4">
        <f>'ri (stock data)'!CG351-'ri (stock data)'!$C351</f>
        <v>-1.8471999999999999E-2</v>
      </c>
      <c r="CG351" s="4">
        <f>'ri (stock data)'!CH351-'ri (stock data)'!$C351</f>
        <v>0.136292</v>
      </c>
      <c r="CH351" s="4">
        <f>'ri (stock data)'!CI351-'ri (stock data)'!$C351</f>
        <v>0.16691800000000001</v>
      </c>
      <c r="CI351" s="4">
        <f>'ri (stock data)'!CJ351-'ri (stock data)'!$C351</f>
        <v>0.215972</v>
      </c>
      <c r="CJ351" s="4">
        <f>'ri (stock data)'!CK351-'ri (stock data)'!$C351</f>
        <v>0.183422</v>
      </c>
      <c r="CK351" s="4">
        <f>'ri (stock data)'!CL351-'ri (stock data)'!$C351</f>
        <v>7.0718000000000003E-2</v>
      </c>
      <c r="CL351" s="4">
        <f>'ri (stock data)'!CM351-'ri (stock data)'!$C351</f>
        <v>3.3404000000000003E-2</v>
      </c>
      <c r="CM351" s="4">
        <f>'ri (stock data)'!CN351-'ri (stock data)'!$C351</f>
        <v>0.23789399999999999</v>
      </c>
      <c r="CN351" s="4">
        <f>'ri (stock data)'!CO351-'ri (stock data)'!$C351</f>
        <v>9.8100000000000007E-2</v>
      </c>
      <c r="CO351" s="4">
        <f>'ri (stock data)'!CP351-'ri (stock data)'!$C351</f>
        <v>-4.5950000000000001E-3</v>
      </c>
      <c r="CP351" s="4">
        <f>'ri (stock data)'!CQ351-'ri (stock data)'!$C351</f>
        <v>5.5890000000000002E-2</v>
      </c>
      <c r="CQ351" s="4">
        <f>'ri (stock data)'!CR351-'ri (stock data)'!$C351</f>
        <v>0.16378000000000001</v>
      </c>
      <c r="CR351" s="4">
        <f>'ri (stock data)'!CS351-'ri (stock data)'!$C351</f>
        <v>6.411E-2</v>
      </c>
      <c r="CS351" s="4">
        <f>'ri (stock data)'!CT351-'ri (stock data)'!$C351</f>
        <v>0.105494</v>
      </c>
      <c r="CT351" s="4">
        <f>'ri (stock data)'!CU351-'ri (stock data)'!$C351</f>
        <v>7.0227999999999999E-2</v>
      </c>
      <c r="CU351" s="4">
        <f>'ri (stock data)'!CV351-'ri (stock data)'!$C351</f>
        <v>0.43946800000000003</v>
      </c>
      <c r="CV351" s="4">
        <f>'ri (stock data)'!CW351-'ri (stock data)'!$C351</f>
        <v>9.5888000000000001E-2</v>
      </c>
      <c r="CW351" s="4">
        <f>'ri (stock data)'!CX351-'ri (stock data)'!$C351</f>
        <v>4.1813999999999997E-2</v>
      </c>
      <c r="CX351" s="4">
        <f>'ri (stock data)'!CY351-'ri (stock data)'!$C351</f>
        <v>9.7530000000000006E-2</v>
      </c>
    </row>
    <row r="352" spans="1:102" x14ac:dyDescent="0.25">
      <c r="A352" t="str">
        <f>'ri (stock data)'!A352</f>
        <v>03.2015</v>
      </c>
      <c r="B352">
        <f>'ri (stock data)'!B352</f>
        <v>-1.1200000000000002E-2</v>
      </c>
      <c r="C352" s="4">
        <f>'ri (stock data)'!D352-'ri (stock data)'!$C352</f>
        <v>-1.6209000000000001E-2</v>
      </c>
      <c r="D352" s="4">
        <f>'ri (stock data)'!E352-'ri (stock data)'!$C352</f>
        <v>-2.1954999999999999E-2</v>
      </c>
      <c r="E352" s="4">
        <f>'ri (stock data)'!F352-'ri (stock data)'!$C352</f>
        <v>2.1801000000000001E-2</v>
      </c>
      <c r="F352" s="4">
        <f>'ri (stock data)'!G352-'ri (stock data)'!$C352</f>
        <v>2.1052999999999999E-2</v>
      </c>
      <c r="G352" s="4">
        <f>'ri (stock data)'!H352-'ri (stock data)'!$C352</f>
        <v>5.0203999999999999E-2</v>
      </c>
      <c r="H352" s="4">
        <f>'ri (stock data)'!I352-'ri (stock data)'!$C352</f>
        <v>0.105993</v>
      </c>
      <c r="I352" s="4">
        <f>'ri (stock data)'!J352-'ri (stock data)'!$C352</f>
        <v>3.0424E-2</v>
      </c>
      <c r="J352" s="4">
        <f>'ri (stock data)'!K352-'ri (stock data)'!$C352</f>
        <v>4.0815999999999998E-2</v>
      </c>
      <c r="K352" s="4">
        <f>'ri (stock data)'!L352-'ri (stock data)'!$C352</f>
        <v>-2.454E-3</v>
      </c>
      <c r="L352" s="4">
        <f>'ri (stock data)'!M352-'ri (stock data)'!$C352</f>
        <v>5.4271E-2</v>
      </c>
      <c r="M352" s="4">
        <f>'ri (stock data)'!N352-'ri (stock data)'!$C352</f>
        <v>-3.0599999999999999E-2</v>
      </c>
      <c r="N352" s="4">
        <f>'ri (stock data)'!O352-'ri (stock data)'!$C352</f>
        <v>4.5504000000000003E-2</v>
      </c>
      <c r="O352" s="4">
        <f>'ri (stock data)'!P352-'ri (stock data)'!$C352</f>
        <v>-4.3841999999999999E-2</v>
      </c>
      <c r="P352" s="4">
        <f>'ri (stock data)'!Q352-'ri (stock data)'!$C352</f>
        <v>-4.0939999999999997E-2</v>
      </c>
      <c r="Q352" s="4">
        <f>'ri (stock data)'!R352-'ri (stock data)'!$C352</f>
        <v>3.8592000000000001E-2</v>
      </c>
      <c r="R352" s="4">
        <f>'ri (stock data)'!S352-'ri (stock data)'!$C352</f>
        <v>6.293E-3</v>
      </c>
      <c r="S352" s="4">
        <f>'ri (stock data)'!T352-'ri (stock data)'!$C352</f>
        <v>-4.8058999999999998E-2</v>
      </c>
      <c r="T352" s="4">
        <f>'ri (stock data)'!U352-'ri (stock data)'!$C352</f>
        <v>8.1110000000000002E-3</v>
      </c>
      <c r="U352" s="4">
        <f>'ri (stock data)'!V352-'ri (stock data)'!$C352</f>
        <v>-8.3687999999999999E-2</v>
      </c>
      <c r="V352" s="4">
        <f>'ri (stock data)'!W352-'ri (stock data)'!$C352</f>
        <v>-0.13183900000000001</v>
      </c>
      <c r="W352" s="4">
        <f>'ri (stock data)'!X352-'ri (stock data)'!$C352</f>
        <v>-1.7243999999999999E-2</v>
      </c>
      <c r="X352" s="4">
        <f>'ri (stock data)'!Y352-'ri (stock data)'!$C352</f>
        <v>-4.777E-2</v>
      </c>
      <c r="Y352" s="4">
        <f>'ri (stock data)'!Z352-'ri (stock data)'!$C352</f>
        <v>1.1743999999999999E-2</v>
      </c>
      <c r="Z352" s="4">
        <f>'ri (stock data)'!AA352-'ri (stock data)'!$C352</f>
        <v>-5.5825E-2</v>
      </c>
      <c r="AA352" s="4">
        <f>'ri (stock data)'!AB352-'ri (stock data)'!$C352</f>
        <v>-3.3298000000000001E-2</v>
      </c>
      <c r="AB352" s="4">
        <f>'ri (stock data)'!AC352-'ri (stock data)'!$C352</f>
        <v>-6.1105E-2</v>
      </c>
      <c r="AC352" s="4">
        <f>'ri (stock data)'!AD352-'ri (stock data)'!$C352</f>
        <v>-2.8139000000000001E-2</v>
      </c>
      <c r="AD352" s="4">
        <f>'ri (stock data)'!AE352-'ri (stock data)'!$C352</f>
        <v>7.9393000000000005E-2</v>
      </c>
      <c r="AE352" s="4">
        <f>'ri (stock data)'!AF352-'ri (stock data)'!$C352</f>
        <v>-4.2895000000000003E-2</v>
      </c>
      <c r="AF352" s="4">
        <f>'ri (stock data)'!AG352-'ri (stock data)'!$C352</f>
        <v>-3.1869000000000001E-2</v>
      </c>
      <c r="AG352" s="4">
        <f>'ri (stock data)'!AH352-'ri (stock data)'!$C352</f>
        <v>5.4907999999999998E-2</v>
      </c>
      <c r="AH352" s="4">
        <f>'ri (stock data)'!AI352-'ri (stock data)'!$C352</f>
        <v>9.6531000000000006E-2</v>
      </c>
      <c r="AI352" s="4">
        <f>'ri (stock data)'!AJ352-'ri (stock data)'!$C352</f>
        <v>-4.1840000000000002E-3</v>
      </c>
      <c r="AJ352" s="4">
        <f>'ri (stock data)'!AK352-'ri (stock data)'!$C352</f>
        <v>3.2940000000000001E-3</v>
      </c>
      <c r="AK352" s="4">
        <f>'ri (stock data)'!AL352-'ri (stock data)'!$C352</f>
        <v>-5.3600000000000002E-3</v>
      </c>
      <c r="AL352" s="4">
        <f>'ri (stock data)'!AM352-'ri (stock data)'!$C352</f>
        <v>3.9709000000000001E-2</v>
      </c>
      <c r="AM352" s="4">
        <f>'ri (stock data)'!AN352-'ri (stock data)'!$C352</f>
        <v>-1.2279999999999999E-3</v>
      </c>
      <c r="AN352" s="4">
        <f>'ri (stock data)'!AO352-'ri (stock data)'!$C352</f>
        <v>1.5539000000000001E-2</v>
      </c>
      <c r="AO352" s="4">
        <f>'ri (stock data)'!AP352-'ri (stock data)'!$C352</f>
        <v>-3.2815999999999998E-2</v>
      </c>
      <c r="AP352" s="4">
        <f>'ri (stock data)'!AQ352-'ri (stock data)'!$C352</f>
        <v>-4.5695E-2</v>
      </c>
      <c r="AQ352" s="4">
        <f>'ri (stock data)'!AR352-'ri (stock data)'!$C352</f>
        <v>-1.4762000000000001E-2</v>
      </c>
      <c r="AR352" s="4">
        <f>'ri (stock data)'!AS352-'ri (stock data)'!$C352</f>
        <v>0.132828</v>
      </c>
      <c r="AS352" s="4">
        <f>'ri (stock data)'!AT352-'ri (stock data)'!$C352</f>
        <v>-1.3436E-2</v>
      </c>
      <c r="AT352" s="4">
        <f>'ri (stock data)'!AU352-'ri (stock data)'!$C352</f>
        <v>-6.1275000000000003E-2</v>
      </c>
      <c r="AU352" s="4">
        <f>'ri (stock data)'!AV352-'ri (stock data)'!$C352</f>
        <v>-5.1025000000000001E-2</v>
      </c>
      <c r="AV352" s="4">
        <f>'ri (stock data)'!AW352-'ri (stock data)'!$C352</f>
        <v>-3.7428999999999997E-2</v>
      </c>
      <c r="AW352" s="4">
        <f>'ri (stock data)'!AX352-'ri (stock data)'!$C352</f>
        <v>-0.111834</v>
      </c>
      <c r="AX352" s="4">
        <f>'ri (stock data)'!AY352-'ri (stock data)'!$C352</f>
        <v>-7.0670000000000004E-3</v>
      </c>
      <c r="AY352" s="4">
        <f>'ri (stock data)'!AZ352-'ri (stock data)'!$C352</f>
        <v>-3.0039E-2</v>
      </c>
      <c r="AZ352" s="4">
        <f>'ri (stock data)'!BA352-'ri (stock data)'!$C352</f>
        <v>-3.0504E-2</v>
      </c>
      <c r="BA352" s="4">
        <f>'ri (stock data)'!BB352-'ri (stock data)'!$C352</f>
        <v>2.457E-3</v>
      </c>
      <c r="BB352" s="4">
        <f>'ri (stock data)'!BC352-'ri (stock data)'!$C352</f>
        <v>2.3852999999999999E-2</v>
      </c>
      <c r="BC352" s="4">
        <f>'ri (stock data)'!BD352-'ri (stock data)'!$C352</f>
        <v>-1.4062E-2</v>
      </c>
      <c r="BD352" s="4">
        <f>'ri (stock data)'!BE352-'ri (stock data)'!$C352</f>
        <v>2.2764E-2</v>
      </c>
      <c r="BE352" s="4">
        <f>'ri (stock data)'!BF352-'ri (stock data)'!$C352</f>
        <v>-1.7925E-2</v>
      </c>
      <c r="BF352" s="4">
        <f>'ri (stock data)'!BG352-'ri (stock data)'!$C352</f>
        <v>1.6108000000000001E-2</v>
      </c>
      <c r="BG352" s="4">
        <f>'ri (stock data)'!BH352-'ri (stock data)'!$C352</f>
        <v>-2.3678000000000001E-2</v>
      </c>
      <c r="BH352" s="4">
        <f>'ri (stock data)'!BI352-'ri (stock data)'!$C352</f>
        <v>-2.66E-3</v>
      </c>
      <c r="BI352" s="4">
        <f>'ri (stock data)'!BJ352-'ri (stock data)'!$C352</f>
        <v>8.8971999999999996E-2</v>
      </c>
      <c r="BJ352" s="4">
        <f>'ri (stock data)'!BK352-'ri (stock data)'!$C352</f>
        <v>2.6747E-2</v>
      </c>
      <c r="BK352" s="4">
        <f>'ri (stock data)'!BL352-'ri (stock data)'!$C352</f>
        <v>7.5100000000000002E-3</v>
      </c>
      <c r="BL352" s="4">
        <f>'ri (stock data)'!BM352-'ri (stock data)'!$C352</f>
        <v>-1.644E-2</v>
      </c>
      <c r="BM352" s="4">
        <f>'ri (stock data)'!BN352-'ri (stock data)'!$C352</f>
        <v>4.5675E-2</v>
      </c>
      <c r="BN352" s="4">
        <f>'ri (stock data)'!BO352-'ri (stock data)'!$C352</f>
        <v>-9.5630000000000003E-3</v>
      </c>
      <c r="BO352" s="4">
        <f>'ri (stock data)'!BP352-'ri (stock data)'!$C352</f>
        <v>-3.8810999999999998E-2</v>
      </c>
      <c r="BP352" s="4">
        <f>'ri (stock data)'!BQ352-'ri (stock data)'!$C352</f>
        <v>0.102618</v>
      </c>
      <c r="BQ352" s="4">
        <f>'ri (stock data)'!BR352-'ri (stock data)'!$C352</f>
        <v>-2.3125E-2</v>
      </c>
      <c r="BR352" s="4">
        <f>'ri (stock data)'!BS352-'ri (stock data)'!$C352</f>
        <v>-0.14607100000000001</v>
      </c>
      <c r="BS352" s="4">
        <f>'ri (stock data)'!BT352-'ri (stock data)'!$C352</f>
        <v>4.6280000000000002E-2</v>
      </c>
      <c r="BT352" s="4">
        <f>'ri (stock data)'!BU352-'ri (stock data)'!$C352</f>
        <v>8.4681999999999993E-2</v>
      </c>
      <c r="BU352" s="4">
        <f>'ri (stock data)'!BV352-'ri (stock data)'!$C352</f>
        <v>-9.9367999999999998E-2</v>
      </c>
      <c r="BV352" s="4">
        <f>'ri (stock data)'!BW352-'ri (stock data)'!$C352</f>
        <v>-0.14981700000000001</v>
      </c>
      <c r="BW352" s="4">
        <f>'ri (stock data)'!BX352-'ri (stock data)'!$C352</f>
        <v>-3.1229999999999999E-3</v>
      </c>
      <c r="BX352" s="4">
        <f>'ri (stock data)'!BY352-'ri (stock data)'!$C352</f>
        <v>5.0120999999999999E-2</v>
      </c>
      <c r="BY352" s="4">
        <f>'ri (stock data)'!BZ352-'ri (stock data)'!$C352</f>
        <v>3.6715999999999999E-2</v>
      </c>
      <c r="BZ352" s="4">
        <f>'ri (stock data)'!CA352-'ri (stock data)'!$C352</f>
        <v>-5.5051000000000003E-2</v>
      </c>
      <c r="CA352" s="4">
        <f>'ri (stock data)'!CB352-'ri (stock data)'!$C352</f>
        <v>-2.5721999999999998E-2</v>
      </c>
      <c r="CB352" s="4">
        <f>'ri (stock data)'!CC352-'ri (stock data)'!$C352</f>
        <v>6.8217E-2</v>
      </c>
      <c r="CC352" s="4">
        <f>'ri (stock data)'!CD352-'ri (stock data)'!$C352</f>
        <v>5.3156000000000002E-2</v>
      </c>
      <c r="CD352" s="4">
        <f>'ri (stock data)'!CE352-'ri (stock data)'!$C352</f>
        <v>4.8308999999999998E-2</v>
      </c>
      <c r="CE352" s="4">
        <f>'ri (stock data)'!CF352-'ri (stock data)'!$C352</f>
        <v>1.9754000000000001E-2</v>
      </c>
      <c r="CF352" s="4">
        <f>'ri (stock data)'!CG352-'ri (stock data)'!$C352</f>
        <v>3.5342999999999999E-2</v>
      </c>
      <c r="CG352" s="4">
        <f>'ri (stock data)'!CH352-'ri (stock data)'!$C352</f>
        <v>-7.8983999999999999E-2</v>
      </c>
      <c r="CH352" s="4">
        <f>'ri (stock data)'!CI352-'ri (stock data)'!$C352</f>
        <v>-8.4015000000000006E-2</v>
      </c>
      <c r="CI352" s="4">
        <f>'ri (stock data)'!CJ352-'ri (stock data)'!$C352</f>
        <v>-5.4378000000000003E-2</v>
      </c>
      <c r="CJ352" s="4">
        <f>'ri (stock data)'!CK352-'ri (stock data)'!$C352</f>
        <v>-2.5756999999999999E-2</v>
      </c>
      <c r="CK352" s="4">
        <f>'ri (stock data)'!CL352-'ri (stock data)'!$C352</f>
        <v>-2.4327000000000001E-2</v>
      </c>
      <c r="CL352" s="4">
        <f>'ri (stock data)'!CM352-'ri (stock data)'!$C352</f>
        <v>9.2355000000000007E-2</v>
      </c>
      <c r="CM352" s="4">
        <f>'ri (stock data)'!CN352-'ri (stock data)'!$C352</f>
        <v>-7.2059999999999999E-2</v>
      </c>
      <c r="CN352" s="4">
        <f>'ri (stock data)'!CO352-'ri (stock data)'!$C352</f>
        <v>5.2313999999999999E-2</v>
      </c>
      <c r="CO352" s="4">
        <f>'ri (stock data)'!CP352-'ri (stock data)'!$C352</f>
        <v>-2.4622000000000002E-2</v>
      </c>
      <c r="CP352" s="4">
        <f>'ri (stock data)'!CQ352-'ri (stock data)'!$C352</f>
        <v>2.2950000000000002E-2</v>
      </c>
      <c r="CQ352" s="4">
        <f>'ri (stock data)'!CR352-'ri (stock data)'!$C352</f>
        <v>1.8492999999999999E-2</v>
      </c>
      <c r="CR352" s="4">
        <f>'ri (stock data)'!CS352-'ri (stock data)'!$C352</f>
        <v>-1.5963000000000001E-2</v>
      </c>
      <c r="CS352" s="4">
        <f>'ri (stock data)'!CT352-'ri (stock data)'!$C352</f>
        <v>-8.5700000000000001E-4</v>
      </c>
      <c r="CT352" s="4">
        <f>'ri (stock data)'!CU352-'ri (stock data)'!$C352</f>
        <v>8.3054000000000003E-2</v>
      </c>
      <c r="CU352" s="4">
        <f>'ri (stock data)'!CV352-'ri (stock data)'!$C352</f>
        <v>0.10124</v>
      </c>
      <c r="CV352" s="4">
        <f>'ri (stock data)'!CW352-'ri (stock data)'!$C352</f>
        <v>-6.8594000000000002E-2</v>
      </c>
      <c r="CW352" s="4">
        <f>'ri (stock data)'!CX352-'ri (stock data)'!$C352</f>
        <v>-2.1977E-2</v>
      </c>
      <c r="CX352" s="4">
        <f>'ri (stock data)'!CY352-'ri (stock data)'!$C352</f>
        <v>-4.5401999999999998E-2</v>
      </c>
    </row>
    <row r="353" spans="1:102" x14ac:dyDescent="0.25">
      <c r="A353" t="str">
        <f>'ri (stock data)'!A353</f>
        <v>04.2015</v>
      </c>
      <c r="B353">
        <f>'ri (stock data)'!B353</f>
        <v>5.8999999999999999E-3</v>
      </c>
      <c r="C353" s="4">
        <f>'ri (stock data)'!D353-'ri (stock data)'!$C353</f>
        <v>2.8649999999999999E-3</v>
      </c>
      <c r="D353" s="4">
        <f>'ri (stock data)'!E353-'ri (stock data)'!$C353</f>
        <v>7.123E-3</v>
      </c>
      <c r="E353" s="4">
        <f>'ri (stock data)'!F353-'ri (stock data)'!$C353</f>
        <v>-3.0880999999999999E-2</v>
      </c>
      <c r="F353" s="4">
        <f>'ri (stock data)'!G353-'ri (stock data)'!$C353</f>
        <v>-1.5544000000000001E-2</v>
      </c>
      <c r="G353" s="4">
        <f>'ri (stock data)'!H353-'ri (stock data)'!$C353</f>
        <v>-0.11555799999999999</v>
      </c>
      <c r="H353" s="4">
        <f>'ri (stock data)'!I353-'ri (stock data)'!$C353</f>
        <v>2.8310000000000002E-3</v>
      </c>
      <c r="I353" s="4">
        <f>'ri (stock data)'!J353-'ri (stock data)'!$C353</f>
        <v>-0.128751</v>
      </c>
      <c r="J353" s="4">
        <f>'ri (stock data)'!K353-'ri (stock data)'!$C353</f>
        <v>-3.1434999999999998E-2</v>
      </c>
      <c r="K353" s="4">
        <f>'ri (stock data)'!L353-'ri (stock data)'!$C353</f>
        <v>-2.2846999999999999E-2</v>
      </c>
      <c r="L353" s="4">
        <f>'ri (stock data)'!M353-'ri (stock data)'!$C353</f>
        <v>0.15084700000000001</v>
      </c>
      <c r="M353" s="4">
        <f>'ri (stock data)'!N353-'ri (stock data)'!$C353</f>
        <v>-0.10004200000000001</v>
      </c>
      <c r="N353" s="4">
        <f>'ri (stock data)'!O353-'ri (stock data)'!$C353</f>
        <v>-5.1914000000000002E-2</v>
      </c>
      <c r="O353" s="4">
        <f>'ri (stock data)'!P353-'ri (stock data)'!$C353</f>
        <v>4.6769999999999997E-3</v>
      </c>
      <c r="P353" s="4">
        <f>'ri (stock data)'!Q353-'ri (stock data)'!$C353</f>
        <v>-2.2627000000000001E-2</v>
      </c>
      <c r="Q353" s="4">
        <f>'ri (stock data)'!R353-'ri (stock data)'!$C353</f>
        <v>-4.7541E-2</v>
      </c>
      <c r="R353" s="4">
        <f>'ri (stock data)'!S353-'ri (stock data)'!$C353</f>
        <v>-2.9703E-2</v>
      </c>
      <c r="S353" s="4">
        <f>'ri (stock data)'!T353-'ri (stock data)'!$C353</f>
        <v>-7.7669999999999996E-3</v>
      </c>
      <c r="T353" s="4">
        <f>'ri (stock data)'!U353-'ri (stock data)'!$C353</f>
        <v>-0.10553700000000001</v>
      </c>
      <c r="U353" s="4">
        <f>'ri (stock data)'!V353-'ri (stock data)'!$C353</f>
        <v>0.137908</v>
      </c>
      <c r="V353" s="4">
        <f>'ri (stock data)'!W353-'ri (stock data)'!$C353</f>
        <v>0.23238500000000001</v>
      </c>
      <c r="W353" s="4">
        <f>'ri (stock data)'!X353-'ri (stock data)'!$C353</f>
        <v>-1.8943000000000002E-2</v>
      </c>
      <c r="X353" s="4">
        <f>'ri (stock data)'!Y353-'ri (stock data)'!$C353</f>
        <v>-3.326E-3</v>
      </c>
      <c r="Y353" s="4">
        <f>'ri (stock data)'!Z353-'ri (stock data)'!$C353</f>
        <v>-9.6319999999999999E-3</v>
      </c>
      <c r="Z353" s="4">
        <f>'ri (stock data)'!AA353-'ri (stock data)'!$C353</f>
        <v>-4.9472000000000002E-2</v>
      </c>
      <c r="AA353" s="4">
        <f>'ri (stock data)'!AB353-'ri (stock data)'!$C353</f>
        <v>-2.2571999999999998E-2</v>
      </c>
      <c r="AB353" s="4">
        <f>'ri (stock data)'!AC353-'ri (stock data)'!$C353</f>
        <v>2.2527999999999999E-2</v>
      </c>
      <c r="AC353" s="4">
        <f>'ri (stock data)'!AD353-'ri (stock data)'!$C353</f>
        <v>-2.5529E-2</v>
      </c>
      <c r="AD353" s="4">
        <f>'ri (stock data)'!AE353-'ri (stock data)'!$C353</f>
        <v>-0.13746</v>
      </c>
      <c r="AE353" s="4">
        <f>'ri (stock data)'!AF353-'ri (stock data)'!$C353</f>
        <v>-5.7889999999999997E-2</v>
      </c>
      <c r="AF353" s="4">
        <f>'ri (stock data)'!AG353-'ri (stock data)'!$C353</f>
        <v>4.8830000000000002E-3</v>
      </c>
      <c r="AG353" s="4">
        <f>'ri (stock data)'!AH353-'ri (stock data)'!$C353</f>
        <v>-0.10269300000000001</v>
      </c>
      <c r="AH353" s="4">
        <f>'ri (stock data)'!AI353-'ri (stock data)'!$C353</f>
        <v>-8.1314999999999998E-2</v>
      </c>
      <c r="AI353" s="4">
        <f>'ri (stock data)'!AJ353-'ri (stock data)'!$C353</f>
        <v>0.29411799999999999</v>
      </c>
      <c r="AJ353" s="4">
        <f>'ri (stock data)'!AK353-'ri (stock data)'!$C353</f>
        <v>1.642E-3</v>
      </c>
      <c r="AK353" s="4">
        <f>'ri (stock data)'!AL353-'ri (stock data)'!$C353</f>
        <v>-6.7588999999999996E-2</v>
      </c>
      <c r="AL353" s="4">
        <f>'ri (stock data)'!AM353-'ri (stock data)'!$C353</f>
        <v>-6.6881999999999997E-2</v>
      </c>
      <c r="AM353" s="4">
        <f>'ri (stock data)'!AN353-'ri (stock data)'!$C353</f>
        <v>2.1137E-2</v>
      </c>
      <c r="AN353" s="4">
        <f>'ri (stock data)'!AO353-'ri (stock data)'!$C353</f>
        <v>-1.7194999999999998E-2</v>
      </c>
      <c r="AO353" s="4">
        <f>'ri (stock data)'!AP353-'ri (stock data)'!$C353</f>
        <v>-1.7309000000000001E-2</v>
      </c>
      <c r="AP353" s="4">
        <f>'ri (stock data)'!AQ353-'ri (stock data)'!$C353</f>
        <v>2.4983000000000002E-2</v>
      </c>
      <c r="AQ353" s="4">
        <f>'ri (stock data)'!AR353-'ri (stock data)'!$C353</f>
        <v>-9.1339999999999998E-3</v>
      </c>
      <c r="AR353" s="4">
        <f>'ri (stock data)'!AS353-'ri (stock data)'!$C353</f>
        <v>-1.5341E-2</v>
      </c>
      <c r="AS353" s="4">
        <f>'ri (stock data)'!AT353-'ri (stock data)'!$C353</f>
        <v>-3.8241999999999998E-2</v>
      </c>
      <c r="AT353" s="4">
        <f>'ri (stock data)'!AU353-'ri (stock data)'!$C353</f>
        <v>-6.0052000000000001E-2</v>
      </c>
      <c r="AU353" s="4">
        <f>'ri (stock data)'!AV353-'ri (stock data)'!$C353</f>
        <v>-2.8288000000000001E-2</v>
      </c>
      <c r="AV353" s="4">
        <f>'ri (stock data)'!AW353-'ri (stock data)'!$C353</f>
        <v>5.1054000000000002E-2</v>
      </c>
      <c r="AW353" s="4">
        <f>'ri (stock data)'!AX353-'ri (stock data)'!$C353</f>
        <v>-5.4157999999999998E-2</v>
      </c>
      <c r="AX353" s="4">
        <f>'ri (stock data)'!AY353-'ri (stock data)'!$C353</f>
        <v>1.7628000000000001E-2</v>
      </c>
      <c r="AY353" s="4">
        <f>'ri (stock data)'!AZ353-'ri (stock data)'!$C353</f>
        <v>-9.1409000000000004E-2</v>
      </c>
      <c r="AZ353" s="4">
        <f>'ri (stock data)'!BA353-'ri (stock data)'!$C353</f>
        <v>-1.2844E-2</v>
      </c>
      <c r="BA353" s="4">
        <f>'ri (stock data)'!BB353-'ri (stock data)'!$C353</f>
        <v>-6.4425999999999997E-2</v>
      </c>
      <c r="BB353" s="4">
        <f>'ri (stock data)'!BC353-'ri (stock data)'!$C353</f>
        <v>3.4002999999999999E-2</v>
      </c>
      <c r="BC353" s="4">
        <f>'ri (stock data)'!BD353-'ri (stock data)'!$C353</f>
        <v>6.2399999999999999E-3</v>
      </c>
      <c r="BD353" s="4">
        <f>'ri (stock data)'!BE353-'ri (stock data)'!$C353</f>
        <v>-1.7885999999999999E-2</v>
      </c>
      <c r="BE353" s="4">
        <f>'ri (stock data)'!BF353-'ri (stock data)'!$C353</f>
        <v>-4.9779999999999998E-3</v>
      </c>
      <c r="BF353" s="4">
        <f>'ri (stock data)'!BG353-'ri (stock data)'!$C353</f>
        <v>-3.2159E-2</v>
      </c>
      <c r="BG353" s="4">
        <f>'ri (stock data)'!BH353-'ri (stock data)'!$C353</f>
        <v>-3.5840999999999998E-2</v>
      </c>
      <c r="BH353" s="4">
        <f>'ri (stock data)'!BI353-'ri (stock data)'!$C353</f>
        <v>-5.0222000000000003E-2</v>
      </c>
      <c r="BI353" s="4">
        <f>'ri (stock data)'!BJ353-'ri (stock data)'!$C353</f>
        <v>-0.112773</v>
      </c>
      <c r="BJ353" s="4">
        <f>'ri (stock data)'!BK353-'ri (stock data)'!$C353</f>
        <v>-1.6969000000000001E-2</v>
      </c>
      <c r="BK353" s="4">
        <f>'ri (stock data)'!BL353-'ri (stock data)'!$C353</f>
        <v>-5.8486000000000003E-2</v>
      </c>
      <c r="BL353" s="4">
        <f>'ri (stock data)'!BM353-'ri (stock data)'!$C353</f>
        <v>-2.3983000000000001E-2</v>
      </c>
      <c r="BM353" s="4">
        <f>'ri (stock data)'!BN353-'ri (stock data)'!$C353</f>
        <v>0.110595</v>
      </c>
      <c r="BN353" s="4">
        <f>'ri (stock data)'!BO353-'ri (stock data)'!$C353</f>
        <v>-2.7275000000000001E-2</v>
      </c>
      <c r="BO353" s="4">
        <f>'ri (stock data)'!BP353-'ri (stock data)'!$C353</f>
        <v>-4.4330000000000003E-3</v>
      </c>
      <c r="BP353" s="4">
        <f>'ri (stock data)'!BQ353-'ri (stock data)'!$C353</f>
        <v>-3.4351E-2</v>
      </c>
      <c r="BQ353" s="4">
        <f>'ri (stock data)'!BR353-'ri (stock data)'!$C353</f>
        <v>-3.3269E-2</v>
      </c>
      <c r="BR353" s="4">
        <f>'ri (stock data)'!BS353-'ri (stock data)'!$C353</f>
        <v>7.6102000000000003E-2</v>
      </c>
      <c r="BS353" s="4">
        <f>'ri (stock data)'!BT353-'ri (stock data)'!$C353</f>
        <v>-5.7896000000000003E-2</v>
      </c>
      <c r="BT353" s="4">
        <f>'ri (stock data)'!BU353-'ri (stock data)'!$C353</f>
        <v>-6.9766999999999996E-2</v>
      </c>
      <c r="BU353" s="4">
        <f>'ri (stock data)'!BV353-'ri (stock data)'!$C353</f>
        <v>-1.9203999999999999E-2</v>
      </c>
      <c r="BV353" s="4">
        <f>'ri (stock data)'!BW353-'ri (stock data)'!$C353</f>
        <v>1.034E-2</v>
      </c>
      <c r="BW353" s="4">
        <f>'ri (stock data)'!BX353-'ri (stock data)'!$C353</f>
        <v>-1.3401E-2</v>
      </c>
      <c r="BX353" s="4">
        <f>'ri (stock data)'!BY353-'ri (stock data)'!$C353</f>
        <v>-0.331345</v>
      </c>
      <c r="BY353" s="4">
        <f>'ri (stock data)'!BZ353-'ri (stock data)'!$C353</f>
        <v>-5.5543000000000002E-2</v>
      </c>
      <c r="BZ353" s="4">
        <f>'ri (stock data)'!CA353-'ri (stock data)'!$C353</f>
        <v>-5.7063000000000003E-2</v>
      </c>
      <c r="CA353" s="4">
        <f>'ri (stock data)'!CB353-'ri (stock data)'!$C353</f>
        <v>-3.5570999999999998E-2</v>
      </c>
      <c r="CB353" s="4">
        <f>'ri (stock data)'!CC353-'ri (stock data)'!$C353</f>
        <v>-3.3382000000000002E-2</v>
      </c>
      <c r="CC353" s="4">
        <f>'ri (stock data)'!CD353-'ri (stock data)'!$C353</f>
        <v>-5.3628000000000002E-2</v>
      </c>
      <c r="CD353" s="4">
        <f>'ri (stock data)'!CE353-'ri (stock data)'!$C353</f>
        <v>-6.7018999999999995E-2</v>
      </c>
      <c r="CE353" s="4">
        <f>'ri (stock data)'!CF353-'ri (stock data)'!$C353</f>
        <v>-2.6689999999999998E-2</v>
      </c>
      <c r="CF353" s="4">
        <f>'ri (stock data)'!CG353-'ri (stock data)'!$C353</f>
        <v>-1.0736000000000001E-2</v>
      </c>
      <c r="CG353" s="4">
        <f>'ri (stock data)'!CH353-'ri (stock data)'!$C353</f>
        <v>-0.125915</v>
      </c>
      <c r="CH353" s="4">
        <f>'ri (stock data)'!CI353-'ri (stock data)'!$C353</f>
        <v>-2.1637E-2</v>
      </c>
      <c r="CI353" s="4">
        <f>'ri (stock data)'!CJ353-'ri (stock data)'!$C353</f>
        <v>0.128827</v>
      </c>
      <c r="CJ353" s="4">
        <f>'ri (stock data)'!CK353-'ri (stock data)'!$C353</f>
        <v>-8.4878999999999996E-2</v>
      </c>
      <c r="CK353" s="4">
        <f>'ri (stock data)'!CL353-'ri (stock data)'!$C353</f>
        <v>-3.1829999999999997E-2</v>
      </c>
      <c r="CL353" s="4">
        <f>'ri (stock data)'!CM353-'ri (stock data)'!$C353</f>
        <v>-8.5250999999999993E-2</v>
      </c>
      <c r="CM353" s="4">
        <f>'ri (stock data)'!CN353-'ri (stock data)'!$C353</f>
        <v>1.0988E-2</v>
      </c>
      <c r="CN353" s="4">
        <f>'ri (stock data)'!CO353-'ri (stock data)'!$C353</f>
        <v>6.2572000000000003E-2</v>
      </c>
      <c r="CO353" s="4">
        <f>'ri (stock data)'!CP353-'ri (stock data)'!$C353</f>
        <v>-1.8553E-2</v>
      </c>
      <c r="CP353" s="4">
        <f>'ri (stock data)'!CQ353-'ri (stock data)'!$C353</f>
        <v>-1.8286E-2</v>
      </c>
      <c r="CQ353" s="4">
        <f>'ri (stock data)'!CR353-'ri (stock data)'!$C353</f>
        <v>-5.0930000000000003E-2</v>
      </c>
      <c r="CR353" s="4">
        <f>'ri (stock data)'!CS353-'ri (stock data)'!$C353</f>
        <v>-1.7433000000000001E-2</v>
      </c>
      <c r="CS353" s="4">
        <f>'ri (stock data)'!CT353-'ri (stock data)'!$C353</f>
        <v>4.2257999999999997E-2</v>
      </c>
      <c r="CT353" s="4">
        <f>'ri (stock data)'!CU353-'ri (stock data)'!$C353</f>
        <v>1.681E-3</v>
      </c>
      <c r="CU353" s="4">
        <f>'ri (stock data)'!CV353-'ri (stock data)'!$C353</f>
        <v>-5.8559E-2</v>
      </c>
      <c r="CV353" s="4">
        <f>'ri (stock data)'!CW353-'ri (stock data)'!$C353</f>
        <v>-6.1745000000000001E-2</v>
      </c>
      <c r="CW353" s="4">
        <f>'ri (stock data)'!CX353-'ri (stock data)'!$C353</f>
        <v>1.6798E-2</v>
      </c>
      <c r="CX353" s="4">
        <f>'ri (stock data)'!CY353-'ri (stock data)'!$C353</f>
        <v>9.1495000000000007E-2</v>
      </c>
    </row>
    <row r="354" spans="1:102" x14ac:dyDescent="0.25">
      <c r="A354" t="str">
        <f>'ri (stock data)'!A354</f>
        <v>05.2015</v>
      </c>
      <c r="B354">
        <f>'ri (stock data)'!B354</f>
        <v>1.3600000000000001E-2</v>
      </c>
      <c r="C354" s="4">
        <f>'ri (stock data)'!D354-'ri (stock data)'!$C354</f>
        <v>1.7142999999999999E-2</v>
      </c>
      <c r="D354" s="4">
        <f>'ri (stock data)'!E354-'ri (stock data)'!$C354</f>
        <v>4.6962999999999998E-2</v>
      </c>
      <c r="E354" s="4">
        <f>'ri (stock data)'!F354-'ri (stock data)'!$C354</f>
        <v>1.5643000000000001E-2</v>
      </c>
      <c r="F354" s="4">
        <f>'ri (stock data)'!G354-'ri (stock data)'!$C354</f>
        <v>3.8595999999999998E-2</v>
      </c>
      <c r="G354" s="4">
        <f>'ri (stock data)'!H354-'ri (stock data)'!$C354</f>
        <v>-6.326E-3</v>
      </c>
      <c r="H354" s="4">
        <f>'ri (stock data)'!I354-'ri (stock data)'!$C354</f>
        <v>4.032E-3</v>
      </c>
      <c r="I354" s="4">
        <f>'ri (stock data)'!J354-'ri (stock data)'!$C354</f>
        <v>-4.7222E-2</v>
      </c>
      <c r="J354" s="4">
        <f>'ri (stock data)'!K354-'ri (stock data)'!$C354</f>
        <v>2.0566000000000001E-2</v>
      </c>
      <c r="K354" s="4">
        <f>'ri (stock data)'!L354-'ri (stock data)'!$C354</f>
        <v>3.9029000000000001E-2</v>
      </c>
      <c r="L354" s="4">
        <f>'ri (stock data)'!M354-'ri (stock data)'!$C354</f>
        <v>4.8875000000000002E-2</v>
      </c>
      <c r="M354" s="4">
        <f>'ri (stock data)'!N354-'ri (stock data)'!$C354</f>
        <v>-0.107185</v>
      </c>
      <c r="N354" s="4">
        <f>'ri (stock data)'!O354-'ri (stock data)'!$C354</f>
        <v>-2.4129000000000001E-2</v>
      </c>
      <c r="O354" s="4">
        <f>'ri (stock data)'!P354-'ri (stock data)'!$C354</f>
        <v>-1.2607E-2</v>
      </c>
      <c r="P354" s="4">
        <f>'ri (stock data)'!Q354-'ri (stock data)'!$C354</f>
        <v>8.1399999999999997E-3</v>
      </c>
      <c r="Q354" s="4">
        <f>'ri (stock data)'!R354-'ri (stock data)'!$C354</f>
        <v>-9.7979999999999994E-3</v>
      </c>
      <c r="R354" s="4">
        <f>'ri (stock data)'!S354-'ri (stock data)'!$C354</f>
        <v>4.4039000000000002E-2</v>
      </c>
      <c r="S354" s="4">
        <f>'ri (stock data)'!T354-'ri (stock data)'!$C354</f>
        <v>-3.9139999999999999E-3</v>
      </c>
      <c r="T354" s="4">
        <f>'ri (stock data)'!U354-'ri (stock data)'!$C354</f>
        <v>-6.5608E-2</v>
      </c>
      <c r="U354" s="4">
        <f>'ri (stock data)'!V354-'ri (stock data)'!$C354</f>
        <v>-0.12514600000000001</v>
      </c>
      <c r="V354" s="4">
        <f>'ri (stock data)'!W354-'ri (stock data)'!$C354</f>
        <v>-6.9957000000000005E-2</v>
      </c>
      <c r="W354" s="4">
        <f>'ri (stock data)'!X354-'ri (stock data)'!$C354</f>
        <v>-2.5560000000000001E-3</v>
      </c>
      <c r="X354" s="4">
        <f>'ri (stock data)'!Y354-'ri (stock data)'!$C354</f>
        <v>1.3544E-2</v>
      </c>
      <c r="Y354" s="4">
        <f>'ri (stock data)'!Z354-'ri (stock data)'!$C354</f>
        <v>6.9829999999999996E-3</v>
      </c>
      <c r="Z354" s="4">
        <f>'ri (stock data)'!AA354-'ri (stock data)'!$C354</f>
        <v>3.3322999999999998E-2</v>
      </c>
      <c r="AA354" s="4">
        <f>'ri (stock data)'!AB354-'ri (stock data)'!$C354</f>
        <v>3.7386000000000003E-2</v>
      </c>
      <c r="AB354" s="4">
        <f>'ri (stock data)'!AC354-'ri (stock data)'!$C354</f>
        <v>-0.17013500000000001</v>
      </c>
      <c r="AC354" s="4">
        <f>'ri (stock data)'!AD354-'ri (stock data)'!$C354</f>
        <v>-1.4376999999999999E-2</v>
      </c>
      <c r="AD354" s="4">
        <f>'ri (stock data)'!AE354-'ri (stock data)'!$C354</f>
        <v>-1.7240999999999999E-2</v>
      </c>
      <c r="AE354" s="4">
        <f>'ri (stock data)'!AF354-'ri (stock data)'!$C354</f>
        <v>3.882E-3</v>
      </c>
      <c r="AF354" s="4">
        <f>'ri (stock data)'!AG354-'ri (stock data)'!$C354</f>
        <v>1.4243E-2</v>
      </c>
      <c r="AG354" s="4">
        <f>'ri (stock data)'!AH354-'ri (stock data)'!$C354</f>
        <v>-2.6606999999999999E-2</v>
      </c>
      <c r="AH354" s="4">
        <f>'ri (stock data)'!AI354-'ri (stock data)'!$C354</f>
        <v>-4.3930999999999998E-2</v>
      </c>
      <c r="AI354" s="4">
        <f>'ri (stock data)'!AJ354-'ri (stock data)'!$C354</f>
        <v>-0.18831200000000001</v>
      </c>
      <c r="AJ354" s="4">
        <f>'ri (stock data)'!AK354-'ri (stock data)'!$C354</f>
        <v>2.8209000000000001E-2</v>
      </c>
      <c r="AK354" s="4">
        <f>'ri (stock data)'!AL354-'ri (stock data)'!$C354</f>
        <v>-2.0905E-2</v>
      </c>
      <c r="AL354" s="4">
        <f>'ri (stock data)'!AM354-'ri (stock data)'!$C354</f>
        <v>2.3394999999999999E-2</v>
      </c>
      <c r="AM354" s="4">
        <f>'ri (stock data)'!AN354-'ri (stock data)'!$C354</f>
        <v>-3.406E-2</v>
      </c>
      <c r="AN354" s="4">
        <f>'ri (stock data)'!AO354-'ri (stock data)'!$C354</f>
        <v>2.4861999999999999E-2</v>
      </c>
      <c r="AO354" s="4">
        <f>'ri (stock data)'!AP354-'ri (stock data)'!$C354</f>
        <v>3.3065999999999998E-2</v>
      </c>
      <c r="AP354" s="4">
        <f>'ri (stock data)'!AQ354-'ri (stock data)'!$C354</f>
        <v>-1.9633999999999999E-2</v>
      </c>
      <c r="AQ354" s="4">
        <f>'ri (stock data)'!AR354-'ri (stock data)'!$C354</f>
        <v>2.382E-3</v>
      </c>
      <c r="AR354" s="4">
        <f>'ri (stock data)'!AS354-'ri (stock data)'!$C354</f>
        <v>-9.1500000000000001E-3</v>
      </c>
      <c r="AS354" s="4">
        <f>'ri (stock data)'!AT354-'ri (stock data)'!$C354</f>
        <v>-2.7612999999999999E-2</v>
      </c>
      <c r="AT354" s="4">
        <f>'ri (stock data)'!AU354-'ri (stock data)'!$C354</f>
        <v>7.2221999999999995E-2</v>
      </c>
      <c r="AU354" s="4">
        <f>'ri (stock data)'!AV354-'ri (stock data)'!$C354</f>
        <v>2.7111E-2</v>
      </c>
      <c r="AV354" s="4">
        <f>'ri (stock data)'!AW354-'ri (stock data)'!$C354</f>
        <v>2.3439999999999999E-2</v>
      </c>
      <c r="AW354" s="4">
        <f>'ri (stock data)'!AX354-'ri (stock data)'!$C354</f>
        <v>0.35595399999999999</v>
      </c>
      <c r="AX354" s="4">
        <f>'ri (stock data)'!AY354-'ri (stock data)'!$C354</f>
        <v>4.9771999999999997E-2</v>
      </c>
      <c r="AY354" s="4">
        <f>'ri (stock data)'!AZ354-'ri (stock data)'!$C354</f>
        <v>0.30043999999999998</v>
      </c>
      <c r="AZ354" s="4">
        <f>'ri (stock data)'!BA354-'ri (stock data)'!$C354</f>
        <v>1.1474E-2</v>
      </c>
      <c r="BA354" s="4">
        <f>'ri (stock data)'!BB354-'ri (stock data)'!$C354</f>
        <v>-8.9820000000000004E-3</v>
      </c>
      <c r="BB354" s="4">
        <f>'ri (stock data)'!BC354-'ri (stock data)'!$C354</f>
        <v>8.2711000000000007E-2</v>
      </c>
      <c r="BC354" s="4">
        <f>'ri (stock data)'!BD354-'ri (stock data)'!$C354</f>
        <v>3.6859000000000003E-2</v>
      </c>
      <c r="BD354" s="4">
        <f>'ri (stock data)'!BE354-'ri (stock data)'!$C354</f>
        <v>-8.822E-3</v>
      </c>
      <c r="BE354" s="4">
        <f>'ri (stock data)'!BF354-'ri (stock data)'!$C354</f>
        <v>-3.8909999999999999E-3</v>
      </c>
      <c r="BF354" s="4">
        <f>'ri (stock data)'!BG354-'ri (stock data)'!$C354</f>
        <v>1.4703000000000001E-2</v>
      </c>
      <c r="BG354" s="4">
        <f>'ri (stock data)'!BH354-'ri (stock data)'!$C354</f>
        <v>6.8999999999999999E-3</v>
      </c>
      <c r="BH354" s="4">
        <f>'ri (stock data)'!BI354-'ri (stock data)'!$C354</f>
        <v>-2.4566999999999999E-2</v>
      </c>
      <c r="BI354" s="4">
        <f>'ri (stock data)'!BJ354-'ri (stock data)'!$C354</f>
        <v>0.130999</v>
      </c>
      <c r="BJ354" s="4">
        <f>'ri (stock data)'!BK354-'ri (stock data)'!$C354</f>
        <v>1.5584000000000001E-2</v>
      </c>
      <c r="BK354" s="4">
        <f>'ri (stock data)'!BL354-'ri (stock data)'!$C354</f>
        <v>-5.1766E-2</v>
      </c>
      <c r="BL354" s="4">
        <f>'ri (stock data)'!BM354-'ri (stock data)'!$C354</f>
        <v>3.8087999999999997E-2</v>
      </c>
      <c r="BM354" s="4">
        <f>'ri (stock data)'!BN354-'ri (stock data)'!$C354</f>
        <v>-4.5187999999999999E-2</v>
      </c>
      <c r="BN354" s="4">
        <f>'ri (stock data)'!BO354-'ri (stock data)'!$C354</f>
        <v>-3.4491000000000001E-2</v>
      </c>
      <c r="BO354" s="4">
        <f>'ri (stock data)'!BP354-'ri (stock data)'!$C354</f>
        <v>-4.9618000000000002E-2</v>
      </c>
      <c r="BP354" s="4">
        <f>'ri (stock data)'!BQ354-'ri (stock data)'!$C354</f>
        <v>0.204545</v>
      </c>
      <c r="BQ354" s="4">
        <f>'ri (stock data)'!BR354-'ri (stock data)'!$C354</f>
        <v>-0.122435</v>
      </c>
      <c r="BR354" s="4">
        <f>'ri (stock data)'!BS354-'ri (stock data)'!$C354</f>
        <v>8.8250999999999996E-2</v>
      </c>
      <c r="BS354" s="4">
        <f>'ri (stock data)'!BT354-'ri (stock data)'!$C354</f>
        <v>-4.6839999999999998E-3</v>
      </c>
      <c r="BT354" s="4">
        <f>'ri (stock data)'!BU354-'ri (stock data)'!$C354</f>
        <v>0.29619600000000001</v>
      </c>
      <c r="BU354" s="4">
        <f>'ri (stock data)'!BV354-'ri (stock data)'!$C354</f>
        <v>-4.4902999999999998E-2</v>
      </c>
      <c r="BV354" s="4">
        <f>'ri (stock data)'!BW354-'ri (stock data)'!$C354</f>
        <v>-1.3220000000000001E-2</v>
      </c>
      <c r="BW354" s="4">
        <f>'ri (stock data)'!BX354-'ri (stock data)'!$C354</f>
        <v>9.2049999999999996E-3</v>
      </c>
      <c r="BX354" s="4">
        <f>'ri (stock data)'!BY354-'ri (stock data)'!$C354</f>
        <v>2.4708000000000001E-2</v>
      </c>
      <c r="BY354" s="4">
        <f>'ri (stock data)'!BZ354-'ri (stock data)'!$C354</f>
        <v>-5.5355000000000001E-2</v>
      </c>
      <c r="BZ354" s="4">
        <f>'ri (stock data)'!CA354-'ri (stock data)'!$C354</f>
        <v>4.9272000000000003E-2</v>
      </c>
      <c r="CA354" s="4">
        <f>'ri (stock data)'!CB354-'ri (stock data)'!$C354</f>
        <v>5.4226000000000003E-2</v>
      </c>
      <c r="CB354" s="4">
        <f>'ri (stock data)'!CC354-'ri (stock data)'!$C354</f>
        <v>-3.4535000000000003E-2</v>
      </c>
      <c r="CC354" s="4">
        <f>'ri (stock data)'!CD354-'ri (stock data)'!$C354</f>
        <v>3.333E-3</v>
      </c>
      <c r="CD354" s="4">
        <f>'ri (stock data)'!CE354-'ri (stock data)'!$C354</f>
        <v>-3.5987999999999999E-2</v>
      </c>
      <c r="CE354" s="4">
        <f>'ri (stock data)'!CF354-'ri (stock data)'!$C354</f>
        <v>-3.5379999999999999E-3</v>
      </c>
      <c r="CF354" s="4">
        <f>'ri (stock data)'!CG354-'ri (stock data)'!$C354</f>
        <v>0.104772</v>
      </c>
      <c r="CG354" s="4">
        <f>'ri (stock data)'!CH354-'ri (stock data)'!$C354</f>
        <v>-8.2867999999999997E-2</v>
      </c>
      <c r="CH354" s="4">
        <f>'ri (stock data)'!CI354-'ri (stock data)'!$C354</f>
        <v>4.9251999999999997E-2</v>
      </c>
      <c r="CI354" s="4">
        <f>'ri (stock data)'!CJ354-'ri (stock data)'!$C354</f>
        <v>2.2825000000000002E-2</v>
      </c>
      <c r="CJ354" s="4">
        <f>'ri (stock data)'!CK354-'ri (stock data)'!$C354</f>
        <v>-4.4095000000000002E-2</v>
      </c>
      <c r="CK354" s="4">
        <f>'ri (stock data)'!CL354-'ri (stock data)'!$C354</f>
        <v>0.162192</v>
      </c>
      <c r="CL354" s="4">
        <f>'ri (stock data)'!CM354-'ri (stock data)'!$C354</f>
        <v>1.1873999999999999E-2</v>
      </c>
      <c r="CM354" s="4">
        <f>'ri (stock data)'!CN354-'ri (stock data)'!$C354</f>
        <v>-6.7890000000000006E-2</v>
      </c>
      <c r="CN354" s="4">
        <f>'ri (stock data)'!CO354-'ri (stock data)'!$C354</f>
        <v>4.9854999999999997E-2</v>
      </c>
      <c r="CO354" s="4">
        <f>'ri (stock data)'!CP354-'ri (stock data)'!$C354</f>
        <v>3.5109999999999998E-3</v>
      </c>
      <c r="CP354" s="4">
        <f>'ri (stock data)'!CQ354-'ri (stock data)'!$C354</f>
        <v>4.2497E-2</v>
      </c>
      <c r="CQ354" s="4">
        <f>'ri (stock data)'!CR354-'ri (stock data)'!$C354</f>
        <v>9.3329999999999993E-3</v>
      </c>
      <c r="CR354" s="4">
        <f>'ri (stock data)'!CS354-'ri (stock data)'!$C354</f>
        <v>3.7096999999999998E-2</v>
      </c>
      <c r="CS354" s="4">
        <f>'ri (stock data)'!CT354-'ri (stock data)'!$C354</f>
        <v>3.8068999999999999E-2</v>
      </c>
      <c r="CT354" s="4">
        <f>'ri (stock data)'!CU354-'ri (stock data)'!$C354</f>
        <v>5.0439999999999999E-3</v>
      </c>
      <c r="CU354" s="4">
        <f>'ri (stock data)'!CV354-'ri (stock data)'!$C354</f>
        <v>0.25228400000000001</v>
      </c>
      <c r="CV354" s="4">
        <f>'ri (stock data)'!CW354-'ri (stock data)'!$C354</f>
        <v>2.4081000000000002E-2</v>
      </c>
      <c r="CW354" s="4">
        <f>'ri (stock data)'!CX354-'ri (stock data)'!$C354</f>
        <v>2.0681999999999999E-2</v>
      </c>
      <c r="CX354" s="4">
        <f>'ri (stock data)'!CY354-'ri (stock data)'!$C354</f>
        <v>7.0159999999999997E-3</v>
      </c>
    </row>
    <row r="355" spans="1:102" x14ac:dyDescent="0.25">
      <c r="A355" t="str">
        <f>'ri (stock data)'!A355</f>
        <v>06.2015</v>
      </c>
      <c r="B355">
        <f>'ri (stock data)'!B355</f>
        <v>-1.5300000000000001E-2</v>
      </c>
      <c r="C355" s="4">
        <f>'ri (stock data)'!D355-'ri (stock data)'!$C355</f>
        <v>-1.5504E-2</v>
      </c>
      <c r="D355" s="4">
        <f>'ri (stock data)'!E355-'ri (stock data)'!$C355</f>
        <v>9.8770000000000004E-3</v>
      </c>
      <c r="E355" s="4">
        <f>'ri (stock data)'!F355-'ri (stock data)'!$C355</f>
        <v>3.2814999999999997E-2</v>
      </c>
      <c r="F355" s="4">
        <f>'ri (stock data)'!G355-'ri (stock data)'!$C355</f>
        <v>7.3197999999999999E-2</v>
      </c>
      <c r="G355" s="4">
        <f>'ri (stock data)'!H355-'ri (stock data)'!$C355</f>
        <v>-8.4567000000000003E-2</v>
      </c>
      <c r="H355" s="4">
        <f>'ri (stock data)'!I355-'ri (stock data)'!$C355</f>
        <v>0.149476</v>
      </c>
      <c r="I355" s="4">
        <f>'ri (stock data)'!J355-'ri (stock data)'!$C355</f>
        <v>4.9271000000000002E-2</v>
      </c>
      <c r="J355" s="4">
        <f>'ri (stock data)'!K355-'ri (stock data)'!$C355</f>
        <v>8.0431000000000002E-2</v>
      </c>
      <c r="K355" s="4">
        <f>'ri (stock data)'!L355-'ri (stock data)'!$C355</f>
        <v>-4.5665999999999998E-2</v>
      </c>
      <c r="L355" s="4">
        <f>'ri (stock data)'!M355-'ri (stock data)'!$C355</f>
        <v>0.145618</v>
      </c>
      <c r="M355" s="4">
        <f>'ri (stock data)'!N355-'ri (stock data)'!$C355</f>
        <v>-9.1743000000000005E-2</v>
      </c>
      <c r="N355" s="4">
        <f>'ri (stock data)'!O355-'ri (stock data)'!$C355</f>
        <v>-8.1272999999999998E-2</v>
      </c>
      <c r="O355" s="4">
        <f>'ri (stock data)'!P355-'ri (stock data)'!$C355</f>
        <v>-3.3981999999999998E-2</v>
      </c>
      <c r="P355" s="4">
        <f>'ri (stock data)'!Q355-'ri (stock data)'!$C355</f>
        <v>-3.5383999999999999E-2</v>
      </c>
      <c r="Q355" s="4">
        <f>'ri (stock data)'!R355-'ri (stock data)'!$C355</f>
        <v>-4.4236999999999999E-2</v>
      </c>
      <c r="R355" s="4">
        <f>'ri (stock data)'!S355-'ri (stock data)'!$C355</f>
        <v>-9.1241000000000003E-2</v>
      </c>
      <c r="S355" s="4">
        <f>'ri (stock data)'!T355-'ri (stock data)'!$C355</f>
        <v>1.9650000000000002E-3</v>
      </c>
      <c r="T355" s="4">
        <f>'ri (stock data)'!U355-'ri (stock data)'!$C355</f>
        <v>-1.4220000000000001E-3</v>
      </c>
      <c r="U355" s="4">
        <f>'ri (stock data)'!V355-'ri (stock data)'!$C355</f>
        <v>-3.6932E-2</v>
      </c>
      <c r="V355" s="4">
        <f>'ri (stock data)'!W355-'ri (stock data)'!$C355</f>
        <v>-4.6490000000000004E-3</v>
      </c>
      <c r="W355" s="4">
        <f>'ri (stock data)'!X355-'ri (stock data)'!$C355</f>
        <v>1.2383E-2</v>
      </c>
      <c r="X355" s="4">
        <f>'ri (stock data)'!Y355-'ri (stock data)'!$C355</f>
        <v>-2.1491E-2</v>
      </c>
      <c r="Y355" s="4">
        <f>'ri (stock data)'!Z355-'ri (stock data)'!$C355</f>
        <v>-3.1544999999999997E-2</v>
      </c>
      <c r="Z355" s="4">
        <f>'ri (stock data)'!AA355-'ri (stock data)'!$C355</f>
        <v>-2.3649E-2</v>
      </c>
      <c r="AA355" s="4">
        <f>'ri (stock data)'!AB355-'ri (stock data)'!$C355</f>
        <v>-7.7956999999999999E-2</v>
      </c>
      <c r="AB355" s="4">
        <f>'ri (stock data)'!AC355-'ri (stock data)'!$C355</f>
        <v>-6.8451999999999999E-2</v>
      </c>
      <c r="AC355" s="4">
        <f>'ri (stock data)'!AD355-'ri (stock data)'!$C355</f>
        <v>-2.6523000000000001E-2</v>
      </c>
      <c r="AD355" s="4">
        <f>'ri (stock data)'!AE355-'ri (stock data)'!$C355</f>
        <v>2.9034000000000001E-2</v>
      </c>
      <c r="AE355" s="4">
        <f>'ri (stock data)'!AF355-'ri (stock data)'!$C355</f>
        <v>9.4008999999999995E-2</v>
      </c>
      <c r="AF355" s="4">
        <f>'ri (stock data)'!AG355-'ri (stock data)'!$C355</f>
        <v>-3.4044999999999999E-2</v>
      </c>
      <c r="AG355" s="4">
        <f>'ri (stock data)'!AH355-'ri (stock data)'!$C355</f>
        <v>-2.3626999999999999E-2</v>
      </c>
      <c r="AH355" s="4">
        <f>'ri (stock data)'!AI355-'ri (stock data)'!$C355</f>
        <v>-2.8590999999999998E-2</v>
      </c>
      <c r="AI355" s="4">
        <f>'ri (stock data)'!AJ355-'ri (stock data)'!$C355</f>
        <v>-5.1999999999999998E-2</v>
      </c>
      <c r="AJ355" s="4">
        <f>'ri (stock data)'!AK355-'ri (stock data)'!$C355</f>
        <v>-8.5533999999999999E-2</v>
      </c>
      <c r="AK355" s="4">
        <f>'ri (stock data)'!AL355-'ri (stock data)'!$C355</f>
        <v>3.0678E-2</v>
      </c>
      <c r="AL355" s="4">
        <f>'ri (stock data)'!AM355-'ri (stock data)'!$C355</f>
        <v>-1.2311000000000001E-2</v>
      </c>
      <c r="AM355" s="4">
        <f>'ri (stock data)'!AN355-'ri (stock data)'!$C355</f>
        <v>-2.2970999999999998E-2</v>
      </c>
      <c r="AN355" s="4">
        <f>'ri (stock data)'!AO355-'ri (stock data)'!$C355</f>
        <v>2.1562999999999999E-2</v>
      </c>
      <c r="AO355" s="4">
        <f>'ri (stock data)'!AP355-'ri (stock data)'!$C355</f>
        <v>3.7990000000000003E-2</v>
      </c>
      <c r="AP355" s="4">
        <f>'ri (stock data)'!AQ355-'ri (stock data)'!$C355</f>
        <v>-5.3866999999999998E-2</v>
      </c>
      <c r="AQ355" s="4">
        <f>'ri (stock data)'!AR355-'ri (stock data)'!$C355</f>
        <v>-8.9650000000000007E-3</v>
      </c>
      <c r="AR355" s="4">
        <f>'ri (stock data)'!AS355-'ri (stock data)'!$C355</f>
        <v>-1E-3</v>
      </c>
      <c r="AS355" s="4">
        <f>'ri (stock data)'!AT355-'ri (stock data)'!$C355</f>
        <v>-5.2529999999999999E-3</v>
      </c>
      <c r="AT355" s="4">
        <f>'ri (stock data)'!AU355-'ri (stock data)'!$C355</f>
        <v>5.1812999999999998E-2</v>
      </c>
      <c r="AU355" s="4">
        <f>'ri (stock data)'!AV355-'ri (stock data)'!$C355</f>
        <v>-2.0244000000000002E-2</v>
      </c>
      <c r="AV355" s="4">
        <f>'ri (stock data)'!AW355-'ri (stock data)'!$C355</f>
        <v>-5.3799E-2</v>
      </c>
      <c r="AW355" s="4">
        <f>'ri (stock data)'!AX355-'ri (stock data)'!$C355</f>
        <v>-1.3665E-2</v>
      </c>
      <c r="AX355" s="4">
        <f>'ri (stock data)'!AY355-'ri (stock data)'!$C355</f>
        <v>5.212E-2</v>
      </c>
      <c r="AY355" s="4">
        <f>'ri (stock data)'!AZ355-'ri (stock data)'!$C355</f>
        <v>-8.2645999999999997E-2</v>
      </c>
      <c r="AZ355" s="4">
        <f>'ri (stock data)'!BA355-'ri (stock data)'!$C355</f>
        <v>-5.6016999999999997E-2</v>
      </c>
      <c r="BA355" s="4">
        <f>'ri (stock data)'!BB355-'ri (stock data)'!$C355</f>
        <v>-8.9500999999999997E-2</v>
      </c>
      <c r="BB355" s="4">
        <f>'ri (stock data)'!BC355-'ri (stock data)'!$C355</f>
        <v>-4.0270000000000002E-3</v>
      </c>
      <c r="BC355" s="4">
        <f>'ri (stock data)'!BD355-'ri (stock data)'!$C355</f>
        <v>-2.6275E-2</v>
      </c>
      <c r="BD355" s="4">
        <f>'ri (stock data)'!BE355-'ri (stock data)'!$C355</f>
        <v>0.12706200000000001</v>
      </c>
      <c r="BE355" s="4">
        <f>'ri (stock data)'!BF355-'ri (stock data)'!$C355</f>
        <v>8.5936999999999999E-2</v>
      </c>
      <c r="BF355" s="4">
        <f>'ri (stock data)'!BG355-'ri (stock data)'!$C355</f>
        <v>-3.381E-2</v>
      </c>
      <c r="BG355" s="4">
        <f>'ri (stock data)'!BH355-'ri (stock data)'!$C355</f>
        <v>-3.5920000000000001E-3</v>
      </c>
      <c r="BH355" s="4">
        <f>'ri (stock data)'!BI355-'ri (stock data)'!$C355</f>
        <v>-0.100796</v>
      </c>
      <c r="BI355" s="4">
        <f>'ri (stock data)'!BJ355-'ri (stock data)'!$C355</f>
        <v>-4.2431000000000003E-2</v>
      </c>
      <c r="BJ355" s="4">
        <f>'ri (stock data)'!BK355-'ri (stock data)'!$C355</f>
        <v>-5.666E-3</v>
      </c>
      <c r="BK355" s="4">
        <f>'ri (stock data)'!BL355-'ri (stock data)'!$C355</f>
        <v>-1.0954E-2</v>
      </c>
      <c r="BL355" s="4">
        <f>'ri (stock data)'!BM355-'ri (stock data)'!$C355</f>
        <v>-1.7985999999999999E-2</v>
      </c>
      <c r="BM355" s="4">
        <f>'ri (stock data)'!BN355-'ri (stock data)'!$C355</f>
        <v>-4.7327000000000001E-2</v>
      </c>
      <c r="BN355" s="4">
        <f>'ri (stock data)'!BO355-'ri (stock data)'!$C355</f>
        <v>-1.1639999999999999E-2</v>
      </c>
      <c r="BO355" s="4">
        <f>'ri (stock data)'!BP355-'ri (stock data)'!$C355</f>
        <v>2.016E-3</v>
      </c>
      <c r="BP355" s="4">
        <f>'ri (stock data)'!BQ355-'ri (stock data)'!$C355</f>
        <v>1.6410000000000001E-3</v>
      </c>
      <c r="BQ355" s="4">
        <f>'ri (stock data)'!BR355-'ri (stock data)'!$C355</f>
        <v>-0.116893</v>
      </c>
      <c r="BR355" s="4">
        <f>'ri (stock data)'!BS355-'ri (stock data)'!$C355</f>
        <v>-7.2950000000000003E-3</v>
      </c>
      <c r="BS355" s="4">
        <f>'ri (stock data)'!BT355-'ri (stock data)'!$C355</f>
        <v>2.3196000000000001E-2</v>
      </c>
      <c r="BT355" s="4">
        <f>'ri (stock data)'!BU355-'ri (stock data)'!$C355</f>
        <v>-0.10752399999999999</v>
      </c>
      <c r="BU355" s="4">
        <f>'ri (stock data)'!BV355-'ri (stock data)'!$C355</f>
        <v>-5.4899999999999997E-2</v>
      </c>
      <c r="BV355" s="4">
        <f>'ri (stock data)'!BW355-'ri (stock data)'!$C355</f>
        <v>1.4692999999999999E-2</v>
      </c>
      <c r="BW355" s="4">
        <f>'ri (stock data)'!BX355-'ri (stock data)'!$C355</f>
        <v>3.8765000000000001E-2</v>
      </c>
      <c r="BX355" s="4">
        <f>'ri (stock data)'!BY355-'ri (stock data)'!$C355</f>
        <v>-2.0089999999999999E-3</v>
      </c>
      <c r="BY355" s="4">
        <f>'ri (stock data)'!BZ355-'ri (stock data)'!$C355</f>
        <v>1.5228E-2</v>
      </c>
      <c r="BZ355" s="4">
        <f>'ri (stock data)'!CA355-'ri (stock data)'!$C355</f>
        <v>-5.9249999999999997E-2</v>
      </c>
      <c r="CA355" s="4">
        <f>'ri (stock data)'!CB355-'ri (stock data)'!$C355</f>
        <v>-6.8929999999999998E-3</v>
      </c>
      <c r="CB355" s="4">
        <f>'ri (stock data)'!CC355-'ri (stock data)'!$C355</f>
        <v>5.1322E-2</v>
      </c>
      <c r="CC355" s="4">
        <f>'ri (stock data)'!CD355-'ri (stock data)'!$C355</f>
        <v>0.106312</v>
      </c>
      <c r="CD355" s="4">
        <f>'ri (stock data)'!CE355-'ri (stock data)'!$C355</f>
        <v>1.7784000000000001E-2</v>
      </c>
      <c r="CE355" s="4">
        <f>'ri (stock data)'!CF355-'ri (stock data)'!$C355</f>
        <v>-4.3907000000000002E-2</v>
      </c>
      <c r="CF355" s="4">
        <f>'ri (stock data)'!CG355-'ri (stock data)'!$C355</f>
        <v>5.8174999999999998E-2</v>
      </c>
      <c r="CG355" s="4">
        <f>'ri (stock data)'!CH355-'ri (stock data)'!$C355</f>
        <v>-7.0693000000000006E-2</v>
      </c>
      <c r="CH355" s="4">
        <f>'ri (stock data)'!CI355-'ri (stock data)'!$C355</f>
        <v>8.5596000000000005E-2</v>
      </c>
      <c r="CI355" s="4">
        <f>'ri (stock data)'!CJ355-'ri (stock data)'!$C355</f>
        <v>-8.1823999999999994E-2</v>
      </c>
      <c r="CJ355" s="4">
        <f>'ri (stock data)'!CK355-'ri (stock data)'!$C355</f>
        <v>3.9236E-2</v>
      </c>
      <c r="CK355" s="4">
        <f>'ri (stock data)'!CL355-'ri (stock data)'!$C355</f>
        <v>-8.7942999999999993E-2</v>
      </c>
      <c r="CL355" s="4">
        <f>'ri (stock data)'!CM355-'ri (stock data)'!$C355</f>
        <v>-2.1429E-2</v>
      </c>
      <c r="CM355" s="4">
        <f>'ri (stock data)'!CN355-'ri (stock data)'!$C355</f>
        <v>-0.27126400000000001</v>
      </c>
      <c r="CN355" s="4">
        <f>'ri (stock data)'!CO355-'ri (stock data)'!$C355</f>
        <v>1.6173E-2</v>
      </c>
      <c r="CO355" s="4">
        <f>'ri (stock data)'!CP355-'ri (stock data)'!$C355</f>
        <v>-2.0452000000000001E-2</v>
      </c>
      <c r="CP355" s="4">
        <f>'ri (stock data)'!CQ355-'ri (stock data)'!$C355</f>
        <v>3.1210000000000002E-2</v>
      </c>
      <c r="CQ355" s="4">
        <f>'ri (stock data)'!CR355-'ri (stock data)'!$C355</f>
        <v>-6.1025999999999997E-2</v>
      </c>
      <c r="CR355" s="4">
        <f>'ri (stock data)'!CS355-'ri (stock data)'!$C355</f>
        <v>-5.0804000000000002E-2</v>
      </c>
      <c r="CS355" s="4">
        <f>'ri (stock data)'!CT355-'ri (stock data)'!$C355</f>
        <v>-3.2293000000000002E-2</v>
      </c>
      <c r="CT355" s="4">
        <f>'ri (stock data)'!CU355-'ri (stock data)'!$C355</f>
        <v>0.33019300000000001</v>
      </c>
      <c r="CU355" s="4">
        <f>'ri (stock data)'!CV355-'ri (stock data)'!$C355</f>
        <v>2.2055999999999999E-2</v>
      </c>
      <c r="CV355" s="4">
        <f>'ri (stock data)'!CW355-'ri (stock data)'!$C355</f>
        <v>-3.9130999999999999E-2</v>
      </c>
      <c r="CW355" s="4">
        <f>'ri (stock data)'!CX355-'ri (stock data)'!$C355</f>
        <v>1.5838999999999999E-2</v>
      </c>
      <c r="CX355" s="4">
        <f>'ri (stock data)'!CY355-'ri (stock data)'!$C355</f>
        <v>-1.7235E-2</v>
      </c>
    </row>
    <row r="356" spans="1:102" x14ac:dyDescent="0.25">
      <c r="A356" t="str">
        <f>'ri (stock data)'!A356</f>
        <v>07.2015</v>
      </c>
      <c r="B356">
        <f>'ri (stock data)'!B356</f>
        <v>1.54E-2</v>
      </c>
      <c r="C356" s="4">
        <f>'ri (stock data)'!D356-'ri (stock data)'!$C356</f>
        <v>2.7200999999999999E-2</v>
      </c>
      <c r="D356" s="4">
        <f>'ri (stock data)'!E356-'ri (stock data)'!$C356</f>
        <v>3.7692999999999997E-2</v>
      </c>
      <c r="E356" s="4">
        <f>'ri (stock data)'!F356-'ri (stock data)'!$C356</f>
        <v>5.9643000000000002E-2</v>
      </c>
      <c r="F356" s="4">
        <f>'ri (stock data)'!G356-'ri (stock data)'!$C356</f>
        <v>-1.0543E-2</v>
      </c>
      <c r="G356" s="4">
        <f>'ri (stock data)'!H356-'ri (stock data)'!$C356</f>
        <v>-0.15376500000000001</v>
      </c>
      <c r="H356" s="4">
        <f>'ri (stock data)'!I356-'ri (stock data)'!$C356</f>
        <v>1.6473999999999999E-2</v>
      </c>
      <c r="I356" s="4">
        <f>'ri (stock data)'!J356-'ri (stock data)'!$C356</f>
        <v>-3.4453999999999999E-2</v>
      </c>
      <c r="J356" s="4">
        <f>'ri (stock data)'!K356-'ri (stock data)'!$C356</f>
        <v>1.4649999999999999E-3</v>
      </c>
      <c r="K356" s="4">
        <f>'ri (stock data)'!L356-'ri (stock data)'!$C356</f>
        <v>9.9629999999999996E-3</v>
      </c>
      <c r="L356" s="4">
        <f>'ri (stock data)'!M356-'ri (stock data)'!$C356</f>
        <v>-7.3566999999999994E-2</v>
      </c>
      <c r="M356" s="4">
        <f>'ri (stock data)'!N356-'ri (stock data)'!$C356</f>
        <v>-0.151979</v>
      </c>
      <c r="N356" s="4">
        <f>'ri (stock data)'!O356-'ri (stock data)'!$C356</f>
        <v>-0.107331</v>
      </c>
      <c r="O356" s="4">
        <f>'ri (stock data)'!P356-'ri (stock data)'!$C356</f>
        <v>-7.0976999999999998E-2</v>
      </c>
      <c r="P356" s="4">
        <f>'ri (stock data)'!Q356-'ri (stock data)'!$C356</f>
        <v>-1.0586E-2</v>
      </c>
      <c r="Q356" s="4">
        <f>'ri (stock data)'!R356-'ri (stock data)'!$C356</f>
        <v>-1.553E-2</v>
      </c>
      <c r="R356" s="4">
        <f>'ri (stock data)'!S356-'ri (stock data)'!$C356</f>
        <v>6.8849999999999996E-3</v>
      </c>
      <c r="S356" s="4">
        <f>'ri (stock data)'!T356-'ri (stock data)'!$C356</f>
        <v>9.8040000000000002E-3</v>
      </c>
      <c r="T356" s="4">
        <f>'ri (stock data)'!U356-'ri (stock data)'!$C356</f>
        <v>4.1286999999999997E-2</v>
      </c>
      <c r="U356" s="4">
        <f>'ri (stock data)'!V356-'ri (stock data)'!$C356</f>
        <v>-0.19989599999999999</v>
      </c>
      <c r="V356" s="4">
        <f>'ri (stock data)'!W356-'ri (stock data)'!$C356</f>
        <v>-9.6535999999999997E-2</v>
      </c>
      <c r="W356" s="4">
        <f>'ri (stock data)'!X356-'ri (stock data)'!$C356</f>
        <v>7.4125999999999997E-2</v>
      </c>
      <c r="X356" s="4">
        <f>'ri (stock data)'!Y356-'ri (stock data)'!$C356</f>
        <v>1.0699999999999999E-2</v>
      </c>
      <c r="Y356" s="4">
        <f>'ri (stock data)'!Z356-'ri (stock data)'!$C356</f>
        <v>-1.539E-3</v>
      </c>
      <c r="Z356" s="4">
        <f>'ri (stock data)'!AA356-'ri (stock data)'!$C356</f>
        <v>-2.5714000000000001E-2</v>
      </c>
      <c r="AA356" s="4">
        <f>'ri (stock data)'!AB356-'ri (stock data)'!$C356</f>
        <v>5.7645000000000002E-2</v>
      </c>
      <c r="AB356" s="4">
        <f>'ri (stock data)'!AC356-'ri (stock data)'!$C356</f>
        <v>-9.4248999999999999E-2</v>
      </c>
      <c r="AC356" s="4">
        <f>'ri (stock data)'!AD356-'ri (stock data)'!$C356</f>
        <v>7.4000000000000003E-3</v>
      </c>
      <c r="AD356" s="4">
        <f>'ri (stock data)'!AE356-'ri (stock data)'!$C356</f>
        <v>2.5902000000000001E-2</v>
      </c>
      <c r="AE356" s="4">
        <f>'ri (stock data)'!AF356-'ri (stock data)'!$C356</f>
        <v>5.6278000000000002E-2</v>
      </c>
      <c r="AF356" s="4">
        <f>'ri (stock data)'!AG356-'ri (stock data)'!$C356</f>
        <v>-3.0775E-2</v>
      </c>
      <c r="AG356" s="4">
        <f>'ri (stock data)'!AH356-'ri (stock data)'!$C356</f>
        <v>7.5919999999999998E-3</v>
      </c>
      <c r="AH356" s="4">
        <f>'ri (stock data)'!AI356-'ri (stock data)'!$C356</f>
        <v>2.9493999999999999E-2</v>
      </c>
      <c r="AI356" s="4">
        <f>'ri (stock data)'!AJ356-'ri (stock data)'!$C356</f>
        <v>-1.2658000000000001E-2</v>
      </c>
      <c r="AJ356" s="4">
        <f>'ri (stock data)'!AK356-'ri (stock data)'!$C356</f>
        <v>3.0255000000000001E-2</v>
      </c>
      <c r="AK356" s="4">
        <f>'ri (stock data)'!AL356-'ri (stock data)'!$C356</f>
        <v>-5.4440000000000002E-2</v>
      </c>
      <c r="AL356" s="4">
        <f>'ri (stock data)'!AM356-'ri (stock data)'!$C356</f>
        <v>-8.1112000000000004E-2</v>
      </c>
      <c r="AM356" s="4">
        <f>'ri (stock data)'!AN356-'ri (stock data)'!$C356</f>
        <v>2.7286999999999999E-2</v>
      </c>
      <c r="AN356" s="4">
        <f>'ri (stock data)'!AO356-'ri (stock data)'!$C356</f>
        <v>3.1829999999999997E-2</v>
      </c>
      <c r="AO356" s="4">
        <f>'ri (stock data)'!AP356-'ri (stock data)'!$C356</f>
        <v>-9.5897999999999997E-2</v>
      </c>
      <c r="AP356" s="4">
        <f>'ri (stock data)'!AQ356-'ri (stock data)'!$C356</f>
        <v>-0.137956</v>
      </c>
      <c r="AQ356" s="4">
        <f>'ri (stock data)'!AR356-'ri (stock data)'!$C356</f>
        <v>5.0383999999999998E-2</v>
      </c>
      <c r="AR356" s="4">
        <f>'ri (stock data)'!AS356-'ri (stock data)'!$C356</f>
        <v>-6.3681000000000001E-2</v>
      </c>
      <c r="AS356" s="4">
        <f>'ri (stock data)'!AT356-'ri (stock data)'!$C356</f>
        <v>0.105391</v>
      </c>
      <c r="AT356" s="4">
        <f>'ri (stock data)'!AU356-'ri (stock data)'!$C356</f>
        <v>-0.49507400000000001</v>
      </c>
      <c r="AU356" s="4">
        <f>'ri (stock data)'!AV356-'ri (stock data)'!$C356</f>
        <v>-9.776E-3</v>
      </c>
      <c r="AV356" s="4">
        <f>'ri (stock data)'!AW356-'ri (stock data)'!$C356</f>
        <v>-7.1219000000000005E-2</v>
      </c>
      <c r="AW356" s="4">
        <f>'ri (stock data)'!AX356-'ri (stock data)'!$C356</f>
        <v>-5.7759999999999999E-3</v>
      </c>
      <c r="AX356" s="4">
        <f>'ri (stock data)'!AY356-'ri (stock data)'!$C356</f>
        <v>-1.0779E-2</v>
      </c>
      <c r="AY356" s="4">
        <f>'ri (stock data)'!AZ356-'ri (stock data)'!$C356</f>
        <v>-0.119355</v>
      </c>
      <c r="AZ356" s="4">
        <f>'ri (stock data)'!BA356-'ri (stock data)'!$C356</f>
        <v>-5.7340000000000004E-3</v>
      </c>
      <c r="BA356" s="4">
        <f>'ri (stock data)'!BB356-'ri (stock data)'!$C356</f>
        <v>-7.9634999999999997E-2</v>
      </c>
      <c r="BB356" s="4">
        <f>'ri (stock data)'!BC356-'ri (stock data)'!$C356</f>
        <v>-0.21174299999999999</v>
      </c>
      <c r="BC356" s="4">
        <f>'ri (stock data)'!BD356-'ri (stock data)'!$C356</f>
        <v>2.7337E-2</v>
      </c>
      <c r="BD356" s="4">
        <f>'ri (stock data)'!BE356-'ri (stock data)'!$C356</f>
        <v>-6.5929999999999999E-3</v>
      </c>
      <c r="BE356" s="4">
        <f>'ri (stock data)'!BF356-'ri (stock data)'!$C356</f>
        <v>-5.6526E-2</v>
      </c>
      <c r="BF356" s="4">
        <f>'ri (stock data)'!BG356-'ri (stock data)'!$C356</f>
        <v>8.3542000000000005E-2</v>
      </c>
      <c r="BG356" s="4">
        <f>'ri (stock data)'!BH356-'ri (stock data)'!$C356</f>
        <v>-6.4780000000000003E-3</v>
      </c>
      <c r="BH356" s="4">
        <f>'ri (stock data)'!BI356-'ri (stock data)'!$C356</f>
        <v>-5.6584000000000002E-2</v>
      </c>
      <c r="BI356" s="4">
        <f>'ri (stock data)'!BJ356-'ri (stock data)'!$C356</f>
        <v>6.7066000000000001E-2</v>
      </c>
      <c r="BJ356" s="4">
        <f>'ri (stock data)'!BK356-'ri (stock data)'!$C356</f>
        <v>-5.8894000000000002E-2</v>
      </c>
      <c r="BK356" s="4">
        <f>'ri (stock data)'!BL356-'ri (stock data)'!$C356</f>
        <v>-2.6710000000000001E-2</v>
      </c>
      <c r="BL356" s="4">
        <f>'ri (stock data)'!BM356-'ri (stock data)'!$C356</f>
        <v>-2.8570999999999999E-2</v>
      </c>
      <c r="BM356" s="4">
        <f>'ri (stock data)'!BN356-'ri (stock data)'!$C356</f>
        <v>-7.9117000000000007E-2</v>
      </c>
      <c r="BN356" s="4">
        <f>'ri (stock data)'!BO356-'ri (stock data)'!$C356</f>
        <v>3.6901000000000003E-2</v>
      </c>
      <c r="BO356" s="4">
        <f>'ri (stock data)'!BP356-'ri (stock data)'!$C356</f>
        <v>3.3530000000000001E-3</v>
      </c>
      <c r="BP356" s="4">
        <f>'ri (stock data)'!BQ356-'ri (stock data)'!$C356</f>
        <v>-6.9079000000000002E-2</v>
      </c>
      <c r="BQ356" s="4">
        <f>'ri (stock data)'!BR356-'ri (stock data)'!$C356</f>
        <v>-0.111016</v>
      </c>
      <c r="BR356" s="4">
        <f>'ri (stock data)'!BS356-'ri (stock data)'!$C356</f>
        <v>-5.5071000000000002E-2</v>
      </c>
      <c r="BS356" s="4">
        <f>'ri (stock data)'!BT356-'ri (stock data)'!$C356</f>
        <v>2.5977E-2</v>
      </c>
      <c r="BT356" s="4">
        <f>'ri (stock data)'!BU356-'ri (stock data)'!$C356</f>
        <v>-4.8044999999999997E-2</v>
      </c>
      <c r="BU356" s="4">
        <f>'ri (stock data)'!BV356-'ri (stock data)'!$C356</f>
        <v>2.3278E-2</v>
      </c>
      <c r="BV356" s="4">
        <f>'ri (stock data)'!BW356-'ri (stock data)'!$C356</f>
        <v>0.165247</v>
      </c>
      <c r="BW356" s="4">
        <f>'ri (stock data)'!BX356-'ri (stock data)'!$C356</f>
        <v>-4.5593000000000002E-2</v>
      </c>
      <c r="BX356" s="4">
        <f>'ri (stock data)'!BY356-'ri (stock data)'!$C356</f>
        <v>-7.7852000000000005E-2</v>
      </c>
      <c r="BY356" s="4">
        <f>'ri (stock data)'!BZ356-'ri (stock data)'!$C356</f>
        <v>-1.1049E-2</v>
      </c>
      <c r="BZ356" s="4">
        <f>'ri (stock data)'!CA356-'ri (stock data)'!$C356</f>
        <v>0.122766</v>
      </c>
      <c r="CA356" s="4">
        <f>'ri (stock data)'!CB356-'ri (stock data)'!$C356</f>
        <v>6.9750999999999994E-2</v>
      </c>
      <c r="CB356" s="4">
        <f>'ri (stock data)'!CC356-'ri (stock data)'!$C356</f>
        <v>-5.4477999999999999E-2</v>
      </c>
      <c r="CC356" s="4">
        <f>'ri (stock data)'!CD356-'ri (stock data)'!$C356</f>
        <v>-8.1081E-2</v>
      </c>
      <c r="CD356" s="4">
        <f>'ri (stock data)'!CE356-'ri (stock data)'!$C356</f>
        <v>-6.2944E-2</v>
      </c>
      <c r="CE356" s="4">
        <f>'ri (stock data)'!CF356-'ri (stock data)'!$C356</f>
        <v>2.7178999999999998E-2</v>
      </c>
      <c r="CF356" s="4">
        <f>'ri (stock data)'!CG356-'ri (stock data)'!$C356</f>
        <v>1.2217E-2</v>
      </c>
      <c r="CG356" s="4">
        <f>'ri (stock data)'!CH356-'ri (stock data)'!$C356</f>
        <v>-0.113854</v>
      </c>
      <c r="CH356" s="4">
        <f>'ri (stock data)'!CI356-'ri (stock data)'!$C356</f>
        <v>-4.9597000000000002E-2</v>
      </c>
      <c r="CI356" s="4">
        <f>'ri (stock data)'!CJ356-'ri (stock data)'!$C356</f>
        <v>-1.4090000000000001E-3</v>
      </c>
      <c r="CJ356" s="4">
        <f>'ri (stock data)'!CK356-'ri (stock data)'!$C356</f>
        <v>-9.8469000000000001E-2</v>
      </c>
      <c r="CK356" s="4">
        <f>'ri (stock data)'!CL356-'ri (stock data)'!$C356</f>
        <v>-1.555E-3</v>
      </c>
      <c r="CL356" s="4">
        <f>'ri (stock data)'!CM356-'ri (stock data)'!$C356</f>
        <v>9.8279000000000005E-2</v>
      </c>
      <c r="CM356" s="4">
        <f>'ri (stock data)'!CN356-'ri (stock data)'!$C356</f>
        <v>-0.247396</v>
      </c>
      <c r="CN356" s="4">
        <f>'ri (stock data)'!CO356-'ri (stock data)'!$C356</f>
        <v>3.6697E-2</v>
      </c>
      <c r="CO356" s="4">
        <f>'ri (stock data)'!CP356-'ri (stock data)'!$C356</f>
        <v>5.8170000000000001E-3</v>
      </c>
      <c r="CP356" s="4">
        <f>'ri (stock data)'!CQ356-'ri (stock data)'!$C356</f>
        <v>1.8036E-2</v>
      </c>
      <c r="CQ356" s="4">
        <f>'ri (stock data)'!CR356-'ri (stock data)'!$C356</f>
        <v>3.6928000000000002E-2</v>
      </c>
      <c r="CR356" s="4">
        <f>'ri (stock data)'!CS356-'ri (stock data)'!$C356</f>
        <v>-6.6084000000000004E-2</v>
      </c>
      <c r="CS356" s="4">
        <f>'ri (stock data)'!CT356-'ri (stock data)'!$C356</f>
        <v>5.1910999999999999E-2</v>
      </c>
      <c r="CT356" s="4">
        <f>'ri (stock data)'!CU356-'ri (stock data)'!$C356</f>
        <v>7.4005000000000001E-2</v>
      </c>
      <c r="CU356" s="4">
        <f>'ri (stock data)'!CV356-'ri (stock data)'!$C356</f>
        <v>0.122515</v>
      </c>
      <c r="CV356" s="4">
        <f>'ri (stock data)'!CW356-'ri (stock data)'!$C356</f>
        <v>-2.0699999999999998E-3</v>
      </c>
      <c r="CW356" s="4">
        <f>'ri (stock data)'!CX356-'ri (stock data)'!$C356</f>
        <v>5.2367999999999998E-2</v>
      </c>
      <c r="CX356" s="4">
        <f>'ri (stock data)'!CY356-'ri (stock data)'!$C356</f>
        <v>-1.7689E-2</v>
      </c>
    </row>
    <row r="357" spans="1:102" x14ac:dyDescent="0.25">
      <c r="A357" t="str">
        <f>'ri (stock data)'!A357</f>
        <v>08.2015</v>
      </c>
      <c r="B357">
        <f>'ri (stock data)'!B357</f>
        <v>-6.0400000000000002E-2</v>
      </c>
      <c r="C357" s="4">
        <f>'ri (stock data)'!D357-'ri (stock data)'!$C357</f>
        <v>-8.0139000000000002E-2</v>
      </c>
      <c r="D357" s="4">
        <f>'ri (stock data)'!E357-'ri (stock data)'!$C357</f>
        <v>-0.10653</v>
      </c>
      <c r="E357" s="4">
        <f>'ri (stock data)'!F357-'ri (stock data)'!$C357</f>
        <v>-2.1568E-2</v>
      </c>
      <c r="F357" s="4">
        <f>'ri (stock data)'!G357-'ri (stock data)'!$C357</f>
        <v>-6.0203E-2</v>
      </c>
      <c r="G357" s="4">
        <f>'ri (stock data)'!H357-'ri (stock data)'!$C357</f>
        <v>-5.5389999999999997E-3</v>
      </c>
      <c r="H357" s="4">
        <f>'ri (stock data)'!I357-'ri (stock data)'!$C357</f>
        <v>-3.4483E-2</v>
      </c>
      <c r="I357" s="4">
        <f>'ri (stock data)'!J357-'ri (stock data)'!$C357</f>
        <v>-4.4534999999999998E-2</v>
      </c>
      <c r="J357" s="4">
        <f>'ri (stock data)'!K357-'ri (stock data)'!$C357</f>
        <v>-3.1067999999999998E-2</v>
      </c>
      <c r="K357" s="4">
        <f>'ri (stock data)'!L357-'ri (stock data)'!$C357</f>
        <v>-7.6613000000000001E-2</v>
      </c>
      <c r="L357" s="4">
        <f>'ri (stock data)'!M357-'ri (stock data)'!$C357</f>
        <v>-0.22845699999999999</v>
      </c>
      <c r="M357" s="4">
        <f>'ri (stock data)'!N357-'ri (stock data)'!$C357</f>
        <v>-0.38909700000000003</v>
      </c>
      <c r="N357" s="4">
        <f>'ri (stock data)'!O357-'ri (stock data)'!$C357</f>
        <v>1.8277999999999999E-2</v>
      </c>
      <c r="O357" s="4">
        <f>'ri (stock data)'!P357-'ri (stock data)'!$C357</f>
        <v>-0.109111</v>
      </c>
      <c r="P357" s="4">
        <f>'ri (stock data)'!Q357-'ri (stock data)'!$C357</f>
        <v>-9.5356999999999997E-2</v>
      </c>
      <c r="Q357" s="4">
        <f>'ri (stock data)'!R357-'ri (stock data)'!$C357</f>
        <v>-3.6069999999999998E-2</v>
      </c>
      <c r="R357" s="4">
        <f>'ri (stock data)'!S357-'ri (stock data)'!$C357</f>
        <v>-9.0597999999999998E-2</v>
      </c>
      <c r="S357" s="4">
        <f>'ri (stock data)'!T357-'ri (stock data)'!$C357</f>
        <v>-3.3009999999999998E-2</v>
      </c>
      <c r="T357" s="4">
        <f>'ri (stock data)'!U357-'ri (stock data)'!$C357</f>
        <v>-2.7892E-2</v>
      </c>
      <c r="U357" s="4">
        <f>'ri (stock data)'!V357-'ri (stock data)'!$C357</f>
        <v>-1.3519E-2</v>
      </c>
      <c r="V357" s="4">
        <f>'ri (stock data)'!W357-'ri (stock data)'!$C357</f>
        <v>2.5850999999999999E-2</v>
      </c>
      <c r="W357" s="4">
        <f>'ri (stock data)'!X357-'ri (stock data)'!$C357</f>
        <v>-7.3150999999999994E-2</v>
      </c>
      <c r="X357" s="4">
        <f>'ri (stock data)'!Y357-'ri (stock data)'!$C357</f>
        <v>-3.4970000000000001E-2</v>
      </c>
      <c r="Y357" s="4">
        <f>'ri (stock data)'!Z357-'ri (stock data)'!$C357</f>
        <v>-4.6239999999999996E-3</v>
      </c>
      <c r="Z357" s="4">
        <f>'ri (stock data)'!AA357-'ri (stock data)'!$C357</f>
        <v>-8.9606000000000005E-2</v>
      </c>
      <c r="AA357" s="4">
        <f>'ri (stock data)'!AB357-'ri (stock data)'!$C357</f>
        <v>-5.2254000000000002E-2</v>
      </c>
      <c r="AB357" s="4">
        <f>'ri (stock data)'!AC357-'ri (stock data)'!$C357</f>
        <v>-7.4074000000000001E-2</v>
      </c>
      <c r="AC357" s="4">
        <f>'ri (stock data)'!AD357-'ri (stock data)'!$C357</f>
        <v>-4.5742999999999999E-2</v>
      </c>
      <c r="AD357" s="4">
        <f>'ri (stock data)'!AE357-'ri (stock data)'!$C357</f>
        <v>4.6438E-2</v>
      </c>
      <c r="AE357" s="4">
        <f>'ri (stock data)'!AF357-'ri (stock data)'!$C357</f>
        <v>-3.6988E-2</v>
      </c>
      <c r="AF357" s="4">
        <f>'ri (stock data)'!AG357-'ri (stock data)'!$C357</f>
        <v>-3.9557000000000002E-2</v>
      </c>
      <c r="AG357" s="4">
        <f>'ri (stock data)'!AH357-'ri (stock data)'!$C357</f>
        <v>-3.6045000000000001E-2</v>
      </c>
      <c r="AH357" s="4">
        <f>'ri (stock data)'!AI357-'ri (stock data)'!$C357</f>
        <v>-8.0832000000000001E-2</v>
      </c>
      <c r="AI357" s="4">
        <f>'ri (stock data)'!AJ357-'ri (stock data)'!$C357</f>
        <v>-1.7094000000000002E-2</v>
      </c>
      <c r="AJ357" s="4">
        <f>'ri (stock data)'!AK357-'ri (stock data)'!$C357</f>
        <v>5.9986999999999999E-2</v>
      </c>
      <c r="AK357" s="4">
        <f>'ri (stock data)'!AL357-'ri (stock data)'!$C357</f>
        <v>-5.6676999999999998E-2</v>
      </c>
      <c r="AL357" s="4">
        <f>'ri (stock data)'!AM357-'ri (stock data)'!$C357</f>
        <v>-5.0600000000000003E-3</v>
      </c>
      <c r="AM357" s="4">
        <f>'ri (stock data)'!AN357-'ri (stock data)'!$C357</f>
        <v>-0.13480700000000001</v>
      </c>
      <c r="AN357" s="4">
        <f>'ri (stock data)'!AO357-'ri (stock data)'!$C357</f>
        <v>-6.5124000000000001E-2</v>
      </c>
      <c r="AO357" s="4">
        <f>'ri (stock data)'!AP357-'ri (stock data)'!$C357</f>
        <v>-1.4696000000000001E-2</v>
      </c>
      <c r="AP357" s="4">
        <f>'ri (stock data)'!AQ357-'ri (stock data)'!$C357</f>
        <v>-0.17358199999999999</v>
      </c>
      <c r="AQ357" s="4">
        <f>'ri (stock data)'!AR357-'ri (stock data)'!$C357</f>
        <v>-3.9955999999999998E-2</v>
      </c>
      <c r="AR357" s="4">
        <f>'ri (stock data)'!AS357-'ri (stock data)'!$C357</f>
        <v>7.0818000000000006E-2</v>
      </c>
      <c r="AS357" s="4">
        <f>'ri (stock data)'!AT357-'ri (stock data)'!$C357</f>
        <v>-6.0449000000000003E-2</v>
      </c>
      <c r="AT357" s="4">
        <f>'ri (stock data)'!AU357-'ri (stock data)'!$C357</f>
        <v>5.3658999999999998E-2</v>
      </c>
      <c r="AU357" s="4">
        <f>'ri (stock data)'!AV357-'ri (stock data)'!$C357</f>
        <v>-4.1957000000000001E-2</v>
      </c>
      <c r="AV357" s="4">
        <f>'ri (stock data)'!AW357-'ri (stock data)'!$C357</f>
        <v>-3.124E-2</v>
      </c>
      <c r="AW357" s="4">
        <f>'ri (stock data)'!AX357-'ri (stock data)'!$C357</f>
        <v>0.152503</v>
      </c>
      <c r="AX357" s="4">
        <f>'ri (stock data)'!AY357-'ri (stock data)'!$C357</f>
        <v>-2.1270000000000001E-2</v>
      </c>
      <c r="AY357" s="4">
        <f>'ri (stock data)'!AZ357-'ri (stock data)'!$C357</f>
        <v>-6.2789999999999999E-3</v>
      </c>
      <c r="AZ357" s="4">
        <f>'ri (stock data)'!BA357-'ri (stock data)'!$C357</f>
        <v>-3.0713000000000001E-2</v>
      </c>
      <c r="BA357" s="4">
        <f>'ri (stock data)'!BB357-'ri (stock data)'!$C357</f>
        <v>-0.112663</v>
      </c>
      <c r="BB357" s="4">
        <f>'ri (stock data)'!BC357-'ri (stock data)'!$C357</f>
        <v>3.1671999999999999E-2</v>
      </c>
      <c r="BC357" s="4">
        <f>'ri (stock data)'!BD357-'ri (stock data)'!$C357</f>
        <v>-7.2661000000000003E-2</v>
      </c>
      <c r="BD357" s="4">
        <f>'ri (stock data)'!BE357-'ri (stock data)'!$C357</f>
        <v>-4.4562999999999998E-2</v>
      </c>
      <c r="BE357" s="4">
        <f>'ri (stock data)'!BF357-'ri (stock data)'!$C357</f>
        <v>-4.6841000000000001E-2</v>
      </c>
      <c r="BF357" s="4">
        <f>'ri (stock data)'!BG357-'ri (stock data)'!$C357</f>
        <v>-6.8789999999999997E-3</v>
      </c>
      <c r="BG357" s="4">
        <f>'ri (stock data)'!BH357-'ri (stock data)'!$C357</f>
        <v>-6.1383E-2</v>
      </c>
      <c r="BH357" s="4">
        <f>'ri (stock data)'!BI357-'ri (stock data)'!$C357</f>
        <v>-3.0984000000000001E-2</v>
      </c>
      <c r="BI357" s="4">
        <f>'ri (stock data)'!BJ357-'ri (stock data)'!$C357</f>
        <v>-7.4074000000000001E-2</v>
      </c>
      <c r="BJ357" s="4">
        <f>'ri (stock data)'!BK357-'ri (stock data)'!$C357</f>
        <v>-1.6215E-2</v>
      </c>
      <c r="BK357" s="4">
        <f>'ri (stock data)'!BL357-'ri (stock data)'!$C357</f>
        <v>-2.9451000000000001E-2</v>
      </c>
      <c r="BL357" s="4">
        <f>'ri (stock data)'!BM357-'ri (stock data)'!$C357</f>
        <v>-8.0182000000000003E-2</v>
      </c>
      <c r="BM357" s="4">
        <f>'ri (stock data)'!BN357-'ri (stock data)'!$C357</f>
        <v>3.8961000000000003E-2</v>
      </c>
      <c r="BN357" s="4">
        <f>'ri (stock data)'!BO357-'ri (stock data)'!$C357</f>
        <v>-8.5563E-2</v>
      </c>
      <c r="BO357" s="4">
        <f>'ri (stock data)'!BP357-'ri (stock data)'!$C357</f>
        <v>-5.0133999999999998E-2</v>
      </c>
      <c r="BP357" s="4">
        <f>'ri (stock data)'!BQ357-'ri (stock data)'!$C357</f>
        <v>-3.4452000000000003E-2</v>
      </c>
      <c r="BQ357" s="4">
        <f>'ri (stock data)'!BR357-'ri (stock data)'!$C357</f>
        <v>1.4409E-2</v>
      </c>
      <c r="BR357" s="4">
        <f>'ri (stock data)'!BS357-'ri (stock data)'!$C357</f>
        <v>-5.3337000000000002E-2</v>
      </c>
      <c r="BS357" s="4">
        <f>'ri (stock data)'!BT357-'ri (stock data)'!$C357</f>
        <v>1.738E-2</v>
      </c>
      <c r="BT357" s="4">
        <f>'ri (stock data)'!BU357-'ri (stock data)'!$C357</f>
        <v>3.8440000000000002E-3</v>
      </c>
      <c r="BU357" s="4">
        <f>'ri (stock data)'!BV357-'ri (stock data)'!$C357</f>
        <v>-0.11579100000000001</v>
      </c>
      <c r="BV357" s="4">
        <f>'ri (stock data)'!BW357-'ri (stock data)'!$C357</f>
        <v>-0.14510200000000001</v>
      </c>
      <c r="BW357" s="4">
        <f>'ri (stock data)'!BX357-'ri (stock data)'!$C357</f>
        <v>-9.8188999999999999E-2</v>
      </c>
      <c r="BX357" s="4">
        <f>'ri (stock data)'!BY357-'ri (stock data)'!$C357</f>
        <v>-8.0058000000000004E-2</v>
      </c>
      <c r="BY357" s="4">
        <f>'ri (stock data)'!BZ357-'ri (stock data)'!$C357</f>
        <v>-9.6111000000000002E-2</v>
      </c>
      <c r="BZ357" s="4">
        <f>'ri (stock data)'!CA357-'ri (stock data)'!$C357</f>
        <v>2.1928E-2</v>
      </c>
      <c r="CA357" s="4">
        <f>'ri (stock data)'!CB357-'ri (stock data)'!$C357</f>
        <v>-4.9584999999999997E-2</v>
      </c>
      <c r="CB357" s="4">
        <f>'ri (stock data)'!CC357-'ri (stock data)'!$C357</f>
        <v>0.12801799999999999</v>
      </c>
      <c r="CC357" s="4">
        <f>'ri (stock data)'!CD357-'ri (stock data)'!$C357</f>
        <v>-0.39215699999999998</v>
      </c>
      <c r="CD357" s="4">
        <f>'ri (stock data)'!CE357-'ri (stock data)'!$C357</f>
        <v>-7.8470999999999999E-2</v>
      </c>
      <c r="CE357" s="4">
        <f>'ri (stock data)'!CF357-'ri (stock data)'!$C357</f>
        <v>-8.5309999999999997E-2</v>
      </c>
      <c r="CF357" s="4">
        <f>'ri (stock data)'!CG357-'ri (stock data)'!$C357</f>
        <v>-1.9643000000000001E-2</v>
      </c>
      <c r="CG357" s="4">
        <f>'ri (stock data)'!CH357-'ri (stock data)'!$C357</f>
        <v>-3.6384E-2</v>
      </c>
      <c r="CH357" s="4">
        <f>'ri (stock data)'!CI357-'ri (stock data)'!$C357</f>
        <v>-8.2848000000000005E-2</v>
      </c>
      <c r="CI357" s="4">
        <f>'ri (stock data)'!CJ357-'ri (stock data)'!$C357</f>
        <v>-9.0652999999999997E-2</v>
      </c>
      <c r="CJ357" s="4">
        <f>'ri (stock data)'!CK357-'ri (stock data)'!$C357</f>
        <v>-3.3390000000000003E-2</v>
      </c>
      <c r="CK357" s="4">
        <f>'ri (stock data)'!CL357-'ri (stock data)'!$C357</f>
        <v>-6.3343999999999998E-2</v>
      </c>
      <c r="CL357" s="4">
        <f>'ri (stock data)'!CM357-'ri (stock data)'!$C357</f>
        <v>-7.3950000000000002E-2</v>
      </c>
      <c r="CM357" s="4">
        <f>'ri (stock data)'!CN357-'ri (stock data)'!$C357</f>
        <v>-0.133353</v>
      </c>
      <c r="CN357" s="4">
        <f>'ri (stock data)'!CO357-'ri (stock data)'!$C357</f>
        <v>-2.8187E-2</v>
      </c>
      <c r="CO357" s="4">
        <f>'ri (stock data)'!CP357-'ri (stock data)'!$C357</f>
        <v>9.8044999999999993E-2</v>
      </c>
      <c r="CP357" s="4">
        <f>'ri (stock data)'!CQ357-'ri (stock data)'!$C357</f>
        <v>-3.3288999999999999E-2</v>
      </c>
      <c r="CQ357" s="4">
        <f>'ri (stock data)'!CR357-'ri (stock data)'!$C357</f>
        <v>-4.0598000000000002E-2</v>
      </c>
      <c r="CR357" s="4">
        <f>'ri (stock data)'!CS357-'ri (stock data)'!$C357</f>
        <v>0.12884200000000001</v>
      </c>
      <c r="CS357" s="4">
        <f>'ri (stock data)'!CT357-'ri (stock data)'!$C357</f>
        <v>-3.8578000000000001E-2</v>
      </c>
      <c r="CT357" s="4">
        <f>'ri (stock data)'!CU357-'ri (stock data)'!$C357</f>
        <v>-4.7962999999999999E-2</v>
      </c>
      <c r="CU357" s="4">
        <f>'ri (stock data)'!CV357-'ri (stock data)'!$C357</f>
        <v>7.6143000000000002E-2</v>
      </c>
      <c r="CV357" s="4">
        <f>'ri (stock data)'!CW357-'ri (stock data)'!$C357</f>
        <v>-6.5421999999999994E-2</v>
      </c>
      <c r="CW357" s="4">
        <f>'ri (stock data)'!CX357-'ri (stock data)'!$C357</f>
        <v>-4.7482000000000003E-2</v>
      </c>
      <c r="CX357" s="4">
        <f>'ri (stock data)'!CY357-'ri (stock data)'!$C357</f>
        <v>-4.9042000000000002E-2</v>
      </c>
    </row>
    <row r="358" spans="1:102" x14ac:dyDescent="0.25">
      <c r="A358" t="str">
        <f>'ri (stock data)'!A358</f>
        <v>09.2015</v>
      </c>
      <c r="B358">
        <f>'ri (stock data)'!B358</f>
        <v>-3.0800000000000001E-2</v>
      </c>
      <c r="C358" s="4">
        <f>'ri (stock data)'!D358-'ri (stock data)'!$C358</f>
        <v>-3.0418000000000001E-2</v>
      </c>
      <c r="D358" s="4">
        <f>'ri (stock data)'!E358-'ri (stock data)'!$C358</f>
        <v>-0.111945</v>
      </c>
      <c r="E358" s="4">
        <f>'ri (stock data)'!F358-'ri (stock data)'!$C358</f>
        <v>3.4707000000000002E-2</v>
      </c>
      <c r="F358" s="4">
        <f>'ri (stock data)'!G358-'ri (stock data)'!$C358</f>
        <v>-5.6700000000000001E-4</v>
      </c>
      <c r="G358" s="4">
        <f>'ri (stock data)'!H358-'ri (stock data)'!$C358</f>
        <v>-4.4555999999999998E-2</v>
      </c>
      <c r="H358" s="4">
        <f>'ri (stock data)'!I358-'ri (stock data)'!$C358</f>
        <v>-3.7607000000000002E-2</v>
      </c>
      <c r="I358" s="4">
        <f>'ri (stock data)'!J358-'ri (stock data)'!$C358</f>
        <v>-7.2656999999999999E-2</v>
      </c>
      <c r="J358" s="4">
        <f>'ri (stock data)'!K358-'ri (stock data)'!$C358</f>
        <v>2.8724E-2</v>
      </c>
      <c r="K358" s="4">
        <f>'ri (stock data)'!L358-'ri (stock data)'!$C358</f>
        <v>-0.12911900000000001</v>
      </c>
      <c r="L358" s="4">
        <f>'ri (stock data)'!M358-'ri (stock data)'!$C358</f>
        <v>2.0455000000000001E-2</v>
      </c>
      <c r="M358" s="4">
        <f>'ri (stock data)'!N358-'ri (stock data)'!$C358</f>
        <v>-0.31288300000000002</v>
      </c>
      <c r="N358" s="4">
        <f>'ri (stock data)'!O358-'ri (stock data)'!$C358</f>
        <v>-7.0331000000000005E-2</v>
      </c>
      <c r="O358" s="4">
        <f>'ri (stock data)'!P358-'ri (stock data)'!$C358</f>
        <v>-7.8117000000000006E-2</v>
      </c>
      <c r="P358" s="4">
        <f>'ri (stock data)'!Q358-'ri (stock data)'!$C358</f>
        <v>-6.3465999999999995E-2</v>
      </c>
      <c r="Q358" s="4">
        <f>'ri (stock data)'!R358-'ri (stock data)'!$C358</f>
        <v>0</v>
      </c>
      <c r="R358" s="4">
        <f>'ri (stock data)'!S358-'ri (stock data)'!$C358</f>
        <v>-7.2610999999999995E-2</v>
      </c>
      <c r="S358" s="4">
        <f>'ri (stock data)'!T358-'ri (stock data)'!$C358</f>
        <v>-1.0039999999999999E-3</v>
      </c>
      <c r="T358" s="4">
        <f>'ri (stock data)'!U358-'ri (stock data)'!$C358</f>
        <v>-1.4689000000000001E-2</v>
      </c>
      <c r="U358" s="4">
        <f>'ri (stock data)'!V358-'ri (stock data)'!$C358</f>
        <v>-0.13439400000000001</v>
      </c>
      <c r="V358" s="4">
        <f>'ri (stock data)'!W358-'ri (stock data)'!$C358</f>
        <v>-0.10115200000000001</v>
      </c>
      <c r="W358" s="4">
        <f>'ri (stock data)'!X358-'ri (stock data)'!$C358</f>
        <v>-5.5028000000000001E-2</v>
      </c>
      <c r="X358" s="4">
        <f>'ri (stock data)'!Y358-'ri (stock data)'!$C358</f>
        <v>-2.8410000000000001E-2</v>
      </c>
      <c r="Y358" s="4">
        <f>'ri (stock data)'!Z358-'ri (stock data)'!$C358</f>
        <v>-6.6788E-2</v>
      </c>
      <c r="Z358" s="4">
        <f>'ri (stock data)'!AA358-'ri (stock data)'!$C358</f>
        <v>-1.0378999999999999E-2</v>
      </c>
      <c r="AA358" s="4">
        <f>'ri (stock data)'!AB358-'ri (stock data)'!$C358</f>
        <v>-5.2304999999999997E-2</v>
      </c>
      <c r="AB358" s="4">
        <f>'ri (stock data)'!AC358-'ri (stock data)'!$C358</f>
        <v>-0.37379600000000002</v>
      </c>
      <c r="AC358" s="4">
        <f>'ri (stock data)'!AD358-'ri (stock data)'!$C358</f>
        <v>1.4857E-2</v>
      </c>
      <c r="AD358" s="4">
        <f>'ri (stock data)'!AE358-'ri (stock data)'!$C358</f>
        <v>1.601E-2</v>
      </c>
      <c r="AE358" s="4">
        <f>'ri (stock data)'!AF358-'ri (stock data)'!$C358</f>
        <v>7.7749999999999998E-3</v>
      </c>
      <c r="AF358" s="4">
        <f>'ri (stock data)'!AG358-'ri (stock data)'!$C358</f>
        <v>-9.6228999999999995E-2</v>
      </c>
      <c r="AG358" s="4">
        <f>'ri (stock data)'!AH358-'ri (stock data)'!$C358</f>
        <v>2.7060000000000001E-2</v>
      </c>
      <c r="AH358" s="4">
        <f>'ri (stock data)'!AI358-'ri (stock data)'!$C358</f>
        <v>-0.19480500000000001</v>
      </c>
      <c r="AI358" s="4">
        <f>'ri (stock data)'!AJ358-'ri (stock data)'!$C358</f>
        <v>-0.191304</v>
      </c>
      <c r="AJ358" s="4">
        <f>'ri (stock data)'!AK358-'ri (stock data)'!$C358</f>
        <v>-3.0835999999999999E-2</v>
      </c>
      <c r="AK358" s="4">
        <f>'ri (stock data)'!AL358-'ri (stock data)'!$C358</f>
        <v>-0.14235900000000001</v>
      </c>
      <c r="AL358" s="4">
        <f>'ri (stock data)'!AM358-'ri (stock data)'!$C358</f>
        <v>-9.8263000000000003E-2</v>
      </c>
      <c r="AM358" s="4">
        <f>'ri (stock data)'!AN358-'ri (stock data)'!$C358</f>
        <v>-1.8960999999999999E-2</v>
      </c>
      <c r="AN358" s="4">
        <f>'ri (stock data)'!AO358-'ri (stock data)'!$C358</f>
        <v>-2.2915000000000001E-2</v>
      </c>
      <c r="AO358" s="4">
        <f>'ri (stock data)'!AP358-'ri (stock data)'!$C358</f>
        <v>-0.146563</v>
      </c>
      <c r="AP358" s="4">
        <f>'ri (stock data)'!AQ358-'ri (stock data)'!$C358</f>
        <v>-7.3771000000000003E-2</v>
      </c>
      <c r="AQ358" s="4">
        <f>'ri (stock data)'!AR358-'ri (stock data)'!$C358</f>
        <v>3.6940000000000001E-2</v>
      </c>
      <c r="AR358" s="4">
        <f>'ri (stock data)'!AS358-'ri (stock data)'!$C358</f>
        <v>-5.8360000000000002E-2</v>
      </c>
      <c r="AS358" s="4">
        <f>'ri (stock data)'!AT358-'ri (stock data)'!$C358</f>
        <v>-5.3844999999999997E-2</v>
      </c>
      <c r="AT358" s="4">
        <f>'ri (stock data)'!AU358-'ri (stock data)'!$C358</f>
        <v>-0.203704</v>
      </c>
      <c r="AU358" s="4">
        <f>'ri (stock data)'!AV358-'ri (stock data)'!$C358</f>
        <v>-6.7184999999999995E-2</v>
      </c>
      <c r="AV358" s="4">
        <f>'ri (stock data)'!AW358-'ri (stock data)'!$C358</f>
        <v>-0.18393399999999999</v>
      </c>
      <c r="AW358" s="4">
        <f>'ri (stock data)'!AX358-'ri (stock data)'!$C358</f>
        <v>-2.8282999999999999E-2</v>
      </c>
      <c r="AX358" s="4">
        <f>'ri (stock data)'!AY358-'ri (stock data)'!$C358</f>
        <v>-5.0382000000000003E-2</v>
      </c>
      <c r="AY358" s="4">
        <f>'ri (stock data)'!AZ358-'ri (stock data)'!$C358</f>
        <v>6.8984000000000004E-2</v>
      </c>
      <c r="AZ358" s="4">
        <f>'ri (stock data)'!BA358-'ri (stock data)'!$C358</f>
        <v>4.5654E-2</v>
      </c>
      <c r="BA358" s="4">
        <f>'ri (stock data)'!BB358-'ri (stock data)'!$C358</f>
        <v>8.5322999999999996E-2</v>
      </c>
      <c r="BB358" s="4">
        <f>'ri (stock data)'!BC358-'ri (stock data)'!$C358</f>
        <v>-0.17666299999999999</v>
      </c>
      <c r="BC358" s="4">
        <f>'ri (stock data)'!BD358-'ri (stock data)'!$C358</f>
        <v>-2.8103E-2</v>
      </c>
      <c r="BD358" s="4">
        <f>'ri (stock data)'!BE358-'ri (stock data)'!$C358</f>
        <v>-0.241679</v>
      </c>
      <c r="BE358" s="4">
        <f>'ri (stock data)'!BF358-'ri (stock data)'!$C358</f>
        <v>-0.112</v>
      </c>
      <c r="BF358" s="4">
        <f>'ri (stock data)'!BG358-'ri (stock data)'!$C358</f>
        <v>3.9218999999999997E-2</v>
      </c>
      <c r="BG358" s="4">
        <f>'ri (stock data)'!BH358-'ri (stock data)'!$C358</f>
        <v>1.8000000000000001E-4</v>
      </c>
      <c r="BH358" s="4">
        <f>'ri (stock data)'!BI358-'ri (stock data)'!$C358</f>
        <v>-6.8201999999999999E-2</v>
      </c>
      <c r="BI358" s="4">
        <f>'ri (stock data)'!BJ358-'ri (stock data)'!$C358</f>
        <v>-0.26424199999999998</v>
      </c>
      <c r="BJ358" s="4">
        <f>'ri (stock data)'!BK358-'ri (stock data)'!$C358</f>
        <v>-7.2109000000000006E-2</v>
      </c>
      <c r="BK358" s="4">
        <f>'ri (stock data)'!BL358-'ri (stock data)'!$C358</f>
        <v>-2.1453E-2</v>
      </c>
      <c r="BL358" s="4">
        <f>'ri (stock data)'!BM358-'ri (stock data)'!$C358</f>
        <v>-2.8783E-2</v>
      </c>
      <c r="BM358" s="4">
        <f>'ri (stock data)'!BN358-'ri (stock data)'!$C358</f>
        <v>-3.6538000000000001E-2</v>
      </c>
      <c r="BN358" s="4">
        <f>'ri (stock data)'!BO358-'ri (stock data)'!$C358</f>
        <v>-2.9183000000000001E-2</v>
      </c>
      <c r="BO358" s="4">
        <f>'ri (stock data)'!BP358-'ri (stock data)'!$C358</f>
        <v>-3.1095000000000001E-2</v>
      </c>
      <c r="BP358" s="4">
        <f>'ri (stock data)'!BQ358-'ri (stock data)'!$C358</f>
        <v>-0.12945999999999999</v>
      </c>
      <c r="BQ358" s="4">
        <f>'ri (stock data)'!BR358-'ri (stock data)'!$C358</f>
        <v>-0.13068199999999999</v>
      </c>
      <c r="BR358" s="4">
        <f>'ri (stock data)'!BS358-'ri (stock data)'!$C358</f>
        <v>-9.8116999999999996E-2</v>
      </c>
      <c r="BS358" s="4">
        <f>'ri (stock data)'!BT358-'ri (stock data)'!$C358</f>
        <v>3.2795999999999999E-2</v>
      </c>
      <c r="BT358" s="4">
        <f>'ri (stock data)'!BU358-'ri (stock data)'!$C358</f>
        <v>-1.9147999999999998E-2</v>
      </c>
      <c r="BU358" s="4">
        <f>'ri (stock data)'!BV358-'ri (stock data)'!$C358</f>
        <v>3.1140999999999999E-2</v>
      </c>
      <c r="BV358" s="4">
        <f>'ri (stock data)'!BW358-'ri (stock data)'!$C358</f>
        <v>-7.4390999999999999E-2</v>
      </c>
      <c r="BW358" s="4">
        <f>'ri (stock data)'!BX358-'ri (stock data)'!$C358</f>
        <v>-6.5563999999999997E-2</v>
      </c>
      <c r="BX358" s="4">
        <f>'ri (stock data)'!BY358-'ri (stock data)'!$C358</f>
        <v>-0.106804</v>
      </c>
      <c r="BY358" s="4">
        <f>'ri (stock data)'!BZ358-'ri (stock data)'!$C358</f>
        <v>3.0303E-2</v>
      </c>
      <c r="BZ358" s="4">
        <f>'ri (stock data)'!CA358-'ri (stock data)'!$C358</f>
        <v>6.9958999999999993E-2</v>
      </c>
      <c r="CA358" s="4">
        <f>'ri (stock data)'!CB358-'ri (stock data)'!$C358</f>
        <v>-1.9248000000000001E-2</v>
      </c>
      <c r="CB358" s="4">
        <f>'ri (stock data)'!CC358-'ri (stock data)'!$C358</f>
        <v>-1.2766E-2</v>
      </c>
      <c r="CC358" s="4">
        <f>'ri (stock data)'!CD358-'ri (stock data)'!$C358</f>
        <v>0.11828</v>
      </c>
      <c r="CD358" s="4">
        <f>'ri (stock data)'!CE358-'ri (stock data)'!$C358</f>
        <v>1.4612E-2</v>
      </c>
      <c r="CE358" s="4">
        <f>'ri (stock data)'!CF358-'ri (stock data)'!$C358</f>
        <v>-5.04E-4</v>
      </c>
      <c r="CF358" s="4">
        <f>'ri (stock data)'!CG358-'ri (stock data)'!$C358</f>
        <v>1.6271999999999998E-2</v>
      </c>
      <c r="CG358" s="4">
        <f>'ri (stock data)'!CH358-'ri (stock data)'!$C358</f>
        <v>-0.10914500000000001</v>
      </c>
      <c r="CH358" s="4">
        <f>'ri (stock data)'!CI358-'ri (stock data)'!$C358</f>
        <v>-6.4940999999999999E-2</v>
      </c>
      <c r="CI358" s="4">
        <f>'ri (stock data)'!CJ358-'ri (stock data)'!$C358</f>
        <v>-4.6514E-2</v>
      </c>
      <c r="CJ358" s="4">
        <f>'ri (stock data)'!CK358-'ri (stock data)'!$C358</f>
        <v>-0.12178</v>
      </c>
      <c r="CK358" s="4">
        <f>'ri (stock data)'!CL358-'ri (stock data)'!$C358</f>
        <v>1.663E-3</v>
      </c>
      <c r="CL358" s="4">
        <f>'ri (stock data)'!CM358-'ri (stock data)'!$C358</f>
        <v>-3.6059999999999998E-3</v>
      </c>
      <c r="CM358" s="4">
        <f>'ri (stock data)'!CN358-'ri (stock data)'!$C358</f>
        <v>7.2329999999999998E-3</v>
      </c>
      <c r="CN358" s="4">
        <f>'ri (stock data)'!CO358-'ri (stock data)'!$C358</f>
        <v>-8.1956000000000001E-2</v>
      </c>
      <c r="CO358" s="4">
        <f>'ri (stock data)'!CP358-'ri (stock data)'!$C358</f>
        <v>-1.5049E-2</v>
      </c>
      <c r="CP358" s="4">
        <f>'ri (stock data)'!CQ358-'ri (stock data)'!$C358</f>
        <v>3.6579E-2</v>
      </c>
      <c r="CQ358" s="4">
        <f>'ri (stock data)'!CR358-'ri (stock data)'!$C358</f>
        <v>-7.3744000000000004E-2</v>
      </c>
      <c r="CR358" s="4">
        <f>'ri (stock data)'!CS358-'ri (stock data)'!$C358</f>
        <v>-2.1989999999999999E-2</v>
      </c>
      <c r="CS358" s="4">
        <f>'ri (stock data)'!CT358-'ri (stock data)'!$C358</f>
        <v>-7.3540000000000003E-3</v>
      </c>
      <c r="CT358" s="4">
        <f>'ri (stock data)'!CU358-'ri (stock data)'!$C358</f>
        <v>0.25384200000000001</v>
      </c>
      <c r="CU358" s="4">
        <f>'ri (stock data)'!CV358-'ri (stock data)'!$C358</f>
        <v>1.7864999999999999E-2</v>
      </c>
      <c r="CV358" s="4">
        <f>'ri (stock data)'!CW358-'ri (stock data)'!$C358</f>
        <v>-0.101674</v>
      </c>
      <c r="CW358" s="4">
        <f>'ri (stock data)'!CX358-'ri (stock data)'!$C358</f>
        <v>-2.8726000000000002E-2</v>
      </c>
      <c r="CX358" s="4">
        <f>'ri (stock data)'!CY358-'ri (stock data)'!$C358</f>
        <v>2.5382999999999999E-2</v>
      </c>
    </row>
    <row r="359" spans="1:102" x14ac:dyDescent="0.25">
      <c r="A359" t="str">
        <f>'ri (stock data)'!A359</f>
        <v>10.2015</v>
      </c>
      <c r="B359">
        <f>'ri (stock data)'!B359</f>
        <v>7.7499999999999999E-2</v>
      </c>
      <c r="C359" s="4">
        <f>'ri (stock data)'!D359-'ri (stock data)'!$C359</f>
        <v>7.5294E-2</v>
      </c>
      <c r="D359" s="4">
        <f>'ri (stock data)'!E359-'ri (stock data)'!$C359</f>
        <v>0.119841</v>
      </c>
      <c r="E359" s="4">
        <f>'ri (stock data)'!F359-'ri (stock data)'!$C359</f>
        <v>1.0482E-2</v>
      </c>
      <c r="F359" s="4">
        <f>'ri (stock data)'!G359-'ri (stock data)'!$C359</f>
        <v>1.5963000000000001E-2</v>
      </c>
      <c r="G359" s="4">
        <f>'ri (stock data)'!H359-'ri (stock data)'!$C359</f>
        <v>-0.12523500000000001</v>
      </c>
      <c r="H359" s="4">
        <f>'ri (stock data)'!I359-'ri (stock data)'!$C359</f>
        <v>-1.861E-3</v>
      </c>
      <c r="I359" s="4">
        <f>'ri (stock data)'!J359-'ri (stock data)'!$C359</f>
        <v>9.3862000000000001E-2</v>
      </c>
      <c r="J359" s="4">
        <f>'ri (stock data)'!K359-'ri (stock data)'!$C359</f>
        <v>3.7012999999999997E-2</v>
      </c>
      <c r="K359" s="4">
        <f>'ri (stock data)'!L359-'ri (stock data)'!$C359</f>
        <v>0.19772899999999999</v>
      </c>
      <c r="L359" s="4">
        <f>'ri (stock data)'!M359-'ri (stock data)'!$C359</f>
        <v>0.39167999999999997</v>
      </c>
      <c r="M359" s="4">
        <f>'ri (stock data)'!N359-'ri (stock data)'!$C359</f>
        <v>0.19951099999999999</v>
      </c>
      <c r="N359" s="4">
        <f>'ri (stock data)'!O359-'ri (stock data)'!$C359</f>
        <v>0.21043000000000001</v>
      </c>
      <c r="O359" s="4">
        <f>'ri (stock data)'!P359-'ri (stock data)'!$C359</f>
        <v>9.3935000000000005E-2</v>
      </c>
      <c r="P359" s="4">
        <f>'ri (stock data)'!Q359-'ri (stock data)'!$C359</f>
        <v>0.123159</v>
      </c>
      <c r="Q359" s="4">
        <f>'ri (stock data)'!R359-'ri (stock data)'!$C359</f>
        <v>6.2903000000000001E-2</v>
      </c>
      <c r="R359" s="4">
        <f>'ri (stock data)'!S359-'ri (stock data)'!$C359</f>
        <v>0.15865399999999999</v>
      </c>
      <c r="S359" s="4">
        <f>'ri (stock data)'!T359-'ri (stock data)'!$C359</f>
        <v>-0.115578</v>
      </c>
      <c r="T359" s="4">
        <f>'ri (stock data)'!U359-'ri (stock data)'!$C359</f>
        <v>0.26863500000000001</v>
      </c>
      <c r="U359" s="4">
        <f>'ri (stock data)'!V359-'ri (stock data)'!$C359</f>
        <v>0.20990800000000001</v>
      </c>
      <c r="V359" s="4">
        <f>'ri (stock data)'!W359-'ri (stock data)'!$C359</f>
        <v>0.16714200000000001</v>
      </c>
      <c r="W359" s="4">
        <f>'ri (stock data)'!X359-'ri (stock data)'!$C359</f>
        <v>7.4325000000000002E-2</v>
      </c>
      <c r="X359" s="4">
        <f>'ri (stock data)'!Y359-'ri (stock data)'!$C359</f>
        <v>9.9507999999999999E-2</v>
      </c>
      <c r="Y359" s="4">
        <f>'ri (stock data)'!Z359-'ri (stock data)'!$C359</f>
        <v>4.2717999999999999E-2</v>
      </c>
      <c r="Z359" s="4">
        <f>'ri (stock data)'!AA359-'ri (stock data)'!$C359</f>
        <v>8.4126000000000006E-2</v>
      </c>
      <c r="AA359" s="4">
        <f>'ri (stock data)'!AB359-'ri (stock data)'!$C359</f>
        <v>0.123959</v>
      </c>
      <c r="AB359" s="4">
        <f>'ri (stock data)'!AC359-'ri (stock data)'!$C359</f>
        <v>0.24</v>
      </c>
      <c r="AC359" s="4">
        <f>'ri (stock data)'!AD359-'ri (stock data)'!$C359</f>
        <v>1.9868E-2</v>
      </c>
      <c r="AD359" s="4">
        <f>'ri (stock data)'!AE359-'ri (stock data)'!$C359</f>
        <v>-2.9810000000000001E-3</v>
      </c>
      <c r="AE359" s="4">
        <f>'ri (stock data)'!AF359-'ri (stock data)'!$C359</f>
        <v>0.105638</v>
      </c>
      <c r="AF359" s="4">
        <f>'ri (stock data)'!AG359-'ri (stock data)'!$C359</f>
        <v>7.6052999999999996E-2</v>
      </c>
      <c r="AG359" s="4">
        <f>'ri (stock data)'!AH359-'ri (stock data)'!$C359</f>
        <v>-1.4611000000000001E-2</v>
      </c>
      <c r="AH359" s="4">
        <f>'ri (stock data)'!AI359-'ri (stock data)'!$C359</f>
        <v>-0.14186699999999999</v>
      </c>
      <c r="AI359" s="4">
        <f>'ri (stock data)'!AJ359-'ri (stock data)'!$C359</f>
        <v>0.13978499999999999</v>
      </c>
      <c r="AJ359" s="4">
        <f>'ri (stock data)'!AK359-'ri (stock data)'!$C359</f>
        <v>2.8924999999999999E-2</v>
      </c>
      <c r="AK359" s="4">
        <f>'ri (stock data)'!AL359-'ri (stock data)'!$C359</f>
        <v>0.14066500000000001</v>
      </c>
      <c r="AL359" s="4">
        <f>'ri (stock data)'!AM359-'ri (stock data)'!$C359</f>
        <v>0.10427400000000001</v>
      </c>
      <c r="AM359" s="4">
        <f>'ri (stock data)'!AN359-'ri (stock data)'!$C359</f>
        <v>6.9608000000000003E-2</v>
      </c>
      <c r="AN359" s="4">
        <f>'ri (stock data)'!AO359-'ri (stock data)'!$C359</f>
        <v>3.4906E-2</v>
      </c>
      <c r="AO359" s="4">
        <f>'ri (stock data)'!AP359-'ri (stock data)'!$C359</f>
        <v>2.4008999999999999E-2</v>
      </c>
      <c r="AP359" s="4">
        <f>'ri (stock data)'!AQ359-'ri (stock data)'!$C359</f>
        <v>-3.5397999999999999E-2</v>
      </c>
      <c r="AQ359" s="4">
        <f>'ri (stock data)'!AR359-'ri (stock data)'!$C359</f>
        <v>0.13924700000000001</v>
      </c>
      <c r="AR359" s="4">
        <f>'ri (stock data)'!AS359-'ri (stock data)'!$C359</f>
        <v>0.19070999999999999</v>
      </c>
      <c r="AS359" s="4">
        <f>'ri (stock data)'!AT359-'ri (stock data)'!$C359</f>
        <v>-1.0116E-2</v>
      </c>
      <c r="AT359" s="4">
        <f>'ri (stock data)'!AU359-'ri (stock data)'!$C359</f>
        <v>0.73837200000000003</v>
      </c>
      <c r="AU359" s="4">
        <f>'ri (stock data)'!AV359-'ri (stock data)'!$C359</f>
        <v>0.15693699999999999</v>
      </c>
      <c r="AV359" s="4">
        <f>'ri (stock data)'!AW359-'ri (stock data)'!$C359</f>
        <v>0.129771</v>
      </c>
      <c r="AW359" s="4">
        <f>'ri (stock data)'!AX359-'ri (stock data)'!$C359</f>
        <v>4.9896000000000003E-2</v>
      </c>
      <c r="AX359" s="4">
        <f>'ri (stock data)'!AY359-'ri (stock data)'!$C359</f>
        <v>7.0766999999999997E-2</v>
      </c>
      <c r="AY359" s="4">
        <f>'ri (stock data)'!AZ359-'ri (stock data)'!$C359</f>
        <v>0.256158</v>
      </c>
      <c r="AZ359" s="4">
        <f>'ri (stock data)'!BA359-'ri (stock data)'!$C359</f>
        <v>8.2503999999999994E-2</v>
      </c>
      <c r="BA359" s="4">
        <f>'ri (stock data)'!BB359-'ri (stock data)'!$C359</f>
        <v>7.1596000000000007E-2</v>
      </c>
      <c r="BB359" s="4">
        <f>'ri (stock data)'!BC359-'ri (stock data)'!$C359</f>
        <v>0.19419500000000001</v>
      </c>
      <c r="BC359" s="4">
        <f>'ri (stock data)'!BD359-'ri (stock data)'!$C359</f>
        <v>7.3344000000000006E-2</v>
      </c>
      <c r="BD359" s="4">
        <f>'ri (stock data)'!BE359-'ri (stock data)'!$C359</f>
        <v>-4.3687999999999998E-2</v>
      </c>
      <c r="BE359" s="4">
        <f>'ri (stock data)'!BF359-'ri (stock data)'!$C359</f>
        <v>0.14221400000000001</v>
      </c>
      <c r="BF359" s="4">
        <f>'ri (stock data)'!BG359-'ri (stock data)'!$C359</f>
        <v>6.2148000000000002E-2</v>
      </c>
      <c r="BG359" s="4">
        <f>'ri (stock data)'!BH359-'ri (stock data)'!$C359</f>
        <v>9.4945000000000002E-2</v>
      </c>
      <c r="BH359" s="4">
        <f>'ri (stock data)'!BI359-'ri (stock data)'!$C359</f>
        <v>0.13878299999999999</v>
      </c>
      <c r="BI359" s="4">
        <f>'ri (stock data)'!BJ359-'ri (stock data)'!$C359</f>
        <v>0.29818800000000001</v>
      </c>
      <c r="BJ359" s="4">
        <f>'ri (stock data)'!BK359-'ri (stock data)'!$C359</f>
        <v>8.4797999999999998E-2</v>
      </c>
      <c r="BK359" s="4">
        <f>'ri (stock data)'!BL359-'ri (stock data)'!$C359</f>
        <v>0.117397</v>
      </c>
      <c r="BL359" s="4">
        <f>'ri (stock data)'!BM359-'ri (stock data)'!$C359</f>
        <v>0.127858</v>
      </c>
      <c r="BM359" s="4">
        <f>'ri (stock data)'!BN359-'ri (stock data)'!$C359</f>
        <v>-0.16866300000000001</v>
      </c>
      <c r="BN359" s="4">
        <f>'ri (stock data)'!BO359-'ri (stock data)'!$C359</f>
        <v>4.6664999999999998E-2</v>
      </c>
      <c r="BO359" s="4">
        <f>'ri (stock data)'!BP359-'ri (stock data)'!$C359</f>
        <v>9.8468E-2</v>
      </c>
      <c r="BP359" s="4">
        <f>'ri (stock data)'!BQ359-'ri (stock data)'!$C359</f>
        <v>0.154334</v>
      </c>
      <c r="BQ359" s="4">
        <f>'ri (stock data)'!BR359-'ri (stock data)'!$C359</f>
        <v>0.15468399999999999</v>
      </c>
      <c r="BR359" s="4">
        <f>'ri (stock data)'!BS359-'ri (stock data)'!$C359</f>
        <v>0.17235600000000001</v>
      </c>
      <c r="BS359" s="4">
        <f>'ri (stock data)'!BT359-'ri (stock data)'!$C359</f>
        <v>0.166598</v>
      </c>
      <c r="BT359" s="4">
        <f>'ri (stock data)'!BU359-'ri (stock data)'!$C359</f>
        <v>-2.0669999999999998E-3</v>
      </c>
      <c r="BU359" s="4">
        <f>'ri (stock data)'!BV359-'ri (stock data)'!$C359</f>
        <v>1.0632000000000001E-2</v>
      </c>
      <c r="BV359" s="4">
        <f>'ri (stock data)'!BW359-'ri (stock data)'!$C359</f>
        <v>0.20138600000000001</v>
      </c>
      <c r="BW359" s="4">
        <f>'ri (stock data)'!BX359-'ri (stock data)'!$C359</f>
        <v>0.13169</v>
      </c>
      <c r="BX359" s="4">
        <f>'ri (stock data)'!BY359-'ri (stock data)'!$C359</f>
        <v>0.109832</v>
      </c>
      <c r="BY359" s="4">
        <f>'ri (stock data)'!BZ359-'ri (stock data)'!$C359</f>
        <v>5.5856000000000003E-2</v>
      </c>
      <c r="BZ359" s="4">
        <f>'ri (stock data)'!CA359-'ri (stock data)'!$C359</f>
        <v>2.9281999999999999E-2</v>
      </c>
      <c r="CA359" s="4">
        <f>'ri (stock data)'!CB359-'ri (stock data)'!$C359</f>
        <v>9.5059000000000005E-2</v>
      </c>
      <c r="CB359" s="4">
        <f>'ri (stock data)'!CC359-'ri (stock data)'!$C359</f>
        <v>1.8563E-2</v>
      </c>
      <c r="CC359" s="4">
        <f>'ri (stock data)'!CD359-'ri (stock data)'!$C359</f>
        <v>-4.3269000000000002E-2</v>
      </c>
      <c r="CD359" s="4">
        <f>'ri (stock data)'!CE359-'ri (stock data)'!$C359</f>
        <v>9.8486000000000004E-2</v>
      </c>
      <c r="CE359" s="4">
        <f>'ri (stock data)'!CF359-'ri (stock data)'!$C359</f>
        <v>0.133636</v>
      </c>
      <c r="CF359" s="4">
        <f>'ri (stock data)'!CG359-'ri (stock data)'!$C359</f>
        <v>-2.5332E-2</v>
      </c>
      <c r="CG359" s="4">
        <f>'ri (stock data)'!CH359-'ri (stock data)'!$C359</f>
        <v>0.15894</v>
      </c>
      <c r="CH359" s="4">
        <f>'ri (stock data)'!CI359-'ri (stock data)'!$C359</f>
        <v>9.6084000000000003E-2</v>
      </c>
      <c r="CI359" s="4">
        <f>'ri (stock data)'!CJ359-'ri (stock data)'!$C359</f>
        <v>0.15918399999999999</v>
      </c>
      <c r="CJ359" s="4">
        <f>'ri (stock data)'!CK359-'ri (stock data)'!$C359</f>
        <v>0.02</v>
      </c>
      <c r="CK359" s="4">
        <f>'ri (stock data)'!CL359-'ri (stock data)'!$C359</f>
        <v>8.3842E-2</v>
      </c>
      <c r="CL359" s="4">
        <f>'ri (stock data)'!CM359-'ri (stock data)'!$C359</f>
        <v>7.5232999999999994E-2</v>
      </c>
      <c r="CM359" s="4">
        <f>'ri (stock data)'!CN359-'ri (stock data)'!$C359</f>
        <v>0.29622999999999999</v>
      </c>
      <c r="CN359" s="4">
        <f>'ri (stock data)'!CO359-'ri (stock data)'!$C359</f>
        <v>4.2804000000000002E-2</v>
      </c>
      <c r="CO359" s="4">
        <f>'ri (stock data)'!CP359-'ri (stock data)'!$C359</f>
        <v>5.8507000000000003E-2</v>
      </c>
      <c r="CP359" s="4">
        <f>'ri (stock data)'!CQ359-'ri (stock data)'!$C359</f>
        <v>2.6771E-2</v>
      </c>
      <c r="CQ359" s="4">
        <f>'ri (stock data)'!CR359-'ri (stock data)'!$C359</f>
        <v>7.2401999999999994E-2</v>
      </c>
      <c r="CR359" s="4">
        <f>'ri (stock data)'!CS359-'ri (stock data)'!$C359</f>
        <v>6.3169000000000003E-2</v>
      </c>
      <c r="CS359" s="4">
        <f>'ri (stock data)'!CT359-'ri (stock data)'!$C359</f>
        <v>9.6625000000000003E-2</v>
      </c>
      <c r="CT359" s="4">
        <f>'ri (stock data)'!CU359-'ri (stock data)'!$C359</f>
        <v>9.3494999999999995E-2</v>
      </c>
      <c r="CU359" s="4">
        <f>'ri (stock data)'!CV359-'ri (stock data)'!$C359</f>
        <v>5.1547999999999997E-2</v>
      </c>
      <c r="CV359" s="4">
        <f>'ri (stock data)'!CW359-'ri (stock data)'!$C359</f>
        <v>5.7757999999999997E-2</v>
      </c>
      <c r="CW359" s="4">
        <f>'ri (stock data)'!CX359-'ri (stock data)'!$C359</f>
        <v>8.2059000000000007E-2</v>
      </c>
      <c r="CX359" s="4">
        <f>'ri (stock data)'!CY359-'ri (stock data)'!$C359</f>
        <v>0.14670900000000001</v>
      </c>
    </row>
    <row r="360" spans="1:102" x14ac:dyDescent="0.25">
      <c r="A360" t="str">
        <f>'ri (stock data)'!A360</f>
        <v>11.2015</v>
      </c>
      <c r="B360">
        <f>'ri (stock data)'!B360</f>
        <v>5.6000000000000008E-3</v>
      </c>
      <c r="C360" s="4">
        <f>'ri (stock data)'!D360-'ri (stock data)'!$C360</f>
        <v>2.918E-3</v>
      </c>
      <c r="D360" s="4">
        <f>'ri (stock data)'!E360-'ri (stock data)'!$C360</f>
        <v>2.679E-3</v>
      </c>
      <c r="E360" s="4">
        <f>'ri (stock data)'!F360-'ri (stock data)'!$C360</f>
        <v>4.5123999999999997E-2</v>
      </c>
      <c r="F360" s="4">
        <f>'ri (stock data)'!G360-'ri (stock data)'!$C360</f>
        <v>9.6520999999999996E-2</v>
      </c>
      <c r="G360" s="4">
        <f>'ri (stock data)'!H360-'ri (stock data)'!$C360</f>
        <v>0.19153100000000001</v>
      </c>
      <c r="H360" s="4">
        <f>'ri (stock data)'!I360-'ri (stock data)'!$C360</f>
        <v>1.9016000000000002E-2</v>
      </c>
      <c r="I360" s="4">
        <f>'ri (stock data)'!J360-'ri (stock data)'!$C360</f>
        <v>-2.019E-2</v>
      </c>
      <c r="J360" s="4">
        <f>'ri (stock data)'!K360-'ri (stock data)'!$C360</f>
        <v>6.4546999999999993E-2</v>
      </c>
      <c r="K360" s="4">
        <f>'ri (stock data)'!L360-'ri (stock data)'!$C360</f>
        <v>3.7139999999999999E-2</v>
      </c>
      <c r="L360" s="4">
        <f>'ri (stock data)'!M360-'ri (stock data)'!$C360</f>
        <v>0.103242</v>
      </c>
      <c r="M360" s="4">
        <f>'ri (stock data)'!N360-'ri (stock data)'!$C360</f>
        <v>-0.15818099999999999</v>
      </c>
      <c r="N360" s="4">
        <f>'ri (stock data)'!O360-'ri (stock data)'!$C360</f>
        <v>-7.6610000000000003E-3</v>
      </c>
      <c r="O360" s="4">
        <f>'ri (stock data)'!P360-'ri (stock data)'!$C360</f>
        <v>2.8459000000000002E-2</v>
      </c>
      <c r="P360" s="4">
        <f>'ri (stock data)'!Q360-'ri (stock data)'!$C360</f>
        <v>4.7906999999999998E-2</v>
      </c>
      <c r="Q360" s="4">
        <f>'ri (stock data)'!R360-'ri (stock data)'!$C360</f>
        <v>2.1048999999999998E-2</v>
      </c>
      <c r="R360" s="4">
        <f>'ri (stock data)'!S360-'ri (stock data)'!$C360</f>
        <v>-3.0824000000000001E-2</v>
      </c>
      <c r="S360" s="4">
        <f>'ri (stock data)'!T360-'ri (stock data)'!$C360</f>
        <v>4.5455000000000002E-2</v>
      </c>
      <c r="T360" s="4">
        <f>'ri (stock data)'!U360-'ri (stock data)'!$C360</f>
        <v>-5.2880999999999997E-2</v>
      </c>
      <c r="U360" s="4">
        <f>'ri (stock data)'!V360-'ri (stock data)'!$C360</f>
        <v>4.3497000000000001E-2</v>
      </c>
      <c r="V360" s="4">
        <f>'ri (stock data)'!W360-'ri (stock data)'!$C360</f>
        <v>2.6851E-2</v>
      </c>
      <c r="W360" s="4">
        <f>'ri (stock data)'!X360-'ri (stock data)'!$C360</f>
        <v>5.4238000000000001E-2</v>
      </c>
      <c r="X360" s="4">
        <f>'ri (stock data)'!Y360-'ri (stock data)'!$C360</f>
        <v>2.8065E-2</v>
      </c>
      <c r="Y360" s="4">
        <f>'ri (stock data)'!Z360-'ri (stock data)'!$C360</f>
        <v>2.7932999999999999E-2</v>
      </c>
      <c r="Z360" s="4">
        <f>'ri (stock data)'!AA360-'ri (stock data)'!$C360</f>
        <v>9.6828999999999998E-2</v>
      </c>
      <c r="AA360" s="4">
        <f>'ri (stock data)'!AB360-'ri (stock data)'!$C360</f>
        <v>3.4034000000000002E-2</v>
      </c>
      <c r="AB360" s="4">
        <f>'ri (stock data)'!AC360-'ri (stock data)'!$C360</f>
        <v>-0.12903200000000001</v>
      </c>
      <c r="AC360" s="4">
        <f>'ri (stock data)'!AD360-'ri (stock data)'!$C360</f>
        <v>-1.2645E-2</v>
      </c>
      <c r="AD360" s="4">
        <f>'ri (stock data)'!AE360-'ri (stock data)'!$C360</f>
        <v>3.5455E-2</v>
      </c>
      <c r="AE360" s="4">
        <f>'ri (stock data)'!AF360-'ri (stock data)'!$C360</f>
        <v>-3.7569999999999999E-3</v>
      </c>
      <c r="AF360" s="4">
        <f>'ri (stock data)'!AG360-'ri (stock data)'!$C360</f>
        <v>5.6350000000000003E-3</v>
      </c>
      <c r="AG360" s="4">
        <f>'ri (stock data)'!AH360-'ri (stock data)'!$C360</f>
        <v>1.4341E-2</v>
      </c>
      <c r="AH360" s="4">
        <f>'ri (stock data)'!AI360-'ri (stock data)'!$C360</f>
        <v>-2.0462999999999999E-2</v>
      </c>
      <c r="AI360" s="4">
        <f>'ri (stock data)'!AJ360-'ri (stock data)'!$C360</f>
        <v>4.2452999999999998E-2</v>
      </c>
      <c r="AJ360" s="4">
        <f>'ri (stock data)'!AK360-'ri (stock data)'!$C360</f>
        <v>3.8078000000000001E-2</v>
      </c>
      <c r="AK360" s="4">
        <f>'ri (stock data)'!AL360-'ri (stock data)'!$C360</f>
        <v>7.0004999999999998E-2</v>
      </c>
      <c r="AL360" s="4">
        <f>'ri (stock data)'!AM360-'ri (stock data)'!$C360</f>
        <v>1.861E-3</v>
      </c>
      <c r="AM360" s="4">
        <f>'ri (stock data)'!AN360-'ri (stock data)'!$C360</f>
        <v>2.7236E-2</v>
      </c>
      <c r="AN360" s="4">
        <f>'ri (stock data)'!AO360-'ri (stock data)'!$C360</f>
        <v>6.5632999999999997E-2</v>
      </c>
      <c r="AO360" s="4">
        <f>'ri (stock data)'!AP360-'ri (stock data)'!$C360</f>
        <v>-8.1880000000000008E-3</v>
      </c>
      <c r="AP360" s="4">
        <f>'ri (stock data)'!AQ360-'ri (stock data)'!$C360</f>
        <v>-2.5229000000000001E-2</v>
      </c>
      <c r="AQ360" s="4">
        <f>'ri (stock data)'!AR360-'ri (stock data)'!$C360</f>
        <v>2.4944000000000001E-2</v>
      </c>
      <c r="AR360" s="4">
        <f>'ri (stock data)'!AS360-'ri (stock data)'!$C360</f>
        <v>-2.3410000000000002E-3</v>
      </c>
      <c r="AS360" s="4">
        <f>'ri (stock data)'!AT360-'ri (stock data)'!$C360</f>
        <v>-4.1764999999999997E-2</v>
      </c>
      <c r="AT360" s="4">
        <f>'ri (stock data)'!AU360-'ri (stock data)'!$C360</f>
        <v>0.10033400000000001</v>
      </c>
      <c r="AU360" s="4">
        <f>'ri (stock data)'!AV360-'ri (stock data)'!$C360</f>
        <v>3.5387000000000002E-2</v>
      </c>
      <c r="AV360" s="4">
        <f>'ri (stock data)'!AW360-'ri (stock data)'!$C360</f>
        <v>4.7296999999999999E-2</v>
      </c>
      <c r="AW360" s="4">
        <f>'ri (stock data)'!AX360-'ri (stock data)'!$C360</f>
        <v>-0.13861399999999999</v>
      </c>
      <c r="AX360" s="4">
        <f>'ri (stock data)'!AY360-'ri (stock data)'!$C360</f>
        <v>-7.2179999999999996E-3</v>
      </c>
      <c r="AY360" s="4">
        <f>'ri (stock data)'!AZ360-'ri (stock data)'!$C360</f>
        <v>9.9608000000000002E-2</v>
      </c>
      <c r="AZ360" s="4">
        <f>'ri (stock data)'!BA360-'ri (stock data)'!$C360</f>
        <v>-8.3920000000000002E-3</v>
      </c>
      <c r="BA360" s="4">
        <f>'ri (stock data)'!BB360-'ri (stock data)'!$C360</f>
        <v>1.7031000000000001E-2</v>
      </c>
      <c r="BB360" s="4">
        <f>'ri (stock data)'!BC360-'ri (stock data)'!$C360</f>
        <v>0.152778</v>
      </c>
      <c r="BC360" s="4">
        <f>'ri (stock data)'!BD360-'ri (stock data)'!$C360</f>
        <v>-7.894E-3</v>
      </c>
      <c r="BD360" s="4">
        <f>'ri (stock data)'!BE360-'ri (stock data)'!$C360</f>
        <v>-3.1579000000000003E-2</v>
      </c>
      <c r="BE360" s="4">
        <f>'ri (stock data)'!BF360-'ri (stock data)'!$C360</f>
        <v>-8.2253000000000007E-2</v>
      </c>
      <c r="BF360" s="4">
        <f>'ri (stock data)'!BG360-'ri (stock data)'!$C360</f>
        <v>1.9354E-2</v>
      </c>
      <c r="BG360" s="4">
        <f>'ri (stock data)'!BH360-'ri (stock data)'!$C360</f>
        <v>-1.4319999999999999E-3</v>
      </c>
      <c r="BH360" s="4">
        <f>'ri (stock data)'!BI360-'ri (stock data)'!$C360</f>
        <v>0.217585</v>
      </c>
      <c r="BI360" s="4">
        <f>'ri (stock data)'!BJ360-'ri (stock data)'!$C360</f>
        <v>0</v>
      </c>
      <c r="BJ360" s="4">
        <f>'ri (stock data)'!BK360-'ri (stock data)'!$C360</f>
        <v>3.2141999999999997E-2</v>
      </c>
      <c r="BK360" s="4">
        <f>'ri (stock data)'!BL360-'ri (stock data)'!$C360</f>
        <v>6.8353999999999998E-2</v>
      </c>
      <c r="BL360" s="4">
        <f>'ri (stock data)'!BM360-'ri (stock data)'!$C360</f>
        <v>6.0241000000000003E-2</v>
      </c>
      <c r="BM360" s="4">
        <f>'ri (stock data)'!BN360-'ri (stock data)'!$C360</f>
        <v>-5.6423000000000001E-2</v>
      </c>
      <c r="BN360" s="4">
        <f>'ri (stock data)'!BO360-'ri (stock data)'!$C360</f>
        <v>1.1761000000000001E-2</v>
      </c>
      <c r="BO360" s="4">
        <f>'ri (stock data)'!BP360-'ri (stock data)'!$C360</f>
        <v>0.12417</v>
      </c>
      <c r="BP360" s="4">
        <f>'ri (stock data)'!BQ360-'ri (stock data)'!$C360</f>
        <v>0.13278400000000001</v>
      </c>
      <c r="BQ360" s="4">
        <f>'ri (stock data)'!BR360-'ri (stock data)'!$C360</f>
        <v>0.114151</v>
      </c>
      <c r="BR360" s="4">
        <f>'ri (stock data)'!BS360-'ri (stock data)'!$C360</f>
        <v>2.1021000000000001E-2</v>
      </c>
      <c r="BS360" s="4">
        <f>'ri (stock data)'!BT360-'ri (stock data)'!$C360</f>
        <v>2.2336000000000002E-2</v>
      </c>
      <c r="BT360" s="4">
        <f>'ri (stock data)'!BU360-'ri (stock data)'!$C360</f>
        <v>-5.5814000000000002E-2</v>
      </c>
      <c r="BU360" s="4">
        <f>'ri (stock data)'!BV360-'ri (stock data)'!$C360</f>
        <v>-5.4281000000000003E-2</v>
      </c>
      <c r="BV360" s="4">
        <f>'ri (stock data)'!BW360-'ri (stock data)'!$C360</f>
        <v>7.5740000000000002E-2</v>
      </c>
      <c r="BW360" s="4">
        <f>'ri (stock data)'!BX360-'ri (stock data)'!$C360</f>
        <v>2.7657999999999999E-2</v>
      </c>
      <c r="BX360" s="4">
        <f>'ri (stock data)'!BY360-'ri (stock data)'!$C360</f>
        <v>-1.8356000000000001E-2</v>
      </c>
      <c r="BY360" s="4">
        <f>'ri (stock data)'!BZ360-'ri (stock data)'!$C360</f>
        <v>2.3626999999999999E-2</v>
      </c>
      <c r="BZ360" s="4">
        <f>'ri (stock data)'!CA360-'ri (stock data)'!$C360</f>
        <v>-1.5298000000000001E-2</v>
      </c>
      <c r="CA360" s="4">
        <f>'ri (stock data)'!CB360-'ri (stock data)'!$C360</f>
        <v>3.3008000000000003E-2</v>
      </c>
      <c r="CB360" s="4">
        <f>'ri (stock data)'!CC360-'ri (stock data)'!$C360</f>
        <v>0.15809999999999999</v>
      </c>
      <c r="CC360" s="4">
        <f>'ri (stock data)'!CD360-'ri (stock data)'!$C360</f>
        <v>-0.110553</v>
      </c>
      <c r="CD360" s="4">
        <f>'ri (stock data)'!CE360-'ri (stock data)'!$C360</f>
        <v>-3.6498999999999997E-2</v>
      </c>
      <c r="CE360" s="4">
        <f>'ri (stock data)'!CF360-'ri (stock data)'!$C360</f>
        <v>-3.1584000000000001E-2</v>
      </c>
      <c r="CF360" s="4">
        <f>'ri (stock data)'!CG360-'ri (stock data)'!$C360</f>
        <v>1.1892E-2</v>
      </c>
      <c r="CG360" s="4">
        <f>'ri (stock data)'!CH360-'ri (stock data)'!$C360</f>
        <v>0.14857100000000001</v>
      </c>
      <c r="CH360" s="4">
        <f>'ri (stock data)'!CI360-'ri (stock data)'!$C360</f>
        <v>7.6702999999999993E-2</v>
      </c>
      <c r="CI360" s="4">
        <f>'ri (stock data)'!CJ360-'ri (stock data)'!$C360</f>
        <v>-8.7323999999999999E-2</v>
      </c>
      <c r="CJ360" s="4">
        <f>'ri (stock data)'!CK360-'ri (stock data)'!$C360</f>
        <v>0.109804</v>
      </c>
      <c r="CK360" s="4">
        <f>'ri (stock data)'!CL360-'ri (stock data)'!$C360</f>
        <v>6.7623000000000003E-2</v>
      </c>
      <c r="CL360" s="4">
        <f>'ri (stock data)'!CM360-'ri (stock data)'!$C360</f>
        <v>-3.8183000000000002E-2</v>
      </c>
      <c r="CM360" s="4">
        <f>'ri (stock data)'!CN360-'ri (stock data)'!$C360</f>
        <v>-0.19438</v>
      </c>
      <c r="CN360" s="4">
        <f>'ri (stock data)'!CO360-'ri (stock data)'!$C360</f>
        <v>-1.4508E-2</v>
      </c>
      <c r="CO360" s="4">
        <f>'ri (stock data)'!CP360-'ri (stock data)'!$C360</f>
        <v>-3.6359999999999999E-3</v>
      </c>
      <c r="CP360" s="4">
        <f>'ri (stock data)'!CQ360-'ri (stock data)'!$C360</f>
        <v>2.3101E-2</v>
      </c>
      <c r="CQ360" s="4">
        <f>'ri (stock data)'!CR360-'ri (stock data)'!$C360</f>
        <v>9.9651000000000003E-2</v>
      </c>
      <c r="CR360" s="4">
        <f>'ri (stock data)'!CS360-'ri (stock data)'!$C360</f>
        <v>-8.6379999999999998E-3</v>
      </c>
      <c r="CS360" s="4">
        <f>'ri (stock data)'!CT360-'ri (stock data)'!$C360</f>
        <v>4.8981999999999998E-2</v>
      </c>
      <c r="CT360" s="4">
        <f>'ri (stock data)'!CU360-'ri (stock data)'!$C360</f>
        <v>-8.3044999999999994E-2</v>
      </c>
      <c r="CU360" s="4">
        <f>'ri (stock data)'!CV360-'ri (stock data)'!$C360</f>
        <v>0.14837700000000001</v>
      </c>
      <c r="CV360" s="4">
        <f>'ri (stock data)'!CW360-'ri (stock data)'!$C360</f>
        <v>-8.5649999999999997E-3</v>
      </c>
      <c r="CW360" s="4">
        <f>'ri (stock data)'!CX360-'ri (stock data)'!$C360</f>
        <v>-1.4267999999999999E-2</v>
      </c>
      <c r="CX360" s="4">
        <f>'ri (stock data)'!CY360-'ri (stock data)'!$C360</f>
        <v>3.5270000000000003E-2</v>
      </c>
    </row>
    <row r="361" spans="1:102" x14ac:dyDescent="0.25">
      <c r="A361" t="str">
        <f>'ri (stock data)'!A361</f>
        <v>12.2015</v>
      </c>
      <c r="B361">
        <f>'ri (stock data)'!B361</f>
        <v>-2.1700000000000001E-2</v>
      </c>
      <c r="C361" s="4">
        <f>'ri (stock data)'!D361-'ri (stock data)'!$C361</f>
        <v>-1.0893999999999999E-2</v>
      </c>
      <c r="D361" s="4">
        <f>'ri (stock data)'!E361-'ri (stock data)'!$C361</f>
        <v>-3.2299999999999999E-4</v>
      </c>
      <c r="E361" s="4">
        <f>'ri (stock data)'!F361-'ri (stock data)'!$C361</f>
        <v>-9.5384999999999998E-2</v>
      </c>
      <c r="F361" s="4">
        <f>'ri (stock data)'!G361-'ri (stock data)'!$C361</f>
        <v>-5.2301E-2</v>
      </c>
      <c r="G361" s="4">
        <f>'ri (stock data)'!H361-'ri (stock data)'!$C361</f>
        <v>-6.9737000000000007E-2</v>
      </c>
      <c r="H361" s="4">
        <f>'ri (stock data)'!I361-'ri (stock data)'!$C361</f>
        <v>-4.6141000000000001E-2</v>
      </c>
      <c r="I361" s="4">
        <f>'ri (stock data)'!J361-'ri (stock data)'!$C361</f>
        <v>-0.122906</v>
      </c>
      <c r="J361" s="4">
        <f>'ri (stock data)'!K361-'ri (stock data)'!$C361</f>
        <v>-8.7057000000000009E-2</v>
      </c>
      <c r="K361" s="4">
        <f>'ri (stock data)'!L361-'ri (stock data)'!$C361</f>
        <v>-5.9759E-2</v>
      </c>
      <c r="L361" s="4">
        <f>'ri (stock data)'!M361-'ri (stock data)'!$C361</f>
        <v>-7.5548000000000004E-2</v>
      </c>
      <c r="M361" s="4">
        <f>'ri (stock data)'!N361-'ri (stock data)'!$C361</f>
        <v>0.104739</v>
      </c>
      <c r="N361" s="4">
        <f>'ri (stock data)'!O361-'ri (stock data)'!$C361</f>
        <v>-0.17121299999999998</v>
      </c>
      <c r="O361" s="4">
        <f>'ri (stock data)'!P361-'ri (stock data)'!$C361</f>
        <v>-0.117466</v>
      </c>
      <c r="P361" s="4">
        <f>'ri (stock data)'!Q361-'ri (stock data)'!$C361</f>
        <v>-8.3999000000000004E-2</v>
      </c>
      <c r="Q361" s="4">
        <f>'ri (stock data)'!R361-'ri (stock data)'!$C361</f>
        <v>-4.3422000000000002E-2</v>
      </c>
      <c r="R361" s="4">
        <f>'ri (stock data)'!S361-'ri (stock data)'!$C361</f>
        <v>-8.5246000000000002E-2</v>
      </c>
      <c r="S361" s="4">
        <f>'ri (stock data)'!T361-'ri (stock data)'!$C361</f>
        <v>-5.4448000000000003E-2</v>
      </c>
      <c r="T361" s="4">
        <f>'ri (stock data)'!U361-'ri (stock data)'!$C361</f>
        <v>-8.8941000000000006E-2</v>
      </c>
      <c r="U361" s="4">
        <f>'ri (stock data)'!V361-'ri (stock data)'!$C361</f>
        <v>-9.5870999999999998E-2</v>
      </c>
      <c r="V361" s="4">
        <f>'ri (stock data)'!W361-'ri (stock data)'!$C361</f>
        <v>9.282E-2</v>
      </c>
      <c r="W361" s="4">
        <f>'ri (stock data)'!X361-'ri (stock data)'!$C361</f>
        <v>2.9850000000000002E-2</v>
      </c>
      <c r="X361" s="4">
        <f>'ri (stock data)'!Y361-'ri (stock data)'!$C361</f>
        <v>-4.5024000000000002E-2</v>
      </c>
      <c r="Y361" s="4">
        <f>'ri (stock data)'!Z361-'ri (stock data)'!$C361</f>
        <v>-8.1356999999999999E-2</v>
      </c>
      <c r="Z361" s="4">
        <f>'ri (stock data)'!AA361-'ri (stock data)'!$C361</f>
        <v>-6.8176E-2</v>
      </c>
      <c r="AA361" s="4">
        <f>'ri (stock data)'!AB361-'ri (stock data)'!$C361</f>
        <v>1.4829999999999999E-3</v>
      </c>
      <c r="AB361" s="4">
        <f>'ri (stock data)'!AC361-'ri (stock data)'!$C361</f>
        <v>0.17381300000000002</v>
      </c>
      <c r="AC361" s="4">
        <f>'ri (stock data)'!AD361-'ri (stock data)'!$C361</f>
        <v>1.2846E-2</v>
      </c>
      <c r="AD361" s="4">
        <f>'ri (stock data)'!AE361-'ri (stock data)'!$C361</f>
        <v>-0.11194800000000001</v>
      </c>
      <c r="AE361" s="4">
        <f>'ri (stock data)'!AF361-'ri (stock data)'!$C361</f>
        <v>-5.6136999999999999E-2</v>
      </c>
      <c r="AF361" s="4">
        <f>'ri (stock data)'!AG361-'ri (stock data)'!$C361</f>
        <v>-7.3480000000000004E-2</v>
      </c>
      <c r="AG361" s="4">
        <f>'ri (stock data)'!AH361-'ri (stock data)'!$C361</f>
        <v>6.9172999999999998E-2</v>
      </c>
      <c r="AH361" s="4">
        <f>'ri (stock data)'!AI361-'ri (stock data)'!$C361</f>
        <v>-7.8164999999999998E-2</v>
      </c>
      <c r="AI361" s="4">
        <f>'ri (stock data)'!AJ361-'ri (stock data)'!$C361</f>
        <v>-0.14937599999999998</v>
      </c>
      <c r="AJ361" s="4">
        <f>'ri (stock data)'!AK361-'ri (stock data)'!$C361</f>
        <v>1.7641E-2</v>
      </c>
      <c r="AK361" s="4">
        <f>'ri (stock data)'!AL361-'ri (stock data)'!$C361</f>
        <v>-8.0972000000000002E-2</v>
      </c>
      <c r="AL361" s="4">
        <f>'ri (stock data)'!AM361-'ri (stock data)'!$C361</f>
        <v>-7.2983000000000006E-2</v>
      </c>
      <c r="AM361" s="4">
        <f>'ri (stock data)'!AN361-'ri (stock data)'!$C361</f>
        <v>-6.2472E-2</v>
      </c>
      <c r="AN361" s="4">
        <f>'ri (stock data)'!AO361-'ri (stock data)'!$C361</f>
        <v>-4.8004000000000005E-2</v>
      </c>
      <c r="AO361" s="4">
        <f>'ri (stock data)'!AP361-'ri (stock data)'!$C361</f>
        <v>-4.75E-4</v>
      </c>
      <c r="AP361" s="4">
        <f>'ri (stock data)'!AQ361-'ri (stock data)'!$C361</f>
        <v>-0.161076</v>
      </c>
      <c r="AQ361" s="4">
        <f>'ri (stock data)'!AR361-'ri (stock data)'!$C361</f>
        <v>3.4762999999999995E-2</v>
      </c>
      <c r="AR361" s="4">
        <f>'ri (stock data)'!AS361-'ri (stock data)'!$C361</f>
        <v>-6.9697999999999996E-2</v>
      </c>
      <c r="AS361" s="4">
        <f>'ri (stock data)'!AT361-'ri (stock data)'!$C361</f>
        <v>-3.2248000000000006E-2</v>
      </c>
      <c r="AT361" s="4">
        <f>'ri (stock data)'!AU361-'ri (stock data)'!$C361</f>
        <v>-6.6969000000000001E-2</v>
      </c>
      <c r="AU361" s="4">
        <f>'ri (stock data)'!AV361-'ri (stock data)'!$C361</f>
        <v>-5.1670000000000001E-2</v>
      </c>
      <c r="AV361" s="4">
        <f>'ri (stock data)'!AW361-'ri (stock data)'!$C361</f>
        <v>-0.34369</v>
      </c>
      <c r="AW361" s="4">
        <f>'ri (stock data)'!AX361-'ri (stock data)'!$C361</f>
        <v>1.5991999999999999E-2</v>
      </c>
      <c r="AX361" s="4">
        <f>'ri (stock data)'!AY361-'ri (stock data)'!$C361</f>
        <v>-1.9979999999999998E-3</v>
      </c>
      <c r="AY361" s="4">
        <f>'ri (stock data)'!AZ361-'ri (stock data)'!$C361</f>
        <v>-6.0371000000000001E-2</v>
      </c>
      <c r="AZ361" s="4">
        <f>'ri (stock data)'!BA361-'ri (stock data)'!$C361</f>
        <v>-1.1809E-2</v>
      </c>
      <c r="BA361" s="4">
        <f>'ri (stock data)'!BB361-'ri (stock data)'!$C361</f>
        <v>-1.341E-2</v>
      </c>
      <c r="BB361" s="4">
        <f>'ri (stock data)'!BC361-'ri (stock data)'!$C361</f>
        <v>-0.12648099999999998</v>
      </c>
      <c r="BC361" s="4">
        <f>'ri (stock data)'!BD361-'ri (stock data)'!$C361</f>
        <v>2.6130000000000003E-3</v>
      </c>
      <c r="BD361" s="4">
        <f>'ri (stock data)'!BE361-'ri (stock data)'!$C361</f>
        <v>-2.9339E-2</v>
      </c>
      <c r="BE361" s="4">
        <f>'ri (stock data)'!BF361-'ri (stock data)'!$C361</f>
        <v>-0.10937000000000001</v>
      </c>
      <c r="BF361" s="4">
        <f>'ri (stock data)'!BG361-'ri (stock data)'!$C361</f>
        <v>2.0254000000000001E-2</v>
      </c>
      <c r="BG361" s="4">
        <f>'ri (stock data)'!BH361-'ri (stock data)'!$C361</f>
        <v>-4.5615000000000003E-2</v>
      </c>
      <c r="BH361" s="4">
        <f>'ri (stock data)'!BI361-'ri (stock data)'!$C361</f>
        <v>-6.1193000000000004E-2</v>
      </c>
      <c r="BI361" s="4">
        <f>'ri (stock data)'!BJ361-'ri (stock data)'!$C361</f>
        <v>-5.176E-3</v>
      </c>
      <c r="BJ361" s="4">
        <f>'ri (stock data)'!BK361-'ri (stock data)'!$C361</f>
        <v>2.1076000000000001E-2</v>
      </c>
      <c r="BK361" s="4">
        <f>'ri (stock data)'!BL361-'ri (stock data)'!$C361</f>
        <v>-4.0504000000000005E-2</v>
      </c>
      <c r="BL361" s="4">
        <f>'ri (stock data)'!BM361-'ri (stock data)'!$C361</f>
        <v>-4.6975000000000003E-2</v>
      </c>
      <c r="BM361" s="4">
        <f>'ri (stock data)'!BN361-'ri (stock data)'!$C361</f>
        <v>-3.3179E-2</v>
      </c>
      <c r="BN361" s="4">
        <f>'ri (stock data)'!BO361-'ri (stock data)'!$C361</f>
        <v>-4.3377000000000006E-2</v>
      </c>
      <c r="BO361" s="4">
        <f>'ri (stock data)'!BP361-'ri (stock data)'!$C361</f>
        <v>-6.0005000000000003E-2</v>
      </c>
      <c r="BP361" s="4">
        <f>'ri (stock data)'!BQ361-'ri (stock data)'!$C361</f>
        <v>-0.20584</v>
      </c>
      <c r="BQ361" s="4">
        <f>'ri (stock data)'!BR361-'ri (stock data)'!$C361</f>
        <v>-1.1953999999999999E-2</v>
      </c>
      <c r="BR361" s="4">
        <f>'ri (stock data)'!BS361-'ri (stock data)'!$C361</f>
        <v>1.9337E-2</v>
      </c>
      <c r="BS361" s="4">
        <f>'ri (stock data)'!BT361-'ri (stock data)'!$C361</f>
        <v>4.0326999999999995E-2</v>
      </c>
      <c r="BT361" s="4">
        <f>'ri (stock data)'!BU361-'ri (stock data)'!$C361</f>
        <v>6.0020999999999998E-2</v>
      </c>
      <c r="BU361" s="4">
        <f>'ri (stock data)'!BV361-'ri (stock data)'!$C361</f>
        <v>-6.8593000000000001E-2</v>
      </c>
      <c r="BV361" s="4">
        <f>'ri (stock data)'!BW361-'ri (stock data)'!$C361</f>
        <v>-0.165575</v>
      </c>
      <c r="BW361" s="4">
        <f>'ri (stock data)'!BX361-'ri (stock data)'!$C361</f>
        <v>-8.6115999999999998E-2</v>
      </c>
      <c r="BX361" s="4">
        <f>'ri (stock data)'!BY361-'ri (stock data)'!$C361</f>
        <v>-0.227742</v>
      </c>
      <c r="BY361" s="4">
        <f>'ri (stock data)'!BZ361-'ri (stock data)'!$C361</f>
        <v>-4.1550000000000004E-2</v>
      </c>
      <c r="BZ361" s="4">
        <f>'ri (stock data)'!CA361-'ri (stock data)'!$C361</f>
        <v>-8.6772000000000002E-2</v>
      </c>
      <c r="CA361" s="4">
        <f>'ri (stock data)'!CB361-'ri (stock data)'!$C361</f>
        <v>-3.5114000000000006E-2</v>
      </c>
      <c r="CB361" s="4">
        <f>'ri (stock data)'!CC361-'ri (stock data)'!$C361</f>
        <v>-1.3179999999999999E-3</v>
      </c>
      <c r="CC361" s="4">
        <f>'ri (stock data)'!CD361-'ri (stock data)'!$C361</f>
        <v>-5.0947000000000006E-2</v>
      </c>
      <c r="CD361" s="4">
        <f>'ri (stock data)'!CE361-'ri (stock data)'!$C361</f>
        <v>1.315E-3</v>
      </c>
      <c r="CE361" s="4">
        <f>'ri (stock data)'!CF361-'ri (stock data)'!$C361</f>
        <v>1.4279E-2</v>
      </c>
      <c r="CF361" s="4">
        <f>'ri (stock data)'!CG361-'ri (stock data)'!$C361</f>
        <v>2.6960000000000001E-2</v>
      </c>
      <c r="CG361" s="4">
        <f>'ri (stock data)'!CH361-'ri (stock data)'!$C361</f>
        <v>-5.8806000000000004E-2</v>
      </c>
      <c r="CH361" s="4">
        <f>'ri (stock data)'!CI361-'ri (stock data)'!$C361</f>
        <v>-0.11565600000000001</v>
      </c>
      <c r="CI361" s="4">
        <f>'ri (stock data)'!CJ361-'ri (stock data)'!$C361</f>
        <v>-5.0640000000000004E-2</v>
      </c>
      <c r="CJ361" s="4">
        <f>'ri (stock data)'!CK361-'ri (stock data)'!$C361</f>
        <v>-9.1816000000000009E-2</v>
      </c>
      <c r="CK361" s="4">
        <f>'ri (stock data)'!CL361-'ri (stock data)'!$C361</f>
        <v>-5.3940000000000004E-3</v>
      </c>
      <c r="CL361" s="4">
        <f>'ri (stock data)'!CM361-'ri (stock data)'!$C361</f>
        <v>-4.6834000000000001E-2</v>
      </c>
      <c r="CM361" s="4">
        <f>'ri (stock data)'!CN361-'ri (stock data)'!$C361</f>
        <v>-0.28359099999999998</v>
      </c>
      <c r="CN361" s="4">
        <f>'ri (stock data)'!CO361-'ri (stock data)'!$C361</f>
        <v>-6.1500000000000006E-2</v>
      </c>
      <c r="CO361" s="4">
        <f>'ri (stock data)'!CP361-'ri (stock data)'!$C361</f>
        <v>-2.5329999999999997E-3</v>
      </c>
      <c r="CP361" s="4">
        <f>'ri (stock data)'!CQ361-'ri (stock data)'!$C361</f>
        <v>7.1499999999999992E-4</v>
      </c>
      <c r="CQ361" s="4">
        <f>'ri (stock data)'!CR361-'ri (stock data)'!$C361</f>
        <v>-4.9715000000000002E-2</v>
      </c>
      <c r="CR361" s="4">
        <f>'ri (stock data)'!CS361-'ri (stock data)'!$C361</f>
        <v>-4.6743E-2</v>
      </c>
      <c r="CS361" s="4">
        <f>'ri (stock data)'!CT361-'ri (stock data)'!$C361</f>
        <v>-1.266E-3</v>
      </c>
      <c r="CT361" s="4">
        <f>'ri (stock data)'!CU361-'ri (stock data)'!$C361</f>
        <v>-5.7724000000000004E-2</v>
      </c>
      <c r="CU361" s="4">
        <f>'ri (stock data)'!CV361-'ri (stock data)'!$C361</f>
        <v>-0.199459</v>
      </c>
      <c r="CV361" s="4">
        <f>'ri (stock data)'!CW361-'ri (stock data)'!$C361</f>
        <v>-7.2886000000000006E-2</v>
      </c>
      <c r="CW361" s="4">
        <f>'ri (stock data)'!CX361-'ri (stock data)'!$C361</f>
        <v>-6.2233000000000004E-2</v>
      </c>
      <c r="CX361" s="4">
        <f>'ri (stock data)'!CY361-'ri (stock data)'!$C361</f>
        <v>4.7995999999999997E-2</v>
      </c>
    </row>
    <row r="362" spans="1:102" x14ac:dyDescent="0.25">
      <c r="A362" t="str">
        <f>'ri (stock data)'!A362</f>
        <v>01.2016</v>
      </c>
      <c r="B362">
        <f>'ri (stock data)'!B362</f>
        <v>-5.7699999999999994E-2</v>
      </c>
      <c r="C362" s="4">
        <f>'ri (stock data)'!D362-'ri (stock data)'!$C362</f>
        <v>-7.0248000000000005E-2</v>
      </c>
      <c r="D362" s="4">
        <f>'ri (stock data)'!E362-'ri (stock data)'!$C362</f>
        <v>-0.15151399999999998</v>
      </c>
      <c r="E362" s="4">
        <f>'ri (stock data)'!F362-'ri (stock data)'!$C362</f>
        <v>-0.11465400000000001</v>
      </c>
      <c r="F362" s="4">
        <f>'ri (stock data)'!G362-'ri (stock data)'!$C362</f>
        <v>-5.4359000000000005E-2</v>
      </c>
      <c r="G362" s="4">
        <f>'ri (stock data)'!H362-'ri (stock data)'!$C362</f>
        <v>-7.9604000000000008E-2</v>
      </c>
      <c r="H362" s="4">
        <f>'ri (stock data)'!I362-'ri (stock data)'!$C362</f>
        <v>6.3606999999999997E-2</v>
      </c>
      <c r="I362" s="4">
        <f>'ri (stock data)'!J362-'ri (stock data)'!$C362</f>
        <v>-6.228E-3</v>
      </c>
      <c r="J362" s="4">
        <f>'ri (stock data)'!K362-'ri (stock data)'!$C362</f>
        <v>-1.5325E-2</v>
      </c>
      <c r="K362" s="4">
        <f>'ri (stock data)'!L362-'ri (stock data)'!$C362</f>
        <v>-1.5238999999999999E-2</v>
      </c>
      <c r="L362" s="4">
        <f>'ri (stock data)'!M362-'ri (stock data)'!$C362</f>
        <v>-1.2775E-2</v>
      </c>
      <c r="M362" s="4">
        <f>'ri (stock data)'!N362-'ri (stock data)'!$C362</f>
        <v>-0.15603</v>
      </c>
      <c r="N362" s="4">
        <f>'ri (stock data)'!O362-'ri (stock data)'!$C362</f>
        <v>9.1490000000000009E-3</v>
      </c>
      <c r="O362" s="4">
        <f>'ri (stock data)'!P362-'ri (stock data)'!$C362</f>
        <v>-5.8764000000000004E-2</v>
      </c>
      <c r="P362" s="4">
        <f>'ri (stock data)'!Q362-'ri (stock data)'!$C362</f>
        <v>2.0465000000000001E-2</v>
      </c>
      <c r="Q362" s="4">
        <f>'ri (stock data)'!R362-'ri (stock data)'!$C362</f>
        <v>-0.13969999999999999</v>
      </c>
      <c r="R362" s="4">
        <f>'ri (stock data)'!S362-'ri (stock data)'!$C362</f>
        <v>-5.1051000000000006E-2</v>
      </c>
      <c r="S362" s="4">
        <f>'ri (stock data)'!T362-'ri (stock data)'!$C362</f>
        <v>-9.8950999999999997E-2</v>
      </c>
      <c r="T362" s="4">
        <f>'ri (stock data)'!U362-'ri (stock data)'!$C362</f>
        <v>-1.9547999999999999E-2</v>
      </c>
      <c r="U362" s="4">
        <f>'ri (stock data)'!V362-'ri (stock data)'!$C362</f>
        <v>-3.7878000000000002E-2</v>
      </c>
      <c r="V362" s="4">
        <f>'ri (stock data)'!W362-'ri (stock data)'!$C362</f>
        <v>1.5358E-2</v>
      </c>
      <c r="W362" s="4">
        <f>'ri (stock data)'!X362-'ri (stock data)'!$C362</f>
        <v>-5.6690000000000004E-2</v>
      </c>
      <c r="X362" s="4">
        <f>'ri (stock data)'!Y362-'ri (stock data)'!$C362</f>
        <v>1.2943000000000001E-2</v>
      </c>
      <c r="Y362" s="4">
        <f>'ri (stock data)'!Z362-'ri (stock data)'!$C362</f>
        <v>-8.147900000000001E-2</v>
      </c>
      <c r="Z362" s="4">
        <f>'ri (stock data)'!AA362-'ri (stock data)'!$C362</f>
        <v>-0.14586399999999999</v>
      </c>
      <c r="AA362" s="4">
        <f>'ri (stock data)'!AB362-'ri (stock data)'!$C362</f>
        <v>-2.2501E-2</v>
      </c>
      <c r="AB362" s="4">
        <f>'ri (stock data)'!AC362-'ri (stock data)'!$C362</f>
        <v>-0.16306299999999999</v>
      </c>
      <c r="AC362" s="4">
        <f>'ri (stock data)'!AD362-'ri (stock data)'!$C362</f>
        <v>3.3405999999999998E-2</v>
      </c>
      <c r="AD362" s="4">
        <f>'ri (stock data)'!AE362-'ri (stock data)'!$C362</f>
        <v>-0.11623800000000001</v>
      </c>
      <c r="AE362" s="4">
        <f>'ri (stock data)'!AF362-'ri (stock data)'!$C362</f>
        <v>1.4239E-2</v>
      </c>
      <c r="AF362" s="4">
        <f>'ri (stock data)'!AG362-'ri (stock data)'!$C362</f>
        <v>1.756E-3</v>
      </c>
      <c r="AG362" s="4">
        <f>'ri (stock data)'!AH362-'ri (stock data)'!$C362</f>
        <v>-8.3170000000000008E-2</v>
      </c>
      <c r="AH362" s="4">
        <f>'ri (stock data)'!AI362-'ri (stock data)'!$C362</f>
        <v>1.1869000000000001E-2</v>
      </c>
      <c r="AI362" s="4">
        <f>'ri (stock data)'!AJ362-'ri (stock data)'!$C362</f>
        <v>-0.143763</v>
      </c>
      <c r="AJ362" s="4">
        <f>'ri (stock data)'!AK362-'ri (stock data)'!$C362</f>
        <v>4.0275999999999999E-2</v>
      </c>
      <c r="AK362" s="4">
        <f>'ri (stock data)'!AL362-'ri (stock data)'!$C362</f>
        <v>-0.257803</v>
      </c>
      <c r="AL362" s="4">
        <f>'ri (stock data)'!AM362-'ri (stock data)'!$C362</f>
        <v>-2.1833999999999999E-2</v>
      </c>
      <c r="AM362" s="4">
        <f>'ri (stock data)'!AN362-'ri (stock data)'!$C362</f>
        <v>-9.0969999999999992E-3</v>
      </c>
      <c r="AN362" s="4">
        <f>'ri (stock data)'!AO362-'ri (stock data)'!$C362</f>
        <v>-0.224331</v>
      </c>
      <c r="AO362" s="4">
        <f>'ri (stock data)'!AP362-'ri (stock data)'!$C362</f>
        <v>1.6466000000000001E-2</v>
      </c>
      <c r="AP362" s="4">
        <f>'ri (stock data)'!AQ362-'ri (stock data)'!$C362</f>
        <v>2.4608999999999999E-2</v>
      </c>
      <c r="AQ362" s="4">
        <f>'ri (stock data)'!AR362-'ri (stock data)'!$C362</f>
        <v>4.7639999999999995E-2</v>
      </c>
      <c r="AR362" s="4">
        <f>'ri (stock data)'!AS362-'ri (stock data)'!$C362</f>
        <v>-0.131549</v>
      </c>
      <c r="AS362" s="4">
        <f>'ri (stock data)'!AT362-'ri (stock data)'!$C362</f>
        <v>5.522E-3</v>
      </c>
      <c r="AT362" s="4">
        <f>'ri (stock data)'!AU362-'ri (stock data)'!$C362</f>
        <v>-0.38772200000000001</v>
      </c>
      <c r="AU362" s="4">
        <f>'ri (stock data)'!AV362-'ri (stock data)'!$C362</f>
        <v>7.1056999999999995E-2</v>
      </c>
      <c r="AV362" s="4">
        <f>'ri (stock data)'!AW362-'ri (stock data)'!$C362</f>
        <v>-7.8225000000000003E-2</v>
      </c>
      <c r="AW362" s="4">
        <f>'ri (stock data)'!AX362-'ri (stock data)'!$C362</f>
        <v>-4.8743000000000002E-2</v>
      </c>
      <c r="AX362" s="4">
        <f>'ri (stock data)'!AY362-'ri (stock data)'!$C362</f>
        <v>3.2155999999999997E-2</v>
      </c>
      <c r="AY362" s="4">
        <f>'ri (stock data)'!AZ362-'ri (stock data)'!$C362</f>
        <v>-3.3117000000000001E-2</v>
      </c>
      <c r="AZ362" s="4">
        <f>'ri (stock data)'!BA362-'ri (stock data)'!$C362</f>
        <v>-1.934E-2</v>
      </c>
      <c r="BA362" s="4">
        <f>'ri (stock data)'!BB362-'ri (stock data)'!$C362</f>
        <v>-0.16763699999999998</v>
      </c>
      <c r="BB362" s="4">
        <f>'ri (stock data)'!BC362-'ri (stock data)'!$C362</f>
        <v>-0.113959</v>
      </c>
      <c r="BC362" s="4">
        <f>'ri (stock data)'!BD362-'ri (stock data)'!$C362</f>
        <v>-3.2742E-2</v>
      </c>
      <c r="BD362" s="4">
        <f>'ri (stock data)'!BE362-'ri (stock data)'!$C362</f>
        <v>-0.11274100000000001</v>
      </c>
      <c r="BE362" s="4">
        <f>'ri (stock data)'!BF362-'ri (stock data)'!$C362</f>
        <v>-0.10416600000000001</v>
      </c>
      <c r="BF362" s="4">
        <f>'ri (stock data)'!BG362-'ri (stock data)'!$C362</f>
        <v>2.3474999999999999E-2</v>
      </c>
      <c r="BG362" s="4">
        <f>'ri (stock data)'!BH362-'ri (stock data)'!$C362</f>
        <v>3.16E-3</v>
      </c>
      <c r="BH362" s="4">
        <f>'ri (stock data)'!BI362-'ri (stock data)'!$C362</f>
        <v>-1.3309E-2</v>
      </c>
      <c r="BI362" s="4">
        <f>'ri (stock data)'!BJ362-'ri (stock data)'!$C362</f>
        <v>-6.4780000000000003E-3</v>
      </c>
      <c r="BJ362" s="4">
        <f>'ri (stock data)'!BK362-'ri (stock data)'!$C362</f>
        <v>-2.3868999999999998E-2</v>
      </c>
      <c r="BK362" s="4">
        <f>'ri (stock data)'!BL362-'ri (stock data)'!$C362</f>
        <v>2.6525E-2</v>
      </c>
      <c r="BL362" s="4">
        <f>'ri (stock data)'!BM362-'ri (stock data)'!$C362</f>
        <v>-1.2022E-2</v>
      </c>
      <c r="BM362" s="4">
        <f>'ri (stock data)'!BN362-'ri (stock data)'!$C362</f>
        <v>-2.7319999999999996E-3</v>
      </c>
      <c r="BN362" s="4">
        <f>'ri (stock data)'!BO362-'ri (stock data)'!$C362</f>
        <v>-5.4723000000000001E-2</v>
      </c>
      <c r="BO362" s="4">
        <f>'ri (stock data)'!BP362-'ri (stock data)'!$C362</f>
        <v>-6.6977000000000009E-2</v>
      </c>
      <c r="BP362" s="4">
        <f>'ri (stock data)'!BQ362-'ri (stock data)'!$C362</f>
        <v>-1.3406E-2</v>
      </c>
      <c r="BQ362" s="4">
        <f>'ri (stock data)'!BR362-'ri (stock data)'!$C362</f>
        <v>-0.13291899999999998</v>
      </c>
      <c r="BR362" s="4">
        <f>'ri (stock data)'!BS362-'ri (stock data)'!$C362</f>
        <v>-9.6171000000000006E-2</v>
      </c>
      <c r="BS362" s="4">
        <f>'ri (stock data)'!BT362-'ri (stock data)'!$C362</f>
        <v>-0.119449</v>
      </c>
      <c r="BT362" s="4">
        <f>'ri (stock data)'!BU362-'ri (stock data)'!$C362</f>
        <v>-8.8162000000000004E-2</v>
      </c>
      <c r="BU362" s="4">
        <f>'ri (stock data)'!BV362-'ri (stock data)'!$C362</f>
        <v>-7.9383999999999996E-2</v>
      </c>
      <c r="BV362" s="4">
        <f>'ri (stock data)'!BW362-'ri (stock data)'!$C362</f>
        <v>-0.17012099999999999</v>
      </c>
      <c r="BW362" s="4">
        <f>'ri (stock data)'!BX362-'ri (stock data)'!$C362</f>
        <v>-0.210008</v>
      </c>
      <c r="BX362" s="4">
        <f>'ri (stock data)'!BY362-'ri (stock data)'!$C362</f>
        <v>-0.184311</v>
      </c>
      <c r="BY362" s="4">
        <f>'ri (stock data)'!BZ362-'ri (stock data)'!$C362</f>
        <v>-3.9438000000000001E-2</v>
      </c>
      <c r="BZ362" s="4">
        <f>'ri (stock data)'!CA362-'ri (stock data)'!$C362</f>
        <v>2.2114999999999999E-2</v>
      </c>
      <c r="CA362" s="4">
        <f>'ri (stock data)'!CB362-'ri (stock data)'!$C362</f>
        <v>-6.7176E-2</v>
      </c>
      <c r="CB362" s="4">
        <f>'ri (stock data)'!CC362-'ri (stock data)'!$C362</f>
        <v>-7.7318999999999999E-2</v>
      </c>
      <c r="CC362" s="4">
        <f>'ri (stock data)'!CD362-'ri (stock data)'!$C362</f>
        <v>-0.13700499999999999</v>
      </c>
      <c r="CD362" s="4">
        <f>'ri (stock data)'!CE362-'ri (stock data)'!$C362</f>
        <v>-0.15796199999999999</v>
      </c>
      <c r="CE362" s="4">
        <f>'ri (stock data)'!CF362-'ri (stock data)'!$C362</f>
        <v>-0.10481</v>
      </c>
      <c r="CF362" s="4">
        <f>'ri (stock data)'!CG362-'ri (stock data)'!$C362</f>
        <v>-6.1339000000000005E-2</v>
      </c>
      <c r="CG362" s="4">
        <f>'ri (stock data)'!CH362-'ri (stock data)'!$C362</f>
        <v>6.2267999999999997E-2</v>
      </c>
      <c r="CH362" s="4">
        <f>'ri (stock data)'!CI362-'ri (stock data)'!$C362</f>
        <v>-0.11015</v>
      </c>
      <c r="CI362" s="4">
        <f>'ri (stock data)'!CJ362-'ri (stock data)'!$C362</f>
        <v>-2.9762999999999998E-2</v>
      </c>
      <c r="CJ362" s="4">
        <f>'ri (stock data)'!CK362-'ri (stock data)'!$C362</f>
        <v>2.5307E-2</v>
      </c>
      <c r="CK362" s="4">
        <f>'ri (stock data)'!CL362-'ri (stock data)'!$C362</f>
        <v>-6.0090000000000005E-2</v>
      </c>
      <c r="CL362" s="4">
        <f>'ri (stock data)'!CM362-'ri (stock data)'!$C362</f>
        <v>-1.681E-3</v>
      </c>
      <c r="CM362" s="4">
        <f>'ri (stock data)'!CN362-'ri (stock data)'!$C362</f>
        <v>8.4440000000000001E-3</v>
      </c>
      <c r="CN362" s="4">
        <f>'ri (stock data)'!CO362-'ri (stock data)'!$C362</f>
        <v>-7.0431000000000007E-2</v>
      </c>
      <c r="CO362" s="4">
        <f>'ri (stock data)'!CP362-'ri (stock data)'!$C362</f>
        <v>-2.1562999999999999E-2</v>
      </c>
      <c r="CP362" s="4">
        <f>'ri (stock data)'!CQ362-'ri (stock data)'!$C362</f>
        <v>2.8067000000000002E-2</v>
      </c>
      <c r="CQ362" s="4">
        <f>'ri (stock data)'!CR362-'ri (stock data)'!$C362</f>
        <v>-6.4938999999999997E-2</v>
      </c>
      <c r="CR362" s="4">
        <f>'ri (stock data)'!CS362-'ri (stock data)'!$C362</f>
        <v>-6.4300000000000002E-4</v>
      </c>
      <c r="CS362" s="4">
        <f>'ri (stock data)'!CT362-'ri (stock data)'!$C362</f>
        <v>-5.0113000000000005E-2</v>
      </c>
      <c r="CT362" s="4">
        <f>'ri (stock data)'!CU362-'ri (stock data)'!$C362</f>
        <v>-3.4947000000000006E-2</v>
      </c>
      <c r="CU362" s="4">
        <f>'ri (stock data)'!CV362-'ri (stock data)'!$C362</f>
        <v>-5.2987000000000006E-2</v>
      </c>
      <c r="CV362" s="4">
        <f>'ri (stock data)'!CW362-'ri (stock data)'!$C362</f>
        <v>-3.6998000000000003E-2</v>
      </c>
      <c r="CW362" s="4">
        <f>'ri (stock data)'!CX362-'ri (stock data)'!$C362</f>
        <v>-2.1211999999999998E-2</v>
      </c>
      <c r="CX362" s="4">
        <f>'ri (stock data)'!CY362-'ri (stock data)'!$C362</f>
        <v>-6.5910999999999997E-2</v>
      </c>
    </row>
    <row r="363" spans="1:102" x14ac:dyDescent="0.25">
      <c r="A363" t="str">
        <f>'ri (stock data)'!A363</f>
        <v>02.2016</v>
      </c>
      <c r="B363">
        <f>'ri (stock data)'!B363</f>
        <v>-7.000000000000001E-4</v>
      </c>
      <c r="C363" s="4">
        <f>'ri (stock data)'!D363-'ri (stock data)'!$C363</f>
        <v>-2.0000000000000001E-4</v>
      </c>
      <c r="D363" s="4">
        <f>'ri (stock data)'!E363-'ri (stock data)'!$C363</f>
        <v>2.3314000000000001E-2</v>
      </c>
      <c r="E363" s="4">
        <f>'ri (stock data)'!F363-'ri (stock data)'!$C363</f>
        <v>5.7925000000000004E-2</v>
      </c>
      <c r="F363" s="4">
        <f>'ri (stock data)'!G363-'ri (stock data)'!$C363</f>
        <v>-4.2082000000000001E-2</v>
      </c>
      <c r="G363" s="4">
        <f>'ri (stock data)'!H363-'ri (stock data)'!$C363</f>
        <v>0.125142</v>
      </c>
      <c r="H363" s="4">
        <f>'ri (stock data)'!I363-'ri (stock data)'!$C363</f>
        <v>2.7039999999999998E-3</v>
      </c>
      <c r="I363" s="4">
        <f>'ri (stock data)'!J363-'ri (stock data)'!$C363</f>
        <v>1.6484000000000002E-2</v>
      </c>
      <c r="J363" s="4">
        <f>'ri (stock data)'!K363-'ri (stock data)'!$C363</f>
        <v>7.4110000000000001E-3</v>
      </c>
      <c r="K363" s="4">
        <f>'ri (stock data)'!L363-'ri (stock data)'!$C363</f>
        <v>6.1089999999999998E-2</v>
      </c>
      <c r="L363" s="4">
        <f>'ri (stock data)'!M363-'ri (stock data)'!$C363</f>
        <v>-6.416100000000001E-2</v>
      </c>
      <c r="M363" s="4">
        <f>'ri (stock data)'!N363-'ri (stock data)'!$C363</f>
        <v>0.19147400000000001</v>
      </c>
      <c r="N363" s="4">
        <f>'ri (stock data)'!O363-'ri (stock data)'!$C363</f>
        <v>9.7581999999999988E-2</v>
      </c>
      <c r="O363" s="4">
        <f>'ri (stock data)'!P363-'ri (stock data)'!$C363</f>
        <v>3.4133000000000004E-2</v>
      </c>
      <c r="P363" s="4">
        <f>'ri (stock data)'!Q363-'ri (stock data)'!$C363</f>
        <v>3.7414000000000003E-2</v>
      </c>
      <c r="Q363" s="4">
        <f>'ri (stock data)'!R363-'ri (stock data)'!$C363</f>
        <v>6.334999999999999E-2</v>
      </c>
      <c r="R363" s="4">
        <f>'ri (stock data)'!S363-'ri (stock data)'!$C363</f>
        <v>0.10502499999999999</v>
      </c>
      <c r="S363" s="4">
        <f>'ri (stock data)'!T363-'ri (stock data)'!$C363</f>
        <v>-1.0787E-2</v>
      </c>
      <c r="T363" s="4">
        <f>'ri (stock data)'!U363-'ri (stock data)'!$C363</f>
        <v>-0.18862100000000001</v>
      </c>
      <c r="U363" s="4">
        <f>'ri (stock data)'!V363-'ri (stock data)'!$C363</f>
        <v>-0.100341</v>
      </c>
      <c r="V363" s="4">
        <f>'ri (stock data)'!W363-'ri (stock data)'!$C363</f>
        <v>0.19226099999999999</v>
      </c>
      <c r="W363" s="4">
        <f>'ri (stock data)'!X363-'ri (stock data)'!$C363</f>
        <v>1.4107999999999999E-2</v>
      </c>
      <c r="X363" s="4">
        <f>'ri (stock data)'!Y363-'ri (stock data)'!$C363</f>
        <v>7.7399999999999997E-2</v>
      </c>
      <c r="Y363" s="4">
        <f>'ri (stock data)'!Z363-'ri (stock data)'!$C363</f>
        <v>5.8859000000000002E-2</v>
      </c>
      <c r="Z363" s="4">
        <f>'ri (stock data)'!AA363-'ri (stock data)'!$C363</f>
        <v>1.4246999999999999E-2</v>
      </c>
      <c r="AA363" s="4">
        <f>'ri (stock data)'!AB363-'ri (stock data)'!$C363</f>
        <v>-0.117078</v>
      </c>
      <c r="AB363" s="4">
        <f>'ri (stock data)'!AC363-'ri (stock data)'!$C363</f>
        <v>0.123694</v>
      </c>
      <c r="AC363" s="4">
        <f>'ri (stock data)'!AD363-'ri (stock data)'!$C363</f>
        <v>-8.5560000000000011E-3</v>
      </c>
      <c r="AD363" s="4">
        <f>'ri (stock data)'!AE363-'ri (stock data)'!$C363</f>
        <v>2.5658E-2</v>
      </c>
      <c r="AE363" s="4">
        <f>'ri (stock data)'!AF363-'ri (stock data)'!$C363</f>
        <v>8.0339999999999995E-3</v>
      </c>
      <c r="AF363" s="4">
        <f>'ri (stock data)'!AG363-'ri (stock data)'!$C363</f>
        <v>4.7864999999999998E-2</v>
      </c>
      <c r="AG363" s="4">
        <f>'ri (stock data)'!AH363-'ri (stock data)'!$C363</f>
        <v>3.2050000000000002E-2</v>
      </c>
      <c r="AH363" s="4">
        <f>'ri (stock data)'!AI363-'ri (stock data)'!$C363</f>
        <v>0.119256</v>
      </c>
      <c r="AI363" s="4">
        <f>'ri (stock data)'!AJ363-'ri (stock data)'!$C363</f>
        <v>-0.19268399999999999</v>
      </c>
      <c r="AJ363" s="4">
        <f>'ri (stock data)'!AK363-'ri (stock data)'!$C363</f>
        <v>-8.2399999999999997E-4</v>
      </c>
      <c r="AK363" s="4">
        <f>'ri (stock data)'!AL363-'ri (stock data)'!$C363</f>
        <v>-4.0377999999999997E-2</v>
      </c>
      <c r="AL363" s="4">
        <f>'ri (stock data)'!AM363-'ri (stock data)'!$C363</f>
        <v>3.9389E-2</v>
      </c>
      <c r="AM363" s="4">
        <f>'ri (stock data)'!AN363-'ri (stock data)'!$C363</f>
        <v>5.2207000000000003E-2</v>
      </c>
      <c r="AN363" s="4">
        <f>'ri (stock data)'!AO363-'ri (stock data)'!$C363</f>
        <v>1.9613999999999999E-2</v>
      </c>
      <c r="AO363" s="4">
        <f>'ri (stock data)'!AP363-'ri (stock data)'!$C363</f>
        <v>-3.9088999999999999E-2</v>
      </c>
      <c r="AP363" s="4">
        <f>'ri (stock data)'!AQ363-'ri (stock data)'!$C363</f>
        <v>0.130296</v>
      </c>
      <c r="AQ363" s="4">
        <f>'ri (stock data)'!AR363-'ri (stock data)'!$C363</f>
        <v>-4.6248999999999998E-2</v>
      </c>
      <c r="AR363" s="4">
        <f>'ri (stock data)'!AS363-'ri (stock data)'!$C363</f>
        <v>-2.3046999999999998E-2</v>
      </c>
      <c r="AS363" s="4">
        <f>'ri (stock data)'!AT363-'ri (stock data)'!$C363</f>
        <v>3.9896000000000001E-2</v>
      </c>
      <c r="AT363" s="4">
        <f>'ri (stock data)'!AU363-'ri (stock data)'!$C363</f>
        <v>0.201928</v>
      </c>
      <c r="AU363" s="4">
        <f>'ri (stock data)'!AV363-'ri (stock data)'!$C363</f>
        <v>3.0926000000000002E-2</v>
      </c>
      <c r="AV363" s="4">
        <f>'ri (stock data)'!AW363-'ri (stock data)'!$C363</f>
        <v>0.14838699999999999</v>
      </c>
      <c r="AW363" s="4">
        <f>'ri (stock data)'!AX363-'ri (stock data)'!$C363</f>
        <v>0.22453299999999998</v>
      </c>
      <c r="AX363" s="4">
        <f>'ri (stock data)'!AY363-'ri (stock data)'!$C363</f>
        <v>5.2346000000000004E-2</v>
      </c>
      <c r="AY363" s="4">
        <f>'ri (stock data)'!AZ363-'ri (stock data)'!$C363</f>
        <v>-0.238034</v>
      </c>
      <c r="AZ363" s="4">
        <f>'ri (stock data)'!BA363-'ri (stock data)'!$C363</f>
        <v>1.9056E-2</v>
      </c>
      <c r="BA363" s="4">
        <f>'ri (stock data)'!BB363-'ri (stock data)'!$C363</f>
        <v>3.2300000000000004E-4</v>
      </c>
      <c r="BB363" s="4">
        <f>'ri (stock data)'!BC363-'ri (stock data)'!$C363</f>
        <v>-0.21434700000000001</v>
      </c>
      <c r="BC363" s="4">
        <f>'ri (stock data)'!BD363-'ri (stock data)'!$C363</f>
        <v>6.9553999999999991E-2</v>
      </c>
      <c r="BD363" s="4">
        <f>'ri (stock data)'!BE363-'ri (stock data)'!$C363</f>
        <v>2.8191000000000001E-2</v>
      </c>
      <c r="BE363" s="4">
        <f>'ri (stock data)'!BF363-'ri (stock data)'!$C363</f>
        <v>-9.0969000000000008E-2</v>
      </c>
      <c r="BF363" s="4">
        <f>'ri (stock data)'!BG363-'ri (stock data)'!$C363</f>
        <v>-2.0579999999999998E-2</v>
      </c>
      <c r="BG363" s="4">
        <f>'ri (stock data)'!BH363-'ri (stock data)'!$C363</f>
        <v>4.5988000000000001E-2</v>
      </c>
      <c r="BH363" s="4">
        <f>'ri (stock data)'!BI363-'ri (stock data)'!$C363</f>
        <v>0.109121</v>
      </c>
      <c r="BI363" s="4">
        <f>'ri (stock data)'!BJ363-'ri (stock data)'!$C363</f>
        <v>2.0339000000000003E-2</v>
      </c>
      <c r="BJ363" s="4">
        <f>'ri (stock data)'!BK363-'ri (stock data)'!$C363</f>
        <v>0.102712</v>
      </c>
      <c r="BK363" s="4">
        <f>'ri (stock data)'!BL363-'ri (stock data)'!$C363</f>
        <v>4.2020000000000002E-2</v>
      </c>
      <c r="BL363" s="4">
        <f>'ri (stock data)'!BM363-'ri (stock data)'!$C363</f>
        <v>-4.9368000000000002E-2</v>
      </c>
      <c r="BM363" s="4">
        <f>'ri (stock data)'!BN363-'ri (stock data)'!$C363</f>
        <v>-5.2969999999999996E-2</v>
      </c>
      <c r="BN363" s="4">
        <f>'ri (stock data)'!BO363-'ri (stock data)'!$C363</f>
        <v>-6.0687999999999999E-2</v>
      </c>
      <c r="BO363" s="4">
        <f>'ri (stock data)'!BP363-'ri (stock data)'!$C363</f>
        <v>-0.193574</v>
      </c>
      <c r="BP363" s="4">
        <f>'ri (stock data)'!BQ363-'ri (stock data)'!$C363</f>
        <v>9.2123999999999998E-2</v>
      </c>
      <c r="BQ363" s="4">
        <f>'ri (stock data)'!BR363-'ri (stock data)'!$C363</f>
        <v>0.11640099999999999</v>
      </c>
      <c r="BR363" s="4">
        <f>'ri (stock data)'!BS363-'ri (stock data)'!$C363</f>
        <v>2.0834000000000002E-2</v>
      </c>
      <c r="BS363" s="4">
        <f>'ri (stock data)'!BT363-'ri (stock data)'!$C363</f>
        <v>6.8500000000000006E-4</v>
      </c>
      <c r="BT363" s="4">
        <f>'ri (stock data)'!BU363-'ri (stock data)'!$C363</f>
        <v>8.6905999999999997E-2</v>
      </c>
      <c r="BU363" s="4">
        <f>'ri (stock data)'!BV363-'ri (stock data)'!$C363</f>
        <v>0.10271699999999999</v>
      </c>
      <c r="BV363" s="4">
        <f>'ri (stock data)'!BW363-'ri (stock data)'!$C363</f>
        <v>-0.16222300000000001</v>
      </c>
      <c r="BW363" s="4">
        <f>'ri (stock data)'!BX363-'ri (stock data)'!$C363</f>
        <v>-7.4452000000000004E-2</v>
      </c>
      <c r="BX363" s="4">
        <f>'ri (stock data)'!BY363-'ri (stock data)'!$C363</f>
        <v>7.0767999999999998E-2</v>
      </c>
      <c r="BY363" s="4">
        <f>'ri (stock data)'!BZ363-'ri (stock data)'!$C363</f>
        <v>5.4129000000000004E-2</v>
      </c>
      <c r="BZ363" s="4">
        <f>'ri (stock data)'!CA363-'ri (stock data)'!$C363</f>
        <v>-3.4561000000000001E-2</v>
      </c>
      <c r="CA363" s="4">
        <f>'ri (stock data)'!CB363-'ri (stock data)'!$C363</f>
        <v>3.0037000000000001E-2</v>
      </c>
      <c r="CB363" s="4">
        <f>'ri (stock data)'!CC363-'ri (stock data)'!$C363</f>
        <v>-2.2244E-2</v>
      </c>
      <c r="CC363" s="4">
        <f>'ri (stock data)'!CD363-'ri (stock data)'!$C363</f>
        <v>-8.2959000000000005E-2</v>
      </c>
      <c r="CD363" s="4">
        <f>'ri (stock data)'!CE363-'ri (stock data)'!$C363</f>
        <v>2.8826000000000001E-2</v>
      </c>
      <c r="CE363" s="4">
        <f>'ri (stock data)'!CF363-'ri (stock data)'!$C363</f>
        <v>-1.0925000000000001E-2</v>
      </c>
      <c r="CF363" s="4">
        <f>'ri (stock data)'!CG363-'ri (stock data)'!$C363</f>
        <v>-8.3512000000000003E-2</v>
      </c>
      <c r="CG363" s="4">
        <f>'ri (stock data)'!CH363-'ri (stock data)'!$C363</f>
        <v>-4.6966000000000001E-2</v>
      </c>
      <c r="CH363" s="4">
        <f>'ri (stock data)'!CI363-'ri (stock data)'!$C363</f>
        <v>6.3399999999999998E-2</v>
      </c>
      <c r="CI363" s="4">
        <f>'ri (stock data)'!CJ363-'ri (stock data)'!$C363</f>
        <v>-0.11577800000000001</v>
      </c>
      <c r="CJ363" s="4">
        <f>'ri (stock data)'!CK363-'ri (stock data)'!$C363</f>
        <v>6.7890000000000008E-3</v>
      </c>
      <c r="CK363" s="4">
        <f>'ri (stock data)'!CL363-'ri (stock data)'!$C363</f>
        <v>-1.5125000000000001E-2</v>
      </c>
      <c r="CL363" s="4">
        <f>'ri (stock data)'!CM363-'ri (stock data)'!$C363</f>
        <v>-7.9880000000000003E-3</v>
      </c>
      <c r="CM363" s="4">
        <f>'ri (stock data)'!CN363-'ri (stock data)'!$C363</f>
        <v>-6.3139999999999993E-3</v>
      </c>
      <c r="CN363" s="4">
        <f>'ri (stock data)'!CO363-'ri (stock data)'!$C363</f>
        <v>-2.7896999999999998E-2</v>
      </c>
      <c r="CO363" s="4">
        <f>'ri (stock data)'!CP363-'ri (stock data)'!$C363</f>
        <v>0.10831499999999999</v>
      </c>
      <c r="CP363" s="4">
        <f>'ri (stock data)'!CQ363-'ri (stock data)'!$C363</f>
        <v>5.9934000000000001E-2</v>
      </c>
      <c r="CQ363" s="4">
        <f>'ri (stock data)'!CR363-'ri (stock data)'!$C363</f>
        <v>-1.4985E-2</v>
      </c>
      <c r="CR363" s="4">
        <f>'ri (stock data)'!CS363-'ri (stock data)'!$C363</f>
        <v>7.2586999999999999E-2</v>
      </c>
      <c r="CS363" s="4">
        <f>'ri (stock data)'!CT363-'ri (stock data)'!$C363</f>
        <v>-8.8960000000000011E-3</v>
      </c>
      <c r="CT363" s="4">
        <f>'ri (stock data)'!CU363-'ri (stock data)'!$C363</f>
        <v>-6.9080000000000001E-3</v>
      </c>
      <c r="CU363" s="4">
        <f>'ri (stock data)'!CV363-'ri (stock data)'!$C363</f>
        <v>-0.140405</v>
      </c>
      <c r="CV363" s="4">
        <f>'ri (stock data)'!CW363-'ri (stock data)'!$C363</f>
        <v>5.9097000000000004E-2</v>
      </c>
      <c r="CW363" s="4">
        <f>'ri (stock data)'!CX363-'ri (stock data)'!$C363</f>
        <v>1.8489000000000002E-2</v>
      </c>
      <c r="CX363" s="4">
        <f>'ri (stock data)'!CY363-'ri (stock data)'!$C363</f>
        <v>9.0779999999999993E-3</v>
      </c>
    </row>
    <row r="364" spans="1:102" x14ac:dyDescent="0.25">
      <c r="A364" t="str">
        <f>'ri (stock data)'!A364</f>
        <v>03.2016</v>
      </c>
      <c r="B364">
        <f>'ri (stock data)'!B364</f>
        <v>6.9599999999999995E-2</v>
      </c>
      <c r="C364" s="4">
        <f>'ri (stock data)'!D364-'ri (stock data)'!$C364</f>
        <v>6.4614999999999992E-2</v>
      </c>
      <c r="D364" s="4">
        <f>'ri (stock data)'!E364-'ri (stock data)'!$C364</f>
        <v>7.9562999999999995E-2</v>
      </c>
      <c r="E364" s="4">
        <f>'ri (stock data)'!F364-'ri (stock data)'!$C364</f>
        <v>8.3878999999999995E-2</v>
      </c>
      <c r="F364" s="4">
        <f>'ri (stock data)'!G364-'ri (stock data)'!$C364</f>
        <v>8.4231E-2</v>
      </c>
      <c r="G364" s="4">
        <f>'ri (stock data)'!H364-'ri (stock data)'!$C364</f>
        <v>0.120541</v>
      </c>
      <c r="H364" s="4">
        <f>'ri (stock data)'!I364-'ri (stock data)'!$C364</f>
        <v>-1.5093000000000001E-2</v>
      </c>
      <c r="I364" s="4">
        <f>'ri (stock data)'!J364-'ri (stock data)'!$C364</f>
        <v>2.647E-2</v>
      </c>
      <c r="J364" s="4">
        <f>'ri (stock data)'!K364-'ri (stock data)'!$C364</f>
        <v>4.5449000000000003E-2</v>
      </c>
      <c r="K364" s="4">
        <f>'ri (stock data)'!L364-'ri (stock data)'!$C364</f>
        <v>5.2185000000000002E-2</v>
      </c>
      <c r="L364" s="4">
        <f>'ri (stock data)'!M364-'ri (stock data)'!$C364</f>
        <v>7.4009999999999992E-2</v>
      </c>
      <c r="M364" s="4">
        <f>'ri (stock data)'!N364-'ri (stock data)'!$C364</f>
        <v>0.32440000000000002</v>
      </c>
      <c r="N364" s="4">
        <f>'ri (stock data)'!O364-'ri (stock data)'!$C364</f>
        <v>7.7521999999999994E-2</v>
      </c>
      <c r="O364" s="4">
        <f>'ri (stock data)'!P364-'ri (stock data)'!$C364</f>
        <v>9.4081999999999999E-2</v>
      </c>
      <c r="P364" s="4">
        <f>'ri (stock data)'!Q364-'ri (stock data)'!$C364</f>
        <v>0.102684</v>
      </c>
      <c r="Q364" s="4">
        <f>'ri (stock data)'!R364-'ri (stock data)'!$C364</f>
        <v>7.7409999999999993E-2</v>
      </c>
      <c r="R364" s="4">
        <f>'ri (stock data)'!S364-'ri (stock data)'!$C364</f>
        <v>8.016899999999999E-2</v>
      </c>
      <c r="S364" s="4">
        <f>'ri (stock data)'!T364-'ri (stock data)'!$C364</f>
        <v>0.13425899999999999</v>
      </c>
      <c r="T364" s="4">
        <f>'ri (stock data)'!U364-'ri (stock data)'!$C364</f>
        <v>0.15057999999999999</v>
      </c>
      <c r="U364" s="4">
        <f>'ri (stock data)'!V364-'ri (stock data)'!$C364</f>
        <v>0.27487800000000001</v>
      </c>
      <c r="V364" s="4">
        <f>'ri (stock data)'!W364-'ri (stock data)'!$C364</f>
        <v>3.3625000000000002E-2</v>
      </c>
      <c r="W364" s="4">
        <f>'ri (stock data)'!X364-'ri (stock data)'!$C364</f>
        <v>3.3912999999999999E-2</v>
      </c>
      <c r="X364" s="4">
        <f>'ri (stock data)'!Y364-'ri (stock data)'!$C364</f>
        <v>7.1812000000000001E-2</v>
      </c>
      <c r="Y364" s="4">
        <f>'ri (stock data)'!Z364-'ri (stock data)'!$C364</f>
        <v>2.0785000000000001E-2</v>
      </c>
      <c r="Z364" s="4">
        <f>'ri (stock data)'!AA364-'ri (stock data)'!$C364</f>
        <v>0.20418799999999998</v>
      </c>
      <c r="AA364" s="4">
        <f>'ri (stock data)'!AB364-'ri (stock data)'!$C364</f>
        <v>0.106683</v>
      </c>
      <c r="AB364" s="4">
        <f>'ri (stock data)'!AC364-'ri (stock data)'!$C364</f>
        <v>0.26226700000000003</v>
      </c>
      <c r="AC364" s="4">
        <f>'ri (stock data)'!AD364-'ri (stock data)'!$C364</f>
        <v>0.10334199999999999</v>
      </c>
      <c r="AD364" s="4">
        <f>'ri (stock data)'!AE364-'ri (stock data)'!$C364</f>
        <v>9.342099999999999E-2</v>
      </c>
      <c r="AE364" s="4">
        <f>'ri (stock data)'!AF364-'ri (stock data)'!$C364</f>
        <v>3.7286E-2</v>
      </c>
      <c r="AF364" s="4">
        <f>'ri (stock data)'!AG364-'ri (stock data)'!$C364</f>
        <v>9.7428999999999988E-2</v>
      </c>
      <c r="AG364" s="4">
        <f>'ri (stock data)'!AH364-'ri (stock data)'!$C364</f>
        <v>8.2192999999999988E-2</v>
      </c>
      <c r="AH364" s="4">
        <f>'ri (stock data)'!AI364-'ri (stock data)'!$C364</f>
        <v>-2.3972E-2</v>
      </c>
      <c r="AI364" s="4">
        <f>'ri (stock data)'!AJ364-'ri (stock data)'!$C364</f>
        <v>0.30808400000000002</v>
      </c>
      <c r="AJ364" s="4">
        <f>'ri (stock data)'!AK364-'ri (stock data)'!$C364</f>
        <v>1.7594000000000002E-2</v>
      </c>
      <c r="AK364" s="4">
        <f>'ri (stock data)'!AL364-'ri (stock data)'!$C364</f>
        <v>4.3972000000000004E-2</v>
      </c>
      <c r="AL364" s="4">
        <f>'ri (stock data)'!AM364-'ri (stock data)'!$C364</f>
        <v>9.200499999999999E-2</v>
      </c>
      <c r="AM364" s="4">
        <f>'ri (stock data)'!AN364-'ri (stock data)'!$C364</f>
        <v>0.10400799999999999</v>
      </c>
      <c r="AN364" s="4">
        <f>'ri (stock data)'!AO364-'ri (stock data)'!$C364</f>
        <v>9.8085999999999993E-2</v>
      </c>
      <c r="AO364" s="4">
        <f>'ri (stock data)'!AP364-'ri (stock data)'!$C364</f>
        <v>0.274559</v>
      </c>
      <c r="AP364" s="4">
        <f>'ri (stock data)'!AQ364-'ri (stock data)'!$C364</f>
        <v>-6.4729999999999996E-3</v>
      </c>
      <c r="AQ364" s="4">
        <f>'ri (stock data)'!AR364-'ri (stock data)'!$C364</f>
        <v>7.2245999999999991E-2</v>
      </c>
      <c r="AR364" s="4">
        <f>'ri (stock data)'!AS364-'ri (stock data)'!$C364</f>
        <v>0.104585</v>
      </c>
      <c r="AS364" s="4">
        <f>'ri (stock data)'!AT364-'ri (stock data)'!$C364</f>
        <v>1.0699999999999997E-4</v>
      </c>
      <c r="AT364" s="4">
        <f>'ri (stock data)'!AU364-'ri (stock data)'!$C364</f>
        <v>0.10599499999999999</v>
      </c>
      <c r="AU364" s="4">
        <f>'ri (stock data)'!AV364-'ri (stock data)'!$C364</f>
        <v>5.5027E-2</v>
      </c>
      <c r="AV364" s="4">
        <f>'ri (stock data)'!AW364-'ri (stock data)'!$C364</f>
        <v>0.11703799999999999</v>
      </c>
      <c r="AW364" s="4">
        <f>'ri (stock data)'!AX364-'ri (stock data)'!$C364</f>
        <v>-1.8647E-2</v>
      </c>
      <c r="AX364" s="4">
        <f>'ri (stock data)'!AY364-'ri (stock data)'!$C364</f>
        <v>0.10153599999999999</v>
      </c>
      <c r="AY364" s="4">
        <f>'ri (stock data)'!AZ364-'ri (stock data)'!$C364</f>
        <v>5.2323000000000001E-2</v>
      </c>
      <c r="AZ364" s="4">
        <f>'ri (stock data)'!BA364-'ri (stock data)'!$C364</f>
        <v>6.5332999999999988E-2</v>
      </c>
      <c r="BA364" s="4">
        <f>'ri (stock data)'!BB364-'ri (stock data)'!$C364</f>
        <v>4.9957000000000001E-2</v>
      </c>
      <c r="BB364" s="4">
        <f>'ri (stock data)'!BC364-'ri (stock data)'!$C364</f>
        <v>8.7330999999999992E-2</v>
      </c>
      <c r="BC364" s="4">
        <f>'ri (stock data)'!BD364-'ri (stock data)'!$C364</f>
        <v>6.5356999999999998E-2</v>
      </c>
      <c r="BD364" s="4">
        <f>'ri (stock data)'!BE364-'ri (stock data)'!$C364</f>
        <v>2.2539999999999999E-3</v>
      </c>
      <c r="BE364" s="4">
        <f>'ri (stock data)'!BF364-'ri (stock data)'!$C364</f>
        <v>0.120781</v>
      </c>
      <c r="BF364" s="4">
        <f>'ri (stock data)'!BG364-'ri (stock data)'!$C364</f>
        <v>-3.0479999999999999E-3</v>
      </c>
      <c r="BG364" s="4">
        <f>'ri (stock data)'!BH364-'ri (stock data)'!$C364</f>
        <v>0.10925599999999999</v>
      </c>
      <c r="BH364" s="4">
        <f>'ri (stock data)'!BI364-'ri (stock data)'!$C364</f>
        <v>8.5135999999999989E-2</v>
      </c>
      <c r="BI364" s="4">
        <f>'ri (stock data)'!BJ364-'ri (stock data)'!$C364</f>
        <v>2.4957E-2</v>
      </c>
      <c r="BJ364" s="4">
        <f>'ri (stock data)'!BK364-'ri (stock data)'!$C364</f>
        <v>-2.4551E-2</v>
      </c>
      <c r="BK364" s="4">
        <f>'ri (stock data)'!BL364-'ri (stock data)'!$C364</f>
        <v>0.10949199999999999</v>
      </c>
      <c r="BL364" s="4">
        <f>'ri (stock data)'!BM364-'ri (stock data)'!$C364</f>
        <v>-8.9510000000000006E-3</v>
      </c>
      <c r="BM364" s="4">
        <f>'ri (stock data)'!BN364-'ri (stock data)'!$C364</f>
        <v>-4.3779999999999999E-3</v>
      </c>
      <c r="BN364" s="4">
        <f>'ri (stock data)'!BO364-'ri (stock data)'!$C364</f>
        <v>0.11060399999999999</v>
      </c>
      <c r="BO364" s="4">
        <f>'ri (stock data)'!BP364-'ri (stock data)'!$C364</f>
        <v>0.11784399999999999</v>
      </c>
      <c r="BP364" s="4">
        <f>'ri (stock data)'!BQ364-'ri (stock data)'!$C364</f>
        <v>8.2895999999999997E-2</v>
      </c>
      <c r="BQ364" s="4">
        <f>'ri (stock data)'!BR364-'ri (stock data)'!$C364</f>
        <v>1.57E-3</v>
      </c>
      <c r="BR364" s="4">
        <f>'ri (stock data)'!BS364-'ri (stock data)'!$C364</f>
        <v>0.130769</v>
      </c>
      <c r="BS364" s="4">
        <f>'ri (stock data)'!BT364-'ri (stock data)'!$C364</f>
        <v>9.1183E-2</v>
      </c>
      <c r="BT364" s="4">
        <f>'ri (stock data)'!BU364-'ri (stock data)'!$C364</f>
        <v>3.5230000000000004E-2</v>
      </c>
      <c r="BU364" s="4">
        <f>'ri (stock data)'!BV364-'ri (stock data)'!$C364</f>
        <v>8.5500000000000003E-3</v>
      </c>
      <c r="BV364" s="4">
        <f>'ri (stock data)'!BW364-'ri (stock data)'!$C364</f>
        <v>0.20546499999999998</v>
      </c>
      <c r="BW364" s="4">
        <f>'ri (stock data)'!BX364-'ri (stock data)'!$C364</f>
        <v>7.2890999999999997E-2</v>
      </c>
      <c r="BX364" s="4">
        <f>'ri (stock data)'!BY364-'ri (stock data)'!$C364</f>
        <v>0.11907699999999999</v>
      </c>
      <c r="BY364" s="4">
        <f>'ri (stock data)'!BZ364-'ri (stock data)'!$C364</f>
        <v>-1.1322E-2</v>
      </c>
      <c r="BZ364" s="4">
        <f>'ri (stock data)'!CA364-'ri (stock data)'!$C364</f>
        <v>-0.19058900000000001</v>
      </c>
      <c r="CA364" s="4">
        <f>'ri (stock data)'!CB364-'ri (stock data)'!$C364</f>
        <v>6.421099999999999E-2</v>
      </c>
      <c r="CB364" s="4">
        <f>'ri (stock data)'!CC364-'ri (stock data)'!$C364</f>
        <v>1.8270000000000001E-3</v>
      </c>
      <c r="CC364" s="4">
        <f>'ri (stock data)'!CD364-'ri (stock data)'!$C364</f>
        <v>0.35318300000000002</v>
      </c>
      <c r="CD364" s="4">
        <f>'ri (stock data)'!CE364-'ri (stock data)'!$C364</f>
        <v>0.11262999999999999</v>
      </c>
      <c r="CE364" s="4">
        <f>'ri (stock data)'!CF364-'ri (stock data)'!$C364</f>
        <v>0.14019699999999999</v>
      </c>
      <c r="CF364" s="4">
        <f>'ri (stock data)'!CG364-'ri (stock data)'!$C364</f>
        <v>-6.1000000000000019E-5</v>
      </c>
      <c r="CG364" s="4">
        <f>'ri (stock data)'!CH364-'ri (stock data)'!$C364</f>
        <v>0.147504</v>
      </c>
      <c r="CH364" s="4">
        <f>'ri (stock data)'!CI364-'ri (stock data)'!$C364</f>
        <v>0.19841200000000001</v>
      </c>
      <c r="CI364" s="4">
        <f>'ri (stock data)'!CJ364-'ri (stock data)'!$C364</f>
        <v>0.22186799999999998</v>
      </c>
      <c r="CJ364" s="4">
        <f>'ri (stock data)'!CK364-'ri (stock data)'!$C364</f>
        <v>0.206147</v>
      </c>
      <c r="CK364" s="4">
        <f>'ri (stock data)'!CL364-'ri (stock data)'!$C364</f>
        <v>0.131351</v>
      </c>
      <c r="CL364" s="4">
        <f>'ri (stock data)'!CM364-'ri (stock data)'!$C364</f>
        <v>1.4253999999999999E-2</v>
      </c>
      <c r="CM364" s="4">
        <f>'ri (stock data)'!CN364-'ri (stock data)'!$C364</f>
        <v>0.34819100000000003</v>
      </c>
      <c r="CN364" s="4">
        <f>'ri (stock data)'!CO364-'ri (stock data)'!$C364</f>
        <v>5.4221999999999999E-2</v>
      </c>
      <c r="CO364" s="4">
        <f>'ri (stock data)'!CP364-'ri (stock data)'!$C364</f>
        <v>6.5740999999999994E-2</v>
      </c>
      <c r="CP364" s="4">
        <f>'ri (stock data)'!CQ364-'ri (stock data)'!$C364</f>
        <v>6.6494999999999999E-2</v>
      </c>
      <c r="CQ364" s="4">
        <f>'ri (stock data)'!CR364-'ri (stock data)'!$C364</f>
        <v>0.126579</v>
      </c>
      <c r="CR364" s="4">
        <f>'ri (stock data)'!CS364-'ri (stock data)'!$C364</f>
        <v>0.126889</v>
      </c>
      <c r="CS364" s="4">
        <f>'ri (stock data)'!CT364-'ri (stock data)'!$C364</f>
        <v>9.2668E-2</v>
      </c>
      <c r="CT364" s="4">
        <f>'ri (stock data)'!CU364-'ri (stock data)'!$C364</f>
        <v>-8.582300000000001E-2</v>
      </c>
      <c r="CU364" s="4">
        <f>'ri (stock data)'!CV364-'ri (stock data)'!$C364</f>
        <v>0.134959</v>
      </c>
      <c r="CV364" s="4">
        <f>'ri (stock data)'!CW364-'ri (stock data)'!$C364</f>
        <v>0.10419399999999999</v>
      </c>
      <c r="CW364" s="4">
        <f>'ri (stock data)'!CX364-'ri (stock data)'!$C364</f>
        <v>-3.6157999999999996E-2</v>
      </c>
      <c r="CX364" s="4">
        <f>'ri (stock data)'!CY364-'ri (stock data)'!$C364</f>
        <v>9.0739999999999987E-2</v>
      </c>
    </row>
    <row r="365" spans="1:102" x14ac:dyDescent="0.25">
      <c r="A365" t="str">
        <f>'ri (stock data)'!A365</f>
        <v>04.2016</v>
      </c>
      <c r="B365">
        <f>'ri (stock data)'!B365</f>
        <v>9.1999999999999998E-3</v>
      </c>
      <c r="C365" s="4">
        <f>'ri (stock data)'!D365-'ri (stock data)'!$C365</f>
        <v>-1E-4</v>
      </c>
      <c r="D365" s="4">
        <f>'ri (stock data)'!E365-'ri (stock data)'!$C365</f>
        <v>-6.3930000000000001E-2</v>
      </c>
      <c r="E365" s="4">
        <f>'ri (stock data)'!F365-'ri (stock data)'!$C365</f>
        <v>7.2507000000000002E-2</v>
      </c>
      <c r="F365" s="4">
        <f>'ri (stock data)'!G365-'ri (stock data)'!$C365</f>
        <v>2.5427000000000002E-2</v>
      </c>
      <c r="G365" s="4">
        <f>'ri (stock data)'!H365-'ri (stock data)'!$C365</f>
        <v>-4.2024000000000006E-2</v>
      </c>
      <c r="H365" s="4">
        <f>'ri (stock data)'!I365-'ri (stock data)'!$C365</f>
        <v>-9.3179999999999999E-3</v>
      </c>
      <c r="I365" s="4">
        <f>'ri (stock data)'!J365-'ri (stock data)'!$C365</f>
        <v>-1.0300000000000001E-4</v>
      </c>
      <c r="J365" s="4">
        <f>'ri (stock data)'!K365-'ri (stock data)'!$C365</f>
        <v>8.7211999999999998E-2</v>
      </c>
      <c r="K365" s="4">
        <f>'ri (stock data)'!L365-'ri (stock data)'!$C365</f>
        <v>9.1739999999999999E-3</v>
      </c>
      <c r="L365" s="4">
        <f>'ri (stock data)'!M365-'ri (stock data)'!$C365</f>
        <v>-6.3974000000000003E-2</v>
      </c>
      <c r="M365" s="4">
        <f>'ri (stock data)'!N365-'ri (stock data)'!$C365</f>
        <v>8.3599999999999994E-2</v>
      </c>
      <c r="N365" s="4">
        <f>'ri (stock data)'!O365-'ri (stock data)'!$C365</f>
        <v>-1.8128999999999999E-2</v>
      </c>
      <c r="O365" s="4">
        <f>'ri (stock data)'!P365-'ri (stock data)'!$C365</f>
        <v>-4.3890000000000005E-2</v>
      </c>
      <c r="P365" s="4">
        <f>'ri (stock data)'!Q365-'ri (stock data)'!$C365</f>
        <v>5.6672999999999994E-2</v>
      </c>
      <c r="Q365" s="4">
        <f>'ri (stock data)'!R365-'ri (stock data)'!$C365</f>
        <v>2.7625E-2</v>
      </c>
      <c r="R365" s="4">
        <f>'ri (stock data)'!S365-'ri (stock data)'!$C365</f>
        <v>6.0876E-2</v>
      </c>
      <c r="S365" s="4">
        <f>'ri (stock data)'!T365-'ri (stock data)'!$C365</f>
        <v>1.1264000000000001E-2</v>
      </c>
      <c r="T365" s="4">
        <f>'ri (stock data)'!U365-'ri (stock data)'!$C365</f>
        <v>2.4719999999999999E-2</v>
      </c>
      <c r="U365" s="4">
        <f>'ri (stock data)'!V365-'ri (stock data)'!$C365</f>
        <v>0.119548</v>
      </c>
      <c r="V365" s="4">
        <f>'ri (stock data)'!W365-'ri (stock data)'!$C365</f>
        <v>-7.5353000000000003E-2</v>
      </c>
      <c r="W365" s="4">
        <f>'ri (stock data)'!X365-'ri (stock data)'!$C365</f>
        <v>6.2078999999999995E-2</v>
      </c>
      <c r="X365" s="4">
        <f>'ri (stock data)'!Y365-'ri (stock data)'!$C365</f>
        <v>-6.2510999999999997E-2</v>
      </c>
      <c r="Y365" s="4">
        <f>'ri (stock data)'!Z365-'ri (stock data)'!$C365</f>
        <v>-7.2609000000000007E-2</v>
      </c>
      <c r="Z365" s="4">
        <f>'ri (stock data)'!AA365-'ri (stock data)'!$C365</f>
        <v>3.6697999999999995E-2</v>
      </c>
      <c r="AA365" s="4">
        <f>'ri (stock data)'!AB365-'ri (stock data)'!$C365</f>
        <v>5.0000999999999997E-2</v>
      </c>
      <c r="AB365" s="4">
        <f>'ri (stock data)'!AC365-'ri (stock data)'!$C365</f>
        <v>-2.0889999999999999E-2</v>
      </c>
      <c r="AC365" s="4">
        <f>'ri (stock data)'!AD365-'ri (stock data)'!$C365</f>
        <v>8.8510000000000012E-3</v>
      </c>
      <c r="AD365" s="4">
        <f>'ri (stock data)'!AE365-'ri (stock data)'!$C365</f>
        <v>-0.117775</v>
      </c>
      <c r="AE365" s="4">
        <f>'ri (stock data)'!AF365-'ri (stock data)'!$C365</f>
        <v>2.8153000000000001E-2</v>
      </c>
      <c r="AF365" s="4">
        <f>'ri (stock data)'!AG365-'ri (stock data)'!$C365</f>
        <v>4.4371999999999995E-2</v>
      </c>
      <c r="AG365" s="4">
        <f>'ri (stock data)'!AH365-'ri (stock data)'!$C365</f>
        <v>1.6766E-2</v>
      </c>
      <c r="AH365" s="4">
        <f>'ri (stock data)'!AI365-'ri (stock data)'!$C365</f>
        <v>2.8673000000000001E-2</v>
      </c>
      <c r="AI365" s="4">
        <f>'ri (stock data)'!AJ365-'ri (stock data)'!$C365</f>
        <v>-6.29E-4</v>
      </c>
      <c r="AJ365" s="4">
        <f>'ri (stock data)'!AK365-'ri (stock data)'!$C365</f>
        <v>-2.2127000000000001E-2</v>
      </c>
      <c r="AK365" s="4">
        <f>'ri (stock data)'!AL365-'ri (stock data)'!$C365</f>
        <v>7.9246999999999998E-2</v>
      </c>
      <c r="AL365" s="4">
        <f>'ri (stock data)'!AM365-'ri (stock data)'!$C365</f>
        <v>8.0111000000000002E-2</v>
      </c>
      <c r="AM365" s="4">
        <f>'ri (stock data)'!AN365-'ri (stock data)'!$C365</f>
        <v>-1.6243999999999998E-2</v>
      </c>
      <c r="AN365" s="4">
        <f>'ri (stock data)'!AO365-'ri (stock data)'!$C365</f>
        <v>5.4406999999999997E-2</v>
      </c>
      <c r="AO365" s="4">
        <f>'ri (stock data)'!AP365-'ri (stock data)'!$C365</f>
        <v>-1.8589999999999999E-2</v>
      </c>
      <c r="AP365" s="4">
        <f>'ri (stock data)'!AQ365-'ri (stock data)'!$C365</f>
        <v>6.0505999999999997E-2</v>
      </c>
      <c r="AQ365" s="4">
        <f>'ri (stock data)'!AR365-'ri (stock data)'!$C365</f>
        <v>6.3449999999999999E-3</v>
      </c>
      <c r="AR365" s="4">
        <f>'ri (stock data)'!AS365-'ri (stock data)'!$C365</f>
        <v>-1.4494E-2</v>
      </c>
      <c r="AS365" s="4">
        <f>'ri (stock data)'!AT365-'ri (stock data)'!$C365</f>
        <v>-2.6505000000000001E-2</v>
      </c>
      <c r="AT365" s="4">
        <f>'ri (stock data)'!AU365-'ri (stock data)'!$C365</f>
        <v>0.4199</v>
      </c>
      <c r="AU365" s="4">
        <f>'ri (stock data)'!AV365-'ri (stock data)'!$C365</f>
        <v>-3.1E-2</v>
      </c>
      <c r="AV365" s="4">
        <f>'ri (stock data)'!AW365-'ri (stock data)'!$C365</f>
        <v>3.9472999999999994E-2</v>
      </c>
      <c r="AW365" s="4">
        <f>'ri (stock data)'!AX365-'ri (stock data)'!$C365</f>
        <v>-1.4504E-2</v>
      </c>
      <c r="AX365" s="4">
        <f>'ri (stock data)'!AY365-'ri (stock data)'!$C365</f>
        <v>-7.9340000000000001E-3</v>
      </c>
      <c r="AY365" s="4">
        <f>'ri (stock data)'!AZ365-'ri (stock data)'!$C365</f>
        <v>-5.6851000000000006E-2</v>
      </c>
      <c r="AZ365" s="4">
        <f>'ri (stock data)'!BA365-'ri (stock data)'!$C365</f>
        <v>-1.4256999999999999E-2</v>
      </c>
      <c r="BA365" s="4">
        <f>'ri (stock data)'!BB365-'ri (stock data)'!$C365</f>
        <v>-7.3732000000000006E-2</v>
      </c>
      <c r="BB365" s="4">
        <f>'ri (stock data)'!BC365-'ri (stock data)'!$C365</f>
        <v>-0.14569599999999999</v>
      </c>
      <c r="BC365" s="4">
        <f>'ri (stock data)'!BD365-'ri (stock data)'!$C365</f>
        <v>4.3822E-2</v>
      </c>
      <c r="BD365" s="4">
        <f>'ri (stock data)'!BE365-'ri (stock data)'!$C365</f>
        <v>0.193964</v>
      </c>
      <c r="BE365" s="4">
        <f>'ri (stock data)'!BF365-'ri (stock data)'!$C365</f>
        <v>4.1408999999999994E-2</v>
      </c>
      <c r="BF365" s="4">
        <f>'ri (stock data)'!BG365-'ri (stock data)'!$C365</f>
        <v>-5.7600000000000001E-4</v>
      </c>
      <c r="BG365" s="4">
        <f>'ri (stock data)'!BH365-'ri (stock data)'!$C365</f>
        <v>-3.4218000000000005E-2</v>
      </c>
      <c r="BH365" s="4">
        <f>'ri (stock data)'!BI365-'ri (stock data)'!$C365</f>
        <v>9.418000000000001E-3</v>
      </c>
      <c r="BI365" s="4">
        <f>'ri (stock data)'!BJ365-'ri (stock data)'!$C365</f>
        <v>-1.2369999999999999E-2</v>
      </c>
      <c r="BJ365" s="4">
        <f>'ri (stock data)'!BK365-'ri (stock data)'!$C365</f>
        <v>-1.4154999999999999E-2</v>
      </c>
      <c r="BK365" s="4">
        <f>'ri (stock data)'!BL365-'ri (stock data)'!$C365</f>
        <v>-1.8404999999999998E-2</v>
      </c>
      <c r="BL365" s="4">
        <f>'ri (stock data)'!BM365-'ri (stock data)'!$C365</f>
        <v>3.2002999999999997E-2</v>
      </c>
      <c r="BM365" s="4">
        <f>'ri (stock data)'!BN365-'ri (stock data)'!$C365</f>
        <v>-2.911E-3</v>
      </c>
      <c r="BN365" s="4">
        <f>'ri (stock data)'!BO365-'ri (stock data)'!$C365</f>
        <v>-1.8123999999999998E-2</v>
      </c>
      <c r="BO365" s="4">
        <f>'ri (stock data)'!BP365-'ri (stock data)'!$C365</f>
        <v>3.2327999999999996E-2</v>
      </c>
      <c r="BP365" s="4">
        <f>'ri (stock data)'!BQ365-'ri (stock data)'!$C365</f>
        <v>2.5451000000000001E-2</v>
      </c>
      <c r="BQ365" s="4">
        <f>'ri (stock data)'!BR365-'ri (stock data)'!$C365</f>
        <v>-5.3103000000000004E-2</v>
      </c>
      <c r="BR365" s="4">
        <f>'ri (stock data)'!BS365-'ri (stock data)'!$C365</f>
        <v>-7.5160000000000005E-2</v>
      </c>
      <c r="BS365" s="4">
        <f>'ri (stock data)'!BT365-'ri (stock data)'!$C365</f>
        <v>5.3530999999999995E-2</v>
      </c>
      <c r="BT365" s="4">
        <f>'ri (stock data)'!BU365-'ri (stock data)'!$C365</f>
        <v>-3.2240000000000005E-2</v>
      </c>
      <c r="BU365" s="4">
        <f>'ri (stock data)'!BV365-'ri (stock data)'!$C365</f>
        <v>9.6443000000000001E-2</v>
      </c>
      <c r="BV365" s="4">
        <f>'ri (stock data)'!BW365-'ri (stock data)'!$C365</f>
        <v>4.1099999999999996E-4</v>
      </c>
      <c r="BW365" s="4">
        <f>'ri (stock data)'!BX365-'ri (stock data)'!$C365</f>
        <v>0.11469599999999999</v>
      </c>
      <c r="BX365" s="4">
        <f>'ri (stock data)'!BY365-'ri (stock data)'!$C365</f>
        <v>0.14844700000000002</v>
      </c>
      <c r="BY365" s="4">
        <f>'ri (stock data)'!BZ365-'ri (stock data)'!$C365</f>
        <v>5.4710000000000002E-3</v>
      </c>
      <c r="BZ365" s="4">
        <f>'ri (stock data)'!CA365-'ri (stock data)'!$C365</f>
        <v>-0.234014</v>
      </c>
      <c r="CA365" s="4">
        <f>'ri (stock data)'!CB365-'ri (stock data)'!$C365</f>
        <v>1.9824000000000001E-2</v>
      </c>
      <c r="CB365" s="4">
        <f>'ri (stock data)'!CC365-'ri (stock data)'!$C365</f>
        <v>0.182759</v>
      </c>
      <c r="CC365" s="4">
        <f>'ri (stock data)'!CD365-'ri (stock data)'!$C365</f>
        <v>0.18878900000000001</v>
      </c>
      <c r="CD365" s="4">
        <f>'ri (stock data)'!CE365-'ri (stock data)'!$C365</f>
        <v>-7.6189000000000007E-2</v>
      </c>
      <c r="CE365" s="4">
        <f>'ri (stock data)'!CF365-'ri (stock data)'!$C365</f>
        <v>4.9785999999999997E-2</v>
      </c>
      <c r="CF365" s="4">
        <f>'ri (stock data)'!CG365-'ri (stock data)'!$C365</f>
        <v>4.8781999999999999E-2</v>
      </c>
      <c r="CG365" s="4">
        <f>'ri (stock data)'!CH365-'ri (stock data)'!$C365</f>
        <v>-1.6015999999999999E-2</v>
      </c>
      <c r="CH365" s="4">
        <f>'ri (stock data)'!CI365-'ri (stock data)'!$C365</f>
        <v>-3.1726000000000004E-2</v>
      </c>
      <c r="CI365" s="4">
        <f>'ri (stock data)'!CJ365-'ri (stock data)'!$C365</f>
        <v>-6.3086000000000003E-2</v>
      </c>
      <c r="CJ365" s="4">
        <f>'ri (stock data)'!CK365-'ri (stock data)'!$C365</f>
        <v>0.31629699999999999</v>
      </c>
      <c r="CK365" s="4">
        <f>'ri (stock data)'!CL365-'ri (stock data)'!$C365</f>
        <v>-0.12423200000000001</v>
      </c>
      <c r="CL365" s="4">
        <f>'ri (stock data)'!CM365-'ri (stock data)'!$C365</f>
        <v>2.1007999999999999E-2</v>
      </c>
      <c r="CM365" s="4">
        <f>'ri (stock data)'!CN365-'ri (stock data)'!$C365</f>
        <v>-6.8479999999999999E-2</v>
      </c>
      <c r="CN365" s="4">
        <f>'ri (stock data)'!CO365-'ri (stock data)'!$C365</f>
        <v>8.0531999999999992E-2</v>
      </c>
      <c r="CO365" s="4">
        <f>'ri (stock data)'!CP365-'ri (stock data)'!$C365</f>
        <v>-1.4223999999999999E-2</v>
      </c>
      <c r="CP365" s="4">
        <f>'ri (stock data)'!CQ365-'ri (stock data)'!$C365</f>
        <v>-5.3076000000000005E-2</v>
      </c>
      <c r="CQ365" s="4">
        <f>'ri (stock data)'!CR365-'ri (stock data)'!$C365</f>
        <v>2.3550999999999999E-2</v>
      </c>
      <c r="CR365" s="4">
        <f>'ri (stock data)'!CS365-'ri (stock data)'!$C365</f>
        <v>0.18287100000000001</v>
      </c>
      <c r="CS365" s="4">
        <f>'ri (stock data)'!CT365-'ri (stock data)'!$C365</f>
        <v>5.2047999999999997E-2</v>
      </c>
      <c r="CT365" s="4">
        <f>'ri (stock data)'!CU365-'ri (stock data)'!$C365</f>
        <v>-9.7600000000000009E-4</v>
      </c>
      <c r="CU365" s="4">
        <f>'ri (stock data)'!CV365-'ri (stock data)'!$C365</f>
        <v>9.1595999999999997E-2</v>
      </c>
      <c r="CV365" s="4">
        <f>'ri (stock data)'!CW365-'ri (stock data)'!$C365</f>
        <v>-3.2942000000000006E-2</v>
      </c>
      <c r="CW365" s="4">
        <f>'ri (stock data)'!CX365-'ri (stock data)'!$C365</f>
        <v>7.5336E-2</v>
      </c>
      <c r="CX365" s="4">
        <f>'ri (stock data)'!CY365-'ri (stock data)'!$C365</f>
        <v>-3.2815000000000004E-2</v>
      </c>
    </row>
    <row r="366" spans="1:102" x14ac:dyDescent="0.25">
      <c r="A366" t="str">
        <f>'ri (stock data)'!A366</f>
        <v>05.2016</v>
      </c>
      <c r="B366">
        <f>'ri (stock data)'!B366</f>
        <v>1.78E-2</v>
      </c>
      <c r="C366" s="4">
        <f>'ri (stock data)'!D366-'ri (stock data)'!$C366</f>
        <v>1.3339E-2</v>
      </c>
      <c r="D366" s="4">
        <f>'ri (stock data)'!E366-'ri (stock data)'!$C366</f>
        <v>1.8666000000000002E-2</v>
      </c>
      <c r="E366" s="4">
        <f>'ri (stock data)'!F366-'ri (stock data)'!$C366</f>
        <v>2.1951000000000002E-2</v>
      </c>
      <c r="F366" s="4">
        <f>'ri (stock data)'!G366-'ri (stock data)'!$C366</f>
        <v>1.1805000000000001E-2</v>
      </c>
      <c r="G366" s="4">
        <f>'ri (stock data)'!H366-'ri (stock data)'!$C366</f>
        <v>0.158721</v>
      </c>
      <c r="H366" s="4">
        <f>'ri (stock data)'!I366-'ri (stock data)'!$C366</f>
        <v>6.1307E-2</v>
      </c>
      <c r="I366" s="4">
        <f>'ri (stock data)'!J366-'ri (stock data)'!$C366</f>
        <v>5.561E-3</v>
      </c>
      <c r="J366" s="4">
        <f>'ri (stock data)'!K366-'ri (stock data)'!$C366</f>
        <v>-1.6070000000000001E-2</v>
      </c>
      <c r="K366" s="4">
        <f>'ri (stock data)'!L366-'ri (stock data)'!$C366</f>
        <v>1.5980000000000001E-2</v>
      </c>
      <c r="L366" s="4">
        <f>'ri (stock data)'!M366-'ri (stock data)'!$C366</f>
        <v>1.45E-4</v>
      </c>
      <c r="M366" s="4">
        <f>'ri (stock data)'!N366-'ri (stock data)'!$C366</f>
        <v>-0.41422599999999998</v>
      </c>
      <c r="N366" s="4">
        <f>'ri (stock data)'!O366-'ri (stock data)'!$C366</f>
        <v>5.9728999999999997E-2</v>
      </c>
      <c r="O366" s="4">
        <f>'ri (stock data)'!P366-'ri (stock data)'!$C366</f>
        <v>1.6800000000000002E-4</v>
      </c>
      <c r="P366" s="4">
        <f>'ri (stock data)'!Q366-'ri (stock data)'!$C366</f>
        <v>2.0920000000000001E-2</v>
      </c>
      <c r="Q366" s="4">
        <f>'ri (stock data)'!R366-'ri (stock data)'!$C366</f>
        <v>3.3565999999999999E-2</v>
      </c>
      <c r="R366" s="4">
        <f>'ri (stock data)'!S366-'ri (stock data)'!$C366</f>
        <v>-4.8951000000000001E-2</v>
      </c>
      <c r="S366" s="4">
        <f>'ri (stock data)'!T366-'ri (stock data)'!$C366</f>
        <v>-2.2571999999999998E-2</v>
      </c>
      <c r="T366" s="4">
        <f>'ri (stock data)'!U366-'ri (stock data)'!$C366</f>
        <v>9.2831999999999998E-2</v>
      </c>
      <c r="U366" s="4">
        <f>'ri (stock data)'!V366-'ri (stock data)'!$C366</f>
        <v>5.0268E-2</v>
      </c>
      <c r="V366" s="4">
        <f>'ri (stock data)'!W366-'ri (stock data)'!$C366</f>
        <v>3.7532999999999997E-2</v>
      </c>
      <c r="W366" s="4">
        <f>'ri (stock data)'!X366-'ri (stock data)'!$C366</f>
        <v>3.2083999999999994E-2</v>
      </c>
      <c r="X366" s="4">
        <f>'ri (stock data)'!Y366-'ri (stock data)'!$C366</f>
        <v>2.3883000000000001E-2</v>
      </c>
      <c r="Y366" s="4">
        <f>'ri (stock data)'!Z366-'ri (stock data)'!$C366</f>
        <v>3.1601999999999998E-2</v>
      </c>
      <c r="Z366" s="4">
        <f>'ri (stock data)'!AA366-'ri (stock data)'!$C366</f>
        <v>-1.9403E-2</v>
      </c>
      <c r="AA366" s="4">
        <f>'ri (stock data)'!AB366-'ri (stock data)'!$C366</f>
        <v>7.9669000000000004E-2</v>
      </c>
      <c r="AB366" s="4">
        <f>'ri (stock data)'!AC366-'ri (stock data)'!$C366</f>
        <v>-0.17207499999999998</v>
      </c>
      <c r="AC366" s="4">
        <f>'ri (stock data)'!AD366-'ri (stock data)'!$C366</f>
        <v>1.3666000000000001E-2</v>
      </c>
      <c r="AD366" s="4">
        <f>'ri (stock data)'!AE366-'ri (stock data)'!$C366</f>
        <v>9.7099999999999986E-4</v>
      </c>
      <c r="AE366" s="4">
        <f>'ri (stock data)'!AF366-'ri (stock data)'!$C366</f>
        <v>3.5104999999999997E-2</v>
      </c>
      <c r="AF366" s="4">
        <f>'ri (stock data)'!AG366-'ri (stock data)'!$C366</f>
        <v>-4.8410000000000007E-3</v>
      </c>
      <c r="AG366" s="4">
        <f>'ri (stock data)'!AH366-'ri (stock data)'!$C366</f>
        <v>0.10205299999999999</v>
      </c>
      <c r="AH366" s="4">
        <f>'ri (stock data)'!AI366-'ri (stock data)'!$C366</f>
        <v>-3.9150000000000004E-2</v>
      </c>
      <c r="AI366" s="4">
        <f>'ri (stock data)'!AJ366-'ri (stock data)'!$C366</f>
        <v>-5.8924000000000004E-2</v>
      </c>
      <c r="AJ366" s="4">
        <f>'ri (stock data)'!AK366-'ri (stock data)'!$C366</f>
        <v>2.2266000000000001E-2</v>
      </c>
      <c r="AK366" s="4">
        <f>'ri (stock data)'!AL366-'ri (stock data)'!$C366</f>
        <v>0.106964</v>
      </c>
      <c r="AL366" s="4">
        <f>'ri (stock data)'!AM366-'ri (stock data)'!$C366</f>
        <v>-2.5728999999999998E-2</v>
      </c>
      <c r="AM366" s="4">
        <f>'ri (stock data)'!AN366-'ri (stock data)'!$C366</f>
        <v>6.2399999999999999E-4</v>
      </c>
      <c r="AN366" s="4">
        <f>'ri (stock data)'!AO366-'ri (stock data)'!$C366</f>
        <v>3.8667E-2</v>
      </c>
      <c r="AO366" s="4">
        <f>'ri (stock data)'!AP366-'ri (stock data)'!$C366</f>
        <v>-4.7330000000000002E-3</v>
      </c>
      <c r="AP366" s="4">
        <f>'ri (stock data)'!AQ366-'ri (stock data)'!$C366</f>
        <v>-9.5338000000000006E-2</v>
      </c>
      <c r="AQ366" s="4">
        <f>'ri (stock data)'!AR366-'ri (stock data)'!$C366</f>
        <v>-3.5123000000000001E-2</v>
      </c>
      <c r="AR366" s="4">
        <f>'ri (stock data)'!AS366-'ri (stock data)'!$C366</f>
        <v>0.13186</v>
      </c>
      <c r="AS366" s="4">
        <f>'ri (stock data)'!AT366-'ri (stock data)'!$C366</f>
        <v>-1.1677999999999999E-2</v>
      </c>
      <c r="AT366" s="4">
        <f>'ri (stock data)'!AU366-'ri (stock data)'!$C366</f>
        <v>0.36327999999999999</v>
      </c>
      <c r="AU366" s="4">
        <f>'ri (stock data)'!AV366-'ri (stock data)'!$C366</f>
        <v>8.8680000000000009E-3</v>
      </c>
      <c r="AV366" s="4">
        <f>'ri (stock data)'!AW366-'ri (stock data)'!$C366</f>
        <v>5.5502999999999997E-2</v>
      </c>
      <c r="AW366" s="4">
        <f>'ri (stock data)'!AX366-'ri (stock data)'!$C366</f>
        <v>-5.1383000000000005E-2</v>
      </c>
      <c r="AX366" s="4">
        <f>'ri (stock data)'!AY366-'ri (stock data)'!$C366</f>
        <v>3.6232999999999994E-2</v>
      </c>
      <c r="AY366" s="4">
        <f>'ri (stock data)'!AZ366-'ri (stock data)'!$C366</f>
        <v>0.21100000000000002</v>
      </c>
      <c r="AZ366" s="4">
        <f>'ri (stock data)'!BA366-'ri (stock data)'!$C366</f>
        <v>-6.8840000000000004E-3</v>
      </c>
      <c r="BA366" s="4">
        <f>'ri (stock data)'!BB366-'ri (stock data)'!$C366</f>
        <v>3.4271999999999997E-2</v>
      </c>
      <c r="BB366" s="4">
        <f>'ri (stock data)'!BC366-'ri (stock data)'!$C366</f>
        <v>-4.8143000000000005E-2</v>
      </c>
      <c r="BC366" s="4">
        <f>'ri (stock data)'!BD366-'ri (stock data)'!$C366</f>
        <v>4.6138999999999999E-2</v>
      </c>
      <c r="BD366" s="4">
        <f>'ri (stock data)'!BE366-'ri (stock data)'!$C366</f>
        <v>-0.11711100000000001</v>
      </c>
      <c r="BE366" s="4">
        <f>'ri (stock data)'!BF366-'ri (stock data)'!$C366</f>
        <v>-4.1404000000000003E-2</v>
      </c>
      <c r="BF366" s="4">
        <f>'ri (stock data)'!BG366-'ri (stock data)'!$C366</f>
        <v>2.6331E-2</v>
      </c>
      <c r="BG366" s="4">
        <f>'ri (stock data)'!BH366-'ri (stock data)'!$C366</f>
        <v>9.7990000000000004E-3</v>
      </c>
      <c r="BH366" s="4">
        <f>'ri (stock data)'!BI366-'ri (stock data)'!$C366</f>
        <v>-5.7079000000000005E-2</v>
      </c>
      <c r="BI366" s="4">
        <f>'ri (stock data)'!BJ366-'ri (stock data)'!$C366</f>
        <v>-4.3578000000000006E-2</v>
      </c>
      <c r="BJ366" s="4">
        <f>'ri (stock data)'!BK366-'ri (stock data)'!$C366</f>
        <v>1.4630000000000001E-2</v>
      </c>
      <c r="BK366" s="4">
        <f>'ri (stock data)'!BL366-'ri (stock data)'!$C366</f>
        <v>5.9836E-2</v>
      </c>
      <c r="BL366" s="4">
        <f>'ri (stock data)'!BM366-'ri (stock data)'!$C366</f>
        <v>-5.7042000000000002E-2</v>
      </c>
      <c r="BM366" s="4">
        <f>'ri (stock data)'!BN366-'ri (stock data)'!$C366</f>
        <v>0.24956700000000001</v>
      </c>
      <c r="BN366" s="4">
        <f>'ri (stock data)'!BO366-'ri (stock data)'!$C366</f>
        <v>4.7684999999999998E-2</v>
      </c>
      <c r="BO366" s="4">
        <f>'ri (stock data)'!BP366-'ri (stock data)'!$C366</f>
        <v>-4.4658000000000003E-2</v>
      </c>
      <c r="BP366" s="4">
        <f>'ri (stock data)'!BQ366-'ri (stock data)'!$C366</f>
        <v>5.0549999999999996E-3</v>
      </c>
      <c r="BQ366" s="4">
        <f>'ri (stock data)'!BR366-'ri (stock data)'!$C366</f>
        <v>0.16501200000000002</v>
      </c>
      <c r="BR366" s="4">
        <f>'ri (stock data)'!BS366-'ri (stock data)'!$C366</f>
        <v>8.3799999999999999E-2</v>
      </c>
      <c r="BS366" s="4">
        <f>'ri (stock data)'!BT366-'ri (stock data)'!$C366</f>
        <v>4.0500999999999995E-2</v>
      </c>
      <c r="BT366" s="4">
        <f>'ri (stock data)'!BU366-'ri (stock data)'!$C366</f>
        <v>-2.5853000000000001E-2</v>
      </c>
      <c r="BU366" s="4">
        <f>'ri (stock data)'!BV366-'ri (stock data)'!$C366</f>
        <v>-2.8645E-2</v>
      </c>
      <c r="BV366" s="4">
        <f>'ri (stock data)'!BW366-'ri (stock data)'!$C366</f>
        <v>-1.5413999999999999E-2</v>
      </c>
      <c r="BW366" s="4">
        <f>'ri (stock data)'!BX366-'ri (stock data)'!$C366</f>
        <v>5.5135999999999998E-2</v>
      </c>
      <c r="BX366" s="4">
        <f>'ri (stock data)'!BY366-'ri (stock data)'!$C366</f>
        <v>-9.1478000000000004E-2</v>
      </c>
      <c r="BY366" s="4">
        <f>'ri (stock data)'!BZ366-'ri (stock data)'!$C366</f>
        <v>-3.2295000000000004E-2</v>
      </c>
      <c r="BZ366" s="4">
        <f>'ri (stock data)'!CA366-'ri (stock data)'!$C366</f>
        <v>5.5236E-2</v>
      </c>
      <c r="CA366" s="4">
        <f>'ri (stock data)'!CB366-'ri (stock data)'!$C366</f>
        <v>1.6541E-2</v>
      </c>
      <c r="CB366" s="4">
        <f>'ri (stock data)'!CC366-'ri (stock data)'!$C366</f>
        <v>-4.8912000000000004E-2</v>
      </c>
      <c r="CC366" s="4">
        <f>'ri (stock data)'!CD366-'ri (stock data)'!$C366</f>
        <v>-8.8885000000000006E-2</v>
      </c>
      <c r="CD366" s="4">
        <f>'ri (stock data)'!CE366-'ri (stock data)'!$C366</f>
        <v>-0.149869</v>
      </c>
      <c r="CE366" s="4">
        <f>'ri (stock data)'!CF366-'ri (stock data)'!$C366</f>
        <v>-7.1154999999999996E-2</v>
      </c>
      <c r="CF366" s="4">
        <f>'ri (stock data)'!CG366-'ri (stock data)'!$C366</f>
        <v>3.2000000000000005E-5</v>
      </c>
      <c r="CG366" s="4">
        <f>'ri (stock data)'!CH366-'ri (stock data)'!$C366</f>
        <v>8.77E-2</v>
      </c>
      <c r="CH366" s="4">
        <f>'ri (stock data)'!CI366-'ri (stock data)'!$C366</f>
        <v>4.0564999999999997E-2</v>
      </c>
      <c r="CI366" s="4">
        <f>'ri (stock data)'!CJ366-'ri (stock data)'!$C366</f>
        <v>0.155917</v>
      </c>
      <c r="CJ366" s="4">
        <f>'ri (stock data)'!CK366-'ri (stock data)'!$C366</f>
        <v>-1E-4</v>
      </c>
      <c r="CK366" s="4">
        <f>'ri (stock data)'!CL366-'ri (stock data)'!$C366</f>
        <v>5.0666999999999997E-2</v>
      </c>
      <c r="CL366" s="4">
        <f>'ri (stock data)'!CM366-'ri (stock data)'!$C366</f>
        <v>8.2979999999999998E-3</v>
      </c>
      <c r="CM366" s="4">
        <f>'ri (stock data)'!CN366-'ri (stock data)'!$C366</f>
        <v>-1.6419E-2</v>
      </c>
      <c r="CN366" s="4">
        <f>'ri (stock data)'!CO366-'ri (stock data)'!$C366</f>
        <v>2.7272000000000001E-2</v>
      </c>
      <c r="CO366" s="4">
        <f>'ri (stock data)'!CP366-'ri (stock data)'!$C366</f>
        <v>4.4179999999999997E-2</v>
      </c>
      <c r="CP366" s="4">
        <f>'ri (stock data)'!CQ366-'ri (stock data)'!$C366</f>
        <v>3.4981999999999999E-2</v>
      </c>
      <c r="CQ366" s="4">
        <f>'ri (stock data)'!CR366-'ri (stock data)'!$C366</f>
        <v>0.13695700000000002</v>
      </c>
      <c r="CR366" s="4">
        <f>'ri (stock data)'!CS366-'ri (stock data)'!$C366</f>
        <v>3.8949999999999999E-2</v>
      </c>
      <c r="CS366" s="4">
        <f>'ri (stock data)'!CT366-'ri (stock data)'!$C366</f>
        <v>4.8215999999999995E-2</v>
      </c>
      <c r="CT366" s="4">
        <f>'ri (stock data)'!CU366-'ri (stock data)'!$C366</f>
        <v>-0.22517399999999999</v>
      </c>
      <c r="CU366" s="4">
        <f>'ri (stock data)'!CV366-'ri (stock data)'!$C366</f>
        <v>0.20230800000000002</v>
      </c>
      <c r="CV366" s="4">
        <f>'ri (stock data)'!CW366-'ri (stock data)'!$C366</f>
        <v>-1.624E-3</v>
      </c>
      <c r="CW366" s="4">
        <f>'ri (stock data)'!CX366-'ri (stock data)'!$C366</f>
        <v>9.5069999999999998E-3</v>
      </c>
      <c r="CX366" s="4">
        <f>'ri (stock data)'!CY366-'ri (stock data)'!$C366</f>
        <v>-1.7010999999999998E-2</v>
      </c>
    </row>
    <row r="367" spans="1:102" x14ac:dyDescent="0.25">
      <c r="A367" t="str">
        <f>'ri (stock data)'!A367</f>
        <v>06.2016</v>
      </c>
      <c r="B367">
        <f>'ri (stock data)'!B367</f>
        <v>-5.0000000000000001E-4</v>
      </c>
      <c r="C367" s="4">
        <f>'ri (stock data)'!D367-'ri (stock data)'!$C367</f>
        <v>-8.0309999999999999E-3</v>
      </c>
      <c r="D367" s="4">
        <f>'ri (stock data)'!E367-'ri (stock data)'!$C367</f>
        <v>-8.2750000000000011E-3</v>
      </c>
      <c r="E367" s="4">
        <f>'ri (stock data)'!F367-'ri (stock data)'!$C367</f>
        <v>-1.6385999999999998E-2</v>
      </c>
      <c r="F367" s="4">
        <f>'ri (stock data)'!G367-'ri (stock data)'!$C367</f>
        <v>-5.6349999999999997E-2</v>
      </c>
      <c r="G367" s="4">
        <f>'ri (stock data)'!H367-'ri (stock data)'!$C367</f>
        <v>-8.0988000000000004E-2</v>
      </c>
      <c r="H367" s="4">
        <f>'ri (stock data)'!I367-'ri (stock data)'!$C367</f>
        <v>2.9709000000000003E-2</v>
      </c>
      <c r="I367" s="4">
        <f>'ri (stock data)'!J367-'ri (stock data)'!$C367</f>
        <v>-4.9657E-2</v>
      </c>
      <c r="J367" s="4">
        <f>'ri (stock data)'!K367-'ri (stock data)'!$C367</f>
        <v>-4.4461000000000001E-2</v>
      </c>
      <c r="K367" s="4">
        <f>'ri (stock data)'!L367-'ri (stock data)'!$C367</f>
        <v>8.6629999999999988E-3</v>
      </c>
      <c r="L367" s="4">
        <f>'ri (stock data)'!M367-'ri (stock data)'!$C367</f>
        <v>-2.7094999999999998E-2</v>
      </c>
      <c r="M367" s="4">
        <f>'ri (stock data)'!N367-'ri (stock data)'!$C367</f>
        <v>-5.2238E-2</v>
      </c>
      <c r="N367" s="4">
        <f>'ri (stock data)'!O367-'ri (stock data)'!$C367</f>
        <v>-1.0086000000000001E-2</v>
      </c>
      <c r="O367" s="4">
        <f>'ri (stock data)'!P367-'ri (stock data)'!$C367</f>
        <v>-0.10194</v>
      </c>
      <c r="P367" s="4">
        <f>'ri (stock data)'!Q367-'ri (stock data)'!$C367</f>
        <v>-3.6775000000000002E-2</v>
      </c>
      <c r="Q367" s="4">
        <f>'ri (stock data)'!R367-'ri (stock data)'!$C367</f>
        <v>-6.8354000000000012E-2</v>
      </c>
      <c r="R367" s="4">
        <f>'ri (stock data)'!S367-'ri (stock data)'!$C367</f>
        <v>3.8474000000000001E-2</v>
      </c>
      <c r="S367" s="4">
        <f>'ri (stock data)'!T367-'ri (stock data)'!$C367</f>
        <v>0.13081199999999998</v>
      </c>
      <c r="T367" s="4">
        <f>'ri (stock data)'!U367-'ri (stock data)'!$C367</f>
        <v>2.9303000000000003E-2</v>
      </c>
      <c r="U367" s="4">
        <f>'ri (stock data)'!V367-'ri (stock data)'!$C367</f>
        <v>-2.5925999999999998E-2</v>
      </c>
      <c r="V367" s="4">
        <f>'ri (stock data)'!W367-'ri (stock data)'!$C367</f>
        <v>-1.8706999999999998E-2</v>
      </c>
      <c r="W367" s="4">
        <f>'ri (stock data)'!X367-'ri (stock data)'!$C367</f>
        <v>2.2630000000000001E-2</v>
      </c>
      <c r="X367" s="4">
        <f>'ri (stock data)'!Y367-'ri (stock data)'!$C367</f>
        <v>-1.6145999999999997E-2</v>
      </c>
      <c r="Y367" s="4">
        <f>'ri (stock data)'!Z367-'ri (stock data)'!$C367</f>
        <v>-8.286E-3</v>
      </c>
      <c r="Z367" s="4">
        <f>'ri (stock data)'!AA367-'ri (stock data)'!$C367</f>
        <v>-4.5279E-2</v>
      </c>
      <c r="AA367" s="4">
        <f>'ri (stock data)'!AB367-'ri (stock data)'!$C367</f>
        <v>-1.8571999999999998E-2</v>
      </c>
      <c r="AB367" s="4">
        <f>'ri (stock data)'!AC367-'ri (stock data)'!$C367</f>
        <v>-3.0969E-2</v>
      </c>
      <c r="AC367" s="4">
        <f>'ri (stock data)'!AD367-'ri (stock data)'!$C367</f>
        <v>-1.418E-3</v>
      </c>
      <c r="AD367" s="4">
        <f>'ri (stock data)'!AE367-'ri (stock data)'!$C367</f>
        <v>-3.0324E-2</v>
      </c>
      <c r="AE367" s="4">
        <f>'ri (stock data)'!AF367-'ri (stock data)'!$C367</f>
        <v>6.0825999999999998E-2</v>
      </c>
      <c r="AF367" s="4">
        <f>'ri (stock data)'!AG367-'ri (stock data)'!$C367</f>
        <v>-5.9325999999999997E-2</v>
      </c>
      <c r="AG367" s="4">
        <f>'ri (stock data)'!AH367-'ri (stock data)'!$C367</f>
        <v>7.3740000000000003E-3</v>
      </c>
      <c r="AH367" s="4">
        <f>'ri (stock data)'!AI367-'ri (stock data)'!$C367</f>
        <v>0.11896499999999999</v>
      </c>
      <c r="AI367" s="4">
        <f>'ri (stock data)'!AJ367-'ri (stock data)'!$C367</f>
        <v>-3.1449999999999999E-2</v>
      </c>
      <c r="AJ367" s="4">
        <f>'ri (stock data)'!AK367-'ri (stock data)'!$C367</f>
        <v>0.17990100000000001</v>
      </c>
      <c r="AK367" s="4">
        <f>'ri (stock data)'!AL367-'ri (stock data)'!$C367</f>
        <v>-3.9069999999999999E-3</v>
      </c>
      <c r="AL367" s="4">
        <f>'ri (stock data)'!AM367-'ri (stock data)'!$C367</f>
        <v>4.8487000000000002E-2</v>
      </c>
      <c r="AM367" s="4">
        <f>'ri (stock data)'!AN367-'ri (stock data)'!$C367</f>
        <v>-2.1838999999999997E-2</v>
      </c>
      <c r="AN367" s="4">
        <f>'ri (stock data)'!AO367-'ri (stock data)'!$C367</f>
        <v>-0.13799900000000001</v>
      </c>
      <c r="AO367" s="4">
        <f>'ri (stock data)'!AP367-'ri (stock data)'!$C367</f>
        <v>-0.13392600000000002</v>
      </c>
      <c r="AP367" s="4">
        <f>'ri (stock data)'!AQ367-'ri (stock data)'!$C367</f>
        <v>7.6949999999999996E-3</v>
      </c>
      <c r="AQ367" s="4">
        <f>'ri (stock data)'!AR367-'ri (stock data)'!$C367</f>
        <v>-6.9999999999999993E-3</v>
      </c>
      <c r="AR367" s="4">
        <f>'ri (stock data)'!AS367-'ri (stock data)'!$C367</f>
        <v>-4.6814000000000001E-2</v>
      </c>
      <c r="AS367" s="4">
        <f>'ri (stock data)'!AT367-'ri (stock data)'!$C367</f>
        <v>-7.5810000000000001E-3</v>
      </c>
      <c r="AT367" s="4">
        <f>'ri (stock data)'!AU367-'ri (stock data)'!$C367</f>
        <v>-0.52086100000000002</v>
      </c>
      <c r="AU367" s="4">
        <f>'ri (stock data)'!AV367-'ri (stock data)'!$C367</f>
        <v>2.2645000000000002E-2</v>
      </c>
      <c r="AV367" s="4">
        <f>'ri (stock data)'!AW367-'ri (stock data)'!$C367</f>
        <v>-9.7014000000000003E-2</v>
      </c>
      <c r="AW367" s="4">
        <f>'ri (stock data)'!AX367-'ri (stock data)'!$C367</f>
        <v>4.5767000000000002E-2</v>
      </c>
      <c r="AX367" s="4">
        <f>'ri (stock data)'!AY367-'ri (stock data)'!$C367</f>
        <v>0.100421</v>
      </c>
      <c r="AY367" s="4">
        <f>'ri (stock data)'!AZ367-'ri (stock data)'!$C367</f>
        <v>-0.138102</v>
      </c>
      <c r="AZ367" s="4">
        <f>'ri (stock data)'!BA367-'ri (stock data)'!$C367</f>
        <v>5.1713000000000002E-2</v>
      </c>
      <c r="BA367" s="4">
        <f>'ri (stock data)'!BB367-'ri (stock data)'!$C367</f>
        <v>-2.4603E-2</v>
      </c>
      <c r="BB367" s="4">
        <f>'ri (stock data)'!BC367-'ri (stock data)'!$C367</f>
        <v>0.13461299999999998</v>
      </c>
      <c r="BC367" s="4">
        <f>'ri (stock data)'!BD367-'ri (stock data)'!$C367</f>
        <v>3.5973999999999999E-2</v>
      </c>
      <c r="BD367" s="4">
        <f>'ri (stock data)'!BE367-'ri (stock data)'!$C367</f>
        <v>-4.5358999999999997E-2</v>
      </c>
      <c r="BE367" s="4">
        <f>'ri (stock data)'!BF367-'ri (stock data)'!$C367</f>
        <v>-5.6132999999999995E-2</v>
      </c>
      <c r="BF367" s="4">
        <f>'ri (stock data)'!BG367-'ri (stock data)'!$C367</f>
        <v>7.6429999999999998E-2</v>
      </c>
      <c r="BG367" s="4">
        <f>'ri (stock data)'!BH367-'ri (stock data)'!$C367</f>
        <v>5.126E-2</v>
      </c>
      <c r="BH367" s="4">
        <f>'ri (stock data)'!BI367-'ri (stock data)'!$C367</f>
        <v>-1.294E-3</v>
      </c>
      <c r="BI367" s="4">
        <f>'ri (stock data)'!BJ367-'ri (stock data)'!$C367</f>
        <v>-2.7472999999999997E-2</v>
      </c>
      <c r="BJ367" s="4">
        <f>'ri (stock data)'!BK367-'ri (stock data)'!$C367</f>
        <v>-4.3400000000000003E-4</v>
      </c>
      <c r="BK367" s="4">
        <f>'ri (stock data)'!BL367-'ri (stock data)'!$C367</f>
        <v>-4.3085999999999999E-2</v>
      </c>
      <c r="BL367" s="4">
        <f>'ri (stock data)'!BM367-'ri (stock data)'!$C367</f>
        <v>6.2700000000000006E-4</v>
      </c>
      <c r="BM367" s="4">
        <f>'ri (stock data)'!BN367-'ri (stock data)'!$C367</f>
        <v>-0.155082</v>
      </c>
      <c r="BN367" s="4">
        <f>'ri (stock data)'!BO367-'ri (stock data)'!$C367</f>
        <v>-4.4021999999999999E-2</v>
      </c>
      <c r="BO367" s="4">
        <f>'ri (stock data)'!BP367-'ri (stock data)'!$C367</f>
        <v>-1.0192E-2</v>
      </c>
      <c r="BP367" s="4">
        <f>'ri (stock data)'!BQ367-'ri (stock data)'!$C367</f>
        <v>-2.2849999999999999E-2</v>
      </c>
      <c r="BQ367" s="4">
        <f>'ri (stock data)'!BR367-'ri (stock data)'!$C367</f>
        <v>-2.5819999999999999E-2</v>
      </c>
      <c r="BR367" s="4">
        <f>'ri (stock data)'!BS367-'ri (stock data)'!$C367</f>
        <v>1.8518E-2</v>
      </c>
      <c r="BS367" s="4">
        <f>'ri (stock data)'!BT367-'ri (stock data)'!$C367</f>
        <v>5.6551999999999998E-2</v>
      </c>
      <c r="BT367" s="4">
        <f>'ri (stock data)'!BU367-'ri (stock data)'!$C367</f>
        <v>4.4202999999999999E-2</v>
      </c>
      <c r="BU367" s="4">
        <f>'ri (stock data)'!BV367-'ri (stock data)'!$C367</f>
        <v>3.6146000000000005E-2</v>
      </c>
      <c r="BV367" s="4">
        <f>'ri (stock data)'!BW367-'ri (stock data)'!$C367</f>
        <v>2.9349E-2</v>
      </c>
      <c r="BW367" s="4">
        <f>'ri (stock data)'!BX367-'ri (stock data)'!$C367</f>
        <v>-0.154617</v>
      </c>
      <c r="BX367" s="4">
        <f>'ri (stock data)'!BY367-'ri (stock data)'!$C367</f>
        <v>3.1476000000000004E-2</v>
      </c>
      <c r="BY367" s="4">
        <f>'ri (stock data)'!BZ367-'ri (stock data)'!$C367</f>
        <v>0.11684699999999999</v>
      </c>
      <c r="BZ367" s="4">
        <f>'ri (stock data)'!CA367-'ri (stock data)'!$C367</f>
        <v>8.6878999999999998E-2</v>
      </c>
      <c r="CA367" s="4">
        <f>'ri (stock data)'!CB367-'ri (stock data)'!$C367</f>
        <v>2.8267E-2</v>
      </c>
      <c r="CB367" s="4">
        <f>'ri (stock data)'!CC367-'ri (stock data)'!$C367</f>
        <v>0.20208999999999999</v>
      </c>
      <c r="CC367" s="4">
        <f>'ri (stock data)'!CD367-'ri (stock data)'!$C367</f>
        <v>-2.0712999999999999E-2</v>
      </c>
      <c r="CD367" s="4">
        <f>'ri (stock data)'!CE367-'ri (stock data)'!$C367</f>
        <v>-7.6769000000000004E-2</v>
      </c>
      <c r="CE367" s="4">
        <f>'ri (stock data)'!CF367-'ri (stock data)'!$C367</f>
        <v>1.6388E-2</v>
      </c>
      <c r="CF367" s="4">
        <f>'ri (stock data)'!CG367-'ri (stock data)'!$C367</f>
        <v>4.938E-2</v>
      </c>
      <c r="CG367" s="4">
        <f>'ri (stock data)'!CH367-'ri (stock data)'!$C367</f>
        <v>1.3394E-2</v>
      </c>
      <c r="CH367" s="4">
        <f>'ri (stock data)'!CI367-'ri (stock data)'!$C367</f>
        <v>1.7562000000000001E-2</v>
      </c>
      <c r="CI367" s="4">
        <f>'ri (stock data)'!CJ367-'ri (stock data)'!$C367</f>
        <v>5.3282000000000003E-2</v>
      </c>
      <c r="CJ367" s="4">
        <f>'ri (stock data)'!CK367-'ri (stock data)'!$C367</f>
        <v>-4.4060000000000002E-2</v>
      </c>
      <c r="CK367" s="4">
        <f>'ri (stock data)'!CL367-'ri (stock data)'!$C367</f>
        <v>-6.2569999999999995E-3</v>
      </c>
      <c r="CL367" s="4">
        <f>'ri (stock data)'!CM367-'ri (stock data)'!$C367</f>
        <v>8.7428999999999993E-2</v>
      </c>
      <c r="CM367" s="4">
        <f>'ri (stock data)'!CN367-'ri (stock data)'!$C367</f>
        <v>-0.15854799999999999</v>
      </c>
      <c r="CN367" s="4">
        <f>'ri (stock data)'!CO367-'ri (stock data)'!$C367</f>
        <v>-8.5940000000000009E-3</v>
      </c>
      <c r="CO367" s="4">
        <f>'ri (stock data)'!CP367-'ri (stock data)'!$C367</f>
        <v>6.0909999999999999E-2</v>
      </c>
      <c r="CP367" s="4">
        <f>'ri (stock data)'!CQ367-'ri (stock data)'!$C367</f>
        <v>9.8697999999999994E-2</v>
      </c>
      <c r="CQ367" s="4">
        <f>'ri (stock data)'!CR367-'ri (stock data)'!$C367</f>
        <v>-1.7559999999999999E-2</v>
      </c>
      <c r="CR367" s="4">
        <f>'ri (stock data)'!CS367-'ri (stock data)'!$C367</f>
        <v>-6.8319999999999995E-3</v>
      </c>
      <c r="CS367" s="4">
        <f>'ri (stock data)'!CT367-'ri (stock data)'!$C367</f>
        <v>2.1036000000000003E-2</v>
      </c>
      <c r="CT367" s="4">
        <f>'ri (stock data)'!CU367-'ri (stock data)'!$C367</f>
        <v>0.19388900000000001</v>
      </c>
      <c r="CU367" s="4">
        <f>'ri (stock data)'!CV367-'ri (stock data)'!$C367</f>
        <v>5.7168000000000004E-2</v>
      </c>
      <c r="CV367" s="4">
        <f>'ri (stock data)'!CW367-'ri (stock data)'!$C367</f>
        <v>-3.2901E-2</v>
      </c>
      <c r="CW367" s="4">
        <f>'ri (stock data)'!CX367-'ri (stock data)'!$C367</f>
        <v>-1.3381000000000001E-2</v>
      </c>
      <c r="CX367" s="4">
        <f>'ri (stock data)'!CY367-'ri (stock data)'!$C367</f>
        <v>4.8758000000000003E-2</v>
      </c>
    </row>
    <row r="368" spans="1:102" x14ac:dyDescent="0.25">
      <c r="A368" t="str">
        <f>'ri (stock data)'!A368</f>
        <v>07.2016</v>
      </c>
      <c r="B368">
        <f>'ri (stock data)'!B368</f>
        <v>3.95E-2</v>
      </c>
      <c r="C368" s="4">
        <f>'ri (stock data)'!D368-'ri (stock data)'!$C368</f>
        <v>3.6105999999999999E-2</v>
      </c>
      <c r="D368" s="4">
        <f>'ri (stock data)'!E368-'ri (stock data)'!$C368</f>
        <v>0.14480099999999999</v>
      </c>
      <c r="E368" s="4">
        <f>'ri (stock data)'!F368-'ri (stock data)'!$C368</f>
        <v>9.5430000000000001E-2</v>
      </c>
      <c r="F368" s="4">
        <f>'ri (stock data)'!G368-'ri (stock data)'!$C368</f>
        <v>6.3011999999999999E-2</v>
      </c>
      <c r="G368" s="4">
        <f>'ri (stock data)'!H368-'ri (stock data)'!$C368</f>
        <v>0.119931</v>
      </c>
      <c r="H368" s="4">
        <f>'ri (stock data)'!I368-'ri (stock data)'!$C368</f>
        <v>-3.7439E-2</v>
      </c>
      <c r="I368" s="4">
        <f>'ri (stock data)'!J368-'ri (stock data)'!$C368</f>
        <v>2.0478E-2</v>
      </c>
      <c r="J368" s="4">
        <f>'ri (stock data)'!K368-'ri (stock data)'!$C368</f>
        <v>4.3022999999999999E-2</v>
      </c>
      <c r="K368" s="4">
        <f>'ri (stock data)'!L368-'ri (stock data)'!$C368</f>
        <v>2.0435000000000002E-2</v>
      </c>
      <c r="L368" s="4">
        <f>'ri (stock data)'!M368-'ri (stock data)'!$C368</f>
        <v>3.7155000000000001E-2</v>
      </c>
      <c r="M368" s="4">
        <f>'ri (stock data)'!N368-'ri (stock data)'!$C368</f>
        <v>-3.7849000000000001E-2</v>
      </c>
      <c r="N368" s="4">
        <f>'ri (stock data)'!O368-'ri (stock data)'!$C368</f>
        <v>0.17135799999999998</v>
      </c>
      <c r="O368" s="4">
        <f>'ri (stock data)'!P368-'ri (stock data)'!$C368</f>
        <v>8.4306999999999993E-2</v>
      </c>
      <c r="P368" s="4">
        <f>'ri (stock data)'!Q368-'ri (stock data)'!$C368</f>
        <v>6.1405000000000001E-2</v>
      </c>
      <c r="Q368" s="4">
        <f>'ri (stock data)'!R368-'ri (stock data)'!$C368</f>
        <v>0.149315</v>
      </c>
      <c r="R368" s="4">
        <f>'ri (stock data)'!S368-'ri (stock data)'!$C368</f>
        <v>5.8902000000000003E-2</v>
      </c>
      <c r="S368" s="4">
        <f>'ri (stock data)'!T368-'ri (stock data)'!$C368</f>
        <v>0.140067</v>
      </c>
      <c r="T368" s="4">
        <f>'ri (stock data)'!U368-'ri (stock data)'!$C368</f>
        <v>5.4099000000000001E-2</v>
      </c>
      <c r="U368" s="4">
        <f>'ri (stock data)'!V368-'ri (stock data)'!$C368</f>
        <v>-5.2651999999999997E-2</v>
      </c>
      <c r="V368" s="4">
        <f>'ri (stock data)'!W368-'ri (stock data)'!$C368</f>
        <v>6.6594999999999988E-2</v>
      </c>
      <c r="W368" s="4">
        <f>'ri (stock data)'!X368-'ri (stock data)'!$C368</f>
        <v>3.7596999999999998E-2</v>
      </c>
      <c r="X368" s="4">
        <f>'ri (stock data)'!Y368-'ri (stock data)'!$C368</f>
        <v>-5.9067999999999996E-2</v>
      </c>
      <c r="Y368" s="4">
        <f>'ri (stock data)'!Z368-'ri (stock data)'!$C368</f>
        <v>0.14502999999999999</v>
      </c>
      <c r="Z368" s="4">
        <f>'ri (stock data)'!AA368-'ri (stock data)'!$C368</f>
        <v>9.8892999999999995E-2</v>
      </c>
      <c r="AA368" s="4">
        <f>'ri (stock data)'!AB368-'ri (stock data)'!$C368</f>
        <v>5.6752000000000004E-2</v>
      </c>
      <c r="AB368" s="4">
        <f>'ri (stock data)'!AC368-'ri (stock data)'!$C368</f>
        <v>7.6519999999999991E-2</v>
      </c>
      <c r="AC368" s="4">
        <f>'ri (stock data)'!AD368-'ri (stock data)'!$C368</f>
        <v>-5.3265E-2</v>
      </c>
      <c r="AD368" s="4">
        <f>'ri (stock data)'!AE368-'ri (stock data)'!$C368</f>
        <v>2.1985000000000001E-2</v>
      </c>
      <c r="AE368" s="4">
        <f>'ri (stock data)'!AF368-'ri (stock data)'!$C368</f>
        <v>-6.2307000000000001E-2</v>
      </c>
      <c r="AF368" s="4">
        <f>'ri (stock data)'!AG368-'ri (stock data)'!$C368</f>
        <v>5.6626000000000003E-2</v>
      </c>
      <c r="AG368" s="4">
        <f>'ri (stock data)'!AH368-'ri (stock data)'!$C368</f>
        <v>2.7891000000000003E-2</v>
      </c>
      <c r="AH368" s="4">
        <f>'ri (stock data)'!AI368-'ri (stock data)'!$C368</f>
        <v>0.205017</v>
      </c>
      <c r="AI368" s="4">
        <f>'ri (stock data)'!AJ368-'ri (stock data)'!$C368</f>
        <v>-5.1812999999999998E-2</v>
      </c>
      <c r="AJ368" s="4">
        <f>'ri (stock data)'!AK368-'ri (stock data)'!$C368</f>
        <v>1.1281999999999999E-2</v>
      </c>
      <c r="AK368" s="4">
        <f>'ri (stock data)'!AL368-'ri (stock data)'!$C368</f>
        <v>2.3242000000000002E-2</v>
      </c>
      <c r="AL368" s="4">
        <f>'ri (stock data)'!AM368-'ri (stock data)'!$C368</f>
        <v>4.9308999999999999E-2</v>
      </c>
      <c r="AM368" s="4">
        <f>'ri (stock data)'!AN368-'ri (stock data)'!$C368</f>
        <v>2.6984000000000001E-2</v>
      </c>
      <c r="AN368" s="4">
        <f>'ri (stock data)'!AO368-'ri (stock data)'!$C368</f>
        <v>6.2440000000000002E-2</v>
      </c>
      <c r="AO368" s="4">
        <f>'ri (stock data)'!AP368-'ri (stock data)'!$C368</f>
        <v>-4.3318999999999996E-2</v>
      </c>
      <c r="AP368" s="4">
        <f>'ri (stock data)'!AQ368-'ri (stock data)'!$C368</f>
        <v>-4.1159999999999999E-3</v>
      </c>
      <c r="AQ368" s="4">
        <f>'ri (stock data)'!AR368-'ri (stock data)'!$C368</f>
        <v>-2.2553E-2</v>
      </c>
      <c r="AR368" s="4">
        <f>'ri (stock data)'!AS368-'ri (stock data)'!$C368</f>
        <v>7.4469999999999995E-2</v>
      </c>
      <c r="AS368" s="4">
        <f>'ri (stock data)'!AT368-'ri (stock data)'!$C368</f>
        <v>1.5087E-2</v>
      </c>
      <c r="AT368" s="4">
        <f>'ri (stock data)'!AU368-'ri (stock data)'!$C368</f>
        <v>0.142041</v>
      </c>
      <c r="AU368" s="4">
        <f>'ri (stock data)'!AV368-'ri (stock data)'!$C368</f>
        <v>-8.94E-3</v>
      </c>
      <c r="AV368" s="4">
        <f>'ri (stock data)'!AW368-'ri (stock data)'!$C368</f>
        <v>0.124178</v>
      </c>
      <c r="AW368" s="4">
        <f>'ri (stock data)'!AX368-'ri (stock data)'!$C368</f>
        <v>6.2170000000000003E-3</v>
      </c>
      <c r="AX368" s="4">
        <f>'ri (stock data)'!AY368-'ri (stock data)'!$C368</f>
        <v>1.6720000000000002E-2</v>
      </c>
      <c r="AY368" s="4">
        <f>'ri (stock data)'!AZ368-'ri (stock data)'!$C368</f>
        <v>9.2198999999999989E-2</v>
      </c>
      <c r="AZ368" s="4">
        <f>'ri (stock data)'!BA368-'ri (stock data)'!$C368</f>
        <v>-3.1983999999999999E-2</v>
      </c>
      <c r="BA368" s="4">
        <f>'ri (stock data)'!BB368-'ri (stock data)'!$C368</f>
        <v>-1.5102000000000001E-2</v>
      </c>
      <c r="BB368" s="4">
        <f>'ri (stock data)'!BC368-'ri (stock data)'!$C368</f>
        <v>-5.0488999999999999E-2</v>
      </c>
      <c r="BC368" s="4">
        <f>'ri (stock data)'!BD368-'ri (stock data)'!$C368</f>
        <v>-3.4818999999999996E-2</v>
      </c>
      <c r="BD368" s="4">
        <f>'ri (stock data)'!BE368-'ri (stock data)'!$C368</f>
        <v>-3.8497999999999998E-2</v>
      </c>
      <c r="BE368" s="4">
        <f>'ri (stock data)'!BF368-'ri (stock data)'!$C368</f>
        <v>3.4228000000000001E-2</v>
      </c>
      <c r="BF368" s="4">
        <f>'ri (stock data)'!BG368-'ri (stock data)'!$C368</f>
        <v>-4.7313000000000001E-2</v>
      </c>
      <c r="BG368" s="4">
        <f>'ri (stock data)'!BH368-'ri (stock data)'!$C368</f>
        <v>9.5779999999999997E-3</v>
      </c>
      <c r="BH368" s="4">
        <f>'ri (stock data)'!BI368-'ri (stock data)'!$C368</f>
        <v>6.6159999999999997E-2</v>
      </c>
      <c r="BI368" s="4">
        <f>'ri (stock data)'!BJ368-'ri (stock data)'!$C368</f>
        <v>-6.5621000000000013E-2</v>
      </c>
      <c r="BJ368" s="4">
        <f>'ri (stock data)'!BK368-'ri (stock data)'!$C368</f>
        <v>1.4851999999999999E-2</v>
      </c>
      <c r="BK368" s="4">
        <f>'ri (stock data)'!BL368-'ri (stock data)'!$C368</f>
        <v>7.8871999999999998E-2</v>
      </c>
      <c r="BL368" s="4">
        <f>'ri (stock data)'!BM368-'ri (stock data)'!$C368</f>
        <v>7.5832999999999998E-2</v>
      </c>
      <c r="BM368" s="4">
        <f>'ri (stock data)'!BN368-'ri (stock data)'!$C368</f>
        <v>1.1279999999999999E-3</v>
      </c>
      <c r="BN368" s="4">
        <f>'ri (stock data)'!BO368-'ri (stock data)'!$C368</f>
        <v>1.2848999999999999E-2</v>
      </c>
      <c r="BO368" s="4">
        <f>'ri (stock data)'!BP368-'ri (stock data)'!$C368</f>
        <v>2.0763E-2</v>
      </c>
      <c r="BP368" s="4">
        <f>'ri (stock data)'!BQ368-'ri (stock data)'!$C368</f>
        <v>6.7900000000000002E-4</v>
      </c>
      <c r="BQ368" s="4">
        <f>'ri (stock data)'!BR368-'ri (stock data)'!$C368</f>
        <v>3.1845999999999999E-2</v>
      </c>
      <c r="BR368" s="4">
        <f>'ri (stock data)'!BS368-'ri (stock data)'!$C368</f>
        <v>6.7727999999999997E-2</v>
      </c>
      <c r="BS368" s="4">
        <f>'ri (stock data)'!BT368-'ri (stock data)'!$C368</f>
        <v>1.8216E-2</v>
      </c>
      <c r="BT368" s="4">
        <f>'ri (stock data)'!BU368-'ri (stock data)'!$C368</f>
        <v>-4.0948999999999999E-2</v>
      </c>
      <c r="BU368" s="4">
        <f>'ri (stock data)'!BV368-'ri (stock data)'!$C368</f>
        <v>6.6275999999999988E-2</v>
      </c>
      <c r="BV368" s="4">
        <f>'ri (stock data)'!BW368-'ri (stock data)'!$C368</f>
        <v>-0.17442000000000002</v>
      </c>
      <c r="BW368" s="4">
        <f>'ri (stock data)'!BX368-'ri (stock data)'!$C368</f>
        <v>0.132635</v>
      </c>
      <c r="BX368" s="4">
        <f>'ri (stock data)'!BY368-'ri (stock data)'!$C368</f>
        <v>-0.14937900000000001</v>
      </c>
      <c r="BY368" s="4">
        <f>'ri (stock data)'!BZ368-'ri (stock data)'!$C368</f>
        <v>4.8770000000000001E-2</v>
      </c>
      <c r="BZ368" s="4">
        <f>'ri (stock data)'!CA368-'ri (stock data)'!$C368</f>
        <v>3.4147999999999998E-2</v>
      </c>
      <c r="CA368" s="4">
        <f>'ri (stock data)'!CB368-'ri (stock data)'!$C368</f>
        <v>4.9842999999999998E-2</v>
      </c>
      <c r="CB368" s="4">
        <f>'ri (stock data)'!CC368-'ri (stock data)'!$C368</f>
        <v>-8.833400000000001E-2</v>
      </c>
      <c r="CC368" s="4">
        <f>'ri (stock data)'!CD368-'ri (stock data)'!$C368</f>
        <v>-3.6849E-2</v>
      </c>
      <c r="CD368" s="4">
        <f>'ri (stock data)'!CE368-'ri (stock data)'!$C368</f>
        <v>8.1688999999999998E-2</v>
      </c>
      <c r="CE368" s="4">
        <f>'ri (stock data)'!CF368-'ri (stock data)'!$C368</f>
        <v>0.18581400000000001</v>
      </c>
      <c r="CF368" s="4">
        <f>'ri (stock data)'!CG368-'ri (stock data)'!$C368</f>
        <v>5.2371000000000001E-2</v>
      </c>
      <c r="CG368" s="4">
        <f>'ri (stock data)'!CH368-'ri (stock data)'!$C368</f>
        <v>6.5180999999999989E-2</v>
      </c>
      <c r="CH368" s="4">
        <f>'ri (stock data)'!CI368-'ri (stock data)'!$C368</f>
        <v>4.0812000000000001E-2</v>
      </c>
      <c r="CI368" s="4">
        <f>'ri (stock data)'!CJ368-'ri (stock data)'!$C368</f>
        <v>0.13813</v>
      </c>
      <c r="CJ368" s="4">
        <f>'ri (stock data)'!CK368-'ri (stock data)'!$C368</f>
        <v>2.1818000000000001E-2</v>
      </c>
      <c r="CK368" s="4">
        <f>'ri (stock data)'!CL368-'ri (stock data)'!$C368</f>
        <v>2.8469999999999997E-3</v>
      </c>
      <c r="CL368" s="4">
        <f>'ri (stock data)'!CM368-'ri (stock data)'!$C368</f>
        <v>4.9563000000000003E-2</v>
      </c>
      <c r="CM368" s="4">
        <f>'ri (stock data)'!CN368-'ri (stock data)'!$C368</f>
        <v>-2.6165999999999998E-2</v>
      </c>
      <c r="CN368" s="4">
        <f>'ri (stock data)'!CO368-'ri (stock data)'!$C368</f>
        <v>2.4948000000000001E-2</v>
      </c>
      <c r="CO368" s="4">
        <f>'ri (stock data)'!CP368-'ri (stock data)'!$C368</f>
        <v>2.0494000000000002E-2</v>
      </c>
      <c r="CP368" s="4">
        <f>'ri (stock data)'!CQ368-'ri (stock data)'!$C368</f>
        <v>-3.7605E-2</v>
      </c>
      <c r="CQ368" s="4">
        <f>'ri (stock data)'!CR368-'ri (stock data)'!$C368</f>
        <v>7.4282999999999988E-2</v>
      </c>
      <c r="CR368" s="4">
        <f>'ri (stock data)'!CS368-'ri (stock data)'!$C368</f>
        <v>0.14094999999999999</v>
      </c>
      <c r="CS368" s="4">
        <f>'ri (stock data)'!CT368-'ri (stock data)'!$C368</f>
        <v>3.1420000000000003E-2</v>
      </c>
      <c r="CT368" s="4">
        <f>'ri (stock data)'!CU368-'ri (stock data)'!$C368</f>
        <v>-3.2816999999999999E-2</v>
      </c>
      <c r="CU368" s="4">
        <f>'ri (stock data)'!CV368-'ri (stock data)'!$C368</f>
        <v>4.7594000000000004E-2</v>
      </c>
      <c r="CV368" s="4">
        <f>'ri (stock data)'!CW368-'ri (stock data)'!$C368</f>
        <v>1.7084000000000002E-2</v>
      </c>
      <c r="CW368" s="4">
        <f>'ri (stock data)'!CX368-'ri (stock data)'!$C368</f>
        <v>5.4740999999999998E-2</v>
      </c>
      <c r="CX368" s="4">
        <f>'ri (stock data)'!CY368-'ri (stock data)'!$C368</f>
        <v>-1.1001E-2</v>
      </c>
    </row>
    <row r="369" spans="1:102" x14ac:dyDescent="0.25">
      <c r="A369" t="str">
        <f>'ri (stock data)'!A369</f>
        <v>08.2016</v>
      </c>
      <c r="B369">
        <f>'ri (stock data)'!B369</f>
        <v>5.0000000000000001E-3</v>
      </c>
      <c r="C369" s="4">
        <f>'ri (stock data)'!D369-'ri (stock data)'!$C369</f>
        <v>3.6080000000000001E-3</v>
      </c>
      <c r="D369" s="4">
        <f>'ri (stock data)'!E369-'ri (stock data)'!$C369</f>
        <v>-6.1205999999999997E-2</v>
      </c>
      <c r="E369" s="4">
        <f>'ri (stock data)'!F369-'ri (stock data)'!$C369</f>
        <v>3.0302000000000003E-2</v>
      </c>
      <c r="F369" s="4">
        <f>'ri (stock data)'!G369-'ri (stock data)'!$C369</f>
        <v>4.8006E-2</v>
      </c>
      <c r="G369" s="4">
        <f>'ri (stock data)'!H369-'ri (stock data)'!$C369</f>
        <v>-0.18328</v>
      </c>
      <c r="H369" s="4">
        <f>'ri (stock data)'!I369-'ri (stock data)'!$C369</f>
        <v>1.4704E-2</v>
      </c>
      <c r="I369" s="4">
        <f>'ri (stock data)'!J369-'ri (stock data)'!$C369</f>
        <v>0.10389599999999999</v>
      </c>
      <c r="J369" s="4">
        <f>'ri (stock data)'!K369-'ri (stock data)'!$C369</f>
        <v>5.2760000000000001E-2</v>
      </c>
      <c r="K369" s="4">
        <f>'ri (stock data)'!L369-'ri (stock data)'!$C369</f>
        <v>-5.0845999999999995E-2</v>
      </c>
      <c r="L369" s="4">
        <f>'ri (stock data)'!M369-'ri (stock data)'!$C369</f>
        <v>0.15430099999999999</v>
      </c>
      <c r="M369" s="4">
        <f>'ri (stock data)'!N369-'ri (stock data)'!$C369</f>
        <v>0.145792</v>
      </c>
      <c r="N369" s="4">
        <f>'ri (stock data)'!O369-'ri (stock data)'!$C369</f>
        <v>-9.7560000000000008E-3</v>
      </c>
      <c r="O369" s="4">
        <f>'ri (stock data)'!P369-'ri (stock data)'!$C369</f>
        <v>8.3660000000000002E-3</v>
      </c>
      <c r="P369" s="4">
        <f>'ri (stock data)'!Q369-'ri (stock data)'!$C369</f>
        <v>1.9559E-2</v>
      </c>
      <c r="Q369" s="4">
        <f>'ri (stock data)'!R369-'ri (stock data)'!$C369</f>
        <v>6.5910000000000005E-3</v>
      </c>
      <c r="R369" s="4">
        <f>'ri (stock data)'!S369-'ri (stock data)'!$C369</f>
        <v>-3.1449999999999999E-2</v>
      </c>
      <c r="S369" s="4">
        <f>'ri (stock data)'!T369-'ri (stock data)'!$C369</f>
        <v>3.5451000000000003E-2</v>
      </c>
      <c r="T369" s="4">
        <f>'ri (stock data)'!U369-'ri (stock data)'!$C369</f>
        <v>7.2284999999999988E-2</v>
      </c>
      <c r="U369" s="4">
        <f>'ri (stock data)'!V369-'ri (stock data)'!$C369</f>
        <v>-5.3532999999999997E-2</v>
      </c>
      <c r="V369" s="4">
        <f>'ri (stock data)'!W369-'ri (stock data)'!$C369</f>
        <v>3.6949999999999999E-3</v>
      </c>
      <c r="W369" s="4">
        <f>'ri (stock data)'!X369-'ri (stock data)'!$C369</f>
        <v>6.6750000000000004E-3</v>
      </c>
      <c r="X369" s="4">
        <f>'ri (stock data)'!Y369-'ri (stock data)'!$C369</f>
        <v>-4.7939999999999997E-3</v>
      </c>
      <c r="Y369" s="4">
        <f>'ri (stock data)'!Z369-'ri (stock data)'!$C369</f>
        <v>9.3129999999999991E-2</v>
      </c>
      <c r="Z369" s="4">
        <f>'ri (stock data)'!AA369-'ri (stock data)'!$C369</f>
        <v>-2.6789E-2</v>
      </c>
      <c r="AA369" s="4">
        <f>'ri (stock data)'!AB369-'ri (stock data)'!$C369</f>
        <v>3.9800000000000002E-2</v>
      </c>
      <c r="AB369" s="4">
        <f>'ri (stock data)'!AC369-'ri (stock data)'!$C369</f>
        <v>0.40029100000000001</v>
      </c>
      <c r="AC369" s="4">
        <f>'ri (stock data)'!AD369-'ri (stock data)'!$C369</f>
        <v>-2.3709999999999998E-2</v>
      </c>
      <c r="AD369" s="4">
        <f>'ri (stock data)'!AE369-'ri (stock data)'!$C369</f>
        <v>9.1497999999999996E-2</v>
      </c>
      <c r="AE369" s="4">
        <f>'ri (stock data)'!AF369-'ri (stock data)'!$C369</f>
        <v>4.4729999999999999E-2</v>
      </c>
      <c r="AF369" s="4">
        <f>'ri (stock data)'!AG369-'ri (stock data)'!$C369</f>
        <v>7.8352999999999992E-2</v>
      </c>
      <c r="AG369" s="4">
        <f>'ri (stock data)'!AH369-'ri (stock data)'!$C369</f>
        <v>-1.4328E-2</v>
      </c>
      <c r="AH369" s="4">
        <f>'ri (stock data)'!AI369-'ri (stock data)'!$C369</f>
        <v>-2.3882999999999998E-2</v>
      </c>
      <c r="AI369" s="4">
        <f>'ri (stock data)'!AJ369-'ri (stock data)'!$C369</f>
        <v>4.9460000000000004E-2</v>
      </c>
      <c r="AJ369" s="4">
        <f>'ri (stock data)'!AK369-'ri (stock data)'!$C369</f>
        <v>-7.5576000000000004E-2</v>
      </c>
      <c r="AK369" s="4">
        <f>'ri (stock data)'!AL369-'ri (stock data)'!$C369</f>
        <v>8.0693999999999988E-2</v>
      </c>
      <c r="AL369" s="4">
        <f>'ri (stock data)'!AM369-'ri (stock data)'!$C369</f>
        <v>-1.7545999999999999E-2</v>
      </c>
      <c r="AM369" s="4">
        <f>'ri (stock data)'!AN369-'ri (stock data)'!$C369</f>
        <v>-4.2542999999999997E-2</v>
      </c>
      <c r="AN369" s="4">
        <f>'ri (stock data)'!AO369-'ri (stock data)'!$C369</f>
        <v>5.3484000000000004E-2</v>
      </c>
      <c r="AO369" s="4">
        <f>'ri (stock data)'!AP369-'ri (stock data)'!$C369</f>
        <v>1.4069999999999999E-2</v>
      </c>
      <c r="AP369" s="4">
        <f>'ri (stock data)'!AQ369-'ri (stock data)'!$C369</f>
        <v>-7.2284000000000001E-2</v>
      </c>
      <c r="AQ369" s="4">
        <f>'ri (stock data)'!AR369-'ri (stock data)'!$C369</f>
        <v>-9.5500000000000012E-3</v>
      </c>
      <c r="AR369" s="4">
        <f>'ri (stock data)'!AS369-'ri (stock data)'!$C369</f>
        <v>-5.0538E-2</v>
      </c>
      <c r="AS369" s="4">
        <f>'ri (stock data)'!AT369-'ri (stock data)'!$C369</f>
        <v>-6.2870000000000001E-3</v>
      </c>
      <c r="AT369" s="4">
        <f>'ri (stock data)'!AU369-'ri (stock data)'!$C369</f>
        <v>4.5082999999999998E-2</v>
      </c>
      <c r="AU369" s="4">
        <f>'ri (stock data)'!AV369-'ri (stock data)'!$C369</f>
        <v>3.6046000000000002E-2</v>
      </c>
      <c r="AV369" s="4">
        <f>'ri (stock data)'!AW369-'ri (stock data)'!$C369</f>
        <v>0.13254299999999999</v>
      </c>
      <c r="AW369" s="4">
        <f>'ri (stock data)'!AX369-'ri (stock data)'!$C369</f>
        <v>-0.114388</v>
      </c>
      <c r="AX369" s="4">
        <f>'ri (stock data)'!AY369-'ri (stock data)'!$C369</f>
        <v>1.7104000000000001E-2</v>
      </c>
      <c r="AY369" s="4">
        <f>'ri (stock data)'!AZ369-'ri (stock data)'!$C369</f>
        <v>-8.6602999999999999E-2</v>
      </c>
      <c r="AZ369" s="4">
        <f>'ri (stock data)'!BA369-'ri (stock data)'!$C369</f>
        <v>9.467999999999999E-3</v>
      </c>
      <c r="BA369" s="4">
        <f>'ri (stock data)'!BB369-'ri (stock data)'!$C369</f>
        <v>0.11217199999999999</v>
      </c>
      <c r="BB369" s="4">
        <f>'ri (stock data)'!BC369-'ri (stock data)'!$C369</f>
        <v>3.0182E-2</v>
      </c>
      <c r="BC369" s="4">
        <f>'ri (stock data)'!BD369-'ri (stock data)'!$C369</f>
        <v>2.8393000000000002E-2</v>
      </c>
      <c r="BD369" s="4">
        <f>'ri (stock data)'!BE369-'ri (stock data)'!$C369</f>
        <v>-9.0500000000000008E-3</v>
      </c>
      <c r="BE369" s="4">
        <f>'ri (stock data)'!BF369-'ri (stock data)'!$C369</f>
        <v>9.113099999999999E-2</v>
      </c>
      <c r="BF369" s="4">
        <f>'ri (stock data)'!BG369-'ri (stock data)'!$C369</f>
        <v>-4.2900000000000002E-4</v>
      </c>
      <c r="BG369" s="4">
        <f>'ri (stock data)'!BH369-'ri (stock data)'!$C369</f>
        <v>5.4730000000000004E-3</v>
      </c>
      <c r="BH369" s="4">
        <f>'ri (stock data)'!BI369-'ri (stock data)'!$C369</f>
        <v>2.9991E-2</v>
      </c>
      <c r="BI369" s="4">
        <f>'ri (stock data)'!BJ369-'ri (stock data)'!$C369</f>
        <v>7.5513999999999998E-2</v>
      </c>
      <c r="BJ369" s="4">
        <f>'ri (stock data)'!BK369-'ri (stock data)'!$C369</f>
        <v>3.9883000000000002E-2</v>
      </c>
      <c r="BK369" s="4">
        <f>'ri (stock data)'!BL369-'ri (stock data)'!$C369</f>
        <v>-6.2486E-2</v>
      </c>
      <c r="BL369" s="4">
        <f>'ri (stock data)'!BM369-'ri (stock data)'!$C369</f>
        <v>-3.2820000000000002E-3</v>
      </c>
      <c r="BM369" s="4">
        <f>'ri (stock data)'!BN369-'ri (stock data)'!$C369</f>
        <v>-4.1789999999999996E-3</v>
      </c>
      <c r="BN369" s="4">
        <f>'ri (stock data)'!BO369-'ri (stock data)'!$C369</f>
        <v>5.4150999999999998E-2</v>
      </c>
      <c r="BO369" s="4">
        <f>'ri (stock data)'!BP369-'ri (stock data)'!$C369</f>
        <v>2.081E-3</v>
      </c>
      <c r="BP369" s="4">
        <f>'ri (stock data)'!BQ369-'ri (stock data)'!$C369</f>
        <v>9.2863999999999988E-2</v>
      </c>
      <c r="BQ369" s="4">
        <f>'ri (stock data)'!BR369-'ri (stock data)'!$C369</f>
        <v>-2.6473999999999998E-2</v>
      </c>
      <c r="BR369" s="4">
        <f>'ri (stock data)'!BS369-'ri (stock data)'!$C369</f>
        <v>3.9345999999999999E-2</v>
      </c>
      <c r="BS369" s="4">
        <f>'ri (stock data)'!BT369-'ri (stock data)'!$C369</f>
        <v>3.4965000000000003E-2</v>
      </c>
      <c r="BT369" s="4">
        <f>'ri (stock data)'!BU369-'ri (stock data)'!$C369</f>
        <v>3.5500000000000004E-2</v>
      </c>
      <c r="BU369" s="4">
        <f>'ri (stock data)'!BV369-'ri (stock data)'!$C369</f>
        <v>3.2363000000000003E-2</v>
      </c>
      <c r="BV369" s="4">
        <f>'ri (stock data)'!BW369-'ri (stock data)'!$C369</f>
        <v>3.5776000000000002E-2</v>
      </c>
      <c r="BW369" s="4">
        <f>'ri (stock data)'!BX369-'ri (stock data)'!$C369</f>
        <v>9.9639999999999992E-2</v>
      </c>
      <c r="BX369" s="4">
        <f>'ri (stock data)'!BY369-'ri (stock data)'!$C369</f>
        <v>-0.230517</v>
      </c>
      <c r="BY369" s="4">
        <f>'ri (stock data)'!BZ369-'ri (stock data)'!$C369</f>
        <v>1.0841999999999999E-2</v>
      </c>
      <c r="BZ369" s="4">
        <f>'ri (stock data)'!CA369-'ri (stock data)'!$C369</f>
        <v>-8.9733000000000007E-2</v>
      </c>
      <c r="CA369" s="4">
        <f>'ri (stock data)'!CB369-'ri (stock data)'!$C369</f>
        <v>-5.6800000000000004E-4</v>
      </c>
      <c r="CB369" s="4">
        <f>'ri (stock data)'!CC369-'ri (stock data)'!$C369</f>
        <v>0.278999</v>
      </c>
      <c r="CC369" s="4">
        <f>'ri (stock data)'!CD369-'ri (stock data)'!$C369</f>
        <v>0.51610400000000001</v>
      </c>
      <c r="CD369" s="4">
        <f>'ri (stock data)'!CE369-'ri (stock data)'!$C369</f>
        <v>4.8714E-2</v>
      </c>
      <c r="CE369" s="4">
        <f>'ri (stock data)'!CF369-'ri (stock data)'!$C369</f>
        <v>-5.7029999999999997E-3</v>
      </c>
      <c r="CF369" s="4">
        <f>'ri (stock data)'!CG369-'ri (stock data)'!$C369</f>
        <v>-5.6056999999999996E-2</v>
      </c>
      <c r="CG369" s="4">
        <f>'ri (stock data)'!CH369-'ri (stock data)'!$C369</f>
        <v>4.6220000000000004E-2</v>
      </c>
      <c r="CH369" s="4">
        <f>'ri (stock data)'!CI369-'ri (stock data)'!$C369</f>
        <v>1.2846999999999999E-2</v>
      </c>
      <c r="CI369" s="4">
        <f>'ri (stock data)'!CJ369-'ri (stock data)'!$C369</f>
        <v>-3.7614000000000002E-2</v>
      </c>
      <c r="CJ369" s="4">
        <f>'ri (stock data)'!CK369-'ri (stock data)'!$C369</f>
        <v>-0.12048700000000001</v>
      </c>
      <c r="CK369" s="4">
        <f>'ri (stock data)'!CL369-'ri (stock data)'!$C369</f>
        <v>6.6128999999999993E-2</v>
      </c>
      <c r="CL369" s="4">
        <f>'ri (stock data)'!CM369-'ri (stock data)'!$C369</f>
        <v>7.0341999999999988E-2</v>
      </c>
      <c r="CM369" s="4">
        <f>'ri (stock data)'!CN369-'ri (stock data)'!$C369</f>
        <v>-3.3007000000000002E-2</v>
      </c>
      <c r="CN369" s="4">
        <f>'ri (stock data)'!CO369-'ri (stock data)'!$C369</f>
        <v>-4.6376000000000001E-2</v>
      </c>
      <c r="CO369" s="4">
        <f>'ri (stock data)'!CP369-'ri (stock data)'!$C369</f>
        <v>1.1519999999999998E-3</v>
      </c>
      <c r="CP369" s="4">
        <f>'ri (stock data)'!CQ369-'ri (stock data)'!$C369</f>
        <v>-3.0360000000000001E-3</v>
      </c>
      <c r="CQ369" s="4">
        <f>'ri (stock data)'!CR369-'ri (stock data)'!$C369</f>
        <v>-1.5708E-2</v>
      </c>
      <c r="CR369" s="4">
        <f>'ri (stock data)'!CS369-'ri (stock data)'!$C369</f>
        <v>-4.7647999999999996E-2</v>
      </c>
      <c r="CS369" s="4">
        <f>'ri (stock data)'!CT369-'ri (stock data)'!$C369</f>
        <v>-1.936E-3</v>
      </c>
      <c r="CT369" s="4">
        <f>'ri (stock data)'!CU369-'ri (stock data)'!$C369</f>
        <v>5.5203000000000002E-2</v>
      </c>
      <c r="CU369" s="4">
        <f>'ri (stock data)'!CV369-'ri (stock data)'!$C369</f>
        <v>-0.13768</v>
      </c>
      <c r="CV369" s="4">
        <f>'ri (stock data)'!CW369-'ri (stock data)'!$C369</f>
        <v>-1.9873999999999999E-2</v>
      </c>
      <c r="CW369" s="4">
        <f>'ri (stock data)'!CX369-'ri (stock data)'!$C369</f>
        <v>3.6086E-2</v>
      </c>
      <c r="CX369" s="4">
        <f>'ri (stock data)'!CY369-'ri (stock data)'!$C369</f>
        <v>3.0109999999999998E-3</v>
      </c>
    </row>
    <row r="370" spans="1:102" x14ac:dyDescent="0.25">
      <c r="A370" t="str">
        <f>'ri (stock data)'!A370</f>
        <v>09.2016</v>
      </c>
      <c r="B370">
        <f>'ri (stock data)'!B370</f>
        <v>2.5000000000000001E-3</v>
      </c>
      <c r="C370" s="4">
        <f>'ri (stock data)'!D370-'ri (stock data)'!$C370</f>
        <v>1.323E-3</v>
      </c>
      <c r="D370" s="4">
        <f>'ri (stock data)'!E370-'ri (stock data)'!$C370</f>
        <v>6.2260000000000006E-3</v>
      </c>
      <c r="E370" s="4">
        <f>'ri (stock data)'!F370-'ri (stock data)'!$C370</f>
        <v>1.635E-3</v>
      </c>
      <c r="F370" s="4">
        <f>'ri (stock data)'!G370-'ri (stock data)'!$C370</f>
        <v>-6.332E-3</v>
      </c>
      <c r="G370" s="4">
        <f>'ri (stock data)'!H370-'ri (stock data)'!$C370</f>
        <v>9.2269999999999991E-2</v>
      </c>
      <c r="H370" s="4">
        <f>'ri (stock data)'!I370-'ri (stock data)'!$C370</f>
        <v>2.7168000000000001E-2</v>
      </c>
      <c r="I370" s="4">
        <f>'ri (stock data)'!J370-'ri (stock data)'!$C370</f>
        <v>6.3168999999999989E-2</v>
      </c>
      <c r="J370" s="4">
        <f>'ri (stock data)'!K370-'ri (stock data)'!$C370</f>
        <v>8.4180000000000001E-3</v>
      </c>
      <c r="K370" s="4">
        <f>'ri (stock data)'!L370-'ri (stock data)'!$C370</f>
        <v>-2.5048999999999998E-2</v>
      </c>
      <c r="L370" s="4">
        <f>'ri (stock data)'!M370-'ri (stock data)'!$C370</f>
        <v>9.400399999999999E-2</v>
      </c>
      <c r="M370" s="4">
        <f>'ri (stock data)'!N370-'ri (stock data)'!$C370</f>
        <v>3.1310000000000001E-3</v>
      </c>
      <c r="N370" s="4">
        <f>'ri (stock data)'!O370-'ri (stock data)'!$C370</f>
        <v>6.411399999999999E-2</v>
      </c>
      <c r="O370" s="4">
        <f>'ri (stock data)'!P370-'ri (stock data)'!$C370</f>
        <v>-2.0747999999999999E-2</v>
      </c>
      <c r="P370" s="4">
        <f>'ri (stock data)'!Q370-'ri (stock data)'!$C370</f>
        <v>-2.1471999999999998E-2</v>
      </c>
      <c r="Q370" s="4">
        <f>'ri (stock data)'!R370-'ri (stock data)'!$C370</f>
        <v>-1.3129E-2</v>
      </c>
      <c r="R370" s="4">
        <f>'ri (stock data)'!S370-'ri (stock data)'!$C370</f>
        <v>-8.0902000000000002E-2</v>
      </c>
      <c r="S370" s="4">
        <f>'ri (stock data)'!T370-'ri (stock data)'!$C370</f>
        <v>0.36468800000000001</v>
      </c>
      <c r="T370" s="4">
        <f>'ri (stock data)'!U370-'ri (stock data)'!$C370</f>
        <v>6.5632999999999997E-2</v>
      </c>
      <c r="U370" s="4">
        <f>'ri (stock data)'!V370-'ri (stock data)'!$C370</f>
        <v>0.28491100000000003</v>
      </c>
      <c r="V370" s="4">
        <f>'ri (stock data)'!W370-'ri (stock data)'!$C370</f>
        <v>-8.622500000000001E-2</v>
      </c>
      <c r="W370" s="4">
        <f>'ri (stock data)'!X370-'ri (stock data)'!$C370</f>
        <v>1.7745E-2</v>
      </c>
      <c r="X370" s="4">
        <f>'ri (stock data)'!Y370-'ri (stock data)'!$C370</f>
        <v>4.2790000000000007E-3</v>
      </c>
      <c r="Y370" s="4">
        <f>'ri (stock data)'!Z370-'ri (stock data)'!$C370</f>
        <v>-1.9309999999999997E-2</v>
      </c>
      <c r="Z370" s="4">
        <f>'ri (stock data)'!AA370-'ri (stock data)'!$C370</f>
        <v>1.2359E-2</v>
      </c>
      <c r="AA370" s="4">
        <f>'ri (stock data)'!AB370-'ri (stock data)'!$C370</f>
        <v>3.6097000000000004E-2</v>
      </c>
      <c r="AB370" s="4">
        <f>'ri (stock data)'!AC370-'ri (stock data)'!$C370</f>
        <v>-7.2179999999999996E-3</v>
      </c>
      <c r="AC370" s="4">
        <f>'ri (stock data)'!AD370-'ri (stock data)'!$C370</f>
        <v>-5.5319999999999996E-3</v>
      </c>
      <c r="AD370" s="4">
        <f>'ri (stock data)'!AE370-'ri (stock data)'!$C370</f>
        <v>1.8E-3</v>
      </c>
      <c r="AE370" s="4">
        <f>'ri (stock data)'!AF370-'ri (stock data)'!$C370</f>
        <v>-1.9768999999999998E-2</v>
      </c>
      <c r="AF370" s="4">
        <f>'ri (stock data)'!AG370-'ri (stock data)'!$C370</f>
        <v>2.4284E-2</v>
      </c>
      <c r="AG370" s="4">
        <f>'ri (stock data)'!AH370-'ri (stock data)'!$C370</f>
        <v>4.0239999999999998E-2</v>
      </c>
      <c r="AH370" s="4">
        <f>'ri (stock data)'!AI370-'ri (stock data)'!$C370</f>
        <v>-3.4494999999999998E-2</v>
      </c>
      <c r="AI370" s="4">
        <f>'ri (stock data)'!AJ370-'ri (stock data)'!$C370</f>
        <v>6.9144999999999998E-2</v>
      </c>
      <c r="AJ370" s="4">
        <f>'ri (stock data)'!AK370-'ri (stock data)'!$C370</f>
        <v>-4.4278999999999999E-2</v>
      </c>
      <c r="AK370" s="4">
        <f>'ri (stock data)'!AL370-'ri (stock data)'!$C370</f>
        <v>2.8270000000000001E-3</v>
      </c>
      <c r="AL370" s="4">
        <f>'ri (stock data)'!AM370-'ri (stock data)'!$C370</f>
        <v>-1.9996E-2</v>
      </c>
      <c r="AM370" s="4">
        <f>'ri (stock data)'!AN370-'ri (stock data)'!$C370</f>
        <v>2.1843000000000001E-2</v>
      </c>
      <c r="AN370" s="4">
        <f>'ri (stock data)'!AO370-'ri (stock data)'!$C370</f>
        <v>-8.1920000000000014E-3</v>
      </c>
      <c r="AO370" s="4">
        <f>'ri (stock data)'!AP370-'ri (stock data)'!$C370</f>
        <v>4.2376999999999998E-2</v>
      </c>
      <c r="AP370" s="4">
        <f>'ri (stock data)'!AQ370-'ri (stock data)'!$C370</f>
        <v>0.34302000000000005</v>
      </c>
      <c r="AQ370" s="4">
        <f>'ri (stock data)'!AR370-'ri (stock data)'!$C370</f>
        <v>-2.794E-3</v>
      </c>
      <c r="AR370" s="4">
        <f>'ri (stock data)'!AS370-'ri (stock data)'!$C370</f>
        <v>0.10289999999999999</v>
      </c>
      <c r="AS370" s="4">
        <f>'ri (stock data)'!AT370-'ri (stock data)'!$C370</f>
        <v>-9.0933E-2</v>
      </c>
      <c r="AT370" s="4">
        <f>'ri (stock data)'!AU370-'ri (stock data)'!$C370</f>
        <v>0.17308499999999999</v>
      </c>
      <c r="AU370" s="4">
        <f>'ri (stock data)'!AV370-'ri (stock data)'!$C370</f>
        <v>-3.0428E-2</v>
      </c>
      <c r="AV370" s="4">
        <f>'ri (stock data)'!AW370-'ri (stock data)'!$C370</f>
        <v>3.7711000000000001E-2</v>
      </c>
      <c r="AW370" s="4">
        <f>'ri (stock data)'!AX370-'ri (stock data)'!$C370</f>
        <v>8.6100000000000011E-4</v>
      </c>
      <c r="AX370" s="4">
        <f>'ri (stock data)'!AY370-'ri (stock data)'!$C370</f>
        <v>-8.2345000000000002E-2</v>
      </c>
      <c r="AY370" s="4">
        <f>'ri (stock data)'!AZ370-'ri (stock data)'!$C370</f>
        <v>0.14962599999999998</v>
      </c>
      <c r="AZ370" s="4">
        <f>'ri (stock data)'!BA370-'ri (stock data)'!$C370</f>
        <v>-1.2225E-2</v>
      </c>
      <c r="BA370" s="4">
        <f>'ri (stock data)'!BB370-'ri (stock data)'!$C370</f>
        <v>3.6225E-2</v>
      </c>
      <c r="BB370" s="4">
        <f>'ri (stock data)'!BC370-'ri (stock data)'!$C370</f>
        <v>-5.9171999999999995E-2</v>
      </c>
      <c r="BC370" s="4">
        <f>'ri (stock data)'!BD370-'ri (stock data)'!$C370</f>
        <v>-5.8189999999999995E-3</v>
      </c>
      <c r="BD370" s="4">
        <f>'ri (stock data)'!BE370-'ri (stock data)'!$C370</f>
        <v>6.3575999999999994E-2</v>
      </c>
      <c r="BE370" s="4">
        <f>'ri (stock data)'!BF370-'ri (stock data)'!$C370</f>
        <v>-8.1051000000000012E-2</v>
      </c>
      <c r="BF370" s="4">
        <f>'ri (stock data)'!BG370-'ri (stock data)'!$C370</f>
        <v>-4.4919000000000001E-2</v>
      </c>
      <c r="BG370" s="4">
        <f>'ri (stock data)'!BH370-'ri (stock data)'!$C370</f>
        <v>-1.6854999999999998E-2</v>
      </c>
      <c r="BH370" s="4">
        <f>'ri (stock data)'!BI370-'ri (stock data)'!$C370</f>
        <v>5.0943000000000002E-2</v>
      </c>
      <c r="BI370" s="4">
        <f>'ri (stock data)'!BJ370-'ri (stock data)'!$C370</f>
        <v>2.1048000000000001E-2</v>
      </c>
      <c r="BJ370" s="4">
        <f>'ri (stock data)'!BK370-'ri (stock data)'!$C370</f>
        <v>-1.7798999999999999E-2</v>
      </c>
      <c r="BK370" s="4">
        <f>'ri (stock data)'!BL370-'ri (stock data)'!$C370</f>
        <v>5.0300000000000006E-3</v>
      </c>
      <c r="BL370" s="4">
        <f>'ri (stock data)'!BM370-'ri (stock data)'!$C370</f>
        <v>-7.6707000000000011E-2</v>
      </c>
      <c r="BM370" s="4">
        <f>'ri (stock data)'!BN370-'ri (stock data)'!$C370</f>
        <v>-8.1890000000000001E-3</v>
      </c>
      <c r="BN370" s="4">
        <f>'ri (stock data)'!BO370-'ri (stock data)'!$C370</f>
        <v>3.2822999999999998E-2</v>
      </c>
      <c r="BO370" s="4">
        <f>'ri (stock data)'!BP370-'ri (stock data)'!$C370</f>
        <v>1.1242E-2</v>
      </c>
      <c r="BP370" s="4">
        <f>'ri (stock data)'!BQ370-'ri (stock data)'!$C370</f>
        <v>4.3977000000000002E-2</v>
      </c>
      <c r="BQ370" s="4">
        <f>'ri (stock data)'!BR370-'ri (stock data)'!$C370</f>
        <v>5.7036000000000003E-2</v>
      </c>
      <c r="BR370" s="4">
        <f>'ri (stock data)'!BS370-'ri (stock data)'!$C370</f>
        <v>1.7910000000000002E-2</v>
      </c>
      <c r="BS370" s="4">
        <f>'ri (stock data)'!BT370-'ri (stock data)'!$C370</f>
        <v>-1.4621E-2</v>
      </c>
      <c r="BT370" s="4">
        <f>'ri (stock data)'!BU370-'ri (stock data)'!$C370</f>
        <v>-1.0384000000000001E-2</v>
      </c>
      <c r="BU370" s="4">
        <f>'ri (stock data)'!BV370-'ri (stock data)'!$C370</f>
        <v>2.0736000000000001E-2</v>
      </c>
      <c r="BV370" s="4">
        <f>'ri (stock data)'!BW370-'ri (stock data)'!$C370</f>
        <v>4.3355000000000005E-2</v>
      </c>
      <c r="BW370" s="4">
        <f>'ri (stock data)'!BX370-'ri (stock data)'!$C370</f>
        <v>-2.2060999999999997E-2</v>
      </c>
      <c r="BX370" s="4">
        <f>'ri (stock data)'!BY370-'ri (stock data)'!$C370</f>
        <v>0.51322000000000001</v>
      </c>
      <c r="BY370" s="4">
        <f>'ri (stock data)'!BZ370-'ri (stock data)'!$C370</f>
        <v>-2.4409E-2</v>
      </c>
      <c r="BZ370" s="4">
        <f>'ri (stock data)'!CA370-'ri (stock data)'!$C370</f>
        <v>7.8746999999999998E-2</v>
      </c>
      <c r="CA370" s="4">
        <f>'ri (stock data)'!CB370-'ri (stock data)'!$C370</f>
        <v>-3.5761000000000001E-2</v>
      </c>
      <c r="CB370" s="4">
        <f>'ri (stock data)'!CC370-'ri (stock data)'!$C370</f>
        <v>-2.3303999999999998E-2</v>
      </c>
      <c r="CC370" s="4">
        <f>'ri (stock data)'!CD370-'ri (stock data)'!$C370</f>
        <v>0.34388600000000002</v>
      </c>
      <c r="CD370" s="4">
        <f>'ri (stock data)'!CE370-'ri (stock data)'!$C370</f>
        <v>-6.8944000000000005E-2</v>
      </c>
      <c r="CE370" s="4">
        <f>'ri (stock data)'!CF370-'ri (stock data)'!$C370</f>
        <v>-8.2304000000000002E-2</v>
      </c>
      <c r="CF370" s="4">
        <f>'ri (stock data)'!CG370-'ri (stock data)'!$C370</f>
        <v>3.2083E-2</v>
      </c>
      <c r="CG370" s="4">
        <f>'ri (stock data)'!CH370-'ri (stock data)'!$C370</f>
        <v>4.2280999999999999E-2</v>
      </c>
      <c r="CH370" s="4">
        <f>'ri (stock data)'!CI370-'ri (stock data)'!$C370</f>
        <v>-2.0972999999999999E-2</v>
      </c>
      <c r="CI370" s="4">
        <f>'ri (stock data)'!CJ370-'ri (stock data)'!$C370</f>
        <v>3.5181999999999998E-2</v>
      </c>
      <c r="CJ370" s="4">
        <f>'ri (stock data)'!CK370-'ri (stock data)'!$C370</f>
        <v>-2.2648999999999999E-2</v>
      </c>
      <c r="CK370" s="4">
        <f>'ri (stock data)'!CL370-'ri (stock data)'!$C370</f>
        <v>2.734E-2</v>
      </c>
      <c r="CL370" s="4">
        <f>'ri (stock data)'!CM370-'ri (stock data)'!$C370</f>
        <v>6.0817000000000003E-2</v>
      </c>
      <c r="CM370" s="4">
        <f>'ri (stock data)'!CN370-'ri (stock data)'!$C370</f>
        <v>-0.204183</v>
      </c>
      <c r="CN370" s="4">
        <f>'ri (stock data)'!CO370-'ri (stock data)'!$C370</f>
        <v>8.4989999999999996E-3</v>
      </c>
      <c r="CO370" s="4">
        <f>'ri (stock data)'!CP370-'ri (stock data)'!$C370</f>
        <v>-5.5155999999999997E-2</v>
      </c>
      <c r="CP370" s="4">
        <f>'ri (stock data)'!CQ370-'ri (stock data)'!$C370</f>
        <v>-2.0208E-2</v>
      </c>
      <c r="CQ370" s="4">
        <f>'ri (stock data)'!CR370-'ri (stock data)'!$C370</f>
        <v>-1.8609999999999998E-2</v>
      </c>
      <c r="CR370" s="4">
        <f>'ri (stock data)'!CS370-'ri (stock data)'!$C370</f>
        <v>1.5179999999999998E-3</v>
      </c>
      <c r="CS370" s="4">
        <f>'ri (stock data)'!CT370-'ri (stock data)'!$C370</f>
        <v>2.0118E-2</v>
      </c>
      <c r="CT370" s="4">
        <f>'ri (stock data)'!CU370-'ri (stock data)'!$C370</f>
        <v>-1.4438000000000001E-2</v>
      </c>
      <c r="CU370" s="4">
        <f>'ri (stock data)'!CV370-'ri (stock data)'!$C370</f>
        <v>7.9359999999999986E-3</v>
      </c>
      <c r="CV370" s="4">
        <f>'ri (stock data)'!CW370-'ri (stock data)'!$C370</f>
        <v>2.4886000000000002E-2</v>
      </c>
      <c r="CW370" s="4">
        <f>'ri (stock data)'!CX370-'ri (stock data)'!$C370</f>
        <v>1.9114000000000003E-2</v>
      </c>
      <c r="CX370" s="4">
        <f>'ri (stock data)'!CY370-'ri (stock data)'!$C370</f>
        <v>-4.4693999999999998E-2</v>
      </c>
    </row>
    <row r="371" spans="1:102" x14ac:dyDescent="0.25">
      <c r="A371" t="str">
        <f>'ri (stock data)'!A371</f>
        <v>10.2016</v>
      </c>
      <c r="B371">
        <f>'ri (stock data)'!B371</f>
        <v>-2.0199999999999999E-2</v>
      </c>
      <c r="C371" s="4">
        <f>'ri (stock data)'!D371-'ri (stock data)'!$C371</f>
        <v>-2.8336999999999998E-2</v>
      </c>
      <c r="D371" s="4">
        <f>'ri (stock data)'!E371-'ri (stock data)'!$C371</f>
        <v>-6.617300000000001E-2</v>
      </c>
      <c r="E371" s="4">
        <f>'ri (stock data)'!F371-'ri (stock data)'!$C371</f>
        <v>-1.5768000000000001E-2</v>
      </c>
      <c r="F371" s="4">
        <f>'ri (stock data)'!G371-'ri (stock data)'!$C371</f>
        <v>-2.7829999999999999E-3</v>
      </c>
      <c r="G371" s="4">
        <f>'ri (stock data)'!H371-'ri (stock data)'!$C371</f>
        <v>-0.109074</v>
      </c>
      <c r="H371" s="4">
        <f>'ri (stock data)'!I371-'ri (stock data)'!$C371</f>
        <v>5.2395999999999998E-2</v>
      </c>
      <c r="I371" s="4">
        <f>'ri (stock data)'!J371-'ri (stock data)'!$C371</f>
        <v>-1.6187999999999998E-2</v>
      </c>
      <c r="J371" s="4">
        <f>'ri (stock data)'!K371-'ri (stock data)'!$C371</f>
        <v>-2.6953999999999999E-2</v>
      </c>
      <c r="K371" s="4">
        <f>'ri (stock data)'!L371-'ri (stock data)'!$C371</f>
        <v>-0.11514300000000001</v>
      </c>
      <c r="L371" s="4">
        <f>'ri (stock data)'!M371-'ri (stock data)'!$C371</f>
        <v>-0.19006900000000002</v>
      </c>
      <c r="M371" s="4">
        <f>'ri (stock data)'!N371-'ri (stock data)'!$C371</f>
        <v>3.2273000000000003E-2</v>
      </c>
      <c r="N371" s="4">
        <f>'ri (stock data)'!O371-'ri (stock data)'!$C371</f>
        <v>-0.10484300000000001</v>
      </c>
      <c r="O371" s="4">
        <f>'ri (stock data)'!P371-'ri (stock data)'!$C371</f>
        <v>-5.3897E-2</v>
      </c>
      <c r="P371" s="4">
        <f>'ri (stock data)'!Q371-'ri (stock data)'!$C371</f>
        <v>-9.1872000000000009E-2</v>
      </c>
      <c r="Q371" s="4">
        <f>'ri (stock data)'!R371-'ri (stock data)'!$C371</f>
        <v>-3.2091000000000001E-2</v>
      </c>
      <c r="R371" s="4">
        <f>'ri (stock data)'!S371-'ri (stock data)'!$C371</f>
        <v>-0.31806399999999996</v>
      </c>
      <c r="S371" s="4">
        <f>'ri (stock data)'!T371-'ri (stock data)'!$C371</f>
        <v>-6.8170000000000008E-2</v>
      </c>
      <c r="T371" s="4">
        <f>'ri (stock data)'!U371-'ri (stock data)'!$C371</f>
        <v>2.3669000000000003E-2</v>
      </c>
      <c r="U371" s="4">
        <f>'ri (stock data)'!V371-'ri (stock data)'!$C371</f>
        <v>-6.5019000000000007E-2</v>
      </c>
      <c r="V371" s="4">
        <f>'ri (stock data)'!W371-'ri (stock data)'!$C371</f>
        <v>4.1080999999999999E-2</v>
      </c>
      <c r="W371" s="4">
        <f>'ri (stock data)'!X371-'ri (stock data)'!$C371</f>
        <v>-6.596500000000001E-2</v>
      </c>
      <c r="X371" s="4">
        <f>'ri (stock data)'!Y371-'ri (stock data)'!$C371</f>
        <v>1.6422000000000003E-2</v>
      </c>
      <c r="Y371" s="4">
        <f>'ri (stock data)'!Z371-'ri (stock data)'!$C371</f>
        <v>-1.7708999999999999E-2</v>
      </c>
      <c r="Z371" s="4">
        <f>'ri (stock data)'!AA371-'ri (stock data)'!$C371</f>
        <v>-5.3425E-2</v>
      </c>
      <c r="AA371" s="4">
        <f>'ri (stock data)'!AB371-'ri (stock data)'!$C371</f>
        <v>-8.5463000000000011E-2</v>
      </c>
      <c r="AB371" s="4">
        <f>'ri (stock data)'!AC371-'ri (stock data)'!$C371</f>
        <v>0.15704399999999999</v>
      </c>
      <c r="AC371" s="4">
        <f>'ri (stock data)'!AD371-'ri (stock data)'!$C371</f>
        <v>-1.1925E-2</v>
      </c>
      <c r="AD371" s="4">
        <f>'ri (stock data)'!AE371-'ri (stock data)'!$C371</f>
        <v>-0.114471</v>
      </c>
      <c r="AE371" s="4">
        <f>'ri (stock data)'!AF371-'ri (stock data)'!$C371</f>
        <v>-6.6142000000000006E-2</v>
      </c>
      <c r="AF371" s="4">
        <f>'ri (stock data)'!AG371-'ri (stock data)'!$C371</f>
        <v>-2.2345999999999998E-2</v>
      </c>
      <c r="AG371" s="4">
        <f>'ri (stock data)'!AH371-'ri (stock data)'!$C371</f>
        <v>5.5083E-2</v>
      </c>
      <c r="AH371" s="4">
        <f>'ri (stock data)'!AI371-'ri (stock data)'!$C371</f>
        <v>-7.3148000000000005E-2</v>
      </c>
      <c r="AI371" s="4">
        <f>'ri (stock data)'!AJ371-'ri (stock data)'!$C371</f>
        <v>-2.4441999999999998E-2</v>
      </c>
      <c r="AJ371" s="4">
        <f>'ri (stock data)'!AK371-'ri (stock data)'!$C371</f>
        <v>-3.1407999999999998E-2</v>
      </c>
      <c r="AK371" s="4">
        <f>'ri (stock data)'!AL371-'ri (stock data)'!$C371</f>
        <v>-2.6608E-2</v>
      </c>
      <c r="AL371" s="4">
        <f>'ri (stock data)'!AM371-'ri (stock data)'!$C371</f>
        <v>-0.127917</v>
      </c>
      <c r="AM371" s="4">
        <f>'ri (stock data)'!AN371-'ri (stock data)'!$C371</f>
        <v>5.5920000000000006E-3</v>
      </c>
      <c r="AN371" s="4">
        <f>'ri (stock data)'!AO371-'ri (stock data)'!$C371</f>
        <v>7.4851000000000001E-2</v>
      </c>
      <c r="AO371" s="4">
        <f>'ri (stock data)'!AP371-'ri (stock data)'!$C371</f>
        <v>-6.6819000000000003E-2</v>
      </c>
      <c r="AP371" s="4">
        <f>'ri (stock data)'!AQ371-'ri (stock data)'!$C371</f>
        <v>8.2869999999999999E-2</v>
      </c>
      <c r="AQ371" s="4">
        <f>'ri (stock data)'!AR371-'ri (stock data)'!$C371</f>
        <v>-2.4385E-2</v>
      </c>
      <c r="AR371" s="4">
        <f>'ri (stock data)'!AS371-'ri (stock data)'!$C371</f>
        <v>-0.17754500000000001</v>
      </c>
      <c r="AS371" s="4">
        <f>'ri (stock data)'!AT371-'ri (stock data)'!$C371</f>
        <v>-3.3028000000000002E-2</v>
      </c>
      <c r="AT371" s="4">
        <f>'ri (stock data)'!AU371-'ri (stock data)'!$C371</f>
        <v>-0.29250799999999999</v>
      </c>
      <c r="AU371" s="4">
        <f>'ri (stock data)'!AV371-'ri (stock data)'!$C371</f>
        <v>-4.5093000000000001E-2</v>
      </c>
      <c r="AV371" s="4">
        <f>'ri (stock data)'!AW371-'ri (stock data)'!$C371</f>
        <v>-2.4666E-2</v>
      </c>
      <c r="AW371" s="4">
        <f>'ri (stock data)'!AX371-'ri (stock data)'!$C371</f>
        <v>-2.4295999999999998E-2</v>
      </c>
      <c r="AX371" s="4">
        <f>'ri (stock data)'!AY371-'ri (stock data)'!$C371</f>
        <v>-0.14848900000000001</v>
      </c>
      <c r="AY371" s="4">
        <f>'ri (stock data)'!AZ371-'ri (stock data)'!$C371</f>
        <v>-0.10366300000000001</v>
      </c>
      <c r="AZ371" s="4">
        <f>'ri (stock data)'!BA371-'ri (stock data)'!$C371</f>
        <v>-1.3125000000000001E-2</v>
      </c>
      <c r="BA371" s="4">
        <f>'ri (stock data)'!BB371-'ri (stock data)'!$C371</f>
        <v>-2.9721999999999998E-2</v>
      </c>
      <c r="BB371" s="4">
        <f>'ri (stock data)'!BC371-'ri (stock data)'!$C371</f>
        <v>-0.179923</v>
      </c>
      <c r="BC371" s="4">
        <f>'ri (stock data)'!BD371-'ri (stock data)'!$C371</f>
        <v>-5.2541999999999998E-2</v>
      </c>
      <c r="BD371" s="4">
        <f>'ri (stock data)'!BE371-'ri (stock data)'!$C371</f>
        <v>0.15087899999999999</v>
      </c>
      <c r="BE371" s="4">
        <f>'ri (stock data)'!BF371-'ri (stock data)'!$C371</f>
        <v>-8.9706000000000008E-2</v>
      </c>
      <c r="BF371" s="4">
        <f>'ri (stock data)'!BG371-'ri (stock data)'!$C371</f>
        <v>-3.5029999999999999E-2</v>
      </c>
      <c r="BG371" s="4">
        <f>'ri (stock data)'!BH371-'ri (stock data)'!$C371</f>
        <v>-9.8358000000000001E-2</v>
      </c>
      <c r="BH371" s="4">
        <f>'ri (stock data)'!BI371-'ri (stock data)'!$C371</f>
        <v>-5.352E-3</v>
      </c>
      <c r="BI371" s="4">
        <f>'ri (stock data)'!BJ371-'ri (stock data)'!$C371</f>
        <v>-0.127638</v>
      </c>
      <c r="BJ371" s="4">
        <f>'ri (stock data)'!BK371-'ri (stock data)'!$C371</f>
        <v>-6.1199999999999996E-3</v>
      </c>
      <c r="BK371" s="4">
        <f>'ri (stock data)'!BL371-'ri (stock data)'!$C371</f>
        <v>-2.5693999999999998E-2</v>
      </c>
      <c r="BL371" s="4">
        <f>'ri (stock data)'!BM371-'ri (stock data)'!$C371</f>
        <v>-8.4719000000000003E-2</v>
      </c>
      <c r="BM371" s="4">
        <f>'ri (stock data)'!BN371-'ri (stock data)'!$C371</f>
        <v>3.6042000000000005E-2</v>
      </c>
      <c r="BN371" s="4">
        <f>'ri (stock data)'!BO371-'ri (stock data)'!$C371</f>
        <v>6.2571999999999989E-2</v>
      </c>
      <c r="BO371" s="4">
        <f>'ri (stock data)'!BP371-'ri (stock data)'!$C371</f>
        <v>-7.4107000000000006E-2</v>
      </c>
      <c r="BP371" s="4">
        <f>'ri (stock data)'!BQ371-'ri (stock data)'!$C371</f>
        <v>-3.4202999999999997E-2</v>
      </c>
      <c r="BQ371" s="4">
        <f>'ri (stock data)'!BR371-'ri (stock data)'!$C371</f>
        <v>2.3775000000000001E-2</v>
      </c>
      <c r="BR371" s="4">
        <f>'ri (stock data)'!BS371-'ri (stock data)'!$C371</f>
        <v>2.2501E-2</v>
      </c>
      <c r="BS371" s="4">
        <f>'ri (stock data)'!BT371-'ri (stock data)'!$C371</f>
        <v>-1.1102000000000001E-2</v>
      </c>
      <c r="BT371" s="4">
        <f>'ri (stock data)'!BU371-'ri (stock data)'!$C371</f>
        <v>-2.8861999999999999E-2</v>
      </c>
      <c r="BU371" s="4">
        <f>'ri (stock data)'!BV371-'ri (stock data)'!$C371</f>
        <v>-9.6068000000000001E-2</v>
      </c>
      <c r="BV371" s="4">
        <f>'ri (stock data)'!BW371-'ri (stock data)'!$C371</f>
        <v>6.2969999999999998E-2</v>
      </c>
      <c r="BW371" s="4">
        <f>'ri (stock data)'!BX371-'ri (stock data)'!$C371</f>
        <v>5.0034000000000002E-2</v>
      </c>
      <c r="BX371" s="4">
        <f>'ri (stock data)'!BY371-'ri (stock data)'!$C371</f>
        <v>3.8850000000000003E-2</v>
      </c>
      <c r="BY371" s="4">
        <f>'ri (stock data)'!BZ371-'ri (stock data)'!$C371</f>
        <v>-8.4399000000000002E-2</v>
      </c>
      <c r="BZ371" s="4">
        <f>'ri (stock data)'!CA371-'ri (stock data)'!$C371</f>
        <v>-7.9749999999999995E-3</v>
      </c>
      <c r="CA371" s="4">
        <f>'ri (stock data)'!CB371-'ri (stock data)'!$C371</f>
        <v>1.8409999999999998E-3</v>
      </c>
      <c r="CB371" s="4">
        <f>'ri (stock data)'!CC371-'ri (stock data)'!$C371</f>
        <v>-3.6544E-2</v>
      </c>
      <c r="CC371" s="4">
        <f>'ri (stock data)'!CD371-'ri (stock data)'!$C371</f>
        <v>-0.32019999999999998</v>
      </c>
      <c r="CD371" s="4">
        <f>'ri (stock data)'!CE371-'ri (stock data)'!$C371</f>
        <v>3.2822000000000004E-2</v>
      </c>
      <c r="CE371" s="4">
        <f>'ri (stock data)'!CF371-'ri (stock data)'!$C371</f>
        <v>-0.15304400000000001</v>
      </c>
      <c r="CF371" s="4">
        <f>'ri (stock data)'!CG371-'ri (stock data)'!$C371</f>
        <v>-8.0190000000000011E-2</v>
      </c>
      <c r="CG371" s="4">
        <f>'ri (stock data)'!CH371-'ri (stock data)'!$C371</f>
        <v>-0.127499</v>
      </c>
      <c r="CH371" s="4">
        <f>'ri (stock data)'!CI371-'ri (stock data)'!$C371</f>
        <v>0.19835800000000001</v>
      </c>
      <c r="CI371" s="4">
        <f>'ri (stock data)'!CJ371-'ri (stock data)'!$C371</f>
        <v>-5.6808999999999998E-2</v>
      </c>
      <c r="CJ371" s="4">
        <f>'ri (stock data)'!CK371-'ri (stock data)'!$C371</f>
        <v>-0.156776</v>
      </c>
      <c r="CK371" s="4">
        <f>'ri (stock data)'!CL371-'ri (stock data)'!$C371</f>
        <v>7.9039999999999999E-2</v>
      </c>
      <c r="CL371" s="4">
        <f>'ri (stock data)'!CM371-'ri (stock data)'!$C371</f>
        <v>5.8106999999999999E-2</v>
      </c>
      <c r="CM371" s="4">
        <f>'ri (stock data)'!CN371-'ri (stock data)'!$C371</f>
        <v>1.7390000000000003E-2</v>
      </c>
      <c r="CN371" s="4">
        <f>'ri (stock data)'!CO371-'ri (stock data)'!$C371</f>
        <v>-3.5617999999999997E-2</v>
      </c>
      <c r="CO371" s="4">
        <f>'ri (stock data)'!CP371-'ri (stock data)'!$C371</f>
        <v>-1.2034000000000001E-2</v>
      </c>
      <c r="CP371" s="4">
        <f>'ri (stock data)'!CQ371-'ri (stock data)'!$C371</f>
        <v>-3.6428999999999996E-2</v>
      </c>
      <c r="CQ371" s="4">
        <f>'ri (stock data)'!CR371-'ri (stock data)'!$C371</f>
        <v>-2.9070000000000003E-3</v>
      </c>
      <c r="CR371" s="4">
        <f>'ri (stock data)'!CS371-'ri (stock data)'!$C371</f>
        <v>-0.153835</v>
      </c>
      <c r="CS371" s="4">
        <f>'ri (stock data)'!CT371-'ri (stock data)'!$C371</f>
        <v>-7.9038000000000011E-2</v>
      </c>
      <c r="CT371" s="4">
        <f>'ri (stock data)'!CU371-'ri (stock data)'!$C371</f>
        <v>-4.4814E-2</v>
      </c>
      <c r="CU371" s="4">
        <f>'ri (stock data)'!CV371-'ri (stock data)'!$C371</f>
        <v>-5.9504999999999995E-2</v>
      </c>
      <c r="CV371" s="4">
        <f>'ri (stock data)'!CW371-'ri (stock data)'!$C371</f>
        <v>-1.7707999999999998E-2</v>
      </c>
      <c r="CW371" s="4">
        <f>'ri (stock data)'!CX371-'ri (stock data)'!$C371</f>
        <v>-2.3788999999999998E-2</v>
      </c>
      <c r="CX371" s="4">
        <f>'ri (stock data)'!CY371-'ri (stock data)'!$C371</f>
        <v>-1.7755999999999997E-2</v>
      </c>
    </row>
    <row r="372" spans="1:102" x14ac:dyDescent="0.25">
      <c r="A372" t="str">
        <f>'ri (stock data)'!A372</f>
        <v>11.2016</v>
      </c>
      <c r="B372">
        <f>'ri (stock data)'!B372</f>
        <v>4.8600000000000004E-2</v>
      </c>
      <c r="C372" s="4">
        <f>'ri (stock data)'!D372-'ri (stock data)'!$C372</f>
        <v>3.5893999999999995E-2</v>
      </c>
      <c r="D372" s="4">
        <f>'ri (stock data)'!E372-'ri (stock data)'!$C372</f>
        <v>-2.9916999999999999E-2</v>
      </c>
      <c r="E372" s="4">
        <f>'ri (stock data)'!F372-'ri (stock data)'!$C372</f>
        <v>0.253853</v>
      </c>
      <c r="F372" s="4">
        <f>'ri (stock data)'!G372-'ri (stock data)'!$C372</f>
        <v>0.25728000000000001</v>
      </c>
      <c r="G372" s="4">
        <f>'ri (stock data)'!H372-'ri (stock data)'!$C372</f>
        <v>0.36532300000000001</v>
      </c>
      <c r="H372" s="4">
        <f>'ri (stock data)'!I372-'ri (stock data)'!$C372</f>
        <v>4.8894E-2</v>
      </c>
      <c r="I372" s="4">
        <f>'ri (stock data)'!J372-'ri (stock data)'!$C372</f>
        <v>0.20905800000000002</v>
      </c>
      <c r="J372" s="4">
        <f>'ri (stock data)'!K372-'ri (stock data)'!$C372</f>
        <v>0.13878900000000002</v>
      </c>
      <c r="K372" s="4">
        <f>'ri (stock data)'!L372-'ri (stock data)'!$C372</f>
        <v>0.10056999999999999</v>
      </c>
      <c r="L372" s="4">
        <f>'ri (stock data)'!M372-'ri (stock data)'!$C372</f>
        <v>0.30968499999999999</v>
      </c>
      <c r="M372" s="4">
        <f>'ri (stock data)'!N372-'ri (stock data)'!$C372</f>
        <v>-1.2197E-2</v>
      </c>
      <c r="N372" s="4">
        <f>'ri (stock data)'!O372-'ri (stock data)'!$C372</f>
        <v>7.3973999999999998E-2</v>
      </c>
      <c r="O372" s="4">
        <f>'ri (stock data)'!P372-'ri (stock data)'!$C372</f>
        <v>0.16627</v>
      </c>
      <c r="P372" s="4">
        <f>'ri (stock data)'!Q372-'ri (stock data)'!$C372</f>
        <v>0.11684799999999999</v>
      </c>
      <c r="Q372" s="4">
        <f>'ri (stock data)'!R372-'ri (stock data)'!$C372</f>
        <v>9.3336000000000002E-2</v>
      </c>
      <c r="R372" s="4">
        <f>'ri (stock data)'!S372-'ri (stock data)'!$C372</f>
        <v>-1.2494E-2</v>
      </c>
      <c r="S372" s="4">
        <f>'ri (stock data)'!T372-'ri (stock data)'!$C372</f>
        <v>-3.406E-2</v>
      </c>
      <c r="T372" s="4">
        <f>'ri (stock data)'!U372-'ri (stock data)'!$C372</f>
        <v>2.4643999999999999E-2</v>
      </c>
      <c r="U372" s="4">
        <f>'ri (stock data)'!V372-'ri (stock data)'!$C372</f>
        <v>0.10867599999999999</v>
      </c>
      <c r="V372" s="4">
        <f>'ri (stock data)'!W372-'ri (stock data)'!$C372</f>
        <v>1.3221E-2</v>
      </c>
      <c r="W372" s="4">
        <f>'ri (stock data)'!X372-'ri (stock data)'!$C372</f>
        <v>6.9870000000000002E-3</v>
      </c>
      <c r="X372" s="4">
        <f>'ri (stock data)'!Y372-'ri (stock data)'!$C372</f>
        <v>8.4413000000000002E-2</v>
      </c>
      <c r="Y372" s="4">
        <f>'ri (stock data)'!Z372-'ri (stock data)'!$C372</f>
        <v>0.162802</v>
      </c>
      <c r="Z372" s="4">
        <f>'ri (stock data)'!AA372-'ri (stock data)'!$C372</f>
        <v>2.997E-2</v>
      </c>
      <c r="AA372" s="4">
        <f>'ri (stock data)'!AB372-'ri (stock data)'!$C372</f>
        <v>-7.4499999999999997E-2</v>
      </c>
      <c r="AB372" s="4">
        <f>'ri (stock data)'!AC372-'ri (stock data)'!$C372</f>
        <v>-0.180253</v>
      </c>
      <c r="AC372" s="4">
        <f>'ri (stock data)'!AD372-'ri (stock data)'!$C372</f>
        <v>5.4475999999999997E-2</v>
      </c>
      <c r="AD372" s="4">
        <f>'ri (stock data)'!AE372-'ri (stock data)'!$C372</f>
        <v>0.27990000000000004</v>
      </c>
      <c r="AE372" s="4">
        <f>'ri (stock data)'!AF372-'ri (stock data)'!$C372</f>
        <v>5.8460999999999999E-2</v>
      </c>
      <c r="AF372" s="4">
        <f>'ri (stock data)'!AG372-'ri (stock data)'!$C372</f>
        <v>0.13684500000000002</v>
      </c>
      <c r="AG372" s="4">
        <f>'ri (stock data)'!AH372-'ri (stock data)'!$C372</f>
        <v>1.158E-3</v>
      </c>
      <c r="AH372" s="4">
        <f>'ri (stock data)'!AI372-'ri (stock data)'!$C372</f>
        <v>5.5168999999999996E-2</v>
      </c>
      <c r="AI372" s="4">
        <f>'ri (stock data)'!AJ372-'ri (stock data)'!$C372</f>
        <v>7.4434E-2</v>
      </c>
      <c r="AJ372" s="4">
        <f>'ri (stock data)'!AK372-'ri (stock data)'!$C372</f>
        <v>-3.5208000000000003E-2</v>
      </c>
      <c r="AK372" s="4">
        <f>'ri (stock data)'!AL372-'ri (stock data)'!$C372</f>
        <v>0.20613400000000001</v>
      </c>
      <c r="AL372" s="4">
        <f>'ri (stock data)'!AM372-'ri (stock data)'!$C372</f>
        <v>0.23573200000000002</v>
      </c>
      <c r="AM372" s="4">
        <f>'ri (stock data)'!AN372-'ri (stock data)'!$C372</f>
        <v>0.17120300000000002</v>
      </c>
      <c r="AN372" s="4">
        <f>'ri (stock data)'!AO372-'ri (stock data)'!$C372</f>
        <v>0.175372</v>
      </c>
      <c r="AO372" s="4">
        <f>'ri (stock data)'!AP372-'ri (stock data)'!$C372</f>
        <v>0.244175</v>
      </c>
      <c r="AP372" s="4">
        <f>'ri (stock data)'!AQ372-'ri (stock data)'!$C372</f>
        <v>-1.4662999999999999E-2</v>
      </c>
      <c r="AQ372" s="4">
        <f>'ri (stock data)'!AR372-'ri (stock data)'!$C372</f>
        <v>6.7768999999999996E-2</v>
      </c>
      <c r="AR372" s="4">
        <f>'ri (stock data)'!AS372-'ri (stock data)'!$C372</f>
        <v>0.15513600000000002</v>
      </c>
      <c r="AS372" s="4">
        <f>'ri (stock data)'!AT372-'ri (stock data)'!$C372</f>
        <v>5.4339999999999996E-3</v>
      </c>
      <c r="AT372" s="4">
        <f>'ri (stock data)'!AU372-'ri (stock data)'!$C372</f>
        <v>0.39990000000000003</v>
      </c>
      <c r="AU372" s="4">
        <f>'ri (stock data)'!AV372-'ri (stock data)'!$C372</f>
        <v>3.3561999999999995E-2</v>
      </c>
      <c r="AV372" s="4">
        <f>'ri (stock data)'!AW372-'ri (stock data)'!$C372</f>
        <v>0.22526200000000002</v>
      </c>
      <c r="AW372" s="4">
        <f>'ri (stock data)'!AX372-'ri (stock data)'!$C372</f>
        <v>2.5987E-2</v>
      </c>
      <c r="AX372" s="4">
        <f>'ri (stock data)'!AY372-'ri (stock data)'!$C372</f>
        <v>3.5810999999999996E-2</v>
      </c>
      <c r="AY372" s="4">
        <f>'ri (stock data)'!AZ372-'ri (stock data)'!$C372</f>
        <v>0.12978900000000002</v>
      </c>
      <c r="AZ372" s="4">
        <f>'ri (stock data)'!BA372-'ri (stock data)'!$C372</f>
        <v>0.10281799999999999</v>
      </c>
      <c r="BA372" s="4">
        <f>'ri (stock data)'!BB372-'ri (stock data)'!$C372</f>
        <v>0.17566100000000001</v>
      </c>
      <c r="BB372" s="4">
        <f>'ri (stock data)'!BC372-'ri (stock data)'!$C372</f>
        <v>0.25673099999999999</v>
      </c>
      <c r="BC372" s="4">
        <f>'ri (stock data)'!BD372-'ri (stock data)'!$C372</f>
        <v>9.3289999999999998E-2</v>
      </c>
      <c r="BD372" s="4">
        <f>'ri (stock data)'!BE372-'ri (stock data)'!$C372</f>
        <v>0.226463</v>
      </c>
      <c r="BE372" s="4">
        <f>'ri (stock data)'!BF372-'ri (stock data)'!$C372</f>
        <v>-4.3370000000000006E-3</v>
      </c>
      <c r="BF372" s="4">
        <f>'ri (stock data)'!BG372-'ri (stock data)'!$C372</f>
        <v>-3.7260000000000001E-2</v>
      </c>
      <c r="BG372" s="4">
        <f>'ri (stock data)'!BH372-'ri (stock data)'!$C372</f>
        <v>6.2158999999999999E-2</v>
      </c>
      <c r="BH372" s="4">
        <f>'ri (stock data)'!BI372-'ri (stock data)'!$C372</f>
        <v>-1.7552999999999999E-2</v>
      </c>
      <c r="BI372" s="4">
        <f>'ri (stock data)'!BJ372-'ri (stock data)'!$C372</f>
        <v>0.18618900000000002</v>
      </c>
      <c r="BJ372" s="4">
        <f>'ri (stock data)'!BK372-'ri (stock data)'!$C372</f>
        <v>0.115796</v>
      </c>
      <c r="BK372" s="4">
        <f>'ri (stock data)'!BL372-'ri (stock data)'!$C372</f>
        <v>7.9184999999999992E-2</v>
      </c>
      <c r="BL372" s="4">
        <f>'ri (stock data)'!BM372-'ri (stock data)'!$C372</f>
        <v>0.19256100000000001</v>
      </c>
      <c r="BM372" s="4">
        <f>'ri (stock data)'!BN372-'ri (stock data)'!$C372</f>
        <v>1.1949999999999999E-3</v>
      </c>
      <c r="BN372" s="4">
        <f>'ri (stock data)'!BO372-'ri (stock data)'!$C372</f>
        <v>5.3221999999999998E-2</v>
      </c>
      <c r="BO372" s="4">
        <f>'ri (stock data)'!BP372-'ri (stock data)'!$C372</f>
        <v>0.29224500000000003</v>
      </c>
      <c r="BP372" s="4">
        <f>'ri (stock data)'!BQ372-'ri (stock data)'!$C372</f>
        <v>0.19990000000000002</v>
      </c>
      <c r="BQ372" s="4">
        <f>'ri (stock data)'!BR372-'ri (stock data)'!$C372</f>
        <v>0.16530800000000001</v>
      </c>
      <c r="BR372" s="4">
        <f>'ri (stock data)'!BS372-'ri (stock data)'!$C372</f>
        <v>9.4468999999999997E-2</v>
      </c>
      <c r="BS372" s="4">
        <f>'ri (stock data)'!BT372-'ri (stock data)'!$C372</f>
        <v>3.7099E-2</v>
      </c>
      <c r="BT372" s="4">
        <f>'ri (stock data)'!BU372-'ri (stock data)'!$C372</f>
        <v>0.239567</v>
      </c>
      <c r="BU372" s="4">
        <f>'ri (stock data)'!BV372-'ri (stock data)'!$C372</f>
        <v>0.155888</v>
      </c>
      <c r="BV372" s="4">
        <f>'ri (stock data)'!BW372-'ri (stock data)'!$C372</f>
        <v>0.25719400000000003</v>
      </c>
      <c r="BW372" s="4">
        <f>'ri (stock data)'!BX372-'ri (stock data)'!$C372</f>
        <v>0.30566500000000002</v>
      </c>
      <c r="BX372" s="4">
        <f>'ri (stock data)'!BY372-'ri (stock data)'!$C372</f>
        <v>9.2132999999999993E-2</v>
      </c>
      <c r="BY372" s="4">
        <f>'ri (stock data)'!BZ372-'ri (stock data)'!$C372</f>
        <v>0.12332899999999999</v>
      </c>
      <c r="BZ372" s="4">
        <f>'ri (stock data)'!CA372-'ri (stock data)'!$C372</f>
        <v>-3.5363000000000006E-2</v>
      </c>
      <c r="CA372" s="4">
        <f>'ri (stock data)'!CB372-'ri (stock data)'!$C372</f>
        <v>-4.9380000000000005E-3</v>
      </c>
      <c r="CB372" s="4">
        <f>'ri (stock data)'!CC372-'ri (stock data)'!$C372</f>
        <v>-0.148447</v>
      </c>
      <c r="CC372" s="4">
        <f>'ri (stock data)'!CD372-'ri (stock data)'!$C372</f>
        <v>0.19597800000000001</v>
      </c>
      <c r="CD372" s="4">
        <f>'ri (stock data)'!CE372-'ri (stock data)'!$C372</f>
        <v>0.13239200000000001</v>
      </c>
      <c r="CE372" s="4">
        <f>'ri (stock data)'!CF372-'ri (stock data)'!$C372</f>
        <v>-6.7629999999999999E-3</v>
      </c>
      <c r="CF372" s="4">
        <f>'ri (stock data)'!CG372-'ri (stock data)'!$C372</f>
        <v>-8.4200999999999998E-2</v>
      </c>
      <c r="CG372" s="4">
        <f>'ri (stock data)'!CH372-'ri (stock data)'!$C372</f>
        <v>0.16105700000000001</v>
      </c>
      <c r="CH372" s="4">
        <f>'ri (stock data)'!CI372-'ri (stock data)'!$C372</f>
        <v>0.152112</v>
      </c>
      <c r="CI372" s="4">
        <f>'ri (stock data)'!CJ372-'ri (stock data)'!$C372</f>
        <v>-7.2235000000000008E-2</v>
      </c>
      <c r="CJ372" s="4">
        <f>'ri (stock data)'!CK372-'ri (stock data)'!$C372</f>
        <v>0.47514800000000001</v>
      </c>
      <c r="CK372" s="4">
        <f>'ri (stock data)'!CL372-'ri (stock data)'!$C372</f>
        <v>4.9276999999999994E-2</v>
      </c>
      <c r="CL372" s="4">
        <f>'ri (stock data)'!CM372-'ri (stock data)'!$C372</f>
        <v>0.13622100000000001</v>
      </c>
      <c r="CM372" s="4">
        <f>'ri (stock data)'!CN372-'ri (stock data)'!$C372</f>
        <v>0.14621500000000001</v>
      </c>
      <c r="CN372" s="4">
        <f>'ri (stock data)'!CO372-'ri (stock data)'!$C372</f>
        <v>5.4196999999999995E-2</v>
      </c>
      <c r="CO372" s="4">
        <f>'ri (stock data)'!CP372-'ri (stock data)'!$C372</f>
        <v>0.10650899999999999</v>
      </c>
      <c r="CP372" s="4">
        <f>'ri (stock data)'!CQ372-'ri (stock data)'!$C372</f>
        <v>-4.8812000000000001E-2</v>
      </c>
      <c r="CQ372" s="4">
        <f>'ri (stock data)'!CR372-'ri (stock data)'!$C372</f>
        <v>0.20211000000000001</v>
      </c>
      <c r="CR372" s="4">
        <f>'ri (stock data)'!CS372-'ri (stock data)'!$C372</f>
        <v>2.6431E-2</v>
      </c>
      <c r="CS372" s="4">
        <f>'ri (stock data)'!CT372-'ri (stock data)'!$C372</f>
        <v>-7.4231000000000005E-2</v>
      </c>
      <c r="CT372" s="4">
        <f>'ri (stock data)'!CU372-'ri (stock data)'!$C372</f>
        <v>0.14484000000000002</v>
      </c>
      <c r="CU372" s="4">
        <f>'ri (stock data)'!CV372-'ri (stock data)'!$C372</f>
        <v>-4.8196000000000003E-2</v>
      </c>
      <c r="CV372" s="4">
        <f>'ri (stock data)'!CW372-'ri (stock data)'!$C372</f>
        <v>0.24824400000000002</v>
      </c>
      <c r="CW372" s="4">
        <f>'ri (stock data)'!CX372-'ri (stock data)'!$C372</f>
        <v>0.163161</v>
      </c>
      <c r="CX372" s="4">
        <f>'ri (stock data)'!CY372-'ri (stock data)'!$C372</f>
        <v>5.6944999999999996E-2</v>
      </c>
    </row>
    <row r="373" spans="1:102" x14ac:dyDescent="0.25">
      <c r="A373" t="str">
        <f>'ri (stock data)'!A373</f>
        <v>12.2016</v>
      </c>
      <c r="B373">
        <f>'ri (stock data)'!B373</f>
        <v>1.8200000000000001E-2</v>
      </c>
      <c r="C373" s="4">
        <f>'ri (stock data)'!D373-'ri (stock data)'!$C373</f>
        <v>2.47E-2</v>
      </c>
      <c r="D373" s="4">
        <f>'ri (stock data)'!E373-'ri (stock data)'!$C373</f>
        <v>8.6309999999999998E-3</v>
      </c>
      <c r="E373" s="4">
        <f>'ri (stock data)'!F373-'ri (stock data)'!$C373</f>
        <v>6.1266999999999995E-2</v>
      </c>
      <c r="F373" s="4">
        <f>'ri (stock data)'!G373-'ri (stock data)'!$C373</f>
        <v>4.2533999999999995E-2</v>
      </c>
      <c r="G373" s="4">
        <f>'ri (stock data)'!H373-'ri (stock data)'!$C373</f>
        <v>3.3203999999999997E-2</v>
      </c>
      <c r="H373" s="4">
        <f>'ri (stock data)'!I373-'ri (stock data)'!$C373</f>
        <v>5.1053999999999995E-2</v>
      </c>
      <c r="I373" s="4">
        <f>'ri (stock data)'!J373-'ri (stock data)'!$C373</f>
        <v>-3.4752000000000005E-2</v>
      </c>
      <c r="J373" s="4">
        <f>'ri (stock data)'!K373-'ri (stock data)'!$C373</f>
        <v>0.134354</v>
      </c>
      <c r="K373" s="4">
        <f>'ri (stock data)'!L373-'ri (stock data)'!$C373</f>
        <v>-3.9999999999999996E-5</v>
      </c>
      <c r="L373" s="4">
        <f>'ri (stock data)'!M373-'ri (stock data)'!$C373</f>
        <v>0.12706900000000002</v>
      </c>
      <c r="M373" s="4">
        <f>'ri (stock data)'!N373-'ri (stock data)'!$C373</f>
        <v>0.109904</v>
      </c>
      <c r="N373" s="4">
        <f>'ri (stock data)'!O373-'ri (stock data)'!$C373</f>
        <v>-4.1409999999999997E-3</v>
      </c>
      <c r="O373" s="4">
        <f>'ri (stock data)'!P373-'ri (stock data)'!$C373</f>
        <v>1.2945E-2</v>
      </c>
      <c r="P373" s="4">
        <f>'ri (stock data)'!Q373-'ri (stock data)'!$C373</f>
        <v>2.7791E-2</v>
      </c>
      <c r="Q373" s="4">
        <f>'ri (stock data)'!R373-'ri (stock data)'!$C373</f>
        <v>6.4600000000000005E-2</v>
      </c>
      <c r="R373" s="4">
        <f>'ri (stock data)'!S373-'ri (stock data)'!$C373</f>
        <v>-6.1830000000000003E-2</v>
      </c>
      <c r="S373" s="4">
        <f>'ri (stock data)'!T373-'ri (stock data)'!$C373</f>
        <v>3.8915999999999999E-2</v>
      </c>
      <c r="T373" s="4">
        <f>'ri (stock data)'!U373-'ri (stock data)'!$C373</f>
        <v>6.5379000000000007E-2</v>
      </c>
      <c r="U373" s="4">
        <f>'ri (stock data)'!V373-'ri (stock data)'!$C373</f>
        <v>-3.7904E-2</v>
      </c>
      <c r="V373" s="4">
        <f>'ri (stock data)'!W373-'ri (stock data)'!$C373</f>
        <v>-0.127636</v>
      </c>
      <c r="W373" s="4">
        <f>'ri (stock data)'!X373-'ri (stock data)'!$C373</f>
        <v>-1.6977000000000003E-2</v>
      </c>
      <c r="X373" s="4">
        <f>'ri (stock data)'!Y373-'ri (stock data)'!$C373</f>
        <v>2.2598E-2</v>
      </c>
      <c r="Y373" s="4">
        <f>'ri (stock data)'!Z373-'ri (stock data)'!$C373</f>
        <v>2.6106999999999998E-2</v>
      </c>
      <c r="Z373" s="4">
        <f>'ri (stock data)'!AA373-'ri (stock data)'!$C373</f>
        <v>-2.4303000000000002E-2</v>
      </c>
      <c r="AA373" s="4">
        <f>'ri (stock data)'!AB373-'ri (stock data)'!$C373</f>
        <v>-2.1614000000000001E-2</v>
      </c>
      <c r="AB373" s="4">
        <f>'ri (stock data)'!AC373-'ri (stock data)'!$C373</f>
        <v>-6.1753000000000002E-2</v>
      </c>
      <c r="AC373" s="4">
        <f>'ri (stock data)'!AD373-'ri (stock data)'!$C373</f>
        <v>7.3401000000000008E-2</v>
      </c>
      <c r="AD373" s="4">
        <f>'ri (stock data)'!AE373-'ri (stock data)'!$C373</f>
        <v>9.6922000000000008E-2</v>
      </c>
      <c r="AE373" s="4">
        <f>'ri (stock data)'!AF373-'ri (stock data)'!$C373</f>
        <v>5.3480000000000003E-3</v>
      </c>
      <c r="AF373" s="4">
        <f>'ri (stock data)'!AG373-'ri (stock data)'!$C373</f>
        <v>7.4019999999999997E-3</v>
      </c>
      <c r="AG373" s="4">
        <f>'ri (stock data)'!AH373-'ri (stock data)'!$C373</f>
        <v>0.19970000000000002</v>
      </c>
      <c r="AH373" s="4">
        <f>'ri (stock data)'!AI373-'ri (stock data)'!$C373</f>
        <v>-2.3380000000000001E-2</v>
      </c>
      <c r="AI373" s="4">
        <f>'ri (stock data)'!AJ373-'ri (stock data)'!$C373</f>
        <v>-5.2323000000000001E-2</v>
      </c>
      <c r="AJ373" s="4">
        <f>'ri (stock data)'!AK373-'ri (stock data)'!$C373</f>
        <v>1.6452999999999999E-2</v>
      </c>
      <c r="AK373" s="4">
        <f>'ri (stock data)'!AL373-'ri (stock data)'!$C373</f>
        <v>-6.0765E-2</v>
      </c>
      <c r="AL373" s="4">
        <f>'ri (stock data)'!AM373-'ri (stock data)'!$C373</f>
        <v>6.4507000000000009E-2</v>
      </c>
      <c r="AM373" s="4">
        <f>'ri (stock data)'!AN373-'ri (stock data)'!$C373</f>
        <v>1.7524999999999999E-2</v>
      </c>
      <c r="AN373" s="4">
        <f>'ri (stock data)'!AO373-'ri (stock data)'!$C373</f>
        <v>6.7116000000000009E-2</v>
      </c>
      <c r="AO373" s="4">
        <f>'ri (stock data)'!AP373-'ri (stock data)'!$C373</f>
        <v>1.7797999999999998E-2</v>
      </c>
      <c r="AP373" s="4">
        <f>'ri (stock data)'!AQ373-'ri (stock data)'!$C373</f>
        <v>7.8518000000000004E-2</v>
      </c>
      <c r="AQ373" s="4">
        <f>'ri (stock data)'!AR373-'ri (stock data)'!$C373</f>
        <v>2.0242E-2</v>
      </c>
      <c r="AR373" s="4">
        <f>'ri (stock data)'!AS373-'ri (stock data)'!$C373</f>
        <v>-3.1379999999999997E-3</v>
      </c>
      <c r="AS373" s="4">
        <f>'ri (stock data)'!AT373-'ri (stock data)'!$C373</f>
        <v>-1.3875E-2</v>
      </c>
      <c r="AT373" s="4">
        <f>'ri (stock data)'!AU373-'ri (stock data)'!$C373</f>
        <v>0.13945199999999999</v>
      </c>
      <c r="AU373" s="4">
        <f>'ri (stock data)'!AV373-'ri (stock data)'!$C373</f>
        <v>-4.5236999999999999E-2</v>
      </c>
      <c r="AV373" s="4">
        <f>'ri (stock data)'!AW373-'ri (stock data)'!$C373</f>
        <v>-9.3949999999999992E-2</v>
      </c>
      <c r="AW373" s="4">
        <f>'ri (stock data)'!AX373-'ri (stock data)'!$C373</f>
        <v>9.1100000000000013E-4</v>
      </c>
      <c r="AX373" s="4">
        <f>'ri (stock data)'!AY373-'ri (stock data)'!$C373</f>
        <v>8.9067000000000007E-2</v>
      </c>
      <c r="AY373" s="4">
        <f>'ri (stock data)'!AZ373-'ri (stock data)'!$C373</f>
        <v>6.5380000000000004E-3</v>
      </c>
      <c r="AZ373" s="4">
        <f>'ri (stock data)'!BA373-'ri (stock data)'!$C373</f>
        <v>7.6038000000000008E-2</v>
      </c>
      <c r="BA373" s="4">
        <f>'ri (stock data)'!BB373-'ri (stock data)'!$C373</f>
        <v>5.3908999999999999E-2</v>
      </c>
      <c r="BB373" s="4">
        <f>'ri (stock data)'!BC373-'ri (stock data)'!$C373</f>
        <v>0.13557</v>
      </c>
      <c r="BC373" s="4">
        <f>'ri (stock data)'!BD373-'ri (stock data)'!$C373</f>
        <v>-2.5116000000000003E-2</v>
      </c>
      <c r="BD373" s="4">
        <f>'ri (stock data)'!BE373-'ri (stock data)'!$C373</f>
        <v>5.5326E-2</v>
      </c>
      <c r="BE373" s="4">
        <f>'ri (stock data)'!BF373-'ri (stock data)'!$C373</f>
        <v>0.14438100000000001</v>
      </c>
      <c r="BF373" s="4">
        <f>'ri (stock data)'!BG373-'ri (stock data)'!$C373</f>
        <v>3.8294999999999996E-2</v>
      </c>
      <c r="BG373" s="4">
        <f>'ri (stock data)'!BH373-'ri (stock data)'!$C373</f>
        <v>-6.379999999999999E-4</v>
      </c>
      <c r="BH373" s="4">
        <f>'ri (stock data)'!BI373-'ri (stock data)'!$C373</f>
        <v>-7.9579999999999998E-3</v>
      </c>
      <c r="BI373" s="4">
        <f>'ri (stock data)'!BJ373-'ri (stock data)'!$C373</f>
        <v>3.4875999999999997E-2</v>
      </c>
      <c r="BJ373" s="4">
        <f>'ri (stock data)'!BK373-'ri (stock data)'!$C373</f>
        <v>7.705E-3</v>
      </c>
      <c r="BK373" s="4">
        <f>'ri (stock data)'!BL373-'ri (stock data)'!$C373</f>
        <v>0.137734</v>
      </c>
      <c r="BL373" s="4">
        <f>'ri (stock data)'!BM373-'ri (stock data)'!$C373</f>
        <v>2.2776999999999999E-2</v>
      </c>
      <c r="BM373" s="4">
        <f>'ri (stock data)'!BN373-'ri (stock data)'!$C373</f>
        <v>1.1343000000000001E-2</v>
      </c>
      <c r="BN373" s="4">
        <f>'ri (stock data)'!BO373-'ri (stock data)'!$C373</f>
        <v>8.4100000000000008E-2</v>
      </c>
      <c r="BO373" s="4">
        <f>'ri (stock data)'!BP373-'ri (stock data)'!$C373</f>
        <v>-1.2324999999999999E-2</v>
      </c>
      <c r="BP373" s="4">
        <f>'ri (stock data)'!BQ373-'ri (stock data)'!$C373</f>
        <v>0.17436699999999999</v>
      </c>
      <c r="BQ373" s="4">
        <f>'ri (stock data)'!BR373-'ri (stock data)'!$C373</f>
        <v>3.3401E-2</v>
      </c>
      <c r="BR373" s="4">
        <f>'ri (stock data)'!BS373-'ri (stock data)'!$C373</f>
        <v>1.209E-3</v>
      </c>
      <c r="BS373" s="4">
        <f>'ri (stock data)'!BT373-'ri (stock data)'!$C373</f>
        <v>4.7149999999999997E-2</v>
      </c>
      <c r="BT373" s="4">
        <f>'ri (stock data)'!BU373-'ri (stock data)'!$C373</f>
        <v>-4.0791000000000001E-2</v>
      </c>
      <c r="BU373" s="4">
        <f>'ri (stock data)'!BV373-'ri (stock data)'!$C373</f>
        <v>2.2891999999999999E-2</v>
      </c>
      <c r="BV373" s="4">
        <f>'ri (stock data)'!BW373-'ri (stock data)'!$C373</f>
        <v>3.9189999999999997E-3</v>
      </c>
      <c r="BW373" s="4">
        <f>'ri (stock data)'!BX373-'ri (stock data)'!$C373</f>
        <v>3.3552999999999999E-2</v>
      </c>
      <c r="BX373" s="4">
        <f>'ri (stock data)'!BY373-'ri (stock data)'!$C373</f>
        <v>-0.32030000000000003</v>
      </c>
      <c r="BY373" s="4">
        <f>'ri (stock data)'!BZ373-'ri (stock data)'!$C373</f>
        <v>-2.2409999999999999E-3</v>
      </c>
      <c r="BZ373" s="4">
        <f>'ri (stock data)'!CA373-'ri (stock data)'!$C373</f>
        <v>4.7083E-2</v>
      </c>
      <c r="CA373" s="4">
        <f>'ri (stock data)'!CB373-'ri (stock data)'!$C373</f>
        <v>-2.9229999999999998E-3</v>
      </c>
      <c r="CB373" s="4">
        <f>'ri (stock data)'!CC373-'ri (stock data)'!$C373</f>
        <v>9.1891E-2</v>
      </c>
      <c r="CC373" s="4">
        <f>'ri (stock data)'!CD373-'ri (stock data)'!$C373</f>
        <v>-4.9480000000000003E-2</v>
      </c>
      <c r="CD373" s="4">
        <f>'ri (stock data)'!CE373-'ri (stock data)'!$C373</f>
        <v>5.8195999999999998E-2</v>
      </c>
      <c r="CE373" s="4">
        <f>'ri (stock data)'!CF373-'ri (stock data)'!$C373</f>
        <v>-1.1254999999999999E-2</v>
      </c>
      <c r="CF373" s="4">
        <f>'ri (stock data)'!CG373-'ri (stock data)'!$C373</f>
        <v>9.5499000000000001E-2</v>
      </c>
      <c r="CG373" s="4">
        <f>'ri (stock data)'!CH373-'ri (stock data)'!$C373</f>
        <v>0.122476</v>
      </c>
      <c r="CH373" s="4">
        <f>'ri (stock data)'!CI373-'ri (stock data)'!$C373</f>
        <v>-2.4953000000000003E-2</v>
      </c>
      <c r="CI373" s="4">
        <f>'ri (stock data)'!CJ373-'ri (stock data)'!$C373</f>
        <v>-3.6076000000000004E-2</v>
      </c>
      <c r="CJ373" s="4">
        <f>'ri (stock data)'!CK373-'ri (stock data)'!$C373</f>
        <v>3.0560000000000001E-3</v>
      </c>
      <c r="CK373" s="4">
        <f>'ri (stock data)'!CL373-'ri (stock data)'!$C373</f>
        <v>4.1537999999999999E-2</v>
      </c>
      <c r="CL373" s="4">
        <f>'ri (stock data)'!CM373-'ri (stock data)'!$C373</f>
        <v>4.9700000000000001E-2</v>
      </c>
      <c r="CM373" s="4">
        <f>'ri (stock data)'!CN373-'ri (stock data)'!$C373</f>
        <v>0.25757999999999998</v>
      </c>
      <c r="CN373" s="4">
        <f>'ri (stock data)'!CO373-'ri (stock data)'!$C373</f>
        <v>5.6757999999999996E-2</v>
      </c>
      <c r="CO373" s="4">
        <f>'ri (stock data)'!CP373-'ri (stock data)'!$C373</f>
        <v>3.9511999999999999E-2</v>
      </c>
      <c r="CP373" s="4">
        <f>'ri (stock data)'!CQ373-'ri (stock data)'!$C373</f>
        <v>2.8208999999999998E-2</v>
      </c>
      <c r="CQ373" s="4">
        <f>'ri (stock data)'!CR373-'ri (stock data)'!$C373</f>
        <v>-8.1092999999999998E-2</v>
      </c>
      <c r="CR373" s="4">
        <f>'ri (stock data)'!CS373-'ri (stock data)'!$C373</f>
        <v>4.7413999999999998E-2</v>
      </c>
      <c r="CS373" s="4">
        <f>'ri (stock data)'!CT373-'ri (stock data)'!$C373</f>
        <v>3.2728E-2</v>
      </c>
      <c r="CT373" s="4">
        <f>'ri (stock data)'!CU373-'ri (stock data)'!$C373</f>
        <v>0.105214</v>
      </c>
      <c r="CU373" s="4">
        <f>'ri (stock data)'!CV373-'ri (stock data)'!$C373</f>
        <v>9.6109E-2</v>
      </c>
      <c r="CV373" s="4">
        <f>'ri (stock data)'!CW373-'ri (stock data)'!$C373</f>
        <v>0.13403400000000001</v>
      </c>
      <c r="CW373" s="4">
        <f>'ri (stock data)'!CX373-'ri (stock data)'!$C373</f>
        <v>-1.5641000000000002E-2</v>
      </c>
      <c r="CX373" s="4">
        <f>'ri (stock data)'!CY373-'ri (stock data)'!$C373</f>
        <v>3.4811000000000002E-2</v>
      </c>
    </row>
    <row r="374" spans="1:102" x14ac:dyDescent="0.25">
      <c r="A374" t="str">
        <f>'ri (stock data)'!A374</f>
        <v>01.2017</v>
      </c>
      <c r="B374">
        <f>'ri (stock data)'!B374</f>
        <v>1.9400000000000001E-2</v>
      </c>
      <c r="C374" s="4">
        <f>'ri (stock data)'!D374-'ri (stock data)'!$C374</f>
        <v>3.2645E-2</v>
      </c>
      <c r="D374" s="4">
        <f>'ri (stock data)'!E374-'ri (stock data)'!$C374</f>
        <v>9.3976000000000004E-2</v>
      </c>
      <c r="E374" s="4">
        <f>'ri (stock data)'!F374-'ri (stock data)'!$C374</f>
        <v>-3.2034E-2</v>
      </c>
      <c r="F374" s="4">
        <f>'ri (stock data)'!G374-'ri (stock data)'!$C374</f>
        <v>-3.8053999999999998E-2</v>
      </c>
      <c r="G374" s="4">
        <f>'ri (stock data)'!H374-'ri (stock data)'!$C374</f>
        <v>4.0480000000000002E-2</v>
      </c>
      <c r="H374" s="4">
        <f>'ri (stock data)'!I374-'ri (stock data)'!$C374</f>
        <v>4.3413E-2</v>
      </c>
      <c r="I374" s="4">
        <f>'ri (stock data)'!J374-'ri (stock data)'!$C374</f>
        <v>-2.6207000000000001E-2</v>
      </c>
      <c r="J374" s="4">
        <f>'ri (stock data)'!K374-'ri (stock data)'!$C374</f>
        <v>9.6760000000000006E-3</v>
      </c>
      <c r="K374" s="4">
        <f>'ri (stock data)'!L374-'ri (stock data)'!$C374</f>
        <v>0.13009799999999999</v>
      </c>
      <c r="L374" s="4">
        <f>'ri (stock data)'!M374-'ri (stock data)'!$C374</f>
        <v>-0.17568800000000001</v>
      </c>
      <c r="M374" s="4">
        <f>'ri (stock data)'!N374-'ri (stock data)'!$C374</f>
        <v>0.10254100000000001</v>
      </c>
      <c r="N374" s="4">
        <f>'ri (stock data)'!O374-'ri (stock data)'!$C374</f>
        <v>3.9446000000000002E-2</v>
      </c>
      <c r="O374" s="4">
        <f>'ri (stock data)'!P374-'ri (stock data)'!$C374</f>
        <v>3.6419999999999994E-3</v>
      </c>
      <c r="P374" s="4">
        <f>'ri (stock data)'!Q374-'ri (stock data)'!$C374</f>
        <v>2.1541999999999999E-2</v>
      </c>
      <c r="Q374" s="4">
        <f>'ri (stock data)'!R374-'ri (stock data)'!$C374</f>
        <v>6.5115000000000006E-2</v>
      </c>
      <c r="R374" s="4">
        <f>'ri (stock data)'!S374-'ri (stock data)'!$C374</f>
        <v>5.0458000000000003E-2</v>
      </c>
      <c r="S374" s="4">
        <f>'ri (stock data)'!T374-'ri (stock data)'!$C374</f>
        <v>-5.1612999999999999E-2</v>
      </c>
      <c r="T374" s="4">
        <f>'ri (stock data)'!U374-'ri (stock data)'!$C374</f>
        <v>-6.3346E-2</v>
      </c>
      <c r="U374" s="4">
        <f>'ri (stock data)'!V374-'ri (stock data)'!$C374</f>
        <v>-5.3968999999999996E-2</v>
      </c>
      <c r="V374" s="4">
        <f>'ri (stock data)'!W374-'ri (stock data)'!$C374</f>
        <v>-4.9038999999999999E-2</v>
      </c>
      <c r="W374" s="4">
        <f>'ri (stock data)'!X374-'ri (stock data)'!$C374</f>
        <v>7.0515000000000008E-2</v>
      </c>
      <c r="X374" s="4">
        <f>'ri (stock data)'!Y374-'ri (stock data)'!$C374</f>
        <v>8.2160999999999998E-2</v>
      </c>
      <c r="Y374" s="4">
        <f>'ri (stock data)'!Z374-'ri (stock data)'!$C374</f>
        <v>1.4573000000000001E-2</v>
      </c>
      <c r="Z374" s="4">
        <f>'ri (stock data)'!AA374-'ri (stock data)'!$C374</f>
        <v>4.0809999999999999E-2</v>
      </c>
      <c r="AA374" s="4">
        <f>'ri (stock data)'!AB374-'ri (stock data)'!$C374</f>
        <v>-5.6620000000000004E-3</v>
      </c>
      <c r="AB374" s="4">
        <f>'ri (stock data)'!AC374-'ri (stock data)'!$C374</f>
        <v>0.16428299999999998</v>
      </c>
      <c r="AC374" s="4">
        <f>'ri (stock data)'!AD374-'ri (stock data)'!$C374</f>
        <v>1.1998E-2</v>
      </c>
      <c r="AD374" s="4">
        <f>'ri (stock data)'!AE374-'ri (stock data)'!$C374</f>
        <v>-8.0569000000000002E-2</v>
      </c>
      <c r="AE374" s="4">
        <f>'ri (stock data)'!AF374-'ri (stock data)'!$C374</f>
        <v>1.4407000000000001E-2</v>
      </c>
      <c r="AF374" s="4">
        <f>'ri (stock data)'!AG374-'ri (stock data)'!$C374</f>
        <v>5.0529000000000004E-2</v>
      </c>
      <c r="AG374" s="4">
        <f>'ri (stock data)'!AH374-'ri (stock data)'!$C374</f>
        <v>-0.111112</v>
      </c>
      <c r="AH374" s="4">
        <f>'ri (stock data)'!AI374-'ri (stock data)'!$C374</f>
        <v>6.9759000000000002E-2</v>
      </c>
      <c r="AI374" s="4">
        <f>'ri (stock data)'!AJ374-'ri (stock data)'!$C374</f>
        <v>3.6185000000000002E-2</v>
      </c>
      <c r="AJ374" s="4">
        <f>'ri (stock data)'!AK374-'ri (stock data)'!$C374</f>
        <v>6.0431000000000006E-2</v>
      </c>
      <c r="AK374" s="4">
        <f>'ri (stock data)'!AL374-'ri (stock data)'!$C374</f>
        <v>-1.0353999999999999E-2</v>
      </c>
      <c r="AL374" s="4">
        <f>'ri (stock data)'!AM374-'ri (stock data)'!$C374</f>
        <v>3.5948000000000001E-2</v>
      </c>
      <c r="AM374" s="4">
        <f>'ri (stock data)'!AN374-'ri (stock data)'!$C374</f>
        <v>2.0306999999999999E-2</v>
      </c>
      <c r="AN374" s="4">
        <f>'ri (stock data)'!AO374-'ri (stock data)'!$C374</f>
        <v>2.3049E-2</v>
      </c>
      <c r="AO374" s="4">
        <f>'ri (stock data)'!AP374-'ri (stock data)'!$C374</f>
        <v>-7.5928999999999996E-2</v>
      </c>
      <c r="AP374" s="4">
        <f>'ri (stock data)'!AQ374-'ri (stock data)'!$C374</f>
        <v>9.0924000000000005E-2</v>
      </c>
      <c r="AQ374" s="4">
        <f>'ri (stock data)'!AR374-'ri (stock data)'!$C374</f>
        <v>6.5829999999999994E-3</v>
      </c>
      <c r="AR374" s="4">
        <f>'ri (stock data)'!AS374-'ri (stock data)'!$C374</f>
        <v>-7.7990000000000004E-3</v>
      </c>
      <c r="AS374" s="4">
        <f>'ri (stock data)'!AT374-'ri (stock data)'!$C374</f>
        <v>-3.5451999999999997E-2</v>
      </c>
      <c r="AT374" s="4">
        <f>'ri (stock data)'!AU374-'ri (stock data)'!$C374</f>
        <v>0.22575799999999999</v>
      </c>
      <c r="AU374" s="4">
        <f>'ri (stock data)'!AV374-'ri (stock data)'!$C374</f>
        <v>1.8421E-2</v>
      </c>
      <c r="AV374" s="4">
        <f>'ri (stock data)'!AW374-'ri (stock data)'!$C374</f>
        <v>0.14291399999999999</v>
      </c>
      <c r="AW374" s="4">
        <f>'ri (stock data)'!AX374-'ri (stock data)'!$C374</f>
        <v>5.6190000000000004E-2</v>
      </c>
      <c r="AX374" s="4">
        <f>'ri (stock data)'!AY374-'ri (stock data)'!$C374</f>
        <v>4.0432000000000003E-2</v>
      </c>
      <c r="AY374" s="4">
        <f>'ri (stock data)'!AZ374-'ri (stock data)'!$C374</f>
        <v>6.8784999999999999E-2</v>
      </c>
      <c r="AZ374" s="4">
        <f>'ri (stock data)'!BA374-'ri (stock data)'!$C374</f>
        <v>-1.7816000000000002E-2</v>
      </c>
      <c r="BA374" s="4">
        <f>'ri (stock data)'!BB374-'ri (stock data)'!$C374</f>
        <v>-3.0786000000000001E-2</v>
      </c>
      <c r="BB374" s="4">
        <f>'ri (stock data)'!BC374-'ri (stock data)'!$C374</f>
        <v>-0.119174</v>
      </c>
      <c r="BC374" s="4">
        <f>'ri (stock data)'!BD374-'ri (stock data)'!$C374</f>
        <v>1.0992E-2</v>
      </c>
      <c r="BD374" s="4">
        <f>'ri (stock data)'!BE374-'ri (stock data)'!$C374</f>
        <v>6.8399999999999997E-3</v>
      </c>
      <c r="BE374" s="4">
        <f>'ri (stock data)'!BF374-'ri (stock data)'!$C374</f>
        <v>-0.104489</v>
      </c>
      <c r="BF374" s="4">
        <f>'ri (stock data)'!BG374-'ri (stock data)'!$C374</f>
        <v>6.0989999999999994E-3</v>
      </c>
      <c r="BG374" s="4">
        <f>'ri (stock data)'!BH374-'ri (stock data)'!$C374</f>
        <v>1.2893E-2</v>
      </c>
      <c r="BH374" s="4">
        <f>'ri (stock data)'!BI374-'ri (stock data)'!$C374</f>
        <v>9.5168000000000003E-2</v>
      </c>
      <c r="BI374" s="4">
        <f>'ri (stock data)'!BJ374-'ri (stock data)'!$C374</f>
        <v>-0.31836100000000001</v>
      </c>
      <c r="BJ374" s="4">
        <f>'ri (stock data)'!BK374-'ri (stock data)'!$C374</f>
        <v>3.2300000000000002E-2</v>
      </c>
      <c r="BK374" s="4">
        <f>'ri (stock data)'!BL374-'ri (stock data)'!$C374</f>
        <v>-2.3524E-2</v>
      </c>
      <c r="BL374" s="4">
        <f>'ri (stock data)'!BM374-'ri (stock data)'!$C374</f>
        <v>1.7644999999999997E-2</v>
      </c>
      <c r="BM374" s="4">
        <f>'ri (stock data)'!BN374-'ri (stock data)'!$C374</f>
        <v>1.4932000000000001E-2</v>
      </c>
      <c r="BN374" s="4">
        <f>'ri (stock data)'!BO374-'ri (stock data)'!$C374</f>
        <v>3.2139999999999998E-3</v>
      </c>
      <c r="BO374" s="4">
        <f>'ri (stock data)'!BP374-'ri (stock data)'!$C374</f>
        <v>-4.8840000000000003E-3</v>
      </c>
      <c r="BP374" s="4">
        <f>'ri (stock data)'!BQ374-'ri (stock data)'!$C374</f>
        <v>-4.7667000000000001E-2</v>
      </c>
      <c r="BQ374" s="4">
        <f>'ri (stock data)'!BR374-'ri (stock data)'!$C374</f>
        <v>0.101794</v>
      </c>
      <c r="BR374" s="4">
        <f>'ri (stock data)'!BS374-'ri (stock data)'!$C374</f>
        <v>8.5952000000000001E-2</v>
      </c>
      <c r="BS374" s="4">
        <f>'ri (stock data)'!BT374-'ri (stock data)'!$C374</f>
        <v>-7.3530999999999999E-2</v>
      </c>
      <c r="BT374" s="4">
        <f>'ri (stock data)'!BU374-'ri (stock data)'!$C374</f>
        <v>-2.6082000000000001E-2</v>
      </c>
      <c r="BU374" s="4">
        <f>'ri (stock data)'!BV374-'ri (stock data)'!$C374</f>
        <v>2.7570999999999998E-2</v>
      </c>
      <c r="BV374" s="4">
        <f>'ri (stock data)'!BW374-'ri (stock data)'!$C374</f>
        <v>8.5735000000000006E-2</v>
      </c>
      <c r="BW374" s="4">
        <f>'ri (stock data)'!BX374-'ri (stock data)'!$C374</f>
        <v>2.2686999999999999E-2</v>
      </c>
      <c r="BX374" s="4">
        <f>'ri (stock data)'!BY374-'ri (stock data)'!$C374</f>
        <v>9.1103000000000003E-2</v>
      </c>
      <c r="BY374" s="4">
        <f>'ri (stock data)'!BZ374-'ri (stock data)'!$C374</f>
        <v>4.4999999999999955E-5</v>
      </c>
      <c r="BZ374" s="4">
        <f>'ri (stock data)'!CA374-'ri (stock data)'!$C374</f>
        <v>-6.6950999999999997E-2</v>
      </c>
      <c r="CA374" s="4">
        <f>'ri (stock data)'!CB374-'ri (stock data)'!$C374</f>
        <v>7.7709E-2</v>
      </c>
      <c r="CB374" s="4">
        <f>'ri (stock data)'!CC374-'ri (stock data)'!$C374</f>
        <v>-3.3890000000000001E-3</v>
      </c>
      <c r="CC374" s="4">
        <f>'ri (stock data)'!CD374-'ri (stock data)'!$C374</f>
        <v>6.8565000000000001E-2</v>
      </c>
      <c r="CD374" s="4">
        <f>'ri (stock data)'!CE374-'ri (stock data)'!$C374</f>
        <v>2.4291E-2</v>
      </c>
      <c r="CE374" s="4">
        <f>'ri (stock data)'!CF374-'ri (stock data)'!$C374</f>
        <v>-5.5779999999999996E-2</v>
      </c>
      <c r="CF374" s="4">
        <f>'ri (stock data)'!CG374-'ri (stock data)'!$C374</f>
        <v>4.6915000000000005E-2</v>
      </c>
      <c r="CG374" s="4">
        <f>'ri (stock data)'!CH374-'ri (stock data)'!$C374</f>
        <v>4.3973999999999999E-2</v>
      </c>
      <c r="CH374" s="4">
        <f>'ri (stock data)'!CI374-'ri (stock data)'!$C374</f>
        <v>-5.1390000000000003E-3</v>
      </c>
      <c r="CI374" s="4">
        <f>'ri (stock data)'!CJ374-'ri (stock data)'!$C374</f>
        <v>7.9514000000000001E-2</v>
      </c>
      <c r="CJ374" s="4">
        <f>'ri (stock data)'!CK374-'ri (stock data)'!$C374</f>
        <v>0.14173999999999998</v>
      </c>
      <c r="CK374" s="4">
        <f>'ri (stock data)'!CL374-'ri (stock data)'!$C374</f>
        <v>0.116923</v>
      </c>
      <c r="CL374" s="4">
        <f>'ri (stock data)'!CM374-'ri (stock data)'!$C374</f>
        <v>-5.9129999999999995E-2</v>
      </c>
      <c r="CM374" s="4">
        <f>'ri (stock data)'!CN374-'ri (stock data)'!$C374</f>
        <v>0.25472499999999998</v>
      </c>
      <c r="CN374" s="4">
        <f>'ri (stock data)'!CO374-'ri (stock data)'!$C374</f>
        <v>2.5304E-2</v>
      </c>
      <c r="CO374" s="4">
        <f>'ri (stock data)'!CP374-'ri (stock data)'!$C374</f>
        <v>-4.6995999999999996E-2</v>
      </c>
      <c r="CP374" s="4">
        <f>'ri (stock data)'!CQ374-'ri (stock data)'!$C374</f>
        <v>2.3386999999999998E-2</v>
      </c>
      <c r="CQ374" s="4">
        <f>'ri (stock data)'!CR374-'ri (stock data)'!$C374</f>
        <v>2.6792999999999997E-2</v>
      </c>
      <c r="CR374" s="4">
        <f>'ri (stock data)'!CS374-'ri (stock data)'!$C374</f>
        <v>-0.11880599999999999</v>
      </c>
      <c r="CS374" s="4">
        <f>'ri (stock data)'!CT374-'ri (stock data)'!$C374</f>
        <v>-8.4349999999999998E-3</v>
      </c>
      <c r="CT374" s="4">
        <f>'ri (stock data)'!CU374-'ri (stock data)'!$C374</f>
        <v>-5.4970999999999999E-2</v>
      </c>
      <c r="CU374" s="4">
        <f>'ri (stock data)'!CV374-'ri (stock data)'!$C374</f>
        <v>4.2079999999999999E-3</v>
      </c>
      <c r="CV374" s="4">
        <f>'ri (stock data)'!CW374-'ri (stock data)'!$C374</f>
        <v>-6.1459E-2</v>
      </c>
      <c r="CW374" s="4">
        <f>'ri (stock data)'!CX374-'ri (stock data)'!$C374</f>
        <v>5.2768000000000002E-2</v>
      </c>
      <c r="CX374" s="4">
        <f>'ri (stock data)'!CY374-'ri (stock data)'!$C374</f>
        <v>-6.0526999999999997E-2</v>
      </c>
    </row>
    <row r="375" spans="1:102" x14ac:dyDescent="0.25">
      <c r="A375" t="str">
        <f>'ri (stock data)'!A375</f>
        <v>02.2017</v>
      </c>
      <c r="B375">
        <f>'ri (stock data)'!B375</f>
        <v>3.5699999999999996E-2</v>
      </c>
      <c r="C375" s="4">
        <f>'ri (stock data)'!D375-'ri (stock data)'!$C375</f>
        <v>4.0726999999999999E-2</v>
      </c>
      <c r="D375" s="4">
        <f>'ri (stock data)'!E375-'ri (stock data)'!$C375</f>
        <v>7.8843999999999997E-2</v>
      </c>
      <c r="E375" s="4">
        <f>'ri (stock data)'!F375-'ri (stock data)'!$C375</f>
        <v>1.303E-2</v>
      </c>
      <c r="F375" s="4">
        <f>'ri (stock data)'!G375-'ri (stock data)'!$C375</f>
        <v>5.7780000000000001E-3</v>
      </c>
      <c r="G375" s="4">
        <f>'ri (stock data)'!H375-'ri (stock data)'!$C375</f>
        <v>3.1620000000000002E-2</v>
      </c>
      <c r="H375" s="4">
        <f>'ri (stock data)'!I375-'ri (stock data)'!$C375</f>
        <v>3.9731000000000002E-2</v>
      </c>
      <c r="I375" s="4">
        <f>'ri (stock data)'!J375-'ri (stock data)'!$C375</f>
        <v>-5.6516999999999998E-2</v>
      </c>
      <c r="J375" s="4">
        <f>'ri (stock data)'!K375-'ri (stock data)'!$C375</f>
        <v>3.9059000000000003E-2</v>
      </c>
      <c r="K375" s="4">
        <f>'ri (stock data)'!L375-'ri (stock data)'!$C375</f>
        <v>1.7967E-2</v>
      </c>
      <c r="L375" s="4">
        <f>'ri (stock data)'!M375-'ri (stock data)'!$C375</f>
        <v>-1.1803999999999999E-2</v>
      </c>
      <c r="M375" s="4">
        <f>'ri (stock data)'!N375-'ri (stock data)'!$C375</f>
        <v>-7.0400000000000004E-2</v>
      </c>
      <c r="N375" s="4">
        <f>'ri (stock data)'!O375-'ri (stock data)'!$C375</f>
        <v>3.8013999999999999E-2</v>
      </c>
      <c r="O375" s="4">
        <f>'ri (stock data)'!P375-'ri (stock data)'!$C375</f>
        <v>8.2640000000000005E-2</v>
      </c>
      <c r="P375" s="4">
        <f>'ri (stock data)'!Q375-'ri (stock data)'!$C375</f>
        <v>3.2459999999999998E-3</v>
      </c>
      <c r="Q375" s="4">
        <f>'ri (stock data)'!R375-'ri (stock data)'!$C375</f>
        <v>6.3019999999999994E-3</v>
      </c>
      <c r="R375" s="4">
        <f>'ri (stock data)'!S375-'ri (stock data)'!$C375</f>
        <v>-1.4393999999999999E-2</v>
      </c>
      <c r="S375" s="4">
        <f>'ri (stock data)'!T375-'ri (stock data)'!$C375</f>
        <v>-0.12397999999999999</v>
      </c>
      <c r="T375" s="4">
        <f>'ri (stock data)'!U375-'ri (stock data)'!$C375</f>
        <v>-3.4688999999999998E-2</v>
      </c>
      <c r="U375" s="4">
        <f>'ri (stock data)'!V375-'ri (stock data)'!$C375</f>
        <v>-0.121263</v>
      </c>
      <c r="V375" s="4">
        <f>'ri (stock data)'!W375-'ri (stock data)'!$C375</f>
        <v>-4.215E-3</v>
      </c>
      <c r="W375" s="4">
        <f>'ri (stock data)'!X375-'ri (stock data)'!$C375</f>
        <v>3.2088999999999999E-2</v>
      </c>
      <c r="X375" s="4">
        <f>'ri (stock data)'!Y375-'ri (stock data)'!$C375</f>
        <v>1.2660000000000001E-2</v>
      </c>
      <c r="Y375" s="4">
        <f>'ri (stock data)'!Z375-'ri (stock data)'!$C375</f>
        <v>4.3439999999999999E-2</v>
      </c>
      <c r="Z375" s="4">
        <f>'ri (stock data)'!AA375-'ri (stock data)'!$C375</f>
        <v>7.5885000000000008E-2</v>
      </c>
      <c r="AA375" s="4">
        <f>'ri (stock data)'!AB375-'ri (stock data)'!$C375</f>
        <v>7.2034000000000001E-2</v>
      </c>
      <c r="AB375" s="4">
        <f>'ri (stock data)'!AC375-'ri (stock data)'!$C375</f>
        <v>-0.25082599999999999</v>
      </c>
      <c r="AC375" s="4">
        <f>'ri (stock data)'!AD375-'ri (stock data)'!$C375</f>
        <v>2.8859999999999997E-3</v>
      </c>
      <c r="AD375" s="4">
        <f>'ri (stock data)'!AE375-'ri (stock data)'!$C375</f>
        <v>6.3820000000000002E-2</v>
      </c>
      <c r="AE375" s="4">
        <f>'ri (stock data)'!AF375-'ri (stock data)'!$C375</f>
        <v>4.5292000000000006E-2</v>
      </c>
      <c r="AF375" s="4">
        <f>'ri (stock data)'!AG375-'ri (stock data)'!$C375</f>
        <v>5.6488000000000003E-2</v>
      </c>
      <c r="AG375" s="4">
        <f>'ri (stock data)'!AH375-'ri (stock data)'!$C375</f>
        <v>1.4068000000000001E-2</v>
      </c>
      <c r="AH375" s="4">
        <f>'ri (stock data)'!AI375-'ri (stock data)'!$C375</f>
        <v>7.1120000000000003E-2</v>
      </c>
      <c r="AI375" s="4">
        <f>'ri (stock data)'!AJ375-'ri (stock data)'!$C375</f>
        <v>0.39960000000000001</v>
      </c>
      <c r="AJ375" s="4">
        <f>'ri (stock data)'!AK375-'ri (stock data)'!$C375</f>
        <v>4.8404000000000003E-2</v>
      </c>
      <c r="AK375" s="4">
        <f>'ri (stock data)'!AL375-'ri (stock data)'!$C375</f>
        <v>3.6822000000000001E-2</v>
      </c>
      <c r="AL375" s="4">
        <f>'ri (stock data)'!AM375-'ri (stock data)'!$C375</f>
        <v>3.0921000000000001E-2</v>
      </c>
      <c r="AM375" s="4">
        <f>'ri (stock data)'!AN375-'ri (stock data)'!$C375</f>
        <v>-7.2630000000000004E-3</v>
      </c>
      <c r="AN375" s="4">
        <f>'ri (stock data)'!AO375-'ri (stock data)'!$C375</f>
        <v>4.4685000000000002E-2</v>
      </c>
      <c r="AO375" s="4">
        <f>'ri (stock data)'!AP375-'ri (stock data)'!$C375</f>
        <v>-0.10170699999999999</v>
      </c>
      <c r="AP375" s="4">
        <f>'ri (stock data)'!AQ375-'ri (stock data)'!$C375</f>
        <v>-0.12592300000000001</v>
      </c>
      <c r="AQ375" s="4">
        <f>'ri (stock data)'!AR375-'ri (stock data)'!$C375</f>
        <v>4.8715000000000001E-2</v>
      </c>
      <c r="AR375" s="4">
        <f>'ri (stock data)'!AS375-'ri (stock data)'!$C375</f>
        <v>9.6617999999999996E-2</v>
      </c>
      <c r="AS375" s="4">
        <f>'ri (stock data)'!AT375-'ri (stock data)'!$C375</f>
        <v>1.8442E-2</v>
      </c>
      <c r="AT375" s="4">
        <f>'ri (stock data)'!AU375-'ri (stock data)'!$C375</f>
        <v>0.110711</v>
      </c>
      <c r="AU375" s="4">
        <f>'ri (stock data)'!AV375-'ri (stock data)'!$C375</f>
        <v>2.3203999999999999E-2</v>
      </c>
      <c r="AV375" s="4">
        <f>'ri (stock data)'!AW375-'ri (stock data)'!$C375</f>
        <v>4.2969E-2</v>
      </c>
      <c r="AW375" s="4">
        <f>'ri (stock data)'!AX375-'ri (stock data)'!$C375</f>
        <v>-2.5348000000000002E-2</v>
      </c>
      <c r="AX375" s="4">
        <f>'ri (stock data)'!AY375-'ri (stock data)'!$C375</f>
        <v>0.13940799999999998</v>
      </c>
      <c r="AY375" s="4">
        <f>'ri (stock data)'!AZ375-'ri (stock data)'!$C375</f>
        <v>-5.1213999999999996E-2</v>
      </c>
      <c r="AZ375" s="4">
        <f>'ri (stock data)'!BA375-'ri (stock data)'!$C375</f>
        <v>1.5740000000000001E-2</v>
      </c>
      <c r="BA375" s="4">
        <f>'ri (stock data)'!BB375-'ri (stock data)'!$C375</f>
        <v>-4.138E-2</v>
      </c>
      <c r="BB375" s="4">
        <f>'ri (stock data)'!BC375-'ri (stock data)'!$C375</f>
        <v>5.1774000000000001E-2</v>
      </c>
      <c r="BC375" s="4">
        <f>'ri (stock data)'!BD375-'ri (stock data)'!$C375</f>
        <v>7.9870999999999998E-2</v>
      </c>
      <c r="BD375" s="4">
        <f>'ri (stock data)'!BE375-'ri (stock data)'!$C375</f>
        <v>-2.9953E-2</v>
      </c>
      <c r="BE375" s="4">
        <f>'ri (stock data)'!BF375-'ri (stock data)'!$C375</f>
        <v>4.9392000000000005E-2</v>
      </c>
      <c r="BF375" s="4">
        <f>'ri (stock data)'!BG375-'ri (stock data)'!$C375</f>
        <v>0.139683</v>
      </c>
      <c r="BG375" s="4">
        <f>'ri (stock data)'!BH375-'ri (stock data)'!$C375</f>
        <v>-1.1762E-2</v>
      </c>
      <c r="BH375" s="4">
        <f>'ri (stock data)'!BI375-'ri (stock data)'!$C375</f>
        <v>5.2156000000000001E-2</v>
      </c>
      <c r="BI375" s="4">
        <f>'ri (stock data)'!BJ375-'ri (stock data)'!$C375</f>
        <v>6.7215999999999998E-2</v>
      </c>
      <c r="BJ375" s="4">
        <f>'ri (stock data)'!BK375-'ri (stock data)'!$C375</f>
        <v>2.4139999999999998E-2</v>
      </c>
      <c r="BK375" s="4">
        <f>'ri (stock data)'!BL375-'ri (stock data)'!$C375</f>
        <v>-4.2159999999999996E-2</v>
      </c>
      <c r="BL375" s="4">
        <f>'ri (stock data)'!BM375-'ri (stock data)'!$C375</f>
        <v>6.6267000000000006E-2</v>
      </c>
      <c r="BM375" s="4">
        <f>'ri (stock data)'!BN375-'ri (stock data)'!$C375</f>
        <v>-8.7289999999999993E-2</v>
      </c>
      <c r="BN375" s="4">
        <f>'ri (stock data)'!BO375-'ri (stock data)'!$C375</f>
        <v>8.3153000000000005E-2</v>
      </c>
      <c r="BO375" s="4">
        <f>'ri (stock data)'!BP375-'ri (stock data)'!$C375</f>
        <v>-4.2870999999999999E-2</v>
      </c>
      <c r="BP375" s="4">
        <f>'ri (stock data)'!BQ375-'ri (stock data)'!$C375</f>
        <v>-2.0125000000000001E-2</v>
      </c>
      <c r="BQ375" s="4">
        <f>'ri (stock data)'!BR375-'ri (stock data)'!$C375</f>
        <v>0.163991</v>
      </c>
      <c r="BR375" s="4">
        <f>'ri (stock data)'!BS375-'ri (stock data)'!$C375</f>
        <v>3.1639E-2</v>
      </c>
      <c r="BS375" s="4">
        <f>'ri (stock data)'!BT375-'ri (stock data)'!$C375</f>
        <v>5.3229999999999996E-3</v>
      </c>
      <c r="BT375" s="4">
        <f>'ri (stock data)'!BU375-'ri (stock data)'!$C375</f>
        <v>6.3832E-2</v>
      </c>
      <c r="BU375" s="4">
        <f>'ri (stock data)'!BV375-'ri (stock data)'!$C375</f>
        <v>1.8036999999999997E-2</v>
      </c>
      <c r="BV375" s="4">
        <f>'ri (stock data)'!BW375-'ri (stock data)'!$C375</f>
        <v>6.9232000000000002E-2</v>
      </c>
      <c r="BW375" s="4">
        <f>'ri (stock data)'!BX375-'ri (stock data)'!$C375</f>
        <v>3.8853000000000006E-2</v>
      </c>
      <c r="BX375" s="4">
        <f>'ri (stock data)'!BY375-'ri (stock data)'!$C375</f>
        <v>8.9419999999999999E-2</v>
      </c>
      <c r="BY375" s="4">
        <f>'ri (stock data)'!BZ375-'ri (stock data)'!$C375</f>
        <v>3.3516000000000004E-2</v>
      </c>
      <c r="BZ375" s="4">
        <f>'ri (stock data)'!CA375-'ri (stock data)'!$C375</f>
        <v>-4.2338000000000001E-2</v>
      </c>
      <c r="CA375" s="4">
        <f>'ri (stock data)'!CB375-'ri (stock data)'!$C375</f>
        <v>1.9022999999999998E-2</v>
      </c>
      <c r="CB375" s="4">
        <f>'ri (stock data)'!CC375-'ri (stock data)'!$C375</f>
        <v>2.2518999999999997E-2</v>
      </c>
      <c r="CC375" s="4">
        <f>'ri (stock data)'!CD375-'ri (stock data)'!$C375</f>
        <v>-0.16169</v>
      </c>
      <c r="CD375" s="4">
        <f>'ri (stock data)'!CE375-'ri (stock data)'!$C375</f>
        <v>-5.4616999999999999E-2</v>
      </c>
      <c r="CE375" s="4">
        <f>'ri (stock data)'!CF375-'ri (stock data)'!$C375</f>
        <v>-6.7402000000000004E-2</v>
      </c>
      <c r="CF375" s="4">
        <f>'ri (stock data)'!CG375-'ri (stock data)'!$C375</f>
        <v>8.1386E-2</v>
      </c>
      <c r="CG375" s="4">
        <f>'ri (stock data)'!CH375-'ri (stock data)'!$C375</f>
        <v>1.4775E-2</v>
      </c>
      <c r="CH375" s="4">
        <f>'ri (stock data)'!CI375-'ri (stock data)'!$C375</f>
        <v>5.0555000000000003E-2</v>
      </c>
      <c r="CI375" s="4">
        <f>'ri (stock data)'!CJ375-'ri (stock data)'!$C375</f>
        <v>2.2394999999999998E-2</v>
      </c>
      <c r="CJ375" s="4">
        <f>'ri (stock data)'!CK375-'ri (stock data)'!$C375</f>
        <v>-0.11021</v>
      </c>
      <c r="CK375" s="4">
        <f>'ri (stock data)'!CL375-'ri (stock data)'!$C375</f>
        <v>4.1809999999999998E-3</v>
      </c>
      <c r="CL375" s="4">
        <f>'ri (stock data)'!CM375-'ri (stock data)'!$C375</f>
        <v>5.1877E-2</v>
      </c>
      <c r="CM375" s="4">
        <f>'ri (stock data)'!CN375-'ri (stock data)'!$C375</f>
        <v>-6.1057999999999994E-2</v>
      </c>
      <c r="CN375" s="4">
        <f>'ri (stock data)'!CO375-'ri (stock data)'!$C375</f>
        <v>5.4526000000000005E-2</v>
      </c>
      <c r="CO375" s="4">
        <f>'ri (stock data)'!CP375-'ri (stock data)'!$C375</f>
        <v>4.5560000000000002E-3</v>
      </c>
      <c r="CP375" s="4">
        <f>'ri (stock data)'!CQ375-'ri (stock data)'!$C375</f>
        <v>2.9637E-2</v>
      </c>
      <c r="CQ375" s="4">
        <f>'ri (stock data)'!CR375-'ri (stock data)'!$C375</f>
        <v>-3.4387999999999995E-2</v>
      </c>
      <c r="CR375" s="4">
        <f>'ri (stock data)'!CS375-'ri (stock data)'!$C375</f>
        <v>-2.86E-2</v>
      </c>
      <c r="CS375" s="4">
        <f>'ri (stock data)'!CT375-'ri (stock data)'!$C375</f>
        <v>0.117523</v>
      </c>
      <c r="CT375" s="4">
        <f>'ri (stock data)'!CU375-'ri (stock data)'!$C375</f>
        <v>1.8730999999999998E-2</v>
      </c>
      <c r="CU375" s="4">
        <f>'ri (stock data)'!CV375-'ri (stock data)'!$C375</f>
        <v>1.8443999999999999E-2</v>
      </c>
      <c r="CV375" s="4">
        <f>'ri (stock data)'!CW375-'ri (stock data)'!$C375</f>
        <v>4.0969999999999999E-3</v>
      </c>
      <c r="CW375" s="4">
        <f>'ri (stock data)'!CX375-'ri (stock data)'!$C375</f>
        <v>4.7810999999999999E-2</v>
      </c>
      <c r="CX375" s="4">
        <f>'ri (stock data)'!CY375-'ri (stock data)'!$C375</f>
        <v>1.1384E-2</v>
      </c>
    </row>
    <row r="376" spans="1:102" x14ac:dyDescent="0.25">
      <c r="A376" t="str">
        <f>'ri (stock data)'!A376</f>
        <v>03.2017</v>
      </c>
      <c r="B376">
        <f>'ri (stock data)'!B376</f>
        <v>1.7000000000000001E-3</v>
      </c>
      <c r="C376" s="4">
        <f>'ri (stock data)'!D376-'ri (stock data)'!$C376</f>
        <v>9.2449999999999997E-3</v>
      </c>
      <c r="D376" s="4">
        <f>'ri (stock data)'!E376-'ri (stock data)'!$C376</f>
        <v>-1.5162999999999999E-2</v>
      </c>
      <c r="E376" s="4">
        <f>'ri (stock data)'!F376-'ri (stock data)'!$C376</f>
        <v>-1.1110999999999999E-2</v>
      </c>
      <c r="F376" s="4">
        <f>'ri (stock data)'!G376-'ri (stock data)'!$C376</f>
        <v>-2.7316E-2</v>
      </c>
      <c r="G376" s="4">
        <f>'ri (stock data)'!H376-'ri (stock data)'!$C376</f>
        <v>4.0422E-2</v>
      </c>
      <c r="H376" s="4">
        <f>'ri (stock data)'!I376-'ri (stock data)'!$C376</f>
        <v>1.5291000000000001E-2</v>
      </c>
      <c r="I376" s="4">
        <f>'ri (stock data)'!J376-'ri (stock data)'!$C376</f>
        <v>0.147537</v>
      </c>
      <c r="J376" s="4">
        <f>'ri (stock data)'!K376-'ri (stock data)'!$C376</f>
        <v>4.8380000000000003E-3</v>
      </c>
      <c r="K376" s="4">
        <f>'ri (stock data)'!L376-'ri (stock data)'!$C376</f>
        <v>5.0480000000000004E-3</v>
      </c>
      <c r="L376" s="4">
        <f>'ri (stock data)'!M376-'ri (stock data)'!$C376</f>
        <v>6.0639999999999999E-3</v>
      </c>
      <c r="M376" s="4">
        <f>'ri (stock data)'!N376-'ri (stock data)'!$C376</f>
        <v>-0.10424299999999999</v>
      </c>
      <c r="N376" s="4">
        <f>'ri (stock data)'!O376-'ri (stock data)'!$C376</f>
        <v>2.7146E-2</v>
      </c>
      <c r="O376" s="4">
        <f>'ri (stock data)'!P376-'ri (stock data)'!$C376</f>
        <v>-1.6564000000000002E-2</v>
      </c>
      <c r="P376" s="4">
        <f>'ri (stock data)'!Q376-'ri (stock data)'!$C376</f>
        <v>4.3213000000000001E-2</v>
      </c>
      <c r="Q376" s="4">
        <f>'ri (stock data)'!R376-'ri (stock data)'!$C376</f>
        <v>1.3965E-2</v>
      </c>
      <c r="R376" s="4">
        <f>'ri (stock data)'!S376-'ri (stock data)'!$C376</f>
        <v>-0.27817700000000001</v>
      </c>
      <c r="S376" s="4">
        <f>'ri (stock data)'!T376-'ri (stock data)'!$C376</f>
        <v>3.8598E-2</v>
      </c>
      <c r="T376" s="4">
        <f>'ri (stock data)'!U376-'ri (stock data)'!$C376</f>
        <v>2.4089999999999997E-2</v>
      </c>
      <c r="U376" s="4">
        <f>'ri (stock data)'!V376-'ri (stock data)'!$C376</f>
        <v>-2.3118000000000003E-2</v>
      </c>
      <c r="V376" s="4">
        <f>'ri (stock data)'!W376-'ri (stock data)'!$C376</f>
        <v>-4.9639999999999997E-3</v>
      </c>
      <c r="W376" s="4">
        <f>'ri (stock data)'!X376-'ri (stock data)'!$C376</f>
        <v>5.8190000000000004E-3</v>
      </c>
      <c r="X376" s="4">
        <f>'ri (stock data)'!Y376-'ri (stock data)'!$C376</f>
        <v>3.6941000000000002E-2</v>
      </c>
      <c r="Y376" s="4">
        <f>'ri (stock data)'!Z376-'ri (stock data)'!$C376</f>
        <v>2.4245999999999997E-2</v>
      </c>
      <c r="Z376" s="4">
        <f>'ri (stock data)'!AA376-'ri (stock data)'!$C376</f>
        <v>1.6603999999999997E-2</v>
      </c>
      <c r="AA376" s="4">
        <f>'ri (stock data)'!AB376-'ri (stock data)'!$C376</f>
        <v>5.9126999999999999E-2</v>
      </c>
      <c r="AB376" s="4">
        <f>'ri (stock data)'!AC376-'ri (stock data)'!$C376</f>
        <v>-2.9999999999999997E-4</v>
      </c>
      <c r="AC376" s="4">
        <f>'ri (stock data)'!AD376-'ri (stock data)'!$C376</f>
        <v>6.020000000000001E-4</v>
      </c>
      <c r="AD376" s="4">
        <f>'ri (stock data)'!AE376-'ri (stock data)'!$C376</f>
        <v>5.4440999999999996E-2</v>
      </c>
      <c r="AE376" s="4">
        <f>'ri (stock data)'!AF376-'ri (stock data)'!$C376</f>
        <v>4.1023999999999998E-2</v>
      </c>
      <c r="AF376" s="4">
        <f>'ri (stock data)'!AG376-'ri (stock data)'!$C376</f>
        <v>3.5090999999999997E-2</v>
      </c>
      <c r="AG376" s="4">
        <f>'ri (stock data)'!AH376-'ri (stock data)'!$C376</f>
        <v>-6.1329999999999996E-3</v>
      </c>
      <c r="AH376" s="4">
        <f>'ri (stock data)'!AI376-'ri (stock data)'!$C376</f>
        <v>-5.862E-3</v>
      </c>
      <c r="AI376" s="4">
        <f>'ri (stock data)'!AJ376-'ri (stock data)'!$C376</f>
        <v>-0.19353499999999998</v>
      </c>
      <c r="AJ376" s="4">
        <f>'ri (stock data)'!AK376-'ri (stock data)'!$C376</f>
        <v>-7.5442999999999996E-2</v>
      </c>
      <c r="AK376" s="4">
        <f>'ri (stock data)'!AL376-'ri (stock data)'!$C376</f>
        <v>-4.5170000000000002E-3</v>
      </c>
      <c r="AL376" s="4">
        <f>'ri (stock data)'!AM376-'ri (stock data)'!$C376</f>
        <v>3.0002999999999998E-2</v>
      </c>
      <c r="AM376" s="4">
        <f>'ri (stock data)'!AN376-'ri (stock data)'!$C376</f>
        <v>-6.5798999999999996E-2</v>
      </c>
      <c r="AN376" s="4">
        <f>'ri (stock data)'!AO376-'ri (stock data)'!$C376</f>
        <v>-4.7683000000000003E-2</v>
      </c>
      <c r="AO376" s="4">
        <f>'ri (stock data)'!AP376-'ri (stock data)'!$C376</f>
        <v>0.134245</v>
      </c>
      <c r="AP376" s="4">
        <f>'ri (stock data)'!AQ376-'ri (stock data)'!$C376</f>
        <v>0.17194900000000002</v>
      </c>
      <c r="AQ376" s="4">
        <f>'ri (stock data)'!AR376-'ri (stock data)'!$C376</f>
        <v>1.5054E-2</v>
      </c>
      <c r="AR376" s="4">
        <f>'ri (stock data)'!AS376-'ri (stock data)'!$C376</f>
        <v>4.8390999999999997E-2</v>
      </c>
      <c r="AS376" s="4">
        <f>'ri (stock data)'!AT376-'ri (stock data)'!$C376</f>
        <v>5.5752999999999997E-2</v>
      </c>
      <c r="AT376" s="4">
        <f>'ri (stock data)'!AU376-'ri (stock data)'!$C376</f>
        <v>0.29369999999999996</v>
      </c>
      <c r="AU376" s="4">
        <f>'ri (stock data)'!AV376-'ri (stock data)'!$C376</f>
        <v>-1.4623000000000001E-2</v>
      </c>
      <c r="AV376" s="4">
        <f>'ri (stock data)'!AW376-'ri (stock data)'!$C376</f>
        <v>5.7396999999999997E-2</v>
      </c>
      <c r="AW376" s="4">
        <f>'ri (stock data)'!AX376-'ri (stock data)'!$C376</f>
        <v>-0.17669899999999999</v>
      </c>
      <c r="AX376" s="4">
        <f>'ri (stock data)'!AY376-'ri (stock data)'!$C376</f>
        <v>1.4817E-2</v>
      </c>
      <c r="AY376" s="4">
        <f>'ri (stock data)'!AZ376-'ri (stock data)'!$C376</f>
        <v>-1.0338E-2</v>
      </c>
      <c r="AZ376" s="4">
        <f>'ri (stock data)'!BA376-'ri (stock data)'!$C376</f>
        <v>3.0130000000000001E-3</v>
      </c>
      <c r="BA376" s="4">
        <f>'ri (stock data)'!BB376-'ri (stock data)'!$C376</f>
        <v>7.241E-3</v>
      </c>
      <c r="BB376" s="4">
        <f>'ri (stock data)'!BC376-'ri (stock data)'!$C376</f>
        <v>-1.5796000000000001E-2</v>
      </c>
      <c r="BC376" s="4">
        <f>'ri (stock data)'!BD376-'ri (stock data)'!$C376</f>
        <v>5.28E-3</v>
      </c>
      <c r="BD376" s="4">
        <f>'ri (stock data)'!BE376-'ri (stock data)'!$C376</f>
        <v>-3.6102000000000002E-2</v>
      </c>
      <c r="BE376" s="4">
        <f>'ri (stock data)'!BF376-'ri (stock data)'!$C376</f>
        <v>3.653E-3</v>
      </c>
      <c r="BF376" s="4">
        <f>'ri (stock data)'!BG376-'ri (stock data)'!$C376</f>
        <v>-1.4773E-2</v>
      </c>
      <c r="BG376" s="4">
        <f>'ri (stock data)'!BH376-'ri (stock data)'!$C376</f>
        <v>-2.7727000000000002E-2</v>
      </c>
      <c r="BH376" s="4">
        <f>'ri (stock data)'!BI376-'ri (stock data)'!$C376</f>
        <v>3.2986999999999995E-2</v>
      </c>
      <c r="BI376" s="4">
        <f>'ri (stock data)'!BJ376-'ri (stock data)'!$C376</f>
        <v>-0.29196700000000003</v>
      </c>
      <c r="BJ376" s="4">
        <f>'ri (stock data)'!BK376-'ri (stock data)'!$C376</f>
        <v>-6.6747999999999988E-2</v>
      </c>
      <c r="BK376" s="4">
        <f>'ri (stock data)'!BL376-'ri (stock data)'!$C376</f>
        <v>2.2150999999999997E-2</v>
      </c>
      <c r="BL376" s="4">
        <f>'ri (stock data)'!BM376-'ri (stock data)'!$C376</f>
        <v>-2.9999999999999997E-4</v>
      </c>
      <c r="BM376" s="4">
        <f>'ri (stock data)'!BN376-'ri (stock data)'!$C376</f>
        <v>1.2114E-2</v>
      </c>
      <c r="BN376" s="4">
        <f>'ri (stock data)'!BO376-'ri (stock data)'!$C376</f>
        <v>2.9783999999999998E-2</v>
      </c>
      <c r="BO376" s="4">
        <f>'ri (stock data)'!BP376-'ri (stock data)'!$C376</f>
        <v>-6.7503999999999995E-2</v>
      </c>
      <c r="BP376" s="4">
        <f>'ri (stock data)'!BQ376-'ri (stock data)'!$C376</f>
        <v>9.4560000000000009E-3</v>
      </c>
      <c r="BQ376" s="4">
        <f>'ri (stock data)'!BR376-'ri (stock data)'!$C376</f>
        <v>-7.6280000000000002E-3</v>
      </c>
      <c r="BR376" s="4">
        <f>'ri (stock data)'!BS376-'ri (stock data)'!$C376</f>
        <v>8.6337000000000011E-2</v>
      </c>
      <c r="BS376" s="4">
        <f>'ri (stock data)'!BT376-'ri (stock data)'!$C376</f>
        <v>-1.8585000000000001E-2</v>
      </c>
      <c r="BT376" s="4">
        <f>'ri (stock data)'!BU376-'ri (stock data)'!$C376</f>
        <v>-2.2596000000000002E-2</v>
      </c>
      <c r="BU376" s="4">
        <f>'ri (stock data)'!BV376-'ri (stock data)'!$C376</f>
        <v>-1.9014000000000003E-2</v>
      </c>
      <c r="BV376" s="4">
        <f>'ri (stock data)'!BW376-'ri (stock data)'!$C376</f>
        <v>-0.188365</v>
      </c>
      <c r="BW376" s="4">
        <f>'ri (stock data)'!BX376-'ri (stock data)'!$C376</f>
        <v>-6.7431999999999992E-2</v>
      </c>
      <c r="BX376" s="4">
        <f>'ri (stock data)'!BY376-'ri (stock data)'!$C376</f>
        <v>-0.11019</v>
      </c>
      <c r="BY376" s="4">
        <f>'ri (stock data)'!BZ376-'ri (stock data)'!$C376</f>
        <v>-1.2401000000000001E-2</v>
      </c>
      <c r="BZ376" s="4">
        <f>'ri (stock data)'!CA376-'ri (stock data)'!$C376</f>
        <v>0.141237</v>
      </c>
      <c r="CA376" s="4">
        <f>'ri (stock data)'!CB376-'ri (stock data)'!$C376</f>
        <v>1.103E-3</v>
      </c>
      <c r="CB376" s="4">
        <f>'ri (stock data)'!CC376-'ri (stock data)'!$C376</f>
        <v>9.1716000000000006E-2</v>
      </c>
      <c r="CC376" s="4">
        <f>'ri (stock data)'!CD376-'ri (stock data)'!$C376</f>
        <v>-2.9999999999999997E-4</v>
      </c>
      <c r="CD376" s="4">
        <f>'ri (stock data)'!CE376-'ri (stock data)'!$C376</f>
        <v>6.979E-3</v>
      </c>
      <c r="CE376" s="4">
        <f>'ri (stock data)'!CF376-'ri (stock data)'!$C376</f>
        <v>-8.2723999999999992E-2</v>
      </c>
      <c r="CF376" s="4">
        <f>'ri (stock data)'!CG376-'ri (stock data)'!$C376</f>
        <v>1.5399000000000001E-2</v>
      </c>
      <c r="CG376" s="4">
        <f>'ri (stock data)'!CH376-'ri (stock data)'!$C376</f>
        <v>1.0163E-2</v>
      </c>
      <c r="CH376" s="4">
        <f>'ri (stock data)'!CI376-'ri (stock data)'!$C376</f>
        <v>-0.113936</v>
      </c>
      <c r="CI376" s="4">
        <f>'ri (stock data)'!CJ376-'ri (stock data)'!$C376</f>
        <v>9.2097999999999999E-2</v>
      </c>
      <c r="CJ376" s="4">
        <f>'ri (stock data)'!CK376-'ri (stock data)'!$C376</f>
        <v>-6.2799999999999995E-2</v>
      </c>
      <c r="CK376" s="4">
        <f>'ri (stock data)'!CL376-'ri (stock data)'!$C376</f>
        <v>9.3230000000000007E-2</v>
      </c>
      <c r="CL376" s="4">
        <f>'ri (stock data)'!CM376-'ri (stock data)'!$C376</f>
        <v>3.2551999999999998E-2</v>
      </c>
      <c r="CM376" s="4">
        <f>'ri (stock data)'!CN376-'ri (stock data)'!$C376</f>
        <v>-0.19913</v>
      </c>
      <c r="CN376" s="4">
        <f>'ri (stock data)'!CO376-'ri (stock data)'!$C376</f>
        <v>8.8120000000000004E-3</v>
      </c>
      <c r="CO376" s="4">
        <f>'ri (stock data)'!CP376-'ri (stock data)'!$C376</f>
        <v>-1.5474999999999999E-2</v>
      </c>
      <c r="CP376" s="4">
        <f>'ri (stock data)'!CQ376-'ri (stock data)'!$C376</f>
        <v>-9.1400000000000006E-3</v>
      </c>
      <c r="CQ376" s="4">
        <f>'ri (stock data)'!CR376-'ri (stock data)'!$C376</f>
        <v>-2.0332000000000003E-2</v>
      </c>
      <c r="CR376" s="4">
        <f>'ri (stock data)'!CS376-'ri (stock data)'!$C376</f>
        <v>0.139432</v>
      </c>
      <c r="CS376" s="4">
        <f>'ri (stock data)'!CT376-'ri (stock data)'!$C376</f>
        <v>4.5615999999999997E-2</v>
      </c>
      <c r="CT376" s="4">
        <f>'ri (stock data)'!CU376-'ri (stock data)'!$C376</f>
        <v>0.19700300000000001</v>
      </c>
      <c r="CU376" s="4">
        <f>'ri (stock data)'!CV376-'ri (stock data)'!$C376</f>
        <v>0.13075400000000001</v>
      </c>
      <c r="CV376" s="4">
        <f>'ri (stock data)'!CW376-'ri (stock data)'!$C376</f>
        <v>5.6517999999999999E-2</v>
      </c>
      <c r="CW376" s="4">
        <f>'ri (stock data)'!CX376-'ri (stock data)'!$C376</f>
        <v>-1.4050999999999999E-2</v>
      </c>
      <c r="CX376" s="4">
        <f>'ri (stock data)'!CY376-'ri (stock data)'!$C376</f>
        <v>-6.3499999999999993E-4</v>
      </c>
    </row>
    <row r="377" spans="1:102" x14ac:dyDescent="0.25">
      <c r="A377" t="str">
        <f>'ri (stock data)'!A377</f>
        <v>04.2017</v>
      </c>
      <c r="B377">
        <f>'ri (stock data)'!B377</f>
        <v>1.09E-2</v>
      </c>
      <c r="C377" s="4">
        <f>'ri (stock data)'!D377-'ri (stock data)'!$C377</f>
        <v>2.1318E-2</v>
      </c>
      <c r="D377" s="4">
        <f>'ri (stock data)'!E377-'ri (stock data)'!$C377</f>
        <v>-1.1871E-2</v>
      </c>
      <c r="E377" s="4">
        <f>'ri (stock data)'!F377-'ri (stock data)'!$C377</f>
        <v>6.7860000000000004E-3</v>
      </c>
      <c r="F377" s="4">
        <f>'ri (stock data)'!G377-'ri (stock data)'!$C377</f>
        <v>-4.1463E-2</v>
      </c>
      <c r="G377" s="4">
        <f>'ri (stock data)'!H377-'ri (stock data)'!$C377</f>
        <v>0.19828899999999999</v>
      </c>
      <c r="H377" s="4">
        <f>'ri (stock data)'!I377-'ri (stock data)'!$C377</f>
        <v>4.5284999999999999E-2</v>
      </c>
      <c r="I377" s="4">
        <f>'ri (stock data)'!J377-'ri (stock data)'!$C377</f>
        <v>1.4981999999999999E-2</v>
      </c>
      <c r="J377" s="4">
        <f>'ri (stock data)'!K377-'ri (stock data)'!$C377</f>
        <v>3.2514000000000001E-2</v>
      </c>
      <c r="K377" s="4">
        <f>'ri (stock data)'!L377-'ri (stock data)'!$C377</f>
        <v>7.8451999999999994E-2</v>
      </c>
      <c r="L377" s="4">
        <f>'ri (stock data)'!M377-'ri (stock data)'!$C377</f>
        <v>5.3468000000000002E-2</v>
      </c>
      <c r="M377" s="4">
        <f>'ri (stock data)'!N377-'ri (stock data)'!$C377</f>
        <v>0.13550000000000001</v>
      </c>
      <c r="N377" s="4">
        <f>'ri (stock data)'!O377-'ri (stock data)'!$C377</f>
        <v>-4.5796000000000003E-2</v>
      </c>
      <c r="O377" s="4">
        <f>'ri (stock data)'!P377-'ri (stock data)'!$C377</f>
        <v>2.2519000000000001E-2</v>
      </c>
      <c r="P377" s="4">
        <f>'ri (stock data)'!Q377-'ri (stock data)'!$C377</f>
        <v>2.7040999999999999E-2</v>
      </c>
      <c r="Q377" s="4">
        <f>'ri (stock data)'!R377-'ri (stock data)'!$C377</f>
        <v>-2.8161000000000002E-2</v>
      </c>
      <c r="R377" s="4">
        <f>'ri (stock data)'!S377-'ri (stock data)'!$C377</f>
        <v>3.7484999999999997E-2</v>
      </c>
      <c r="S377" s="4">
        <f>'ri (stock data)'!T377-'ri (stock data)'!$C377</f>
        <v>-6.2902E-2</v>
      </c>
      <c r="T377" s="4">
        <f>'ri (stock data)'!U377-'ri (stock data)'!$C377</f>
        <v>3.3891999999999999E-2</v>
      </c>
      <c r="U377" s="4">
        <f>'ri (stock data)'!V377-'ri (stock data)'!$C377</f>
        <v>-4.9147999999999997E-2</v>
      </c>
      <c r="V377" s="4">
        <f>'ri (stock data)'!W377-'ri (stock data)'!$C377</f>
        <v>-0.12506100000000001</v>
      </c>
      <c r="W377" s="4">
        <f>'ri (stock data)'!X377-'ri (stock data)'!$C377</f>
        <v>1.8742999999999999E-2</v>
      </c>
      <c r="X377" s="4">
        <f>'ri (stock data)'!Y377-'ri (stock data)'!$C377</f>
        <v>0.14895800000000001</v>
      </c>
      <c r="Y377" s="4">
        <f>'ri (stock data)'!Z377-'ri (stock data)'!$C377</f>
        <v>7.0205000000000004E-2</v>
      </c>
      <c r="Z377" s="4">
        <f>'ri (stock data)'!AA377-'ri (stock data)'!$C377</f>
        <v>-3.7369999999999999E-3</v>
      </c>
      <c r="AA377" s="4">
        <f>'ri (stock data)'!AB377-'ri (stock data)'!$C377</f>
        <v>4.5225000000000001E-2</v>
      </c>
      <c r="AB377" s="4">
        <f>'ri (stock data)'!AC377-'ri (stock data)'!$C377</f>
        <v>0.101773</v>
      </c>
      <c r="AC377" s="4">
        <f>'ri (stock data)'!AD377-'ri (stock data)'!$C377</f>
        <v>5.8040000000000001E-3</v>
      </c>
      <c r="AD377" s="4">
        <f>'ri (stock data)'!AE377-'ri (stock data)'!$C377</f>
        <v>1.1819999999999999E-2</v>
      </c>
      <c r="AE377" s="4">
        <f>'ri (stock data)'!AF377-'ri (stock data)'!$C377</f>
        <v>6.4944000000000002E-2</v>
      </c>
      <c r="AF377" s="4">
        <f>'ri (stock data)'!AG377-'ri (stock data)'!$C377</f>
        <v>2.4940000000000001E-3</v>
      </c>
      <c r="AG377" s="4">
        <f>'ri (stock data)'!AH377-'ri (stock data)'!$C377</f>
        <v>-3.1347E-2</v>
      </c>
      <c r="AH377" s="4">
        <f>'ri (stock data)'!AI377-'ri (stock data)'!$C377</f>
        <v>-3.4941E-2</v>
      </c>
      <c r="AI377" s="4">
        <f>'ri (stock data)'!AJ377-'ri (stock data)'!$C377</f>
        <v>4.1112000000000003E-2</v>
      </c>
      <c r="AJ377" s="4">
        <f>'ri (stock data)'!AK377-'ri (stock data)'!$C377</f>
        <v>-3.3762E-2</v>
      </c>
      <c r="AK377" s="4">
        <f>'ri (stock data)'!AL377-'ri (stock data)'!$C377</f>
        <v>2.2609000000000001E-2</v>
      </c>
      <c r="AL377" s="4">
        <f>'ri (stock data)'!AM377-'ri (stock data)'!$C377</f>
        <v>-9.4153000000000001E-2</v>
      </c>
      <c r="AM377" s="4">
        <f>'ri (stock data)'!AN377-'ri (stock data)'!$C377</f>
        <v>-2.3172999999999999E-2</v>
      </c>
      <c r="AN377" s="4">
        <f>'ri (stock data)'!AO377-'ri (stock data)'!$C377</f>
        <v>-4.0082E-2</v>
      </c>
      <c r="AO377" s="4">
        <f>'ri (stock data)'!AP377-'ri (stock data)'!$C377</f>
        <v>-6.8024000000000001E-2</v>
      </c>
      <c r="AP377" s="4">
        <f>'ri (stock data)'!AQ377-'ri (stock data)'!$C377</f>
        <v>5.6642999999999999E-2</v>
      </c>
      <c r="AQ377" s="4">
        <f>'ri (stock data)'!AR377-'ri (stock data)'!$C377</f>
        <v>7.9122999999999999E-2</v>
      </c>
      <c r="AR377" s="4">
        <f>'ri (stock data)'!AS377-'ri (stock data)'!$C377</f>
        <v>-6.2406999999999997E-2</v>
      </c>
      <c r="AS377" s="4">
        <f>'ri (stock data)'!AT377-'ri (stock data)'!$C377</f>
        <v>-6.685E-3</v>
      </c>
      <c r="AT377" s="4">
        <f>'ri (stock data)'!AU377-'ri (stock data)'!$C377</f>
        <v>-0.114874</v>
      </c>
      <c r="AU377" s="4">
        <f>'ri (stock data)'!AV377-'ri (stock data)'!$C377</f>
        <v>-8.0934000000000006E-2</v>
      </c>
      <c r="AV377" s="4">
        <f>'ri (stock data)'!AW377-'ri (stock data)'!$C377</f>
        <v>5.9402999999999997E-2</v>
      </c>
      <c r="AW377" s="4">
        <f>'ri (stock data)'!AX377-'ri (stock data)'!$C377</f>
        <v>-1.7114000000000001E-2</v>
      </c>
      <c r="AX377" s="4">
        <f>'ri (stock data)'!AY377-'ri (stock data)'!$C377</f>
        <v>6.7430000000000004E-2</v>
      </c>
      <c r="AY377" s="4">
        <f>'ri (stock data)'!AZ377-'ri (stock data)'!$C377</f>
        <v>1.3018999999999999E-2</v>
      </c>
      <c r="AZ377" s="4">
        <f>'ri (stock data)'!BA377-'ri (stock data)'!$C377</f>
        <v>2.001E-2</v>
      </c>
      <c r="BA377" s="4">
        <f>'ri (stock data)'!BB377-'ri (stock data)'!$C377</f>
        <v>-2.7942999999999999E-2</v>
      </c>
      <c r="BB377" s="4">
        <f>'ri (stock data)'!BC377-'ri (stock data)'!$C377</f>
        <v>0.234794</v>
      </c>
      <c r="BC377" s="4">
        <f>'ri (stock data)'!BD377-'ri (stock data)'!$C377</f>
        <v>7.3489999999999996E-3</v>
      </c>
      <c r="BD377" s="4">
        <f>'ri (stock data)'!BE377-'ri (stock data)'!$C377</f>
        <v>-2.6535E-2</v>
      </c>
      <c r="BE377" s="4">
        <f>'ri (stock data)'!BF377-'ri (stock data)'!$C377</f>
        <v>-5.0000000000000001E-4</v>
      </c>
      <c r="BF377" s="4">
        <f>'ri (stock data)'!BG377-'ri (stock data)'!$C377</f>
        <v>-3.0219999999999999E-3</v>
      </c>
      <c r="BG377" s="4">
        <f>'ri (stock data)'!BH377-'ri (stock data)'!$C377</f>
        <v>-4.7200000000000002E-3</v>
      </c>
      <c r="BH377" s="4">
        <f>'ri (stock data)'!BI377-'ri (stock data)'!$C377</f>
        <v>4.1740000000000006E-3</v>
      </c>
      <c r="BI377" s="4">
        <f>'ri (stock data)'!BJ377-'ri (stock data)'!$C377</f>
        <v>-5.9324000000000002E-2</v>
      </c>
      <c r="BJ377" s="4">
        <f>'ri (stock data)'!BK377-'ri (stock data)'!$C377</f>
        <v>-2.993E-3</v>
      </c>
      <c r="BK377" s="4">
        <f>'ri (stock data)'!BL377-'ri (stock data)'!$C377</f>
        <v>2.0542999999999999E-2</v>
      </c>
      <c r="BL377" s="4">
        <f>'ri (stock data)'!BM377-'ri (stock data)'!$C377</f>
        <v>5.7499999999999999E-3</v>
      </c>
      <c r="BM377" s="4">
        <f>'ri (stock data)'!BN377-'ri (stock data)'!$C377</f>
        <v>7.1706999999999993E-2</v>
      </c>
      <c r="BN377" s="4">
        <f>'ri (stock data)'!BO377-'ri (stock data)'!$C377</f>
        <v>2.4177000000000001E-2</v>
      </c>
      <c r="BO377" s="4">
        <f>'ri (stock data)'!BP377-'ri (stock data)'!$C377</f>
        <v>0.12984000000000001</v>
      </c>
      <c r="BP377" s="4">
        <f>'ri (stock data)'!BQ377-'ri (stock data)'!$C377</f>
        <v>7.6469999999999996E-2</v>
      </c>
      <c r="BQ377" s="4">
        <f>'ri (stock data)'!BR377-'ri (stock data)'!$C377</f>
        <v>9.7924999999999998E-2</v>
      </c>
      <c r="BR377" s="4">
        <f>'ri (stock data)'!BS377-'ri (stock data)'!$C377</f>
        <v>0.127967</v>
      </c>
      <c r="BS377" s="4">
        <f>'ri (stock data)'!BT377-'ri (stock data)'!$C377</f>
        <v>-2.3318999999999999E-2</v>
      </c>
      <c r="BT377" s="4">
        <f>'ri (stock data)'!BU377-'ri (stock data)'!$C377</f>
        <v>7.6341000000000006E-2</v>
      </c>
      <c r="BU377" s="4">
        <f>'ri (stock data)'!BV377-'ri (stock data)'!$C377</f>
        <v>5.6523999999999998E-2</v>
      </c>
      <c r="BV377" s="4">
        <f>'ri (stock data)'!BW377-'ri (stock data)'!$C377</f>
        <v>1.2862999999999999E-2</v>
      </c>
      <c r="BW377" s="4">
        <f>'ri (stock data)'!BX377-'ri (stock data)'!$C377</f>
        <v>1.1264999999999999E-2</v>
      </c>
      <c r="BX377" s="4">
        <f>'ri (stock data)'!BY377-'ri (stock data)'!$C377</f>
        <v>-5.0000000000000001E-4</v>
      </c>
      <c r="BY377" s="4">
        <f>'ri (stock data)'!BZ377-'ri (stock data)'!$C377</f>
        <v>6.3309999999999998E-3</v>
      </c>
      <c r="BZ377" s="4">
        <f>'ri (stock data)'!CA377-'ri (stock data)'!$C377</f>
        <v>6.5737000000000004E-2</v>
      </c>
      <c r="CA377" s="4">
        <f>'ri (stock data)'!CB377-'ri (stock data)'!$C377</f>
        <v>-2.6221999999999999E-2</v>
      </c>
      <c r="CB377" s="4">
        <f>'ri (stock data)'!CC377-'ri (stock data)'!$C377</f>
        <v>-9.1004000000000002E-2</v>
      </c>
      <c r="CC377" s="4">
        <f>'ri (stock data)'!CD377-'ri (stock data)'!$C377</f>
        <v>-5.0000000000000001E-4</v>
      </c>
      <c r="CD377" s="4">
        <f>'ri (stock data)'!CE377-'ri (stock data)'!$C377</f>
        <v>-0.156722</v>
      </c>
      <c r="CE377" s="4">
        <f>'ri (stock data)'!CF377-'ri (stock data)'!$C377</f>
        <v>-8.5705000000000003E-2</v>
      </c>
      <c r="CF377" s="4">
        <f>'ri (stock data)'!CG377-'ri (stock data)'!$C377</f>
        <v>-2.4872999999999999E-2</v>
      </c>
      <c r="CG377" s="4">
        <f>'ri (stock data)'!CH377-'ri (stock data)'!$C377</f>
        <v>9.8549999999999992E-3</v>
      </c>
      <c r="CH377" s="4">
        <f>'ri (stock data)'!CI377-'ri (stock data)'!$C377</f>
        <v>-1.5885E-2</v>
      </c>
      <c r="CI377" s="4">
        <f>'ri (stock data)'!CJ377-'ri (stock data)'!$C377</f>
        <v>2.2921E-2</v>
      </c>
      <c r="CJ377" s="4">
        <f>'ri (stock data)'!CK377-'ri (stock data)'!$C377</f>
        <v>4.6868E-2</v>
      </c>
      <c r="CK377" s="4">
        <f>'ri (stock data)'!CL377-'ri (stock data)'!$C377</f>
        <v>0.13358400000000001</v>
      </c>
      <c r="CL377" s="4">
        <f>'ri (stock data)'!CM377-'ri (stock data)'!$C377</f>
        <v>5.246E-2</v>
      </c>
      <c r="CM377" s="4">
        <f>'ri (stock data)'!CN377-'ri (stock data)'!$C377</f>
        <v>-2.7264E-2</v>
      </c>
      <c r="CN377" s="4">
        <f>'ri (stock data)'!CO377-'ri (stock data)'!$C377</f>
        <v>4.2894000000000002E-2</v>
      </c>
      <c r="CO377" s="4">
        <f>'ri (stock data)'!CP377-'ri (stock data)'!$C377</f>
        <v>2.4153000000000001E-2</v>
      </c>
      <c r="CP377" s="4">
        <f>'ri (stock data)'!CQ377-'ri (stock data)'!$C377</f>
        <v>2.8407999999999999E-2</v>
      </c>
      <c r="CQ377" s="4">
        <f>'ri (stock data)'!CR377-'ri (stock data)'!$C377</f>
        <v>-7.0120000000000009E-3</v>
      </c>
      <c r="CR377" s="4">
        <f>'ri (stock data)'!CS377-'ri (stock data)'!$C377</f>
        <v>-0.142512</v>
      </c>
      <c r="CS377" s="4">
        <f>'ri (stock data)'!CT377-'ri (stock data)'!$C377</f>
        <v>-1.0958000000000001E-2</v>
      </c>
      <c r="CT377" s="4">
        <f>'ri (stock data)'!CU377-'ri (stock data)'!$C377</f>
        <v>2.9059999999999999E-2</v>
      </c>
      <c r="CU377" s="4">
        <f>'ri (stock data)'!CV377-'ri (stock data)'!$C377</f>
        <v>0.13624</v>
      </c>
      <c r="CV377" s="4">
        <f>'ri (stock data)'!CW377-'ri (stock data)'!$C377</f>
        <v>-1.7888000000000001E-2</v>
      </c>
      <c r="CW377" s="4">
        <f>'ri (stock data)'!CX377-'ri (stock data)'!$C377</f>
        <v>3.9190000000000003E-2</v>
      </c>
      <c r="CX377" s="4">
        <f>'ri (stock data)'!CY377-'ri (stock data)'!$C377</f>
        <v>-2.7681000000000001E-2</v>
      </c>
    </row>
    <row r="378" spans="1:102" x14ac:dyDescent="0.25">
      <c r="A378" t="str">
        <f>'ri (stock data)'!A378</f>
        <v>05.2017</v>
      </c>
      <c r="B378">
        <f>'ri (stock data)'!B378</f>
        <v>1.06E-2</v>
      </c>
      <c r="C378" s="4">
        <f>'ri (stock data)'!D378-'ri (stock data)'!$C378</f>
        <v>1.6482E-2</v>
      </c>
      <c r="D378" s="4">
        <f>'ri (stock data)'!E378-'ri (stock data)'!$C378</f>
        <v>4.5687999999999999E-2</v>
      </c>
      <c r="E378" s="4">
        <f>'ri (stock data)'!F378-'ri (stock data)'!$C378</f>
        <v>-8.8484000000000007E-2</v>
      </c>
      <c r="F378" s="4">
        <f>'ri (stock data)'!G378-'ri (stock data)'!$C378</f>
        <v>-2.4818E-2</v>
      </c>
      <c r="G378" s="4">
        <f>'ri (stock data)'!H378-'ri (stock data)'!$C378</f>
        <v>3.1166000000000003E-2</v>
      </c>
      <c r="H378" s="4">
        <f>'ri (stock data)'!I378-'ri (stock data)'!$C378</f>
        <v>0.111555</v>
      </c>
      <c r="I378" s="4">
        <f>'ri (stock data)'!J378-'ri (stock data)'!$C378</f>
        <v>-4.3821000000000006E-2</v>
      </c>
      <c r="J378" s="4">
        <f>'ri (stock data)'!K378-'ri (stock data)'!$C378</f>
        <v>-5.7731000000000005E-2</v>
      </c>
      <c r="K378" s="4">
        <f>'ri (stock data)'!L378-'ri (stock data)'!$C378</f>
        <v>-6.7549999999999997E-3</v>
      </c>
      <c r="L378" s="4">
        <f>'ri (stock data)'!M378-'ri (stock data)'!$C378</f>
        <v>-4.7098000000000001E-2</v>
      </c>
      <c r="M378" s="4">
        <f>'ri (stock data)'!N378-'ri (stock data)'!$C378</f>
        <v>0.26348500000000002</v>
      </c>
      <c r="N378" s="4">
        <f>'ri (stock data)'!O378-'ri (stock data)'!$C378</f>
        <v>-6.8544000000000008E-2</v>
      </c>
      <c r="O378" s="4">
        <f>'ri (stock data)'!P378-'ri (stock data)'!$C378</f>
        <v>-3.1219E-2</v>
      </c>
      <c r="P378" s="4">
        <f>'ri (stock data)'!Q378-'ri (stock data)'!$C378</f>
        <v>-3.9972000000000001E-2</v>
      </c>
      <c r="Q378" s="4">
        <f>'ri (stock data)'!R378-'ri (stock data)'!$C378</f>
        <v>-8.1472000000000003E-2</v>
      </c>
      <c r="R378" s="4">
        <f>'ri (stock data)'!S378-'ri (stock data)'!$C378</f>
        <v>-4.1173000000000001E-2</v>
      </c>
      <c r="S378" s="4">
        <f>'ri (stock data)'!T378-'ri (stock data)'!$C378</f>
        <v>8.0099000000000004E-2</v>
      </c>
      <c r="T378" s="4">
        <f>'ri (stock data)'!U378-'ri (stock data)'!$C378</f>
        <v>-3.9553000000000005E-2</v>
      </c>
      <c r="U378" s="4">
        <f>'ri (stock data)'!V378-'ri (stock data)'!$C378</f>
        <v>-3.9251000000000001E-2</v>
      </c>
      <c r="V378" s="4">
        <f>'ri (stock data)'!W378-'ri (stock data)'!$C378</f>
        <v>3.8204999999999996E-2</v>
      </c>
      <c r="W378" s="4">
        <f>'ri (stock data)'!X378-'ri (stock data)'!$C378</f>
        <v>1.1487000000000001E-2</v>
      </c>
      <c r="X378" s="4">
        <f>'ri (stock data)'!Y378-'ri (stock data)'!$C378</f>
        <v>1.813E-2</v>
      </c>
      <c r="Y378" s="4">
        <f>'ri (stock data)'!Z378-'ri (stock data)'!$C378</f>
        <v>3.1416999999999994E-2</v>
      </c>
      <c r="Z378" s="4">
        <f>'ri (stock data)'!AA378-'ri (stock data)'!$C378</f>
        <v>-2.7466999999999998E-2</v>
      </c>
      <c r="AA378" s="4">
        <f>'ri (stock data)'!AB378-'ri (stock data)'!$C378</f>
        <v>-5.6509999999999998E-3</v>
      </c>
      <c r="AB378" s="4">
        <f>'ri (stock data)'!AC378-'ri (stock data)'!$C378</f>
        <v>-0.29956899999999997</v>
      </c>
      <c r="AC378" s="4">
        <f>'ri (stock data)'!AD378-'ri (stock data)'!$C378</f>
        <v>-2.6879999999999999E-3</v>
      </c>
      <c r="AD378" s="4">
        <f>'ri (stock data)'!AE378-'ri (stock data)'!$C378</f>
        <v>-2.4129000000000001E-2</v>
      </c>
      <c r="AE378" s="4">
        <f>'ri (stock data)'!AF378-'ri (stock data)'!$C378</f>
        <v>4.6175999999999995E-2</v>
      </c>
      <c r="AF378" s="4">
        <f>'ri (stock data)'!AG378-'ri (stock data)'!$C378</f>
        <v>-1.7204000000000001E-2</v>
      </c>
      <c r="AG378" s="4">
        <f>'ri (stock data)'!AH378-'ri (stock data)'!$C378</f>
        <v>-0.10248600000000001</v>
      </c>
      <c r="AH378" s="4">
        <f>'ri (stock data)'!AI378-'ri (stock data)'!$C378</f>
        <v>7.7790999999999999E-2</v>
      </c>
      <c r="AI378" s="4">
        <f>'ri (stock data)'!AJ378-'ri (stock data)'!$C378</f>
        <v>-6.5600000000000006E-2</v>
      </c>
      <c r="AJ378" s="4">
        <f>'ri (stock data)'!AK378-'ri (stock data)'!$C378</f>
        <v>1.4236E-2</v>
      </c>
      <c r="AK378" s="4">
        <f>'ri (stock data)'!AL378-'ri (stock data)'!$C378</f>
        <v>9.8150000000000008E-3</v>
      </c>
      <c r="AL378" s="4">
        <f>'ri (stock data)'!AM378-'ri (stock data)'!$C378</f>
        <v>-6.7722000000000004E-2</v>
      </c>
      <c r="AM378" s="4">
        <f>'ri (stock data)'!AN378-'ri (stock data)'!$C378</f>
        <v>-4.5771000000000006E-2</v>
      </c>
      <c r="AN378" s="4">
        <f>'ri (stock data)'!AO378-'ri (stock data)'!$C378</f>
        <v>-2.5482999999999999E-2</v>
      </c>
      <c r="AO378" s="4">
        <f>'ri (stock data)'!AP378-'ri (stock data)'!$C378</f>
        <v>2.8480000000000003E-3</v>
      </c>
      <c r="AP378" s="4">
        <f>'ri (stock data)'!AQ378-'ri (stock data)'!$C378</f>
        <v>-9.3264E-2</v>
      </c>
      <c r="AQ378" s="4">
        <f>'ri (stock data)'!AR378-'ri (stock data)'!$C378</f>
        <v>7.7725000000000002E-2</v>
      </c>
      <c r="AR378" s="4">
        <f>'ri (stock data)'!AS378-'ri (stock data)'!$C378</f>
        <v>-6.3293000000000002E-2</v>
      </c>
      <c r="AS378" s="4">
        <f>'ri (stock data)'!AT378-'ri (stock data)'!$C378</f>
        <v>-1.5793000000000001E-2</v>
      </c>
      <c r="AT378" s="4">
        <f>'ri (stock data)'!AU378-'ri (stock data)'!$C378</f>
        <v>0.317027</v>
      </c>
      <c r="AU378" s="4">
        <f>'ri (stock data)'!AV378-'ri (stock data)'!$C378</f>
        <v>-3.7699999999999995E-4</v>
      </c>
      <c r="AV378" s="4">
        <f>'ri (stock data)'!AW378-'ri (stock data)'!$C378</f>
        <v>-7.058600000000001E-2</v>
      </c>
      <c r="AW378" s="4">
        <f>'ri (stock data)'!AX378-'ri (stock data)'!$C378</f>
        <v>-0.116329</v>
      </c>
      <c r="AX378" s="4">
        <f>'ri (stock data)'!AY378-'ri (stock data)'!$C378</f>
        <v>-3.2163000000000004E-2</v>
      </c>
      <c r="AY378" s="4">
        <f>'ri (stock data)'!AZ378-'ri (stock data)'!$C378</f>
        <v>6.5678E-2</v>
      </c>
      <c r="AZ378" s="4">
        <f>'ri (stock data)'!BA378-'ri (stock data)'!$C378</f>
        <v>-2.0889000000000001E-2</v>
      </c>
      <c r="BA378" s="4">
        <f>'ri (stock data)'!BB378-'ri (stock data)'!$C378</f>
        <v>9.4311999999999993E-2</v>
      </c>
      <c r="BB378" s="4">
        <f>'ri (stock data)'!BC378-'ri (stock data)'!$C378</f>
        <v>-3.8015E-2</v>
      </c>
      <c r="BC378" s="4">
        <f>'ri (stock data)'!BD378-'ri (stock data)'!$C378</f>
        <v>4.5669999999999995E-2</v>
      </c>
      <c r="BD378" s="4">
        <f>'ri (stock data)'!BE378-'ri (stock data)'!$C378</f>
        <v>-5.0994000000000005E-2</v>
      </c>
      <c r="BE378" s="4">
        <f>'ri (stock data)'!BF378-'ri (stock data)'!$C378</f>
        <v>-0.130521</v>
      </c>
      <c r="BF378" s="4">
        <f>'ri (stock data)'!BG378-'ri (stock data)'!$C378</f>
        <v>1.4659E-2</v>
      </c>
      <c r="BG378" s="4">
        <f>'ri (stock data)'!BH378-'ri (stock data)'!$C378</f>
        <v>5.9199999999999999E-3</v>
      </c>
      <c r="BH378" s="4">
        <f>'ri (stock data)'!BI378-'ri (stock data)'!$C378</f>
        <v>-0.12761399999999998</v>
      </c>
      <c r="BI378" s="4">
        <f>'ri (stock data)'!BJ378-'ri (stock data)'!$C378</f>
        <v>-0.14809999999999998</v>
      </c>
      <c r="BJ378" s="4">
        <f>'ri (stock data)'!BK378-'ri (stock data)'!$C378</f>
        <v>5.6490000000000004E-3</v>
      </c>
      <c r="BK378" s="4">
        <f>'ri (stock data)'!BL378-'ri (stock data)'!$C378</f>
        <v>4.3530999999999993E-2</v>
      </c>
      <c r="BL378" s="4">
        <f>'ri (stock data)'!BM378-'ri (stock data)'!$C378</f>
        <v>0.217393</v>
      </c>
      <c r="BM378" s="4">
        <f>'ri (stock data)'!BN378-'ri (stock data)'!$C378</f>
        <v>-0.139101</v>
      </c>
      <c r="BN378" s="4">
        <f>'ri (stock data)'!BO378-'ri (stock data)'!$C378</f>
        <v>1.2436000000000001E-2</v>
      </c>
      <c r="BO378" s="4">
        <f>'ri (stock data)'!BP378-'ri (stock data)'!$C378</f>
        <v>8.3689999999999997E-3</v>
      </c>
      <c r="BP378" s="4">
        <f>'ri (stock data)'!BQ378-'ri (stock data)'!$C378</f>
        <v>-3.3802000000000006E-2</v>
      </c>
      <c r="BQ378" s="4">
        <f>'ri (stock data)'!BR378-'ri (stock data)'!$C378</f>
        <v>-8.2160000000000011E-3</v>
      </c>
      <c r="BR378" s="4">
        <f>'ri (stock data)'!BS378-'ri (stock data)'!$C378</f>
        <v>7.0646E-2</v>
      </c>
      <c r="BS378" s="4">
        <f>'ri (stock data)'!BT378-'ri (stock data)'!$C378</f>
        <v>-1.7041999999999998E-2</v>
      </c>
      <c r="BT378" s="4">
        <f>'ri (stock data)'!BU378-'ri (stock data)'!$C378</f>
        <v>4.5709999999999994E-2</v>
      </c>
      <c r="BU378" s="4">
        <f>'ri (stock data)'!BV378-'ri (stock data)'!$C378</f>
        <v>-1.0023000000000001E-2</v>
      </c>
      <c r="BV378" s="4">
        <f>'ri (stock data)'!BW378-'ri (stock data)'!$C378</f>
        <v>-6.4336000000000004E-2</v>
      </c>
      <c r="BW378" s="4">
        <f>'ri (stock data)'!BX378-'ri (stock data)'!$C378</f>
        <v>-1.5009E-2</v>
      </c>
      <c r="BX378" s="4">
        <f>'ri (stock data)'!BY378-'ri (stock data)'!$C378</f>
        <v>-6.5069000000000002E-2</v>
      </c>
      <c r="BY378" s="4">
        <f>'ri (stock data)'!BZ378-'ri (stock data)'!$C378</f>
        <v>-4.2963000000000001E-2</v>
      </c>
      <c r="BZ378" s="4">
        <f>'ri (stock data)'!CA378-'ri (stock data)'!$C378</f>
        <v>6.9993E-2</v>
      </c>
      <c r="CA378" s="4">
        <f>'ri (stock data)'!CB378-'ri (stock data)'!$C378</f>
        <v>1.8721000000000002E-2</v>
      </c>
      <c r="CB378" s="4">
        <f>'ri (stock data)'!CC378-'ri (stock data)'!$C378</f>
        <v>-9.3737000000000001E-2</v>
      </c>
      <c r="CC378" s="4">
        <f>'ri (stock data)'!CD378-'ri (stock data)'!$C378</f>
        <v>-0.21213799999999999</v>
      </c>
      <c r="CD378" s="4">
        <f>'ri (stock data)'!CE378-'ri (stock data)'!$C378</f>
        <v>0.11565399999999999</v>
      </c>
      <c r="CE378" s="4">
        <f>'ri (stock data)'!CF378-'ri (stock data)'!$C378</f>
        <v>-0.21287399999999998</v>
      </c>
      <c r="CF378" s="4">
        <f>'ri (stock data)'!CG378-'ri (stock data)'!$C378</f>
        <v>-2.4607E-2</v>
      </c>
      <c r="CG378" s="4">
        <f>'ri (stock data)'!CH378-'ri (stock data)'!$C378</f>
        <v>0.117994</v>
      </c>
      <c r="CH378" s="4">
        <f>'ri (stock data)'!CI378-'ri (stock data)'!$C378</f>
        <v>-0.14694099999999999</v>
      </c>
      <c r="CI378" s="4">
        <f>'ri (stock data)'!CJ378-'ri (stock data)'!$C378</f>
        <v>6.0233999999999996E-2</v>
      </c>
      <c r="CJ378" s="4">
        <f>'ri (stock data)'!CK378-'ri (stock data)'!$C378</f>
        <v>-5.2526000000000003E-2</v>
      </c>
      <c r="CK378" s="4">
        <f>'ri (stock data)'!CL378-'ri (stock data)'!$C378</f>
        <v>9.3229999999999997E-3</v>
      </c>
      <c r="CL378" s="4">
        <f>'ri (stock data)'!CM378-'ri (stock data)'!$C378</f>
        <v>-2.0570000000000001E-2</v>
      </c>
      <c r="CM378" s="4">
        <f>'ri (stock data)'!CN378-'ri (stock data)'!$C378</f>
        <v>-1.8266000000000001E-2</v>
      </c>
      <c r="CN378" s="4">
        <f>'ri (stock data)'!CO378-'ri (stock data)'!$C378</f>
        <v>-1.1153E-2</v>
      </c>
      <c r="CO378" s="4">
        <f>'ri (stock data)'!CP378-'ri (stock data)'!$C378</f>
        <v>3.1364999999999997E-2</v>
      </c>
      <c r="CP378" s="4">
        <f>'ri (stock data)'!CQ378-'ri (stock data)'!$C378</f>
        <v>4.1942999999999994E-2</v>
      </c>
      <c r="CQ378" s="4">
        <f>'ri (stock data)'!CR378-'ri (stock data)'!$C378</f>
        <v>-4.3390000000000005E-2</v>
      </c>
      <c r="CR378" s="4">
        <f>'ri (stock data)'!CS378-'ri (stock data)'!$C378</f>
        <v>-0.104048</v>
      </c>
      <c r="CS378" s="4">
        <f>'ri (stock data)'!CT378-'ri (stock data)'!$C378</f>
        <v>1.3294E-2</v>
      </c>
      <c r="CT378" s="4">
        <f>'ri (stock data)'!CU378-'ri (stock data)'!$C378</f>
        <v>7.4354999999999991E-2</v>
      </c>
      <c r="CU378" s="4">
        <f>'ri (stock data)'!CV378-'ri (stock data)'!$C378</f>
        <v>-0.20379899999999998</v>
      </c>
      <c r="CV378" s="4">
        <f>'ri (stock data)'!CW378-'ri (stock data)'!$C378</f>
        <v>-7.6119999999999998E-3</v>
      </c>
      <c r="CW378" s="4">
        <f>'ri (stock data)'!CX378-'ri (stock data)'!$C378</f>
        <v>4.8215999999999995E-2</v>
      </c>
      <c r="CX378" s="4">
        <f>'ri (stock data)'!CY378-'ri (stock data)'!$C378</f>
        <v>-5.6136000000000005E-2</v>
      </c>
    </row>
    <row r="379" spans="1:102" x14ac:dyDescent="0.25">
      <c r="A379" t="str">
        <f>'ri (stock data)'!A379</f>
        <v>06.2017</v>
      </c>
      <c r="B379">
        <f>'ri (stock data)'!B379</f>
        <v>7.8000000000000005E-3</v>
      </c>
      <c r="C379" s="4">
        <f>'ri (stock data)'!D379-'ri (stock data)'!$C379</f>
        <v>2.911E-3</v>
      </c>
      <c r="D379" s="4">
        <f>'ri (stock data)'!E379-'ri (stock data)'!$C379</f>
        <v>6.4007999999999995E-2</v>
      </c>
      <c r="E379" s="4">
        <f>'ri (stock data)'!F379-'ri (stock data)'!$C379</f>
        <v>0.10518799999999999</v>
      </c>
      <c r="F379" s="4">
        <f>'ri (stock data)'!G379-'ri (stock data)'!$C379</f>
        <v>5.5807999999999996E-2</v>
      </c>
      <c r="G379" s="4">
        <f>'ri (stock data)'!H379-'ri (stock data)'!$C379</f>
        <v>2.2091E-2</v>
      </c>
      <c r="H379" s="4">
        <f>'ri (stock data)'!I379-'ri (stock data)'!$C379</f>
        <v>-5.5395000000000007E-2</v>
      </c>
      <c r="I379" s="4">
        <f>'ri (stock data)'!J379-'ri (stock data)'!$C379</f>
        <v>-1.4061000000000001E-2</v>
      </c>
      <c r="J379" s="4">
        <f>'ri (stock data)'!K379-'ri (stock data)'!$C379</f>
        <v>5.1869999999999999E-2</v>
      </c>
      <c r="K379" s="4">
        <f>'ri (stock data)'!L379-'ri (stock data)'!$C379</f>
        <v>5.7240999999999993E-2</v>
      </c>
      <c r="L379" s="4">
        <f>'ri (stock data)'!M379-'ri (stock data)'!$C379</f>
        <v>7.1661000000000002E-2</v>
      </c>
      <c r="M379" s="4">
        <f>'ri (stock data)'!N379-'ri (stock data)'!$C379</f>
        <v>0.194386</v>
      </c>
      <c r="N379" s="4">
        <f>'ri (stock data)'!O379-'ri (stock data)'!$C379</f>
        <v>8.3169999999999994E-2</v>
      </c>
      <c r="O379" s="4">
        <f>'ri (stock data)'!P379-'ri (stock data)'!$C379</f>
        <v>7.5972999999999999E-2</v>
      </c>
      <c r="P379" s="4">
        <f>'ri (stock data)'!Q379-'ri (stock data)'!$C379</f>
        <v>6.4939999999999998E-3</v>
      </c>
      <c r="Q379" s="4">
        <f>'ri (stock data)'!R379-'ri (stock data)'!$C379</f>
        <v>-1.127E-3</v>
      </c>
      <c r="R379" s="4">
        <f>'ri (stock data)'!S379-'ri (stock data)'!$C379</f>
        <v>5.1412999999999993E-2</v>
      </c>
      <c r="S379" s="4">
        <f>'ri (stock data)'!T379-'ri (stock data)'!$C379</f>
        <v>4.3279999999999999E-2</v>
      </c>
      <c r="T379" s="4">
        <f>'ri (stock data)'!U379-'ri (stock data)'!$C379</f>
        <v>7.2561E-2</v>
      </c>
      <c r="U379" s="4">
        <f>'ri (stock data)'!V379-'ri (stock data)'!$C379</f>
        <v>2.4421000000000002E-2</v>
      </c>
      <c r="V379" s="4">
        <f>'ri (stock data)'!W379-'ri (stock data)'!$C379</f>
        <v>-6.0836000000000001E-2</v>
      </c>
      <c r="W379" s="4">
        <f>'ri (stock data)'!X379-'ri (stock data)'!$C379</f>
        <v>3.4330999999999993E-2</v>
      </c>
      <c r="X379" s="4">
        <f>'ri (stock data)'!Y379-'ri (stock data)'!$C379</f>
        <v>-5.9699999999999996E-3</v>
      </c>
      <c r="Y379" s="4">
        <f>'ri (stock data)'!Z379-'ri (stock data)'!$C379</f>
        <v>3.3681999999999997E-2</v>
      </c>
      <c r="Z379" s="4">
        <f>'ri (stock data)'!AA379-'ri (stock data)'!$C379</f>
        <v>2.5189E-2</v>
      </c>
      <c r="AA379" s="4">
        <f>'ri (stock data)'!AB379-'ri (stock data)'!$C379</f>
        <v>-1.6917000000000001E-2</v>
      </c>
      <c r="AB379" s="4">
        <f>'ri (stock data)'!AC379-'ri (stock data)'!$C379</f>
        <v>0.117047</v>
      </c>
      <c r="AC379" s="4">
        <f>'ri (stock data)'!AD379-'ri (stock data)'!$C379</f>
        <v>-2.3532999999999998E-2</v>
      </c>
      <c r="AD379" s="4">
        <f>'ri (stock data)'!AE379-'ri (stock data)'!$C379</f>
        <v>4.7416999999999994E-2</v>
      </c>
      <c r="AE379" s="4">
        <f>'ri (stock data)'!AF379-'ri (stock data)'!$C379</f>
        <v>-2.2325000000000001E-2</v>
      </c>
      <c r="AF379" s="4">
        <f>'ri (stock data)'!AG379-'ri (stock data)'!$C379</f>
        <v>1.4324E-2</v>
      </c>
      <c r="AG379" s="4">
        <f>'ri (stock data)'!AH379-'ri (stock data)'!$C379</f>
        <v>-5.6780000000000004E-2</v>
      </c>
      <c r="AH379" s="4">
        <f>'ri (stock data)'!AI379-'ri (stock data)'!$C379</f>
        <v>7.9015000000000002E-2</v>
      </c>
      <c r="AI379" s="4">
        <f>'ri (stock data)'!AJ379-'ri (stock data)'!$C379</f>
        <v>-3.2686000000000007E-2</v>
      </c>
      <c r="AJ379" s="4">
        <f>'ri (stock data)'!AK379-'ri (stock data)'!$C379</f>
        <v>-7.5062000000000004E-2</v>
      </c>
      <c r="AK379" s="4">
        <f>'ri (stock data)'!AL379-'ri (stock data)'!$C379</f>
        <v>3.4447999999999999E-2</v>
      </c>
      <c r="AL379" s="4">
        <f>'ri (stock data)'!AM379-'ri (stock data)'!$C379</f>
        <v>9.8291000000000003E-2</v>
      </c>
      <c r="AM379" s="4">
        <f>'ri (stock data)'!AN379-'ri (stock data)'!$C379</f>
        <v>6.9674E-2</v>
      </c>
      <c r="AN379" s="4">
        <f>'ri (stock data)'!AO379-'ri (stock data)'!$C379</f>
        <v>8.3929999999999991E-2</v>
      </c>
      <c r="AO379" s="4">
        <f>'ri (stock data)'!AP379-'ri (stock data)'!$C379</f>
        <v>0.196994</v>
      </c>
      <c r="AP379" s="4">
        <f>'ri (stock data)'!AQ379-'ri (stock data)'!$C379</f>
        <v>-3.8047000000000004E-2</v>
      </c>
      <c r="AQ379" s="4">
        <f>'ri (stock data)'!AR379-'ri (stock data)'!$C379</f>
        <v>2.0674000000000001E-2</v>
      </c>
      <c r="AR379" s="4">
        <f>'ri (stock data)'!AS379-'ri (stock data)'!$C379</f>
        <v>3.1253999999999997E-2</v>
      </c>
      <c r="AS379" s="4">
        <f>'ri (stock data)'!AT379-'ri (stock data)'!$C379</f>
        <v>7.7838999999999992E-2</v>
      </c>
      <c r="AT379" s="4">
        <f>'ri (stock data)'!AU379-'ri (stock data)'!$C379</f>
        <v>0.168936</v>
      </c>
      <c r="AU379" s="4">
        <f>'ri (stock data)'!AV379-'ri (stock data)'!$C379</f>
        <v>3.5465999999999998E-2</v>
      </c>
      <c r="AV379" s="4">
        <f>'ri (stock data)'!AW379-'ri (stock data)'!$C379</f>
        <v>-2.7893999999999999E-2</v>
      </c>
      <c r="AW379" s="4">
        <f>'ri (stock data)'!AX379-'ri (stock data)'!$C379</f>
        <v>5.0350000000000004E-3</v>
      </c>
      <c r="AX379" s="4">
        <f>'ri (stock data)'!AY379-'ri (stock data)'!$C379</f>
        <v>3.8095999999999998E-2</v>
      </c>
      <c r="AY379" s="4">
        <f>'ri (stock data)'!AZ379-'ri (stock data)'!$C379</f>
        <v>7.6100000000000004E-3</v>
      </c>
      <c r="AZ379" s="4">
        <f>'ri (stock data)'!BA379-'ri (stock data)'!$C379</f>
        <v>5.8469999999999998E-3</v>
      </c>
      <c r="BA379" s="4">
        <f>'ri (stock data)'!BB379-'ri (stock data)'!$C379</f>
        <v>-6.2295000000000003E-2</v>
      </c>
      <c r="BB379" s="4">
        <f>'ri (stock data)'!BC379-'ri (stock data)'!$C379</f>
        <v>-6.6853999999999997E-2</v>
      </c>
      <c r="BC379" s="4">
        <f>'ri (stock data)'!BD379-'ri (stock data)'!$C379</f>
        <v>4.5570000000000003E-3</v>
      </c>
      <c r="BD379" s="4">
        <f>'ri (stock data)'!BE379-'ri (stock data)'!$C379</f>
        <v>6.0314E-2</v>
      </c>
      <c r="BE379" s="4">
        <f>'ri (stock data)'!BF379-'ri (stock data)'!$C379</f>
        <v>7.6323000000000002E-2</v>
      </c>
      <c r="BF379" s="4">
        <f>'ri (stock data)'!BG379-'ri (stock data)'!$C379</f>
        <v>-1.8945E-2</v>
      </c>
      <c r="BG379" s="4">
        <f>'ri (stock data)'!BH379-'ri (stock data)'!$C379</f>
        <v>8.1989999999999997E-3</v>
      </c>
      <c r="BH379" s="4">
        <f>'ri (stock data)'!BI379-'ri (stock data)'!$C379</f>
        <v>2.2374999999999999E-2</v>
      </c>
      <c r="BI379" s="4">
        <f>'ri (stock data)'!BJ379-'ri (stock data)'!$C379</f>
        <v>-0.13549699999999998</v>
      </c>
      <c r="BJ379" s="4">
        <f>'ri (stock data)'!BK379-'ri (stock data)'!$C379</f>
        <v>3.5830999999999995E-2</v>
      </c>
      <c r="BK379" s="4">
        <f>'ri (stock data)'!BL379-'ri (stock data)'!$C379</f>
        <v>-3.4177000000000006E-2</v>
      </c>
      <c r="BL379" s="4">
        <f>'ri (stock data)'!BM379-'ri (stock data)'!$C379</f>
        <v>5.0820000000000006E-3</v>
      </c>
      <c r="BM379" s="4">
        <f>'ri (stock data)'!BN379-'ri (stock data)'!$C379</f>
        <v>4.5107999999999995E-2</v>
      </c>
      <c r="BN379" s="4">
        <f>'ri (stock data)'!BO379-'ri (stock data)'!$C379</f>
        <v>6.8478999999999998E-2</v>
      </c>
      <c r="BO379" s="4">
        <f>'ri (stock data)'!BP379-'ri (stock data)'!$C379</f>
        <v>0.106543</v>
      </c>
      <c r="BP379" s="4">
        <f>'ri (stock data)'!BQ379-'ri (stock data)'!$C379</f>
        <v>-2.5628999999999999E-2</v>
      </c>
      <c r="BQ379" s="4">
        <f>'ri (stock data)'!BR379-'ri (stock data)'!$C379</f>
        <v>-0.14190899999999998</v>
      </c>
      <c r="BR379" s="4">
        <f>'ri (stock data)'!BS379-'ri (stock data)'!$C379</f>
        <v>-8.6248000000000005E-2</v>
      </c>
      <c r="BS379" s="4">
        <f>'ri (stock data)'!BT379-'ri (stock data)'!$C379</f>
        <v>-5.9299999999999995E-3</v>
      </c>
      <c r="BT379" s="4">
        <f>'ri (stock data)'!BU379-'ri (stock data)'!$C379</f>
        <v>3.7115999999999996E-2</v>
      </c>
      <c r="BU379" s="4">
        <f>'ri (stock data)'!BV379-'ri (stock data)'!$C379</f>
        <v>-1.3202E-2</v>
      </c>
      <c r="BV379" s="4">
        <f>'ri (stock data)'!BW379-'ri (stock data)'!$C379</f>
        <v>3.9305999999999994E-2</v>
      </c>
      <c r="BW379" s="4">
        <f>'ri (stock data)'!BX379-'ri (stock data)'!$C379</f>
        <v>3.9411999999999996E-2</v>
      </c>
      <c r="BX379" s="4">
        <f>'ri (stock data)'!BY379-'ri (stock data)'!$C379</f>
        <v>-0.12303700000000001</v>
      </c>
      <c r="BY379" s="4">
        <f>'ri (stock data)'!BZ379-'ri (stock data)'!$C379</f>
        <v>2.2013999999999999E-2</v>
      </c>
      <c r="BZ379" s="4">
        <f>'ri (stock data)'!CA379-'ri (stock data)'!$C379</f>
        <v>0.1731</v>
      </c>
      <c r="CA379" s="4">
        <f>'ri (stock data)'!CB379-'ri (stock data)'!$C379</f>
        <v>-5.4269999999999995E-3</v>
      </c>
      <c r="CB379" s="4">
        <f>'ri (stock data)'!CC379-'ri (stock data)'!$C379</f>
        <v>2.9669999999999998E-2</v>
      </c>
      <c r="CC379" s="4">
        <f>'ri (stock data)'!CD379-'ri (stock data)'!$C379</f>
        <v>-7.3771000000000003E-2</v>
      </c>
      <c r="CD379" s="4">
        <f>'ri (stock data)'!CE379-'ri (stock data)'!$C379</f>
        <v>4.2220000000000001E-3</v>
      </c>
      <c r="CE379" s="4">
        <f>'ri (stock data)'!CF379-'ri (stock data)'!$C379</f>
        <v>5.7343999999999999E-2</v>
      </c>
      <c r="CF379" s="4">
        <f>'ri (stock data)'!CG379-'ri (stock data)'!$C379</f>
        <v>3.3708999999999996E-2</v>
      </c>
      <c r="CG379" s="4">
        <f>'ri (stock data)'!CH379-'ri (stock data)'!$C379</f>
        <v>-6.4736000000000002E-2</v>
      </c>
      <c r="CH379" s="4">
        <f>'ri (stock data)'!CI379-'ri (stock data)'!$C379</f>
        <v>0.42797099999999999</v>
      </c>
      <c r="CI379" s="4">
        <f>'ri (stock data)'!CJ379-'ri (stock data)'!$C379</f>
        <v>4.2272999999999998E-2</v>
      </c>
      <c r="CJ379" s="4">
        <f>'ri (stock data)'!CK379-'ri (stock data)'!$C379</f>
        <v>6.1237999999999994E-2</v>
      </c>
      <c r="CK379" s="4">
        <f>'ri (stock data)'!CL379-'ri (stock data)'!$C379</f>
        <v>-0.15587399999999998</v>
      </c>
      <c r="CL379" s="4">
        <f>'ri (stock data)'!CM379-'ri (stock data)'!$C379</f>
        <v>-8.544800000000001E-2</v>
      </c>
      <c r="CM379" s="4">
        <f>'ri (stock data)'!CN379-'ri (stock data)'!$C379</f>
        <v>-2.5016E-2</v>
      </c>
      <c r="CN379" s="4">
        <f>'ri (stock data)'!CO379-'ri (stock data)'!$C379</f>
        <v>5.3351999999999997E-2</v>
      </c>
      <c r="CO379" s="4">
        <f>'ri (stock data)'!CP379-'ri (stock data)'!$C379</f>
        <v>-7.8129000000000004E-2</v>
      </c>
      <c r="CP379" s="4">
        <f>'ri (stock data)'!CQ379-'ri (stock data)'!$C379</f>
        <v>-6.4354000000000008E-2</v>
      </c>
      <c r="CQ379" s="4">
        <f>'ri (stock data)'!CR379-'ri (stock data)'!$C379</f>
        <v>3.6981E-2</v>
      </c>
      <c r="CR379" s="4">
        <f>'ri (stock data)'!CS379-'ri (stock data)'!$C379</f>
        <v>5.7860999999999996E-2</v>
      </c>
      <c r="CS379" s="4">
        <f>'ri (stock data)'!CT379-'ri (stock data)'!$C379</f>
        <v>3.9319999999999997E-3</v>
      </c>
      <c r="CT379" s="4">
        <f>'ri (stock data)'!CU379-'ri (stock data)'!$C379</f>
        <v>4.3620000000000004E-3</v>
      </c>
      <c r="CU379" s="4">
        <f>'ri (stock data)'!CV379-'ri (stock data)'!$C379</f>
        <v>6.2709000000000001E-2</v>
      </c>
      <c r="CV379" s="4">
        <f>'ri (stock data)'!CW379-'ri (stock data)'!$C379</f>
        <v>8.6992E-2</v>
      </c>
      <c r="CW379" s="4">
        <f>'ri (stock data)'!CX379-'ri (stock data)'!$C379</f>
        <v>-2.5937999999999999E-2</v>
      </c>
      <c r="CX379" s="4">
        <f>'ri (stock data)'!CY379-'ri (stock data)'!$C379</f>
        <v>-5.3479999999999995E-3</v>
      </c>
    </row>
    <row r="380" spans="1:102" x14ac:dyDescent="0.25">
      <c r="A380" t="str">
        <f>'ri (stock data)'!A380</f>
        <v>07.2017</v>
      </c>
      <c r="B380">
        <f>'ri (stock data)'!B380</f>
        <v>1.8700000000000001E-2</v>
      </c>
      <c r="C380" s="4">
        <f>'ri (stock data)'!D380-'ri (stock data)'!$C380</f>
        <v>3.3590000000000002E-2</v>
      </c>
      <c r="D380" s="4">
        <f>'ri (stock data)'!E380-'ri (stock data)'!$C380</f>
        <v>1.6478E-2</v>
      </c>
      <c r="E380" s="4">
        <f>'ri (stock data)'!F380-'ri (stock data)'!$C380</f>
        <v>-7.6512000000000011E-2</v>
      </c>
      <c r="F380" s="4">
        <f>'ri (stock data)'!G380-'ri (stock data)'!$C380</f>
        <v>-4.7890000000000002E-2</v>
      </c>
      <c r="G380" s="4">
        <f>'ri (stock data)'!H380-'ri (stock data)'!$C380</f>
        <v>8.5379999999999998E-2</v>
      </c>
      <c r="H380" s="4">
        <f>'ri (stock data)'!I380-'ri (stock data)'!$C380</f>
        <v>6.5622999999999987E-2</v>
      </c>
      <c r="I380" s="4">
        <f>'ri (stock data)'!J380-'ri (stock data)'!$C380</f>
        <v>6.9387999999999991E-2</v>
      </c>
      <c r="J380" s="4">
        <f>'ri (stock data)'!K380-'ri (stock data)'!$C380</f>
        <v>2.3497000000000001E-2</v>
      </c>
      <c r="K380" s="4">
        <f>'ri (stock data)'!L380-'ri (stock data)'!$C380</f>
        <v>-3.9706999999999999E-2</v>
      </c>
      <c r="L380" s="4">
        <f>'ri (stock data)'!M380-'ri (stock data)'!$C380</f>
        <v>3.3859E-2</v>
      </c>
      <c r="M380" s="4">
        <f>'ri (stock data)'!N380-'ri (stock data)'!$C380</f>
        <v>-0.18018700000000001</v>
      </c>
      <c r="N380" s="4">
        <f>'ri (stock data)'!O380-'ri (stock data)'!$C380</f>
        <v>-2.4854999999999999E-2</v>
      </c>
      <c r="O380" s="4">
        <f>'ri (stock data)'!P380-'ri (stock data)'!$C380</f>
        <v>-9.230000000000001E-4</v>
      </c>
      <c r="P380" s="4">
        <f>'ri (stock data)'!Q380-'ri (stock data)'!$C380</f>
        <v>1.0256999999999999E-2</v>
      </c>
      <c r="Q380" s="4">
        <f>'ri (stock data)'!R380-'ri (stock data)'!$C380</f>
        <v>-9.8222000000000004E-2</v>
      </c>
      <c r="R380" s="4">
        <f>'ri (stock data)'!S380-'ri (stock data)'!$C380</f>
        <v>-1.5054000000000001E-2</v>
      </c>
      <c r="S380" s="4">
        <f>'ri (stock data)'!T380-'ri (stock data)'!$C380</f>
        <v>1.4048999999999999E-2</v>
      </c>
      <c r="T380" s="4">
        <f>'ri (stock data)'!U380-'ri (stock data)'!$C380</f>
        <v>-3.5936000000000003E-2</v>
      </c>
      <c r="U380" s="4">
        <f>'ri (stock data)'!V380-'ri (stock data)'!$C380</f>
        <v>3.6854999999999999E-2</v>
      </c>
      <c r="V380" s="4">
        <f>'ri (stock data)'!W380-'ri (stock data)'!$C380</f>
        <v>-7.0835000000000009E-2</v>
      </c>
      <c r="W380" s="4">
        <f>'ri (stock data)'!X380-'ri (stock data)'!$C380</f>
        <v>3.1538000000000004E-2</v>
      </c>
      <c r="X380" s="4">
        <f>'ri (stock data)'!Y380-'ri (stock data)'!$C380</f>
        <v>6.4453999999999997E-2</v>
      </c>
      <c r="Y380" s="4">
        <f>'ri (stock data)'!Z380-'ri (stock data)'!$C380</f>
        <v>2.7491000000000002E-2</v>
      </c>
      <c r="Z380" s="4">
        <f>'ri (stock data)'!AA380-'ri (stock data)'!$C380</f>
        <v>-1.5028E-2</v>
      </c>
      <c r="AA380" s="4">
        <f>'ri (stock data)'!AB380-'ri (stock data)'!$C380</f>
        <v>-1.4182E-2</v>
      </c>
      <c r="AB380" s="4">
        <f>'ri (stock data)'!AC380-'ri (stock data)'!$C380</f>
        <v>-4.2804999999999996E-2</v>
      </c>
      <c r="AC380" s="4">
        <f>'ri (stock data)'!AD380-'ri (stock data)'!$C380</f>
        <v>1.8139000000000002E-2</v>
      </c>
      <c r="AD380" s="4">
        <f>'ri (stock data)'!AE380-'ri (stock data)'!$C380</f>
        <v>-0.114246</v>
      </c>
      <c r="AE380" s="4">
        <f>'ri (stock data)'!AF380-'ri (stock data)'!$C380</f>
        <v>0.11503799999999999</v>
      </c>
      <c r="AF380" s="4">
        <f>'ri (stock data)'!AG380-'ri (stock data)'!$C380</f>
        <v>3.7843000000000002E-2</v>
      </c>
      <c r="AG380" s="4">
        <f>'ri (stock data)'!AH380-'ri (stock data)'!$C380</f>
        <v>-2.3483E-2</v>
      </c>
      <c r="AH380" s="4">
        <f>'ri (stock data)'!AI380-'ri (stock data)'!$C380</f>
        <v>6.0829999999999999E-3</v>
      </c>
      <c r="AI380" s="4">
        <f>'ri (stock data)'!AJ380-'ri (stock data)'!$C380</f>
        <v>3.2448999999999999E-2</v>
      </c>
      <c r="AJ380" s="4">
        <f>'ri (stock data)'!AK380-'ri (stock data)'!$C380</f>
        <v>2.947E-2</v>
      </c>
      <c r="AK380" s="4">
        <f>'ri (stock data)'!AL380-'ri (stock data)'!$C380</f>
        <v>3.3946000000000004E-2</v>
      </c>
      <c r="AL380" s="4">
        <f>'ri (stock data)'!AM380-'ri (stock data)'!$C380</f>
        <v>-7.000000000000001E-4</v>
      </c>
      <c r="AM380" s="4">
        <f>'ri (stock data)'!AN380-'ri (stock data)'!$C380</f>
        <v>-8.0320000000000009E-3</v>
      </c>
      <c r="AN380" s="4">
        <f>'ri (stock data)'!AO380-'ri (stock data)'!$C380</f>
        <v>-2.0670000000000001E-2</v>
      </c>
      <c r="AO380" s="4">
        <f>'ri (stock data)'!AP380-'ri (stock data)'!$C380</f>
        <v>-5.2498999999999997E-2</v>
      </c>
      <c r="AP380" s="4">
        <f>'ri (stock data)'!AQ380-'ri (stock data)'!$C380</f>
        <v>-1.5840000000000001E-3</v>
      </c>
      <c r="AQ380" s="4">
        <f>'ri (stock data)'!AR380-'ri (stock data)'!$C380</f>
        <v>1.2227999999999999E-2</v>
      </c>
      <c r="AR380" s="4">
        <f>'ri (stock data)'!AS380-'ri (stock data)'!$C380</f>
        <v>5.7182999999999998E-2</v>
      </c>
      <c r="AS380" s="4">
        <f>'ri (stock data)'!AT380-'ri (stock data)'!$C380</f>
        <v>7.8987999999999989E-2</v>
      </c>
      <c r="AT380" s="4">
        <f>'ri (stock data)'!AU380-'ri (stock data)'!$C380</f>
        <v>-3.1278E-2</v>
      </c>
      <c r="AU380" s="4">
        <f>'ri (stock data)'!AV380-'ri (stock data)'!$C380</f>
        <v>-8.4592000000000001E-2</v>
      </c>
      <c r="AV380" s="4">
        <f>'ri (stock data)'!AW380-'ri (stock data)'!$C380</f>
        <v>-1.4596000000000001E-2</v>
      </c>
      <c r="AW380" s="4">
        <f>'ri (stock data)'!AX380-'ri (stock data)'!$C380</f>
        <v>-4.006E-3</v>
      </c>
      <c r="AX380" s="4">
        <f>'ri (stock data)'!AY380-'ri (stock data)'!$C380</f>
        <v>-3.2990000000000003E-3</v>
      </c>
      <c r="AY380" s="4">
        <f>'ri (stock data)'!AZ380-'ri (stock data)'!$C380</f>
        <v>1.2871E-2</v>
      </c>
      <c r="AZ380" s="4">
        <f>'ri (stock data)'!BA380-'ri (stock data)'!$C380</f>
        <v>0.15985099999999999</v>
      </c>
      <c r="BA380" s="4">
        <f>'ri (stock data)'!BB380-'ri (stock data)'!$C380</f>
        <v>0.103337</v>
      </c>
      <c r="BB380" s="4">
        <f>'ri (stock data)'!BC380-'ri (stock data)'!$C380</f>
        <v>0.18490599999999999</v>
      </c>
      <c r="BC380" s="4">
        <f>'ri (stock data)'!BD380-'ri (stock data)'!$C380</f>
        <v>4.2379999999999996E-3</v>
      </c>
      <c r="BD380" s="4">
        <f>'ri (stock data)'!BE380-'ri (stock data)'!$C380</f>
        <v>1.0399999999999999E-3</v>
      </c>
      <c r="BE380" s="4">
        <f>'ri (stock data)'!BF380-'ri (stock data)'!$C380</f>
        <v>-7.000000000000001E-4</v>
      </c>
      <c r="BF380" s="4">
        <f>'ri (stock data)'!BG380-'ri (stock data)'!$C380</f>
        <v>7.4810000000000007E-3</v>
      </c>
      <c r="BG380" s="4">
        <f>'ri (stock data)'!BH380-'ri (stock data)'!$C380</f>
        <v>-8.5111000000000006E-2</v>
      </c>
      <c r="BH380" s="4">
        <f>'ri (stock data)'!BI380-'ri (stock data)'!$C380</f>
        <v>1.6144000000000002E-2</v>
      </c>
      <c r="BI380" s="4">
        <f>'ri (stock data)'!BJ380-'ri (stock data)'!$C380</f>
        <v>-0.24137800000000001</v>
      </c>
      <c r="BJ380" s="4">
        <f>'ri (stock data)'!BK380-'ri (stock data)'!$C380</f>
        <v>2.4365000000000001E-2</v>
      </c>
      <c r="BK380" s="4">
        <f>'ri (stock data)'!BL380-'ri (stock data)'!$C380</f>
        <v>-8.7180000000000001E-3</v>
      </c>
      <c r="BL380" s="4">
        <f>'ri (stock data)'!BM380-'ri (stock data)'!$C380</f>
        <v>7.5005999999999989E-2</v>
      </c>
      <c r="BM380" s="4">
        <f>'ri (stock data)'!BN380-'ri (stock data)'!$C380</f>
        <v>3.1754999999999999E-2</v>
      </c>
      <c r="BN380" s="4">
        <f>'ri (stock data)'!BO380-'ri (stock data)'!$C380</f>
        <v>6.4940999999999999E-2</v>
      </c>
      <c r="BO380" s="4">
        <f>'ri (stock data)'!BP380-'ri (stock data)'!$C380</f>
        <v>6.4967999999999998E-2</v>
      </c>
      <c r="BP380" s="4">
        <f>'ri (stock data)'!BQ380-'ri (stock data)'!$C380</f>
        <v>-1.8980000000000002E-3</v>
      </c>
      <c r="BQ380" s="4">
        <f>'ri (stock data)'!BR380-'ri (stock data)'!$C380</f>
        <v>0.13179199999999999</v>
      </c>
      <c r="BR380" s="4">
        <f>'ri (stock data)'!BS380-'ri (stock data)'!$C380</f>
        <v>0.12678399999999998</v>
      </c>
      <c r="BS380" s="4">
        <f>'ri (stock data)'!BT380-'ri (stock data)'!$C380</f>
        <v>-7.000000000000001E-4</v>
      </c>
      <c r="BT380" s="4">
        <f>'ri (stock data)'!BU380-'ri (stock data)'!$C380</f>
        <v>-3.9849000000000002E-2</v>
      </c>
      <c r="BU380" s="4">
        <f>'ri (stock data)'!BV380-'ri (stock data)'!$C380</f>
        <v>-5.5331999999999999E-2</v>
      </c>
      <c r="BV380" s="4">
        <f>'ri (stock data)'!BW380-'ri (stock data)'!$C380</f>
        <v>3.9932000000000002E-2</v>
      </c>
      <c r="BW380" s="4">
        <f>'ri (stock data)'!BX380-'ri (stock data)'!$C380</f>
        <v>8.4679999999999991E-2</v>
      </c>
      <c r="BX380" s="4">
        <f>'ri (stock data)'!BY380-'ri (stock data)'!$C380</f>
        <v>6.8189999999999995E-3</v>
      </c>
      <c r="BY380" s="4">
        <f>'ri (stock data)'!BZ380-'ri (stock data)'!$C380</f>
        <v>3.1403E-2</v>
      </c>
      <c r="BZ380" s="4">
        <f>'ri (stock data)'!CA380-'ri (stock data)'!$C380</f>
        <v>-1.3964000000000001E-2</v>
      </c>
      <c r="CA380" s="4">
        <f>'ri (stock data)'!CB380-'ri (stock data)'!$C380</f>
        <v>-3.5063999999999998E-2</v>
      </c>
      <c r="CB380" s="4">
        <f>'ri (stock data)'!CC380-'ri (stock data)'!$C380</f>
        <v>1.0919999999999999E-2</v>
      </c>
      <c r="CC380" s="4">
        <f>'ri (stock data)'!CD380-'ri (stock data)'!$C380</f>
        <v>-2.7015999999999998E-2</v>
      </c>
      <c r="CD380" s="4">
        <f>'ri (stock data)'!CE380-'ri (stock data)'!$C380</f>
        <v>1.6675000000000002E-2</v>
      </c>
      <c r="CE380" s="4">
        <f>'ri (stock data)'!CF380-'ri (stock data)'!$C380</f>
        <v>4.9653000000000003E-2</v>
      </c>
      <c r="CF380" s="4">
        <f>'ri (stock data)'!CG380-'ri (stock data)'!$C380</f>
        <v>3.6740000000000002E-3</v>
      </c>
      <c r="CG380" s="4">
        <f>'ri (stock data)'!CH380-'ri (stock data)'!$C380</f>
        <v>0.10699199999999999</v>
      </c>
      <c r="CH380" s="4">
        <f>'ri (stock data)'!CI380-'ri (stock data)'!$C380</f>
        <v>5.3586000000000002E-2</v>
      </c>
      <c r="CI380" s="4">
        <f>'ri (stock data)'!CJ380-'ri (stock data)'!$C380</f>
        <v>7.4712000000000001E-2</v>
      </c>
      <c r="CJ380" s="4">
        <f>'ri (stock data)'!CK380-'ri (stock data)'!$C380</f>
        <v>-5.0617000000000002E-2</v>
      </c>
      <c r="CK380" s="4">
        <f>'ri (stock data)'!CL380-'ri (stock data)'!$C380</f>
        <v>0.151148</v>
      </c>
      <c r="CL380" s="4">
        <f>'ri (stock data)'!CM380-'ri (stock data)'!$C380</f>
        <v>-0.100038</v>
      </c>
      <c r="CM380" s="4">
        <f>'ri (stock data)'!CN380-'ri (stock data)'!$C380</f>
        <v>-6.7545000000000008E-2</v>
      </c>
      <c r="CN380" s="4">
        <f>'ri (stock data)'!CO380-'ri (stock data)'!$C380</f>
        <v>3.7566000000000002E-2</v>
      </c>
      <c r="CO380" s="4">
        <f>'ri (stock data)'!CP380-'ri (stock data)'!$C380</f>
        <v>5.1355999999999999E-2</v>
      </c>
      <c r="CP380" s="4">
        <f>'ri (stock data)'!CQ380-'ri (stock data)'!$C380</f>
        <v>-1.8543999999999998E-2</v>
      </c>
      <c r="CQ380" s="4">
        <f>'ri (stock data)'!CR380-'ri (stock data)'!$C380</f>
        <v>-3.1404000000000001E-2</v>
      </c>
      <c r="CR380" s="4">
        <f>'ri (stock data)'!CS380-'ri (stock data)'!$C380</f>
        <v>-4.9361999999999996E-2</v>
      </c>
      <c r="CS380" s="4">
        <f>'ri (stock data)'!CT380-'ri (stock data)'!$C380</f>
        <v>5.7661000000000004E-2</v>
      </c>
      <c r="CT380" s="4">
        <f>'ri (stock data)'!CU380-'ri (stock data)'!$C380</f>
        <v>4.9416000000000002E-2</v>
      </c>
      <c r="CU380" s="4">
        <f>'ri (stock data)'!CV380-'ri (stock data)'!$C380</f>
        <v>1.1363999999999999E-2</v>
      </c>
      <c r="CV380" s="4">
        <f>'ri (stock data)'!CW380-'ri (stock data)'!$C380</f>
        <v>-3.8664999999999998E-2</v>
      </c>
      <c r="CW380" s="4">
        <f>'ri (stock data)'!CX380-'ri (stock data)'!$C380</f>
        <v>-5.3950000000000005E-3</v>
      </c>
      <c r="CX380" s="4">
        <f>'ri (stock data)'!CY380-'ri (stock data)'!$C380</f>
        <v>-5.2532999999999996E-2</v>
      </c>
    </row>
    <row r="381" spans="1:102" x14ac:dyDescent="0.25">
      <c r="A381" t="str">
        <f>'ri (stock data)'!A381</f>
        <v>08.2017</v>
      </c>
      <c r="B381">
        <f>'ri (stock data)'!B381</f>
        <v>1.6000000000000001E-3</v>
      </c>
      <c r="C381" s="4">
        <f>'ri (stock data)'!D381-'ri (stock data)'!$C381</f>
        <v>1.8060000000000001E-3</v>
      </c>
      <c r="D381" s="4">
        <f>'ri (stock data)'!E381-'ri (stock data)'!$C381</f>
        <v>3.4887000000000001E-2</v>
      </c>
      <c r="E381" s="4">
        <f>'ri (stock data)'!F381-'ri (stock data)'!$C381</f>
        <v>-5.8712E-2</v>
      </c>
      <c r="F381" s="4">
        <f>'ri (stock data)'!G381-'ri (stock data)'!$C381</f>
        <v>-5.1777999999999998E-2</v>
      </c>
      <c r="G381" s="4">
        <f>'ri (stock data)'!H381-'ri (stock data)'!$C381</f>
        <v>4.0170000000000006E-3</v>
      </c>
      <c r="H381" s="4">
        <f>'ri (stock data)'!I381-'ri (stock data)'!$C381</f>
        <v>2.4784999999999998E-2</v>
      </c>
      <c r="I381" s="4">
        <f>'ri (stock data)'!J381-'ri (stock data)'!$C381</f>
        <v>4.2859999999999999E-3</v>
      </c>
      <c r="J381" s="4">
        <f>'ri (stock data)'!K381-'ri (stock data)'!$C381</f>
        <v>-4.6521E-2</v>
      </c>
      <c r="K381" s="4">
        <f>'ri (stock data)'!L381-'ri (stock data)'!$C381</f>
        <v>7.5499999999999994E-3</v>
      </c>
      <c r="L381" s="4">
        <f>'ri (stock data)'!M381-'ri (stock data)'!$C381</f>
        <v>-0.18811</v>
      </c>
      <c r="M381" s="4">
        <f>'ri (stock data)'!N381-'ri (stock data)'!$C381</f>
        <v>8.4326999999999999E-2</v>
      </c>
      <c r="N381" s="4">
        <f>'ri (stock data)'!O381-'ri (stock data)'!$C381</f>
        <v>-4.4031000000000001E-2</v>
      </c>
      <c r="O381" s="4">
        <f>'ri (stock data)'!P381-'ri (stock data)'!$C381</f>
        <v>-3.5513999999999997E-2</v>
      </c>
      <c r="P381" s="4">
        <f>'ri (stock data)'!Q381-'ri (stock data)'!$C381</f>
        <v>-2.6715000000000003E-2</v>
      </c>
      <c r="Q381" s="4">
        <f>'ri (stock data)'!R381-'ri (stock data)'!$C381</f>
        <v>7.2542999999999996E-2</v>
      </c>
      <c r="R381" s="4">
        <f>'ri (stock data)'!S381-'ri (stock data)'!$C381</f>
        <v>-0.24280900000000002</v>
      </c>
      <c r="S381" s="4">
        <f>'ri (stock data)'!T381-'ri (stock data)'!$C381</f>
        <v>-3.8069999999999996E-3</v>
      </c>
      <c r="T381" s="4">
        <f>'ri (stock data)'!U381-'ri (stock data)'!$C381</f>
        <v>-0.121781</v>
      </c>
      <c r="U381" s="4">
        <f>'ri (stock data)'!V381-'ri (stock data)'!$C381</f>
        <v>-0.21593600000000002</v>
      </c>
      <c r="V381" s="4">
        <f>'ri (stock data)'!W381-'ri (stock data)'!$C381</f>
        <v>-0.18321800000000002</v>
      </c>
      <c r="W381" s="4">
        <f>'ri (stock data)'!X381-'ri (stock data)'!$C381</f>
        <v>-1.0631999999999999E-2</v>
      </c>
      <c r="X381" s="4">
        <f>'ri (stock data)'!Y381-'ri (stock data)'!$C381</f>
        <v>-5.4669999999999996E-3</v>
      </c>
      <c r="Y381" s="4">
        <f>'ri (stock data)'!Z381-'ri (stock data)'!$C381</f>
        <v>4.0309999999999999E-2</v>
      </c>
      <c r="Z381" s="4">
        <f>'ri (stock data)'!AA381-'ri (stock data)'!$C381</f>
        <v>-1.3316999999999999E-2</v>
      </c>
      <c r="AA381" s="4">
        <f>'ri (stock data)'!AB381-'ri (stock data)'!$C381</f>
        <v>2.6657E-2</v>
      </c>
      <c r="AB381" s="4">
        <f>'ri (stock data)'!AC381-'ri (stock data)'!$C381</f>
        <v>-0.316834</v>
      </c>
      <c r="AC381" s="4">
        <f>'ri (stock data)'!AD381-'ri (stock data)'!$C381</f>
        <v>2.1530999999999998E-2</v>
      </c>
      <c r="AD381" s="4">
        <f>'ri (stock data)'!AE381-'ri (stock data)'!$C381</f>
        <v>5.9774000000000001E-2</v>
      </c>
      <c r="AE381" s="4">
        <f>'ri (stock data)'!AF381-'ri (stock data)'!$C381</f>
        <v>-1.7383000000000003E-2</v>
      </c>
      <c r="AF381" s="4">
        <f>'ri (stock data)'!AG381-'ri (stock data)'!$C381</f>
        <v>-2.759E-2</v>
      </c>
      <c r="AG381" s="4">
        <f>'ri (stock data)'!AH381-'ri (stock data)'!$C381</f>
        <v>-6.6424999999999998E-2</v>
      </c>
      <c r="AH381" s="4">
        <f>'ri (stock data)'!AI381-'ri (stock data)'!$C381</f>
        <v>-6.8276000000000003E-2</v>
      </c>
      <c r="AI381" s="4">
        <f>'ri (stock data)'!AJ381-'ri (stock data)'!$C381</f>
        <v>-3.8332999999999999E-2</v>
      </c>
      <c r="AJ381" s="4">
        <f>'ri (stock data)'!AK381-'ri (stock data)'!$C381</f>
        <v>-0.13510800000000001</v>
      </c>
      <c r="AK381" s="4">
        <f>'ri (stock data)'!AL381-'ri (stock data)'!$C381</f>
        <v>2.2799999999999997E-2</v>
      </c>
      <c r="AL381" s="4">
        <f>'ri (stock data)'!AM381-'ri (stock data)'!$C381</f>
        <v>-7.7939999999999995E-2</v>
      </c>
      <c r="AM381" s="4">
        <f>'ri (stock data)'!AN381-'ri (stock data)'!$C381</f>
        <v>9.1813000000000006E-2</v>
      </c>
      <c r="AN381" s="4">
        <f>'ri (stock data)'!AO381-'ri (stock data)'!$C381</f>
        <v>-5.0710999999999999E-2</v>
      </c>
      <c r="AO381" s="4">
        <f>'ri (stock data)'!AP381-'ri (stock data)'!$C381</f>
        <v>6.5867999999999996E-2</v>
      </c>
      <c r="AP381" s="4">
        <f>'ri (stock data)'!AQ381-'ri (stock data)'!$C381</f>
        <v>3.5250000000000004E-3</v>
      </c>
      <c r="AQ381" s="4">
        <f>'ri (stock data)'!AR381-'ri (stock data)'!$C381</f>
        <v>3.6292000000000005E-2</v>
      </c>
      <c r="AR381" s="4">
        <f>'ri (stock data)'!AS381-'ri (stock data)'!$C381</f>
        <v>-4.444E-3</v>
      </c>
      <c r="AS381" s="4">
        <f>'ri (stock data)'!AT381-'ri (stock data)'!$C381</f>
        <v>1.0034E-2</v>
      </c>
      <c r="AT381" s="4">
        <f>'ri (stock data)'!AU381-'ri (stock data)'!$C381</f>
        <v>0.47573499999999996</v>
      </c>
      <c r="AU381" s="4">
        <f>'ri (stock data)'!AV381-'ri (stock data)'!$C381</f>
        <v>1.1845E-2</v>
      </c>
      <c r="AV381" s="4">
        <f>'ri (stock data)'!AW381-'ri (stock data)'!$C381</f>
        <v>-4.6970999999999999E-2</v>
      </c>
      <c r="AW381" s="4">
        <f>'ri (stock data)'!AX381-'ri (stock data)'!$C381</f>
        <v>0.12845299999999998</v>
      </c>
      <c r="AX381" s="4">
        <f>'ri (stock data)'!AY381-'ri (stock data)'!$C381</f>
        <v>2.2601999999999997E-2</v>
      </c>
      <c r="AY381" s="4">
        <f>'ri (stock data)'!AZ381-'ri (stock data)'!$C381</f>
        <v>-5.5604999999999995E-2</v>
      </c>
      <c r="AZ381" s="4">
        <f>'ri (stock data)'!BA381-'ri (stock data)'!$C381</f>
        <v>-0.105517</v>
      </c>
      <c r="BA381" s="4">
        <f>'ri (stock data)'!BB381-'ri (stock data)'!$C381</f>
        <v>5.9785999999999999E-2</v>
      </c>
      <c r="BB381" s="4">
        <f>'ri (stock data)'!BC381-'ri (stock data)'!$C381</f>
        <v>-0.13828000000000001</v>
      </c>
      <c r="BC381" s="4">
        <f>'ri (stock data)'!BD381-'ri (stock data)'!$C381</f>
        <v>5.1099999999999995E-4</v>
      </c>
      <c r="BD381" s="4">
        <f>'ri (stock data)'!BE381-'ri (stock data)'!$C381</f>
        <v>-2.3045000000000003E-2</v>
      </c>
      <c r="BE381" s="4">
        <f>'ri (stock data)'!BF381-'ri (stock data)'!$C381</f>
        <v>2.4309999999999998E-2</v>
      </c>
      <c r="BF381" s="4">
        <f>'ri (stock data)'!BG381-'ri (stock data)'!$C381</f>
        <v>3.6856E-2</v>
      </c>
      <c r="BG381" s="4">
        <f>'ri (stock data)'!BH381-'ri (stock data)'!$C381</f>
        <v>-2.5626000000000003E-2</v>
      </c>
      <c r="BH381" s="4">
        <f>'ri (stock data)'!BI381-'ri (stock data)'!$C381</f>
        <v>-2.5472000000000002E-2</v>
      </c>
      <c r="BI381" s="4">
        <f>'ri (stock data)'!BJ381-'ri (stock data)'!$C381</f>
        <v>7.9457E-2</v>
      </c>
      <c r="BJ381" s="4">
        <f>'ri (stock data)'!BK381-'ri (stock data)'!$C381</f>
        <v>-4.1589000000000001E-2</v>
      </c>
      <c r="BK381" s="4">
        <f>'ri (stock data)'!BL381-'ri (stock data)'!$C381</f>
        <v>-2.6271000000000003E-2</v>
      </c>
      <c r="BL381" s="4">
        <f>'ri (stock data)'!BM381-'ri (stock data)'!$C381</f>
        <v>-1.9321000000000001E-2</v>
      </c>
      <c r="BM381" s="4">
        <f>'ri (stock data)'!BN381-'ri (stock data)'!$C381</f>
        <v>-2.9589000000000001E-2</v>
      </c>
      <c r="BN381" s="4">
        <f>'ri (stock data)'!BO381-'ri (stock data)'!$C381</f>
        <v>-5.0755999999999996E-2</v>
      </c>
      <c r="BO381" s="4">
        <f>'ri (stock data)'!BP381-'ri (stock data)'!$C381</f>
        <v>1.3154000000000001E-2</v>
      </c>
      <c r="BP381" s="4">
        <f>'ri (stock data)'!BQ381-'ri (stock data)'!$C381</f>
        <v>1.6495999999999997E-2</v>
      </c>
      <c r="BQ381" s="4">
        <f>'ri (stock data)'!BR381-'ri (stock data)'!$C381</f>
        <v>-0.117427</v>
      </c>
      <c r="BR381" s="4">
        <f>'ri (stock data)'!BS381-'ri (stock data)'!$C381</f>
        <v>3.9988000000000003E-2</v>
      </c>
      <c r="BS381" s="4">
        <f>'ri (stock data)'!BT381-'ri (stock data)'!$C381</f>
        <v>-5.1054999999999996E-2</v>
      </c>
      <c r="BT381" s="4">
        <f>'ri (stock data)'!BU381-'ri (stock data)'!$C381</f>
        <v>0.113373</v>
      </c>
      <c r="BU381" s="4">
        <f>'ri (stock data)'!BV381-'ri (stock data)'!$C381</f>
        <v>2.7702999999999998E-2</v>
      </c>
      <c r="BV381" s="4">
        <f>'ri (stock data)'!BW381-'ri (stock data)'!$C381</f>
        <v>3.3807000000000004E-2</v>
      </c>
      <c r="BW381" s="4">
        <f>'ri (stock data)'!BX381-'ri (stock data)'!$C381</f>
        <v>-7.2073999999999999E-2</v>
      </c>
      <c r="BX381" s="4">
        <f>'ri (stock data)'!BY381-'ri (stock data)'!$C381</f>
        <v>-0.18000400000000003</v>
      </c>
      <c r="BY381" s="4">
        <f>'ri (stock data)'!BZ381-'ri (stock data)'!$C381</f>
        <v>-2.8602000000000002E-2</v>
      </c>
      <c r="BZ381" s="4">
        <f>'ri (stock data)'!CA381-'ri (stock data)'!$C381</f>
        <v>-0.124179</v>
      </c>
      <c r="CA381" s="4">
        <f>'ri (stock data)'!CB381-'ri (stock data)'!$C381</f>
        <v>2.2783999999999999E-2</v>
      </c>
      <c r="CB381" s="4">
        <f>'ri (stock data)'!CC381-'ri (stock data)'!$C381</f>
        <v>-3.6625999999999999E-2</v>
      </c>
      <c r="CC381" s="4">
        <f>'ri (stock data)'!CD381-'ri (stock data)'!$C381</f>
        <v>0.13423499999999999</v>
      </c>
      <c r="CD381" s="4">
        <f>'ri (stock data)'!CE381-'ri (stock data)'!$C381</f>
        <v>-8.2493999999999998E-2</v>
      </c>
      <c r="CE381" s="4">
        <f>'ri (stock data)'!CF381-'ri (stock data)'!$C381</f>
        <v>-0.13967200000000002</v>
      </c>
      <c r="CF381" s="4">
        <f>'ri (stock data)'!CG381-'ri (stock data)'!$C381</f>
        <v>-1.1183E-2</v>
      </c>
      <c r="CG381" s="4">
        <f>'ri (stock data)'!CH381-'ri (stock data)'!$C381</f>
        <v>-5.1404999999999999E-2</v>
      </c>
      <c r="CH381" s="4">
        <f>'ri (stock data)'!CI381-'ri (stock data)'!$C381</f>
        <v>-1.8563000000000003E-2</v>
      </c>
      <c r="CI381" s="4">
        <f>'ri (stock data)'!CJ381-'ri (stock data)'!$C381</f>
        <v>-3.5962000000000001E-2</v>
      </c>
      <c r="CJ381" s="4">
        <f>'ri (stock data)'!CK381-'ri (stock data)'!$C381</f>
        <v>0.44043099999999996</v>
      </c>
      <c r="CK381" s="4">
        <f>'ri (stock data)'!CL381-'ri (stock data)'!$C381</f>
        <v>2.8587999999999999E-2</v>
      </c>
      <c r="CL381" s="4">
        <f>'ri (stock data)'!CM381-'ri (stock data)'!$C381</f>
        <v>-8.0863000000000004E-2</v>
      </c>
      <c r="CM381" s="4">
        <f>'ri (stock data)'!CN381-'ri (stock data)'!$C381</f>
        <v>0.101187</v>
      </c>
      <c r="CN381" s="4">
        <f>'ri (stock data)'!CO381-'ri (stock data)'!$C381</f>
        <v>1.6663999999999998E-2</v>
      </c>
      <c r="CO381" s="4">
        <f>'ri (stock data)'!CP381-'ri (stock data)'!$C381</f>
        <v>5.0000000000000023E-5</v>
      </c>
      <c r="CP381" s="4">
        <f>'ri (stock data)'!CQ381-'ri (stock data)'!$C381</f>
        <v>-2.6839999999999998E-3</v>
      </c>
      <c r="CQ381" s="4">
        <f>'ri (stock data)'!CR381-'ri (stock data)'!$C381</f>
        <v>3.5519000000000002E-2</v>
      </c>
      <c r="CR381" s="4">
        <f>'ri (stock data)'!CS381-'ri (stock data)'!$C381</f>
        <v>-0.25153900000000001</v>
      </c>
      <c r="CS381" s="4">
        <f>'ri (stock data)'!CT381-'ri (stock data)'!$C381</f>
        <v>-1.8639000000000003E-2</v>
      </c>
      <c r="CT381" s="4">
        <f>'ri (stock data)'!CU381-'ri (stock data)'!$C381</f>
        <v>-0.111275</v>
      </c>
      <c r="CU381" s="4">
        <f>'ri (stock data)'!CV381-'ri (stock data)'!$C381</f>
        <v>-0.110392</v>
      </c>
      <c r="CV381" s="4">
        <f>'ri (stock data)'!CW381-'ri (stock data)'!$C381</f>
        <v>-2.1117E-2</v>
      </c>
      <c r="CW381" s="4">
        <f>'ri (stock data)'!CX381-'ri (stock data)'!$C381</f>
        <v>2.4669E-2</v>
      </c>
      <c r="CX381" s="4">
        <f>'ri (stock data)'!CY381-'ri (stock data)'!$C381</f>
        <v>-4.2290000000000001E-2</v>
      </c>
    </row>
    <row r="382" spans="1:102" x14ac:dyDescent="0.25">
      <c r="A382" t="str">
        <f>'ri (stock data)'!A382</f>
        <v>09.2017</v>
      </c>
      <c r="B382">
        <f>'ri (stock data)'!B382</f>
        <v>2.5099999999999997E-2</v>
      </c>
      <c r="C382" s="4">
        <f>'ri (stock data)'!D382-'ri (stock data)'!$C382</f>
        <v>2.8889999999999999E-2</v>
      </c>
      <c r="D382" s="4">
        <f>'ri (stock data)'!E382-'ri (stock data)'!$C382</f>
        <v>4.6607000000000003E-2</v>
      </c>
      <c r="E382" s="4">
        <f>'ri (stock data)'!F382-'ri (stock data)'!$C382</f>
        <v>9.0957999999999997E-2</v>
      </c>
      <c r="F382" s="4">
        <f>'ri (stock data)'!G382-'ri (stock data)'!$C382</f>
        <v>0.11485000000000001</v>
      </c>
      <c r="G382" s="4">
        <f>'ri (stock data)'!H382-'ri (stock data)'!$C382</f>
        <v>0.123351</v>
      </c>
      <c r="H382" s="4">
        <f>'ri (stock data)'!I382-'ri (stock data)'!$C382</f>
        <v>3.8054999999999999E-2</v>
      </c>
      <c r="I382" s="4">
        <f>'ri (stock data)'!J382-'ri (stock data)'!$C382</f>
        <v>4.7830000000000004E-2</v>
      </c>
      <c r="J382" s="4">
        <f>'ri (stock data)'!K382-'ri (stock data)'!$C382</f>
        <v>8.7594000000000005E-2</v>
      </c>
      <c r="K382" s="4">
        <f>'ri (stock data)'!L382-'ri (stock data)'!$C382</f>
        <v>5.4425000000000001E-2</v>
      </c>
      <c r="L382" s="4">
        <f>'ri (stock data)'!M382-'ri (stock data)'!$C382</f>
        <v>0.11822100000000001</v>
      </c>
      <c r="M382" s="4">
        <f>'ri (stock data)'!N382-'ri (stock data)'!$C382</f>
        <v>0.19019899999999998</v>
      </c>
      <c r="N382" s="4">
        <f>'ri (stock data)'!O382-'ri (stock data)'!$C382</f>
        <v>0.162524</v>
      </c>
      <c r="O382" s="4">
        <f>'ri (stock data)'!P382-'ri (stock data)'!$C382</f>
        <v>3.3335000000000004E-2</v>
      </c>
      <c r="P382" s="4">
        <f>'ri (stock data)'!Q382-'ri (stock data)'!$C382</f>
        <v>0.15590399999999999</v>
      </c>
      <c r="Q382" s="4">
        <f>'ri (stock data)'!R382-'ri (stock data)'!$C382</f>
        <v>8.2844000000000001E-2</v>
      </c>
      <c r="R382" s="4">
        <f>'ri (stock data)'!S382-'ri (stock data)'!$C382</f>
        <v>0.115026</v>
      </c>
      <c r="S382" s="4">
        <f>'ri (stock data)'!T382-'ri (stock data)'!$C382</f>
        <v>5.6600000000000001E-3</v>
      </c>
      <c r="T382" s="4">
        <f>'ri (stock data)'!U382-'ri (stock data)'!$C382</f>
        <v>9.3203999999999995E-2</v>
      </c>
      <c r="U382" s="4">
        <f>'ri (stock data)'!V382-'ri (stock data)'!$C382</f>
        <v>0.17829699999999998</v>
      </c>
      <c r="V382" s="4">
        <f>'ri (stock data)'!W382-'ri (stock data)'!$C382</f>
        <v>-4.6522999999999995E-2</v>
      </c>
      <c r="W382" s="4">
        <f>'ri (stock data)'!X382-'ri (stock data)'!$C382</f>
        <v>-1.4739E-2</v>
      </c>
      <c r="X382" s="4">
        <f>'ri (stock data)'!Y382-'ri (stock data)'!$C382</f>
        <v>6.9916000000000006E-2</v>
      </c>
      <c r="Y382" s="4">
        <f>'ri (stock data)'!Z382-'ri (stock data)'!$C382</f>
        <v>0.125779</v>
      </c>
      <c r="Z382" s="4">
        <f>'ri (stock data)'!AA382-'ri (stock data)'!$C382</f>
        <v>5.2151000000000003E-2</v>
      </c>
      <c r="AA382" s="4">
        <f>'ri (stock data)'!AB382-'ri (stock data)'!$C382</f>
        <v>4.8424000000000002E-2</v>
      </c>
      <c r="AB382" s="4">
        <f>'ri (stock data)'!AC382-'ri (stock data)'!$C382</f>
        <v>-6.5156999999999993E-2</v>
      </c>
      <c r="AC382" s="4">
        <f>'ri (stock data)'!AD382-'ri (stock data)'!$C382</f>
        <v>-2.3959999999999997E-3</v>
      </c>
      <c r="AD382" s="4">
        <f>'ri (stock data)'!AE382-'ri (stock data)'!$C382</f>
        <v>0.11423900000000001</v>
      </c>
      <c r="AE382" s="4">
        <f>'ri (stock data)'!AF382-'ri (stock data)'!$C382</f>
        <v>5.3201999999999999E-2</v>
      </c>
      <c r="AF382" s="4">
        <f>'ri (stock data)'!AG382-'ri (stock data)'!$C382</f>
        <v>8.6924000000000001E-2</v>
      </c>
      <c r="AG382" s="4">
        <f>'ri (stock data)'!AH382-'ri (stock data)'!$C382</f>
        <v>-1.6960000000000003E-2</v>
      </c>
      <c r="AH382" s="4">
        <f>'ri (stock data)'!AI382-'ri (stock data)'!$C382</f>
        <v>9.8339999999999997E-2</v>
      </c>
      <c r="AI382" s="4">
        <f>'ri (stock data)'!AJ382-'ri (stock data)'!$C382</f>
        <v>-8.4400000000000002E-4</v>
      </c>
      <c r="AJ382" s="4">
        <f>'ri (stock data)'!AK382-'ri (stock data)'!$C382</f>
        <v>7.2300000000000012E-4</v>
      </c>
      <c r="AK382" s="4">
        <f>'ri (stock data)'!AL382-'ri (stock data)'!$C382</f>
        <v>0.106102</v>
      </c>
      <c r="AL382" s="4">
        <f>'ri (stock data)'!AM382-'ri (stock data)'!$C382</f>
        <v>2.0258999999999999E-2</v>
      </c>
      <c r="AM382" s="4">
        <f>'ri (stock data)'!AN382-'ri (stock data)'!$C382</f>
        <v>0.122368</v>
      </c>
      <c r="AN382" s="4">
        <f>'ri (stock data)'!AO382-'ri (stock data)'!$C382</f>
        <v>0.114271</v>
      </c>
      <c r="AO382" s="4">
        <f>'ri (stock data)'!AP382-'ri (stock data)'!$C382</f>
        <v>0.185444</v>
      </c>
      <c r="AP382" s="4">
        <f>'ri (stock data)'!AQ382-'ri (stock data)'!$C382</f>
        <v>0.100422</v>
      </c>
      <c r="AQ382" s="4">
        <f>'ri (stock data)'!AR382-'ri (stock data)'!$C382</f>
        <v>-2.1466000000000002E-2</v>
      </c>
      <c r="AR382" s="4">
        <f>'ri (stock data)'!AS382-'ri (stock data)'!$C382</f>
        <v>0.111724</v>
      </c>
      <c r="AS382" s="4">
        <f>'ri (stock data)'!AT382-'ri (stock data)'!$C382</f>
        <v>1.6914999999999999E-2</v>
      </c>
      <c r="AT382" s="4">
        <f>'ri (stock data)'!AU382-'ri (stock data)'!$C382</f>
        <v>0.105113</v>
      </c>
      <c r="AU382" s="4">
        <f>'ri (stock data)'!AV382-'ri (stock data)'!$C382</f>
        <v>6.8567000000000003E-2</v>
      </c>
      <c r="AV382" s="4">
        <f>'ri (stock data)'!AW382-'ri (stock data)'!$C382</f>
        <v>0.151671</v>
      </c>
      <c r="AW382" s="4">
        <f>'ri (stock data)'!AX382-'ri (stock data)'!$C382</f>
        <v>8.3419000000000007E-2</v>
      </c>
      <c r="AX382" s="4">
        <f>'ri (stock data)'!AY382-'ri (stock data)'!$C382</f>
        <v>0.141815</v>
      </c>
      <c r="AY382" s="4">
        <f>'ri (stock data)'!AZ382-'ri (stock data)'!$C382</f>
        <v>7.4777999999999997E-2</v>
      </c>
      <c r="AZ382" s="4">
        <f>'ri (stock data)'!BA382-'ri (stock data)'!$C382</f>
        <v>3.1221999999999996E-2</v>
      </c>
      <c r="BA382" s="4">
        <f>'ri (stock data)'!BB382-'ri (stock data)'!$C382</f>
        <v>6.2711000000000003E-2</v>
      </c>
      <c r="BB382" s="4">
        <f>'ri (stock data)'!BC382-'ri (stock data)'!$C382</f>
        <v>0.165767</v>
      </c>
      <c r="BC382" s="4">
        <f>'ri (stock data)'!BD382-'ri (stock data)'!$C382</f>
        <v>7.2486000000000009E-2</v>
      </c>
      <c r="BD382" s="4">
        <f>'ri (stock data)'!BE382-'ri (stock data)'!$C382</f>
        <v>2.9294999999999998E-2</v>
      </c>
      <c r="BE382" s="4">
        <f>'ri (stock data)'!BF382-'ri (stock data)'!$C382</f>
        <v>9.3362000000000001E-2</v>
      </c>
      <c r="BF382" s="4">
        <f>'ri (stock data)'!BG382-'ri (stock data)'!$C382</f>
        <v>-4.8687000000000001E-2</v>
      </c>
      <c r="BG382" s="4">
        <f>'ri (stock data)'!BH382-'ri (stock data)'!$C382</f>
        <v>0.162024</v>
      </c>
      <c r="BH382" s="4">
        <f>'ri (stock data)'!BI382-'ri (stock data)'!$C382</f>
        <v>5.8325000000000002E-2</v>
      </c>
      <c r="BI382" s="4">
        <f>'ri (stock data)'!BJ382-'ri (stock data)'!$C382</f>
        <v>-0.19098300000000001</v>
      </c>
      <c r="BJ382" s="4">
        <f>'ri (stock data)'!BK382-'ri (stock data)'!$C382</f>
        <v>0.14061699999999999</v>
      </c>
      <c r="BK382" s="4">
        <f>'ri (stock data)'!BL382-'ri (stock data)'!$C382</f>
        <v>0.15906299999999998</v>
      </c>
      <c r="BL382" s="4">
        <f>'ri (stock data)'!BM382-'ri (stock data)'!$C382</f>
        <v>5.0037999999999999E-2</v>
      </c>
      <c r="BM382" s="4">
        <f>'ri (stock data)'!BN382-'ri (stock data)'!$C382</f>
        <v>1.3165E-2</v>
      </c>
      <c r="BN382" s="4">
        <f>'ri (stock data)'!BO382-'ri (stock data)'!$C382</f>
        <v>2.3355999999999998E-2</v>
      </c>
      <c r="BO382" s="4">
        <f>'ri (stock data)'!BP382-'ri (stock data)'!$C382</f>
        <v>0.13767699999999999</v>
      </c>
      <c r="BP382" s="4">
        <f>'ri (stock data)'!BQ382-'ri (stock data)'!$C382</f>
        <v>0.16891099999999998</v>
      </c>
      <c r="BQ382" s="4">
        <f>'ri (stock data)'!BR382-'ri (stock data)'!$C382</f>
        <v>0.132573</v>
      </c>
      <c r="BR382" s="4">
        <f>'ri (stock data)'!BS382-'ri (stock data)'!$C382</f>
        <v>0.116644</v>
      </c>
      <c r="BS382" s="4">
        <f>'ri (stock data)'!BT382-'ri (stock data)'!$C382</f>
        <v>3.5161000000000005E-2</v>
      </c>
      <c r="BT382" s="4">
        <f>'ri (stock data)'!BU382-'ri (stock data)'!$C382</f>
        <v>-5.3651999999999998E-2</v>
      </c>
      <c r="BU382" s="4">
        <f>'ri (stock data)'!BV382-'ri (stock data)'!$C382</f>
        <v>0.10043000000000001</v>
      </c>
      <c r="BV382" s="4">
        <f>'ri (stock data)'!BW382-'ri (stock data)'!$C382</f>
        <v>5.5704000000000004E-2</v>
      </c>
      <c r="BW382" s="4">
        <f>'ri (stock data)'!BX382-'ri (stock data)'!$C382</f>
        <v>8.1918000000000005E-2</v>
      </c>
      <c r="BX382" s="4">
        <f>'ri (stock data)'!BY382-'ri (stock data)'!$C382</f>
        <v>3.5464000000000002E-2</v>
      </c>
      <c r="BY382" s="4">
        <f>'ri (stock data)'!BZ382-'ri (stock data)'!$C382</f>
        <v>1.1997000000000001E-2</v>
      </c>
      <c r="BZ382" s="4">
        <f>'ri (stock data)'!CA382-'ri (stock data)'!$C382</f>
        <v>-1.6479999999999999E-3</v>
      </c>
      <c r="CA382" s="4">
        <f>'ri (stock data)'!CB382-'ri (stock data)'!$C382</f>
        <v>2.9068999999999998E-2</v>
      </c>
      <c r="CB382" s="4">
        <f>'ri (stock data)'!CC382-'ri (stock data)'!$C382</f>
        <v>-6.4287999999999998E-2</v>
      </c>
      <c r="CC382" s="4">
        <f>'ri (stock data)'!CD382-'ri (stock data)'!$C382</f>
        <v>4.6719000000000004E-2</v>
      </c>
      <c r="CD382" s="4">
        <f>'ri (stock data)'!CE382-'ri (stock data)'!$C382</f>
        <v>0.109637</v>
      </c>
      <c r="CE382" s="4">
        <f>'ri (stock data)'!CF382-'ri (stock data)'!$C382</f>
        <v>4.4962000000000002E-2</v>
      </c>
      <c r="CF382" s="4">
        <f>'ri (stock data)'!CG382-'ri (stock data)'!$C382</f>
        <v>5.1382000000000004E-2</v>
      </c>
      <c r="CG382" s="4">
        <f>'ri (stock data)'!CH382-'ri (stock data)'!$C382</f>
        <v>-2.2300000000000002E-3</v>
      </c>
      <c r="CH382" s="4">
        <f>'ri (stock data)'!CI382-'ri (stock data)'!$C382</f>
        <v>0.23699799999999999</v>
      </c>
      <c r="CI382" s="4">
        <f>'ri (stock data)'!CJ382-'ri (stock data)'!$C382</f>
        <v>-5.5850999999999998E-2</v>
      </c>
      <c r="CJ382" s="4">
        <f>'ri (stock data)'!CK382-'ri (stock data)'!$C382</f>
        <v>9.2660000000000006E-2</v>
      </c>
      <c r="CK382" s="4">
        <f>'ri (stock data)'!CL382-'ri (stock data)'!$C382</f>
        <v>4.8244000000000002E-2</v>
      </c>
      <c r="CL382" s="4">
        <f>'ri (stock data)'!CM382-'ri (stock data)'!$C382</f>
        <v>0.11155</v>
      </c>
      <c r="CM382" s="4">
        <f>'ri (stock data)'!CN382-'ri (stock data)'!$C382</f>
        <v>4.4208000000000004E-2</v>
      </c>
      <c r="CN382" s="4">
        <f>'ri (stock data)'!CO382-'ri (stock data)'!$C382</f>
        <v>-2.0425000000000002E-2</v>
      </c>
      <c r="CO382" s="4">
        <f>'ri (stock data)'!CP382-'ri (stock data)'!$C382</f>
        <v>2.3401999999999999E-2</v>
      </c>
      <c r="CP382" s="4">
        <f>'ri (stock data)'!CQ382-'ri (stock data)'!$C382</f>
        <v>7.8045000000000003E-2</v>
      </c>
      <c r="CQ382" s="4">
        <f>'ri (stock data)'!CR382-'ri (stock data)'!$C382</f>
        <v>6.8471000000000004E-2</v>
      </c>
      <c r="CR382" s="4">
        <f>'ri (stock data)'!CS382-'ri (stock data)'!$C382</f>
        <v>0.13561899999999999</v>
      </c>
      <c r="CS382" s="4">
        <f>'ri (stock data)'!CT382-'ri (stock data)'!$C382</f>
        <v>-0.25695400000000002</v>
      </c>
      <c r="CT382" s="4">
        <f>'ri (stock data)'!CU382-'ri (stock data)'!$C382</f>
        <v>9.2130000000000007E-3</v>
      </c>
      <c r="CU382" s="4">
        <f>'ri (stock data)'!CV382-'ri (stock data)'!$C382</f>
        <v>6.3551999999999997E-2</v>
      </c>
      <c r="CV382" s="4">
        <f>'ri (stock data)'!CW382-'ri (stock data)'!$C382</f>
        <v>2.2209999999999997E-2</v>
      </c>
      <c r="CW382" s="4">
        <f>'ri (stock data)'!CX382-'ri (stock data)'!$C382</f>
        <v>2.0107999999999997E-2</v>
      </c>
      <c r="CX382" s="4">
        <f>'ri (stock data)'!CY382-'ri (stock data)'!$C382</f>
        <v>-6.195E-3</v>
      </c>
    </row>
    <row r="383" spans="1:102" x14ac:dyDescent="0.25">
      <c r="A383" t="str">
        <f>'ri (stock data)'!A383</f>
        <v>10.2017</v>
      </c>
      <c r="B383">
        <f>'ri (stock data)'!B383</f>
        <v>2.2499999999999999E-2</v>
      </c>
      <c r="C383" s="4">
        <f>'ri (stock data)'!D383-'ri (stock data)'!$C383</f>
        <v>2.6055999999999999E-2</v>
      </c>
      <c r="D383" s="4">
        <f>'ri (stock data)'!E383-'ri (stock data)'!$C383</f>
        <v>2.0371E-2</v>
      </c>
      <c r="E383" s="4">
        <f>'ri (stock data)'!F383-'ri (stock data)'!$C383</f>
        <v>4.3077000000000004E-2</v>
      </c>
      <c r="F383" s="4">
        <f>'ri (stock data)'!G383-'ri (stock data)'!$C383</f>
        <v>-1.4990999999999999E-2</v>
      </c>
      <c r="G383" s="4">
        <f>'ri (stock data)'!H383-'ri (stock data)'!$C383</f>
        <v>0.14015599999999998</v>
      </c>
      <c r="H383" s="4">
        <f>'ri (stock data)'!I383-'ri (stock data)'!$C383</f>
        <v>-4.9230999999999997E-2</v>
      </c>
      <c r="I383" s="4">
        <f>'ri (stock data)'!J383-'ri (stock data)'!$C383</f>
        <v>-2.4181000000000001E-2</v>
      </c>
      <c r="J383" s="4">
        <f>'ri (stock data)'!K383-'ri (stock data)'!$C383</f>
        <v>9.1389999999999996E-3</v>
      </c>
      <c r="K383" s="4">
        <f>'ri (stock data)'!L383-'ri (stock data)'!$C383</f>
        <v>0.10274800000000001</v>
      </c>
      <c r="L383" s="4">
        <f>'ri (stock data)'!M383-'ri (stock data)'!$C383</f>
        <v>-9.3810000000000004E-3</v>
      </c>
      <c r="M383" s="4">
        <f>'ri (stock data)'!N383-'ri (stock data)'!$C383</f>
        <v>9.3605000000000008E-2</v>
      </c>
      <c r="N383" s="4">
        <f>'ri (stock data)'!O383-'ri (stock data)'!$C383</f>
        <v>1.3593000000000001E-2</v>
      </c>
      <c r="O383" s="4">
        <f>'ri (stock data)'!P383-'ri (stock data)'!$C383</f>
        <v>-5.4370999999999996E-2</v>
      </c>
      <c r="P383" s="4">
        <f>'ri (stock data)'!Q383-'ri (stock data)'!$C383</f>
        <v>-1.8813E-2</v>
      </c>
      <c r="Q383" s="4">
        <f>'ri (stock data)'!R383-'ri (stock data)'!$C383</f>
        <v>-1.5545999999999999E-2</v>
      </c>
      <c r="R383" s="4">
        <f>'ri (stock data)'!S383-'ri (stock data)'!$C383</f>
        <v>-0.107696</v>
      </c>
      <c r="S383" s="4">
        <f>'ri (stock data)'!T383-'ri (stock data)'!$C383</f>
        <v>3.0960999999999999E-2</v>
      </c>
      <c r="T383" s="4">
        <f>'ri (stock data)'!U383-'ri (stock data)'!$C383</f>
        <v>-9.5822000000000004E-2</v>
      </c>
      <c r="U383" s="4">
        <f>'ri (stock data)'!V383-'ri (stock data)'!$C383</f>
        <v>-9.2165999999999998E-2</v>
      </c>
      <c r="V383" s="4">
        <f>'ri (stock data)'!W383-'ri (stock data)'!$C383</f>
        <v>-8.8755000000000001E-2</v>
      </c>
      <c r="W383" s="4">
        <f>'ri (stock data)'!X383-'ri (stock data)'!$C383</f>
        <v>6.4015000000000002E-2</v>
      </c>
      <c r="X383" s="4">
        <f>'ri (stock data)'!Y383-'ri (stock data)'!$C383</f>
        <v>6.7497000000000001E-2</v>
      </c>
      <c r="Y383" s="4">
        <f>'ri (stock data)'!Z383-'ri (stock data)'!$C383</f>
        <v>-7.6851000000000003E-2</v>
      </c>
      <c r="Z383" s="4">
        <f>'ri (stock data)'!AA383-'ri (stock data)'!$C383</f>
        <v>5.4345000000000004E-2</v>
      </c>
      <c r="AA383" s="4">
        <f>'ri (stock data)'!AB383-'ri (stock data)'!$C383</f>
        <v>3.0658000000000001E-2</v>
      </c>
      <c r="AB383" s="4">
        <f>'ri (stock data)'!AC383-'ri (stock data)'!$C383</f>
        <v>-2.2359E-2</v>
      </c>
      <c r="AC383" s="4">
        <f>'ri (stock data)'!AD383-'ri (stock data)'!$C383</f>
        <v>9.1698000000000002E-2</v>
      </c>
      <c r="AD383" s="4">
        <f>'ri (stock data)'!AE383-'ri (stock data)'!$C383</f>
        <v>-8.8854000000000002E-2</v>
      </c>
      <c r="AE383" s="4">
        <f>'ri (stock data)'!AF383-'ri (stock data)'!$C383</f>
        <v>-2.0911000000000003E-2</v>
      </c>
      <c r="AF383" s="4">
        <f>'ri (stock data)'!AG383-'ri (stock data)'!$C383</f>
        <v>4.2466000000000004E-2</v>
      </c>
      <c r="AG383" s="4">
        <f>'ri (stock data)'!AH383-'ri (stock data)'!$C383</f>
        <v>-0.10825599999999999</v>
      </c>
      <c r="AH383" s="4">
        <f>'ri (stock data)'!AI383-'ri (stock data)'!$C383</f>
        <v>-5.4626000000000001E-2</v>
      </c>
      <c r="AI383" s="4">
        <f>'ri (stock data)'!AJ383-'ri (stock data)'!$C383</f>
        <v>0.110149</v>
      </c>
      <c r="AJ383" s="4">
        <f>'ri (stock data)'!AK383-'ri (stock data)'!$C383</f>
        <v>9.7739999999999997E-3</v>
      </c>
      <c r="AK383" s="4">
        <f>'ri (stock data)'!AL383-'ri (stock data)'!$C383</f>
        <v>4.0915E-2</v>
      </c>
      <c r="AL383" s="4">
        <f>'ri (stock data)'!AM383-'ri (stock data)'!$C383</f>
        <v>-4.5945E-2</v>
      </c>
      <c r="AM383" s="4">
        <f>'ri (stock data)'!AN383-'ri (stock data)'!$C383</f>
        <v>-4.3122000000000001E-2</v>
      </c>
      <c r="AN383" s="4">
        <f>'ri (stock data)'!AO383-'ri (stock data)'!$C383</f>
        <v>-1.2361E-2</v>
      </c>
      <c r="AO383" s="4">
        <f>'ri (stock data)'!AP383-'ri (stock data)'!$C383</f>
        <v>7.4820999999999999E-2</v>
      </c>
      <c r="AP383" s="4">
        <f>'ri (stock data)'!AQ383-'ri (stock data)'!$C383</f>
        <v>0.1535</v>
      </c>
      <c r="AQ383" s="4">
        <f>'ri (stock data)'!AR383-'ri (stock data)'!$C383</f>
        <v>6.4392000000000005E-2</v>
      </c>
      <c r="AR383" s="4">
        <f>'ri (stock data)'!AS383-'ri (stock data)'!$C383</f>
        <v>-2.5853000000000001E-2</v>
      </c>
      <c r="AS383" s="4">
        <f>'ri (stock data)'!AT383-'ri (stock data)'!$C383</f>
        <v>9.4743000000000008E-2</v>
      </c>
      <c r="AT383" s="4">
        <f>'ri (stock data)'!AU383-'ri (stock data)'!$C383</f>
        <v>-0.23409000000000002</v>
      </c>
      <c r="AU383" s="4">
        <f>'ri (stock data)'!AV383-'ri (stock data)'!$C383</f>
        <v>-1.2969E-2</v>
      </c>
      <c r="AV383" s="4">
        <f>'ri (stock data)'!AW383-'ri (stock data)'!$C383</f>
        <v>8.1153000000000003E-2</v>
      </c>
      <c r="AW383" s="4">
        <f>'ri (stock data)'!AX383-'ri (stock data)'!$C383</f>
        <v>2.9113999999999998E-2</v>
      </c>
      <c r="AX383" s="4">
        <f>'ri (stock data)'!AY383-'ri (stock data)'!$C383</f>
        <v>-2.1522000000000003E-2</v>
      </c>
      <c r="AY383" s="4">
        <f>'ri (stock data)'!AZ383-'ri (stock data)'!$C383</f>
        <v>0.16802399999999998</v>
      </c>
      <c r="AZ383" s="4">
        <f>'ri (stock data)'!BA383-'ri (stock data)'!$C383</f>
        <v>6.2583E-2</v>
      </c>
      <c r="BA383" s="4">
        <f>'ri (stock data)'!BB383-'ri (stock data)'!$C383</f>
        <v>0.14644399999999999</v>
      </c>
      <c r="BB383" s="4">
        <f>'ri (stock data)'!BC383-'ri (stock data)'!$C383</f>
        <v>-1.5979E-2</v>
      </c>
      <c r="BC383" s="4">
        <f>'ri (stock data)'!BD383-'ri (stock data)'!$C383</f>
        <v>-3.0789E-2</v>
      </c>
      <c r="BD383" s="4">
        <f>'ri (stock data)'!BE383-'ri (stock data)'!$C383</f>
        <v>-2.1590000000000002E-2</v>
      </c>
      <c r="BE383" s="4">
        <f>'ri (stock data)'!BF383-'ri (stock data)'!$C383</f>
        <v>5.5280000000000003E-2</v>
      </c>
      <c r="BF383" s="4">
        <f>'ri (stock data)'!BG383-'ri (stock data)'!$C383</f>
        <v>-3.5317000000000001E-2</v>
      </c>
      <c r="BG383" s="4">
        <f>'ri (stock data)'!BH383-'ri (stock data)'!$C383</f>
        <v>-7.8474000000000002E-2</v>
      </c>
      <c r="BH383" s="4">
        <f>'ri (stock data)'!BI383-'ri (stock data)'!$C383</f>
        <v>9.1573000000000002E-2</v>
      </c>
      <c r="BI383" s="4">
        <f>'ri (stock data)'!BJ383-'ri (stock data)'!$C383</f>
        <v>-0.15906300000000001</v>
      </c>
      <c r="BJ383" s="4">
        <f>'ri (stock data)'!BK383-'ri (stock data)'!$C383</f>
        <v>1.9680000000000001E-3</v>
      </c>
      <c r="BK383" s="4">
        <f>'ri (stock data)'!BL383-'ri (stock data)'!$C383</f>
        <v>4.7725000000000004E-2</v>
      </c>
      <c r="BL383" s="4">
        <f>'ri (stock data)'!BM383-'ri (stock data)'!$C383</f>
        <v>-2.4369000000000002E-2</v>
      </c>
      <c r="BM383" s="4">
        <f>'ri (stock data)'!BN383-'ri (stock data)'!$C383</f>
        <v>5.0418000000000004E-2</v>
      </c>
      <c r="BN383" s="4">
        <f>'ri (stock data)'!BO383-'ri (stock data)'!$C383</f>
        <v>7.6314000000000007E-2</v>
      </c>
      <c r="BO383" s="4">
        <f>'ri (stock data)'!BP383-'ri (stock data)'!$C383</f>
        <v>2.3889999999999996E-3</v>
      </c>
      <c r="BP383" s="4">
        <f>'ri (stock data)'!BQ383-'ri (stock data)'!$C383</f>
        <v>-3.1249000000000002E-2</v>
      </c>
      <c r="BQ383" s="4">
        <f>'ri (stock data)'!BR383-'ri (stock data)'!$C383</f>
        <v>4.9170000000000005E-2</v>
      </c>
      <c r="BR383" s="4">
        <f>'ri (stock data)'!BS383-'ri (stock data)'!$C383</f>
        <v>0.12626199999999999</v>
      </c>
      <c r="BS383" s="4">
        <f>'ri (stock data)'!BT383-'ri (stock data)'!$C383</f>
        <v>4.1558000000000005E-2</v>
      </c>
      <c r="BT383" s="4">
        <f>'ri (stock data)'!BU383-'ri (stock data)'!$C383</f>
        <v>4.7206000000000005E-2</v>
      </c>
      <c r="BU383" s="4">
        <f>'ri (stock data)'!BV383-'ri (stock data)'!$C383</f>
        <v>-2.4520000000000002E-3</v>
      </c>
      <c r="BV383" s="4">
        <f>'ri (stock data)'!BW383-'ri (stock data)'!$C383</f>
        <v>-2.8840000000000003E-3</v>
      </c>
      <c r="BW383" s="4">
        <f>'ri (stock data)'!BX383-'ri (stock data)'!$C383</f>
        <v>3.4348000000000004E-2</v>
      </c>
      <c r="BX383" s="4">
        <f>'ri (stock data)'!BY383-'ri (stock data)'!$C383</f>
        <v>0.279802</v>
      </c>
      <c r="BY383" s="4">
        <f>'ri (stock data)'!BZ383-'ri (stock data)'!$C383</f>
        <v>-3.1766000000000003E-2</v>
      </c>
      <c r="BZ383" s="4">
        <f>'ri (stock data)'!CA383-'ri (stock data)'!$C383</f>
        <v>-6.6610000000000003E-2</v>
      </c>
      <c r="CA383" s="4">
        <f>'ri (stock data)'!CB383-'ri (stock data)'!$C383</f>
        <v>7.4759000000000006E-2</v>
      </c>
      <c r="CB383" s="4">
        <f>'ri (stock data)'!CC383-'ri (stock data)'!$C383</f>
        <v>2.2436999999999999E-2</v>
      </c>
      <c r="CC383" s="4">
        <f>'ri (stock data)'!CD383-'ri (stock data)'!$C383</f>
        <v>2.1826999999999999E-2</v>
      </c>
      <c r="CD383" s="4">
        <f>'ri (stock data)'!CE383-'ri (stock data)'!$C383</f>
        <v>-2.7093000000000002E-2</v>
      </c>
      <c r="CE383" s="4">
        <f>'ri (stock data)'!CF383-'ri (stock data)'!$C383</f>
        <v>-7.4302999999999994E-2</v>
      </c>
      <c r="CF383" s="4">
        <f>'ri (stock data)'!CG383-'ri (stock data)'!$C383</f>
        <v>-4.2985999999999996E-2</v>
      </c>
      <c r="CG383" s="4">
        <f>'ri (stock data)'!CH383-'ri (stock data)'!$C383</f>
        <v>9.2309000000000002E-2</v>
      </c>
      <c r="CH383" s="4">
        <f>'ri (stock data)'!CI383-'ri (stock data)'!$C383</f>
        <v>9.7423999999999997E-2</v>
      </c>
      <c r="CI383" s="4">
        <f>'ri (stock data)'!CJ383-'ri (stock data)'!$C383</f>
        <v>0.16166</v>
      </c>
      <c r="CJ383" s="4">
        <f>'ri (stock data)'!CK383-'ri (stock data)'!$C383</f>
        <v>5.6878000000000005E-2</v>
      </c>
      <c r="CK383" s="4">
        <f>'ri (stock data)'!CL383-'ri (stock data)'!$C383</f>
        <v>0.14927399999999999</v>
      </c>
      <c r="CL383" s="4">
        <f>'ri (stock data)'!CM383-'ri (stock data)'!$C383</f>
        <v>-2.0756E-2</v>
      </c>
      <c r="CM383" s="4">
        <f>'ri (stock data)'!CN383-'ri (stock data)'!$C383</f>
        <v>2.4100999999999997E-2</v>
      </c>
      <c r="CN383" s="4">
        <f>'ri (stock data)'!CO383-'ri (stock data)'!$C383</f>
        <v>2.6925999999999999E-2</v>
      </c>
      <c r="CO383" s="4">
        <f>'ri (stock data)'!CP383-'ri (stock data)'!$C383</f>
        <v>3.6171000000000002E-2</v>
      </c>
      <c r="CP383" s="4">
        <f>'ri (stock data)'!CQ383-'ri (stock data)'!$C383</f>
        <v>-2.6621000000000002E-2</v>
      </c>
      <c r="CQ383" s="4">
        <f>'ri (stock data)'!CR383-'ri (stock data)'!$C383</f>
        <v>6.4499999999999996E-4</v>
      </c>
      <c r="CR383" s="4">
        <f>'ri (stock data)'!CS383-'ri (stock data)'!$C383</f>
        <v>-6.1560999999999998E-2</v>
      </c>
      <c r="CS383" s="4">
        <f>'ri (stock data)'!CT383-'ri (stock data)'!$C383</f>
        <v>2.3064999999999999E-2</v>
      </c>
      <c r="CT383" s="4">
        <f>'ri (stock data)'!CU383-'ri (stock data)'!$C383</f>
        <v>4.5728000000000005E-2</v>
      </c>
      <c r="CU383" s="4">
        <f>'ri (stock data)'!CV383-'ri (stock data)'!$C383</f>
        <v>2.1805999999999999E-2</v>
      </c>
      <c r="CV383" s="4">
        <f>'ri (stock data)'!CW383-'ri (stock data)'!$C383</f>
        <v>-3.5824999999999996E-2</v>
      </c>
      <c r="CW383" s="4">
        <f>'ri (stock data)'!CX383-'ri (stock data)'!$C383</f>
        <v>-9.4609999999999989E-3</v>
      </c>
      <c r="CX383" s="4">
        <f>'ri (stock data)'!CY383-'ri (stock data)'!$C383</f>
        <v>-0.16715300000000002</v>
      </c>
    </row>
    <row r="384" spans="1:102" x14ac:dyDescent="0.25">
      <c r="A384" t="str">
        <f>'ri (stock data)'!A384</f>
        <v>11.2017</v>
      </c>
      <c r="B384">
        <f>'ri (stock data)'!B384</f>
        <v>3.1200000000000002E-2</v>
      </c>
      <c r="C384" s="4">
        <f>'ri (stock data)'!D384-'ri (stock data)'!$C384</f>
        <v>2.9930000000000002E-2</v>
      </c>
      <c r="D384" s="4">
        <f>'ri (stock data)'!E384-'ri (stock data)'!$C384</f>
        <v>3.8661999999999995E-2</v>
      </c>
      <c r="E384" s="4">
        <f>'ri (stock data)'!F384-'ri (stock data)'!$C384</f>
        <v>4.3888999999999997E-2</v>
      </c>
      <c r="F384" s="4">
        <f>'ri (stock data)'!G384-'ri (stock data)'!$C384</f>
        <v>8.0620000000000011E-2</v>
      </c>
      <c r="G384" s="4">
        <f>'ri (stock data)'!H384-'ri (stock data)'!$C384</f>
        <v>5.8511000000000001E-2</v>
      </c>
      <c r="H384" s="4">
        <f>'ri (stock data)'!I384-'ri (stock data)'!$C384</f>
        <v>5.9664999999999996E-2</v>
      </c>
      <c r="I384" s="4">
        <f>'ri (stock data)'!J384-'ri (stock data)'!$C384</f>
        <v>-1.7521999999999999E-2</v>
      </c>
      <c r="J384" s="4">
        <f>'ri (stock data)'!K384-'ri (stock data)'!$C384</f>
        <v>5.8259999999999996E-3</v>
      </c>
      <c r="K384" s="4">
        <f>'ri (stock data)'!L384-'ri (stock data)'!$C384</f>
        <v>1.2156999999999999E-2</v>
      </c>
      <c r="L384" s="4">
        <f>'ri (stock data)'!M384-'ri (stock data)'!$C384</f>
        <v>3.3613999999999998E-2</v>
      </c>
      <c r="M384" s="4">
        <f>'ri (stock data)'!N384-'ri (stock data)'!$C384</f>
        <v>-7.3089000000000001E-2</v>
      </c>
      <c r="N384" s="4">
        <f>'ri (stock data)'!O384-'ri (stock data)'!$C384</f>
        <v>1.9145000000000002E-2</v>
      </c>
      <c r="O384" s="4">
        <f>'ri (stock data)'!P384-'ri (stock data)'!$C384</f>
        <v>2.8158000000000002E-2</v>
      </c>
      <c r="P384" s="4">
        <f>'ri (stock data)'!Q384-'ri (stock data)'!$C384</f>
        <v>-6.0750000000000005E-3</v>
      </c>
      <c r="Q384" s="4">
        <f>'ri (stock data)'!R384-'ri (stock data)'!$C384</f>
        <v>5.4325999999999999E-2</v>
      </c>
      <c r="R384" s="4">
        <f>'ri (stock data)'!S384-'ri (stock data)'!$C384</f>
        <v>3.5069999999999997E-2</v>
      </c>
      <c r="S384" s="4">
        <f>'ri (stock data)'!T384-'ri (stock data)'!$C384</f>
        <v>-2.3958E-2</v>
      </c>
      <c r="T384" s="4">
        <f>'ri (stock data)'!U384-'ri (stock data)'!$C384</f>
        <v>3.8814999999999995E-2</v>
      </c>
      <c r="U384" s="4">
        <f>'ri (stock data)'!V384-'ri (stock data)'!$C384</f>
        <v>1.0319E-2</v>
      </c>
      <c r="V384" s="4">
        <f>'ri (stock data)'!W384-'ri (stock data)'!$C384</f>
        <v>0.29169299999999998</v>
      </c>
      <c r="W384" s="4">
        <f>'ri (stock data)'!X384-'ri (stock data)'!$C384</f>
        <v>9.2841000000000007E-2</v>
      </c>
      <c r="X384" s="4">
        <f>'ri (stock data)'!Y384-'ri (stock data)'!$C384</f>
        <v>-2.3180000000000002E-3</v>
      </c>
      <c r="Y384" s="4">
        <f>'ri (stock data)'!Z384-'ri (stock data)'!$C384</f>
        <v>1.9480000000000001E-2</v>
      </c>
      <c r="Z384" s="4">
        <f>'ri (stock data)'!AA384-'ri (stock data)'!$C384</f>
        <v>-6.6480000000000003E-3</v>
      </c>
      <c r="AA384" s="4">
        <f>'ri (stock data)'!AB384-'ri (stock data)'!$C384</f>
        <v>5.3601999999999997E-2</v>
      </c>
      <c r="AB384" s="4">
        <f>'ri (stock data)'!AC384-'ri (stock data)'!$C384</f>
        <v>-0.132379</v>
      </c>
      <c r="AC384" s="4">
        <f>'ri (stock data)'!AD384-'ri (stock data)'!$C384</f>
        <v>5.9539999999999996E-2</v>
      </c>
      <c r="AD384" s="4">
        <f>'ri (stock data)'!AE384-'ri (stock data)'!$C384</f>
        <v>1.8068000000000001E-2</v>
      </c>
      <c r="AE384" s="4">
        <f>'ri (stock data)'!AF384-'ri (stock data)'!$C384</f>
        <v>-1.5359000000000001E-2</v>
      </c>
      <c r="AF384" s="4">
        <f>'ri (stock data)'!AG384-'ri (stock data)'!$C384</f>
        <v>2.9538000000000002E-2</v>
      </c>
      <c r="AG384" s="4">
        <f>'ri (stock data)'!AH384-'ri (stock data)'!$C384</f>
        <v>6.7188999999999999E-2</v>
      </c>
      <c r="AH384" s="4">
        <f>'ri (stock data)'!AI384-'ri (stock data)'!$C384</f>
        <v>6.0371999999999995E-2</v>
      </c>
      <c r="AI384" s="4">
        <f>'ri (stock data)'!AJ384-'ri (stock data)'!$C384</f>
        <v>4.4199999999999996E-2</v>
      </c>
      <c r="AJ384" s="4">
        <f>'ri (stock data)'!AK384-'ri (stock data)'!$C384</f>
        <v>0.106696</v>
      </c>
      <c r="AK384" s="4">
        <f>'ri (stock data)'!AL384-'ri (stock data)'!$C384</f>
        <v>-4.2358E-2</v>
      </c>
      <c r="AL384" s="4">
        <f>'ri (stock data)'!AM384-'ri (stock data)'!$C384</f>
        <v>0.29485999999999996</v>
      </c>
      <c r="AM384" s="4">
        <f>'ri (stock data)'!AN384-'ri (stock data)'!$C384</f>
        <v>4.6009000000000001E-2</v>
      </c>
      <c r="AN384" s="4">
        <f>'ri (stock data)'!AO384-'ri (stock data)'!$C384</f>
        <v>4.2678000000000001E-2</v>
      </c>
      <c r="AO384" s="4">
        <f>'ri (stock data)'!AP384-'ri (stock data)'!$C384</f>
        <v>-4.1520000000000003E-3</v>
      </c>
      <c r="AP384" s="4">
        <f>'ri (stock data)'!AQ384-'ri (stock data)'!$C384</f>
        <v>-8.4716E-2</v>
      </c>
      <c r="AQ384" s="4">
        <f>'ri (stock data)'!AR384-'ri (stock data)'!$C384</f>
        <v>3.5566999999999994E-2</v>
      </c>
      <c r="AR384" s="4">
        <f>'ri (stock data)'!AS384-'ri (stock data)'!$C384</f>
        <v>3.4255000000000001E-2</v>
      </c>
      <c r="AS384" s="4">
        <f>'ri (stock data)'!AT384-'ri (stock data)'!$C384</f>
        <v>4.6723000000000001E-2</v>
      </c>
      <c r="AT384" s="4">
        <f>'ri (stock data)'!AU384-'ri (stock data)'!$C384</f>
        <v>1.226E-2</v>
      </c>
      <c r="AU384" s="4">
        <f>'ri (stock data)'!AV384-'ri (stock data)'!$C384</f>
        <v>4.8066999999999999E-2</v>
      </c>
      <c r="AV384" s="4">
        <f>'ri (stock data)'!AW384-'ri (stock data)'!$C384</f>
        <v>7.1822999999999998E-2</v>
      </c>
      <c r="AW384" s="4">
        <f>'ri (stock data)'!AX384-'ri (stock data)'!$C384</f>
        <v>-3.3170000000000001E-3</v>
      </c>
      <c r="AX384" s="4">
        <f>'ri (stock data)'!AY384-'ri (stock data)'!$C384</f>
        <v>0.12106700000000001</v>
      </c>
      <c r="AY384" s="4">
        <f>'ri (stock data)'!AZ384-'ri (stock data)'!$C384</f>
        <v>-3.2342000000000003E-2</v>
      </c>
      <c r="AZ384" s="4">
        <f>'ri (stock data)'!BA384-'ri (stock data)'!$C384</f>
        <v>-1.6282999999999999E-2</v>
      </c>
      <c r="BA384" s="4">
        <f>'ri (stock data)'!BB384-'ri (stock data)'!$C384</f>
        <v>-0.147568</v>
      </c>
      <c r="BB384" s="4">
        <f>'ri (stock data)'!BC384-'ri (stock data)'!$C384</f>
        <v>0.13145799999999999</v>
      </c>
      <c r="BC384" s="4">
        <f>'ri (stock data)'!BD384-'ri (stock data)'!$C384</f>
        <v>3.6268999999999996E-2</v>
      </c>
      <c r="BD384" s="4">
        <f>'ri (stock data)'!BE384-'ri (stock data)'!$C384</f>
        <v>4.4975000000000001E-2</v>
      </c>
      <c r="BE384" s="4">
        <f>'ri (stock data)'!BF384-'ri (stock data)'!$C384</f>
        <v>-0.12136699999999999</v>
      </c>
      <c r="BF384" s="4">
        <f>'ri (stock data)'!BG384-'ri (stock data)'!$C384</f>
        <v>0.10004600000000001</v>
      </c>
      <c r="BG384" s="4">
        <f>'ri (stock data)'!BH384-'ri (stock data)'!$C384</f>
        <v>5.2922999999999998E-2</v>
      </c>
      <c r="BH384" s="4">
        <f>'ri (stock data)'!BI384-'ri (stock data)'!$C384</f>
        <v>8.9610000000000002E-3</v>
      </c>
      <c r="BI384" s="4">
        <f>'ri (stock data)'!BJ384-'ri (stock data)'!$C384</f>
        <v>0.21738199999999999</v>
      </c>
      <c r="BJ384" s="4">
        <f>'ri (stock data)'!BK384-'ri (stock data)'!$C384</f>
        <v>6.5700000000000008E-2</v>
      </c>
      <c r="BK384" s="4">
        <f>'ri (stock data)'!BL384-'ri (stock data)'!$C384</f>
        <v>0.10999400000000001</v>
      </c>
      <c r="BL384" s="4">
        <f>'ri (stock data)'!BM384-'ri (stock data)'!$C384</f>
        <v>-1.6506999999999997E-2</v>
      </c>
      <c r="BM384" s="4">
        <f>'ri (stock data)'!BN384-'ri (stock data)'!$C384</f>
        <v>-8.0000000000000004E-4</v>
      </c>
      <c r="BN384" s="4">
        <f>'ri (stock data)'!BO384-'ri (stock data)'!$C384</f>
        <v>9.3609999999999995E-3</v>
      </c>
      <c r="BO384" s="4">
        <f>'ri (stock data)'!BP384-'ri (stock data)'!$C384</f>
        <v>9.5040000000000003E-3</v>
      </c>
      <c r="BP384" s="4">
        <f>'ri (stock data)'!BQ384-'ri (stock data)'!$C384</f>
        <v>-3.3663999999999999E-2</v>
      </c>
      <c r="BQ384" s="4">
        <f>'ri (stock data)'!BR384-'ri (stock data)'!$C384</f>
        <v>9.5447000000000004E-2</v>
      </c>
      <c r="BR384" s="4">
        <f>'ri (stock data)'!BS384-'ri (stock data)'!$C384</f>
        <v>-7.8663999999999998E-2</v>
      </c>
      <c r="BS384" s="4">
        <f>'ri (stock data)'!BT384-'ri (stock data)'!$C384</f>
        <v>6.3566999999999999E-2</v>
      </c>
      <c r="BT384" s="4">
        <f>'ri (stock data)'!BU384-'ri (stock data)'!$C384</f>
        <v>2.0778000000000001E-2</v>
      </c>
      <c r="BU384" s="4">
        <f>'ri (stock data)'!BV384-'ri (stock data)'!$C384</f>
        <v>9.7438000000000011E-2</v>
      </c>
      <c r="BV384" s="4">
        <f>'ri (stock data)'!BW384-'ri (stock data)'!$C384</f>
        <v>2.3057000000000001E-2</v>
      </c>
      <c r="BW384" s="4">
        <f>'ri (stock data)'!BX384-'ri (stock data)'!$C384</f>
        <v>9.3609999999999995E-3</v>
      </c>
      <c r="BX384" s="4">
        <f>'ri (stock data)'!BY384-'ri (stock data)'!$C384</f>
        <v>1.2898999999999999E-2</v>
      </c>
      <c r="BY384" s="4">
        <f>'ri (stock data)'!BZ384-'ri (stock data)'!$C384</f>
        <v>3.8689000000000001E-2</v>
      </c>
      <c r="BZ384" s="4">
        <f>'ri (stock data)'!CA384-'ri (stock data)'!$C384</f>
        <v>5.7404999999999998E-2</v>
      </c>
      <c r="CA384" s="4">
        <f>'ri (stock data)'!CB384-'ri (stock data)'!$C384</f>
        <v>2.1851000000000002E-2</v>
      </c>
      <c r="CB384" s="4">
        <f>'ri (stock data)'!CC384-'ri (stock data)'!$C384</f>
        <v>0.26724999999999999</v>
      </c>
      <c r="CC384" s="4">
        <f>'ri (stock data)'!CD384-'ri (stock data)'!$C384</f>
        <v>4.3643999999999995E-2</v>
      </c>
      <c r="CD384" s="4">
        <f>'ri (stock data)'!CE384-'ri (stock data)'!$C384</f>
        <v>7.316700000000001E-2</v>
      </c>
      <c r="CE384" s="4">
        <f>'ri (stock data)'!CF384-'ri (stock data)'!$C384</f>
        <v>0.16175100000000001</v>
      </c>
      <c r="CF384" s="4">
        <f>'ri (stock data)'!CG384-'ri (stock data)'!$C384</f>
        <v>3.8496999999999997E-2</v>
      </c>
      <c r="CG384" s="4">
        <f>'ri (stock data)'!CH384-'ri (stock data)'!$C384</f>
        <v>-0.171324</v>
      </c>
      <c r="CH384" s="4">
        <f>'ri (stock data)'!CI384-'ri (stock data)'!$C384</f>
        <v>0.11517100000000001</v>
      </c>
      <c r="CI384" s="4">
        <f>'ri (stock data)'!CJ384-'ri (stock data)'!$C384</f>
        <v>7.7293000000000001E-2</v>
      </c>
      <c r="CJ384" s="4">
        <f>'ri (stock data)'!CK384-'ri (stock data)'!$C384</f>
        <v>5.4346999999999999E-2</v>
      </c>
      <c r="CK384" s="4">
        <f>'ri (stock data)'!CL384-'ri (stock data)'!$C384</f>
        <v>-5.5591000000000002E-2</v>
      </c>
      <c r="CL384" s="4">
        <f>'ri (stock data)'!CM384-'ri (stock data)'!$C384</f>
        <v>3.8794999999999996E-2</v>
      </c>
      <c r="CM384" s="4">
        <f>'ri (stock data)'!CN384-'ri (stock data)'!$C384</f>
        <v>-5.7528000000000003E-2</v>
      </c>
      <c r="CN384" s="4">
        <f>'ri (stock data)'!CO384-'ri (stock data)'!$C384</f>
        <v>4.1218999999999999E-2</v>
      </c>
      <c r="CO384" s="4">
        <f>'ri (stock data)'!CP384-'ri (stock data)'!$C384</f>
        <v>3.7135999999999995E-2</v>
      </c>
      <c r="CP384" s="4">
        <f>'ri (stock data)'!CQ384-'ri (stock data)'!$C384</f>
        <v>2.5825000000000001E-2</v>
      </c>
      <c r="CQ384" s="4">
        <f>'ri (stock data)'!CR384-'ri (stock data)'!$C384</f>
        <v>0.126669</v>
      </c>
      <c r="CR384" s="4">
        <f>'ri (stock data)'!CS384-'ri (stock data)'!$C384</f>
        <v>7.3155000000000012E-2</v>
      </c>
      <c r="CS384" s="4">
        <f>'ri (stock data)'!CT384-'ri (stock data)'!$C384</f>
        <v>5.4300000000000001E-2</v>
      </c>
      <c r="CT384" s="4">
        <f>'ri (stock data)'!CU384-'ri (stock data)'!$C384</f>
        <v>-4.4469000000000002E-2</v>
      </c>
      <c r="CU384" s="4">
        <f>'ri (stock data)'!CV384-'ri (stock data)'!$C384</f>
        <v>0.22167500000000001</v>
      </c>
      <c r="CV384" s="4">
        <f>'ri (stock data)'!CW384-'ri (stock data)'!$C384</f>
        <v>6.2151999999999992E-2</v>
      </c>
      <c r="CW384" s="4">
        <f>'ri (stock data)'!CX384-'ri (stock data)'!$C384</f>
        <v>1.9793000000000002E-2</v>
      </c>
      <c r="CX384" s="4">
        <f>'ri (stock data)'!CY384-'ri (stock data)'!$C384</f>
        <v>-9.3557999999999988E-2</v>
      </c>
    </row>
    <row r="385" spans="1:102" x14ac:dyDescent="0.25">
      <c r="A385" t="str">
        <f>'ri (stock data)'!A385</f>
        <v>12.2017</v>
      </c>
      <c r="B385">
        <f>'ri (stock data)'!B385</f>
        <v>1.06E-2</v>
      </c>
      <c r="C385" s="4">
        <f>'ri (stock data)'!D385-'ri (stock data)'!$C385</f>
        <v>9.8600000000000007E-3</v>
      </c>
      <c r="D385" s="4">
        <f>'ri (stock data)'!E385-'ri (stock data)'!$C385</f>
        <v>1.1518E-2</v>
      </c>
      <c r="E385" s="4">
        <f>'ri (stock data)'!F385-'ri (stock data)'!$C385</f>
        <v>-7.1446999999999997E-2</v>
      </c>
      <c r="F385" s="4">
        <f>'ri (stock data)'!G385-'ri (stock data)'!$C385</f>
        <v>-3.5340999999999997E-2</v>
      </c>
      <c r="G385" s="4">
        <f>'ri (stock data)'!H385-'ri (stock data)'!$C385</f>
        <v>4.1900000000000001E-3</v>
      </c>
      <c r="H385" s="4">
        <f>'ri (stock data)'!I385-'ri (stock data)'!$C385</f>
        <v>2.9839999999999997E-3</v>
      </c>
      <c r="I385" s="4">
        <f>'ri (stock data)'!J385-'ri (stock data)'!$C385</f>
        <v>1.8743999999999997E-2</v>
      </c>
      <c r="J385" s="4">
        <f>'ri (stock data)'!K385-'ri (stock data)'!$C385</f>
        <v>-3.9772999999999996E-2</v>
      </c>
      <c r="K385" s="4">
        <f>'ri (stock data)'!L385-'ri (stock data)'!$C385</f>
        <v>2.5689E-2</v>
      </c>
      <c r="L385" s="4">
        <f>'ri (stock data)'!M385-'ri (stock data)'!$C385</f>
        <v>-9.7054000000000001E-2</v>
      </c>
      <c r="M385" s="4">
        <f>'ri (stock data)'!N385-'ri (stock data)'!$C385</f>
        <v>0.174425</v>
      </c>
      <c r="N385" s="4">
        <f>'ri (stock data)'!O385-'ri (stock data)'!$C385</f>
        <v>-9.5390000000000006E-3</v>
      </c>
      <c r="O385" s="4">
        <f>'ri (stock data)'!P385-'ri (stock data)'!$C385</f>
        <v>3.9440000000000005E-3</v>
      </c>
      <c r="P385" s="4">
        <f>'ri (stock data)'!Q385-'ri (stock data)'!$C385</f>
        <v>-4.8627999999999998E-2</v>
      </c>
      <c r="Q385" s="4">
        <f>'ri (stock data)'!R385-'ri (stock data)'!$C385</f>
        <v>2.2048999999999999E-2</v>
      </c>
      <c r="R385" s="4">
        <f>'ri (stock data)'!S385-'ri (stock data)'!$C385</f>
        <v>-1.0485E-2</v>
      </c>
      <c r="S385" s="4">
        <f>'ri (stock data)'!T385-'ri (stock data)'!$C385</f>
        <v>7.7210000000000004E-3</v>
      </c>
      <c r="T385" s="4">
        <f>'ri (stock data)'!U385-'ri (stock data)'!$C385</f>
        <v>-7.5360000000000002E-3</v>
      </c>
      <c r="U385" s="4">
        <f>'ri (stock data)'!V385-'ri (stock data)'!$C385</f>
        <v>8.4229999999999999E-3</v>
      </c>
      <c r="V385" s="4">
        <f>'ri (stock data)'!W385-'ri (stock data)'!$C385</f>
        <v>-0.15816000000000002</v>
      </c>
      <c r="W385" s="4">
        <f>'ri (stock data)'!X385-'ri (stock data)'!$C385</f>
        <v>-5.9617999999999997E-2</v>
      </c>
      <c r="X385" s="4">
        <f>'ri (stock data)'!Y385-'ri (stock data)'!$C385</f>
        <v>3.0029E-2</v>
      </c>
      <c r="Y385" s="4">
        <f>'ri (stock data)'!Z385-'ri (stock data)'!$C385</f>
        <v>-4.6168999999999995E-2</v>
      </c>
      <c r="Z385" s="4">
        <f>'ri (stock data)'!AA385-'ri (stock data)'!$C385</f>
        <v>-4.2919999999999998E-3</v>
      </c>
      <c r="AA385" s="4">
        <f>'ri (stock data)'!AB385-'ri (stock data)'!$C385</f>
        <v>-1.4666999999999999E-2</v>
      </c>
      <c r="AB385" s="4">
        <f>'ri (stock data)'!AC385-'ri (stock data)'!$C385</f>
        <v>8.4959000000000007E-2</v>
      </c>
      <c r="AC385" s="4">
        <f>'ri (stock data)'!AD385-'ri (stock data)'!$C385</f>
        <v>-5.8265999999999998E-2</v>
      </c>
      <c r="AD385" s="4">
        <f>'ri (stock data)'!AE385-'ri (stock data)'!$C385</f>
        <v>-6.3011999999999999E-2</v>
      </c>
      <c r="AE385" s="4">
        <f>'ri (stock data)'!AF385-'ri (stock data)'!$C385</f>
        <v>1.4313000000000001E-2</v>
      </c>
      <c r="AF385" s="4">
        <f>'ri (stock data)'!AG385-'ri (stock data)'!$C385</f>
        <v>6.3583000000000001E-2</v>
      </c>
      <c r="AG385" s="4">
        <f>'ri (stock data)'!AH385-'ri (stock data)'!$C385</f>
        <v>4.444E-3</v>
      </c>
      <c r="AH385" s="4">
        <f>'ri (stock data)'!AI385-'ri (stock data)'!$C385</f>
        <v>0.10162</v>
      </c>
      <c r="AI385" s="4">
        <f>'ri (stock data)'!AJ385-'ri (stock data)'!$C385</f>
        <v>-5.6849999999999999E-3</v>
      </c>
      <c r="AJ385" s="4">
        <f>'ri (stock data)'!AK385-'ri (stock data)'!$C385</f>
        <v>6.3983999999999999E-2</v>
      </c>
      <c r="AK385" s="4">
        <f>'ri (stock data)'!AL385-'ri (stock data)'!$C385</f>
        <v>4.2696999999999999E-2</v>
      </c>
      <c r="AL385" s="4">
        <f>'ri (stock data)'!AM385-'ri (stock data)'!$C385</f>
        <v>-3.1713999999999999E-2</v>
      </c>
      <c r="AM385" s="4">
        <f>'ri (stock data)'!AN385-'ri (stock data)'!$C385</f>
        <v>3.3651E-2</v>
      </c>
      <c r="AN385" s="4">
        <f>'ri (stock data)'!AO385-'ri (stock data)'!$C385</f>
        <v>1.7849999999999998E-2</v>
      </c>
      <c r="AO385" s="4">
        <f>'ri (stock data)'!AP385-'ri (stock data)'!$C385</f>
        <v>-5.4711999999999997E-2</v>
      </c>
      <c r="AP385" s="4">
        <f>'ri (stock data)'!AQ385-'ri (stock data)'!$C385</f>
        <v>2.2001E-2</v>
      </c>
      <c r="AQ385" s="4">
        <f>'ri (stock data)'!AR385-'ri (stock data)'!$C385</f>
        <v>-2.7999999999999922E-5</v>
      </c>
      <c r="AR385" s="4">
        <f>'ri (stock data)'!AS385-'ri (stock data)'!$C385</f>
        <v>-4.9030999999999998E-2</v>
      </c>
      <c r="AS385" s="4">
        <f>'ri (stock data)'!AT385-'ri (stock data)'!$C385</f>
        <v>1.9658999999999999E-2</v>
      </c>
      <c r="AT385" s="4">
        <f>'ri (stock data)'!AU385-'ri (stock data)'!$C385</f>
        <v>0.48713000000000001</v>
      </c>
      <c r="AU385" s="4">
        <f>'ri (stock data)'!AV385-'ri (stock data)'!$C385</f>
        <v>1.7641999999999998E-2</v>
      </c>
      <c r="AV385" s="4">
        <f>'ri (stock data)'!AW385-'ri (stock data)'!$C385</f>
        <v>3.7496000000000002E-2</v>
      </c>
      <c r="AW385" s="4">
        <f>'ri (stock data)'!AX385-'ri (stock data)'!$C385</f>
        <v>0.11947200000000001</v>
      </c>
      <c r="AX385" s="4">
        <f>'ri (stock data)'!AY385-'ri (stock data)'!$C385</f>
        <v>-6.3795000000000004E-2</v>
      </c>
      <c r="AY385" s="4">
        <f>'ri (stock data)'!AZ385-'ri (stock data)'!$C385</f>
        <v>-1.2864E-2</v>
      </c>
      <c r="AZ385" s="4">
        <f>'ri (stock data)'!BA385-'ri (stock data)'!$C385</f>
        <v>2.8454999999999998E-2</v>
      </c>
      <c r="BA385" s="4">
        <f>'ri (stock data)'!BB385-'ri (stock data)'!$C385</f>
        <v>-2.2402000000000002E-2</v>
      </c>
      <c r="BB385" s="4">
        <f>'ri (stock data)'!BC385-'ri (stock data)'!$C385</f>
        <v>-4.0785999999999996E-2</v>
      </c>
      <c r="BC385" s="4">
        <f>'ri (stock data)'!BD385-'ri (stock data)'!$C385</f>
        <v>-3.1163000000000003E-2</v>
      </c>
      <c r="BD385" s="4">
        <f>'ri (stock data)'!BE385-'ri (stock data)'!$C385</f>
        <v>-0.120008</v>
      </c>
      <c r="BE385" s="4">
        <f>'ri (stock data)'!BF385-'ri (stock data)'!$C385</f>
        <v>-9.7673999999999997E-2</v>
      </c>
      <c r="BF385" s="4">
        <f>'ri (stock data)'!BG385-'ri (stock data)'!$C385</f>
        <v>6.6944000000000004E-2</v>
      </c>
      <c r="BG385" s="4">
        <f>'ri (stock data)'!BH385-'ri (stock data)'!$C385</f>
        <v>2.8302999999999998E-2</v>
      </c>
      <c r="BH385" s="4">
        <f>'ri (stock data)'!BI385-'ri (stock data)'!$C385</f>
        <v>4.8149999999999998E-3</v>
      </c>
      <c r="BI385" s="4">
        <f>'ri (stock data)'!BJ385-'ri (stock data)'!$C385</f>
        <v>-2.0800000000000003E-2</v>
      </c>
      <c r="BJ385" s="4">
        <f>'ri (stock data)'!BK385-'ri (stock data)'!$C385</f>
        <v>-1.1292E-2</v>
      </c>
      <c r="BK385" s="4">
        <f>'ri (stock data)'!BL385-'ri (stock data)'!$C385</f>
        <v>-6.5393999999999994E-2</v>
      </c>
      <c r="BL385" s="4">
        <f>'ri (stock data)'!BM385-'ri (stock data)'!$C385</f>
        <v>-1.6857E-2</v>
      </c>
      <c r="BM385" s="4">
        <f>'ri (stock data)'!BN385-'ri (stock data)'!$C385</f>
        <v>-0.101177</v>
      </c>
      <c r="BN385" s="4">
        <f>'ri (stock data)'!BO385-'ri (stock data)'!$C385</f>
        <v>-2.5358000000000002E-2</v>
      </c>
      <c r="BO385" s="4">
        <f>'ri (stock data)'!BP385-'ri (stock data)'!$C385</f>
        <v>-6.6480999999999998E-2</v>
      </c>
      <c r="BP385" s="4">
        <f>'ri (stock data)'!BQ385-'ri (stock data)'!$C385</f>
        <v>9.887E-3</v>
      </c>
      <c r="BQ385" s="4">
        <f>'ri (stock data)'!BR385-'ri (stock data)'!$C385</f>
        <v>-2.0836E-2</v>
      </c>
      <c r="BR385" s="4">
        <f>'ri (stock data)'!BS385-'ri (stock data)'!$C385</f>
        <v>-4.1246999999999999E-2</v>
      </c>
      <c r="BS385" s="4">
        <f>'ri (stock data)'!BT385-'ri (stock data)'!$C385</f>
        <v>-2.6935000000000001E-2</v>
      </c>
      <c r="BT385" s="4">
        <f>'ri (stock data)'!BU385-'ri (stock data)'!$C385</f>
        <v>-4.8396999999999996E-2</v>
      </c>
      <c r="BU385" s="4">
        <f>'ri (stock data)'!BV385-'ri (stock data)'!$C385</f>
        <v>5.9179000000000002E-2</v>
      </c>
      <c r="BV385" s="4">
        <f>'ri (stock data)'!BW385-'ri (stock data)'!$C385</f>
        <v>-3.9734999999999999E-2</v>
      </c>
      <c r="BW385" s="4">
        <f>'ri (stock data)'!BX385-'ri (stock data)'!$C385</f>
        <v>3.2799999999999999E-3</v>
      </c>
      <c r="BX385" s="4">
        <f>'ri (stock data)'!BY385-'ri (stock data)'!$C385</f>
        <v>-0.102211</v>
      </c>
      <c r="BY385" s="4">
        <f>'ri (stock data)'!BZ385-'ri (stock data)'!$C385</f>
        <v>-6.5040000000000001E-2</v>
      </c>
      <c r="BZ385" s="4">
        <f>'ri (stock data)'!CA385-'ri (stock data)'!$C385</f>
        <v>9.7949999999999999E-3</v>
      </c>
      <c r="CA385" s="4">
        <f>'ri (stock data)'!CB385-'ri (stock data)'!$C385</f>
        <v>-1.5737000000000001E-2</v>
      </c>
      <c r="CB385" s="4">
        <f>'ri (stock data)'!CC385-'ri (stock data)'!$C385</f>
        <v>2.0600000000000002E-4</v>
      </c>
      <c r="CC385" s="4">
        <f>'ri (stock data)'!CD385-'ri (stock data)'!$C385</f>
        <v>-8.9999999999999998E-4</v>
      </c>
      <c r="CD385" s="4">
        <f>'ri (stock data)'!CE385-'ri (stock data)'!$C385</f>
        <v>-3.4888999999999996E-2</v>
      </c>
      <c r="CE385" s="4">
        <f>'ri (stock data)'!CF385-'ri (stock data)'!$C385</f>
        <v>7.1237000000000009E-2</v>
      </c>
      <c r="CF385" s="4">
        <f>'ri (stock data)'!CG385-'ri (stock data)'!$C385</f>
        <v>-3.0270000000000002E-3</v>
      </c>
      <c r="CG385" s="4">
        <f>'ri (stock data)'!CH385-'ri (stock data)'!$C385</f>
        <v>3.5050000000000003E-3</v>
      </c>
      <c r="CH385" s="4">
        <f>'ri (stock data)'!CI385-'ri (stock data)'!$C385</f>
        <v>1.4625000000000001E-2</v>
      </c>
      <c r="CI385" s="4">
        <f>'ri (stock data)'!CJ385-'ri (stock data)'!$C385</f>
        <v>-4.0430000000000001E-2</v>
      </c>
      <c r="CJ385" s="4">
        <f>'ri (stock data)'!CK385-'ri (stock data)'!$C385</f>
        <v>-2.1806000000000002E-2</v>
      </c>
      <c r="CK385" s="4">
        <f>'ri (stock data)'!CL385-'ri (stock data)'!$C385</f>
        <v>3.3693000000000001E-2</v>
      </c>
      <c r="CL385" s="4">
        <f>'ri (stock data)'!CM385-'ri (stock data)'!$C385</f>
        <v>-2.759E-2</v>
      </c>
      <c r="CM385" s="4">
        <f>'ri (stock data)'!CN385-'ri (stock data)'!$C385</f>
        <v>-8.3393999999999996E-2</v>
      </c>
      <c r="CN385" s="4">
        <f>'ri (stock data)'!CO385-'ri (stock data)'!$C385</f>
        <v>1.3173000000000001E-2</v>
      </c>
      <c r="CO385" s="4">
        <f>'ri (stock data)'!CP385-'ri (stock data)'!$C385</f>
        <v>5.1066E-2</v>
      </c>
      <c r="CP385" s="4">
        <f>'ri (stock data)'!CQ385-'ri (stock data)'!$C385</f>
        <v>1.547E-3</v>
      </c>
      <c r="CQ385" s="4">
        <f>'ri (stock data)'!CR385-'ri (stock data)'!$C385</f>
        <v>4.1280000000000006E-3</v>
      </c>
      <c r="CR385" s="4">
        <f>'ri (stock data)'!CS385-'ri (stock data)'!$C385</f>
        <v>-0.111678</v>
      </c>
      <c r="CS385" s="4">
        <f>'ri (stock data)'!CT385-'ri (stock data)'!$C385</f>
        <v>3.2398000000000003E-2</v>
      </c>
      <c r="CT385" s="4">
        <f>'ri (stock data)'!CU385-'ri (stock data)'!$C385</f>
        <v>-2.9859999999999999E-3</v>
      </c>
      <c r="CU385" s="4">
        <f>'ri (stock data)'!CV385-'ri (stock data)'!$C385</f>
        <v>3.6913000000000001E-2</v>
      </c>
      <c r="CV385" s="4">
        <f>'ri (stock data)'!CW385-'ri (stock data)'!$C385</f>
        <v>-9.9259999999999991E-3</v>
      </c>
      <c r="CW385" s="4">
        <f>'ri (stock data)'!CX385-'ri (stock data)'!$C385</f>
        <v>-1.8809000000000003E-2</v>
      </c>
      <c r="CX385" s="4">
        <f>'ri (stock data)'!CY385-'ri (stock data)'!$C385</f>
        <v>-4.0265999999999996E-2</v>
      </c>
    </row>
    <row r="386" spans="1:102" x14ac:dyDescent="0.25">
      <c r="A386" t="str">
        <f>'ri (stock data)'!A386</f>
        <v>01.2018</v>
      </c>
      <c r="B386">
        <f>'ri (stock data)'!B386</f>
        <v>5.5800000000000002E-2</v>
      </c>
      <c r="C386" s="4">
        <f>'ri (stock data)'!D386-'ri (stock data)'!$C386</f>
        <v>5.6784000000000001E-2</v>
      </c>
      <c r="D386" s="4">
        <f>'ri (stock data)'!E386-'ri (stock data)'!$C386</f>
        <v>9.2994999999999994E-2</v>
      </c>
      <c r="E386" s="4">
        <f>'ri (stock data)'!F386-'ri (stock data)'!$C386</f>
        <v>8.0493999999999996E-2</v>
      </c>
      <c r="F386" s="4">
        <f>'ri (stock data)'!G386-'ri (stock data)'!$C386</f>
        <v>3.4302000000000006E-2</v>
      </c>
      <c r="G386" s="4">
        <f>'ri (stock data)'!H386-'ri (stock data)'!$C386</f>
        <v>1.6563000000000001E-2</v>
      </c>
      <c r="H386" s="4">
        <f>'ri (stock data)'!I386-'ri (stock data)'!$C386</f>
        <v>5.9291000000000003E-2</v>
      </c>
      <c r="I386" s="4">
        <f>'ri (stock data)'!J386-'ri (stock data)'!$C386</f>
        <v>-1.788E-2</v>
      </c>
      <c r="J386" s="4">
        <f>'ri (stock data)'!K386-'ri (stock data)'!$C386</f>
        <v>5.6332E-2</v>
      </c>
      <c r="K386" s="4">
        <f>'ri (stock data)'!L386-'ri (stock data)'!$C386</f>
        <v>1.6142E-2</v>
      </c>
      <c r="L386" s="4">
        <f>'ri (stock data)'!M386-'ri (stock data)'!$C386</f>
        <v>-8.0194000000000001E-2</v>
      </c>
      <c r="M386" s="4">
        <f>'ri (stock data)'!N386-'ri (stock data)'!$C386</f>
        <v>-1.1000000000000001E-3</v>
      </c>
      <c r="N386" s="4">
        <f>'ri (stock data)'!O386-'ri (stock data)'!$C386</f>
        <v>-1.183E-2</v>
      </c>
      <c r="O386" s="4">
        <f>'ri (stock data)'!P386-'ri (stock data)'!$C386</f>
        <v>-2.2332000000000001E-2</v>
      </c>
      <c r="P386" s="4">
        <f>'ri (stock data)'!Q386-'ri (stock data)'!$C386</f>
        <v>-3.5812999999999998E-2</v>
      </c>
      <c r="Q386" s="4">
        <f>'ri (stock data)'!R386-'ri (stock data)'!$C386</f>
        <v>0.13398400000000002</v>
      </c>
      <c r="R386" s="4">
        <f>'ri (stock data)'!S386-'ri (stock data)'!$C386</f>
        <v>-0.12260500000000001</v>
      </c>
      <c r="S386" s="4">
        <f>'ri (stock data)'!T386-'ri (stock data)'!$C386</f>
        <v>8.4370000000000001E-2</v>
      </c>
      <c r="T386" s="4">
        <f>'ri (stock data)'!U386-'ri (stock data)'!$C386</f>
        <v>6.5477999999999995E-2</v>
      </c>
      <c r="U386" s="4">
        <f>'ri (stock data)'!V386-'ri (stock data)'!$C386</f>
        <v>6.7587999999999995E-2</v>
      </c>
      <c r="V386" s="4">
        <f>'ri (stock data)'!W386-'ri (stock data)'!$C386</f>
        <v>2.8809000000000001E-2</v>
      </c>
      <c r="W386" s="4">
        <f>'ri (stock data)'!X386-'ri (stock data)'!$C386</f>
        <v>0.13381500000000002</v>
      </c>
      <c r="X386" s="4">
        <f>'ri (stock data)'!Y386-'ri (stock data)'!$C386</f>
        <v>3.6770000000000004E-2</v>
      </c>
      <c r="Y386" s="4">
        <f>'ri (stock data)'!Z386-'ri (stock data)'!$C386</f>
        <v>3.8729000000000006E-2</v>
      </c>
      <c r="Z386" s="4">
        <f>'ri (stock data)'!AA386-'ri (stock data)'!$C386</f>
        <v>6.3562999999999995E-2</v>
      </c>
      <c r="AA386" s="4">
        <f>'ri (stock data)'!AB386-'ri (stock data)'!$C386</f>
        <v>-1.6236999999999998E-2</v>
      </c>
      <c r="AB386" s="4">
        <f>'ri (stock data)'!AC386-'ri (stock data)'!$C386</f>
        <v>0.13378400000000001</v>
      </c>
      <c r="AC386" s="4">
        <f>'ri (stock data)'!AD386-'ri (stock data)'!$C386</f>
        <v>-5.7532E-2</v>
      </c>
      <c r="AD386" s="4">
        <f>'ri (stock data)'!AE386-'ri (stock data)'!$C386</f>
        <v>-1.6552999999999998E-2</v>
      </c>
      <c r="AE386" s="4">
        <f>'ri (stock data)'!AF386-'ri (stock data)'!$C386</f>
        <v>4.5562000000000005E-2</v>
      </c>
      <c r="AF386" s="4">
        <f>'ri (stock data)'!AG386-'ri (stock data)'!$C386</f>
        <v>8.1189999999999995E-3</v>
      </c>
      <c r="AG386" s="4">
        <f>'ri (stock data)'!AH386-'ri (stock data)'!$C386</f>
        <v>-4.0481999999999997E-2</v>
      </c>
      <c r="AH386" s="4">
        <f>'ri (stock data)'!AI386-'ri (stock data)'!$C386</f>
        <v>2.8698999999999999E-2</v>
      </c>
      <c r="AI386" s="4">
        <f>'ri (stock data)'!AJ386-'ri (stock data)'!$C386</f>
        <v>0.15226500000000001</v>
      </c>
      <c r="AJ386" s="4">
        <f>'ri (stock data)'!AK386-'ri (stock data)'!$C386</f>
        <v>2.0229999999999998E-2</v>
      </c>
      <c r="AK386" s="4">
        <f>'ri (stock data)'!AL386-'ri (stock data)'!$C386</f>
        <v>3.2775000000000006E-2</v>
      </c>
      <c r="AL386" s="4">
        <f>'ri (stock data)'!AM386-'ri (stock data)'!$C386</f>
        <v>2.63E-4</v>
      </c>
      <c r="AM386" s="4">
        <f>'ri (stock data)'!AN386-'ri (stock data)'!$C386</f>
        <v>4.9778000000000003E-2</v>
      </c>
      <c r="AN386" s="4">
        <f>'ri (stock data)'!AO386-'ri (stock data)'!$C386</f>
        <v>0.110164</v>
      </c>
      <c r="AO386" s="4">
        <f>'ri (stock data)'!AP386-'ri (stock data)'!$C386</f>
        <v>7.1175000000000002E-2</v>
      </c>
      <c r="AP386" s="4">
        <f>'ri (stock data)'!AQ386-'ri (stock data)'!$C386</f>
        <v>2.1288000000000001E-2</v>
      </c>
      <c r="AQ386" s="4">
        <f>'ri (stock data)'!AR386-'ri (stock data)'!$C386</f>
        <v>-6.7940000000000006E-3</v>
      </c>
      <c r="AR386" s="4">
        <f>'ri (stock data)'!AS386-'ri (stock data)'!$C386</f>
        <v>2.9336999999999998E-2</v>
      </c>
      <c r="AS386" s="4">
        <f>'ri (stock data)'!AT386-'ri (stock data)'!$C386</f>
        <v>9.5385999999999999E-2</v>
      </c>
      <c r="AT386" s="4">
        <f>'ri (stock data)'!AU386-'ri (stock data)'!$C386</f>
        <v>3.0458999999999996E-2</v>
      </c>
      <c r="AU386" s="4">
        <f>'ri (stock data)'!AV386-'ri (stock data)'!$C386</f>
        <v>-2.3071000000000001E-2</v>
      </c>
      <c r="AV386" s="4">
        <f>'ri (stock data)'!AW386-'ri (stock data)'!$C386</f>
        <v>6.5429999999999993E-3</v>
      </c>
      <c r="AW386" s="4">
        <f>'ri (stock data)'!AX386-'ri (stock data)'!$C386</f>
        <v>-9.7920000000000007E-2</v>
      </c>
      <c r="AX386" s="4">
        <f>'ri (stock data)'!AY386-'ri (stock data)'!$C386</f>
        <v>0.11516899999999999</v>
      </c>
      <c r="AY386" s="4">
        <f>'ri (stock data)'!AZ386-'ri (stock data)'!$C386</f>
        <v>4.6179999999999997E-3</v>
      </c>
      <c r="AZ386" s="4">
        <f>'ri (stock data)'!BA386-'ri (stock data)'!$C386</f>
        <v>5.3853000000000005E-2</v>
      </c>
      <c r="BA386" s="4">
        <f>'ri (stock data)'!BB386-'ri (stock data)'!$C386</f>
        <v>-1.7842E-2</v>
      </c>
      <c r="BB386" s="4">
        <f>'ri (stock data)'!BC386-'ri (stock data)'!$C386</f>
        <v>9.1630000000000003E-2</v>
      </c>
      <c r="BC386" s="4">
        <f>'ri (stock data)'!BD386-'ri (stock data)'!$C386</f>
        <v>2.9678E-2</v>
      </c>
      <c r="BD386" s="4">
        <f>'ri (stock data)'!BE386-'ri (stock data)'!$C386</f>
        <v>2.6610999999999999E-2</v>
      </c>
      <c r="BE386" s="4">
        <f>'ri (stock data)'!BF386-'ri (stock data)'!$C386</f>
        <v>0.11497099999999999</v>
      </c>
      <c r="BF386" s="4">
        <f>'ri (stock data)'!BG386-'ri (stock data)'!$C386</f>
        <v>-4.2851E-2</v>
      </c>
      <c r="BG386" s="4">
        <f>'ri (stock data)'!BH386-'ri (stock data)'!$C386</f>
        <v>9.4257999999999995E-2</v>
      </c>
      <c r="BH386" s="4">
        <f>'ri (stock data)'!BI386-'ri (stock data)'!$C386</f>
        <v>9.7129999999999994E-2</v>
      </c>
      <c r="BI386" s="4">
        <f>'ri (stock data)'!BJ386-'ri (stock data)'!$C386</f>
        <v>0.105499</v>
      </c>
      <c r="BJ386" s="4">
        <f>'ri (stock data)'!BK386-'ri (stock data)'!$C386</f>
        <v>6.450199999999999E-2</v>
      </c>
      <c r="BK386" s="4">
        <f>'ri (stock data)'!BL386-'ri (stock data)'!$C386</f>
        <v>3.7037E-2</v>
      </c>
      <c r="BL386" s="4">
        <f>'ri (stock data)'!BM386-'ri (stock data)'!$C386</f>
        <v>0.25781900000000002</v>
      </c>
      <c r="BM386" s="4">
        <f>'ri (stock data)'!BN386-'ri (stock data)'!$C386</f>
        <v>5.0235000000000002E-2</v>
      </c>
      <c r="BN386" s="4">
        <f>'ri (stock data)'!BO386-'ri (stock data)'!$C386</f>
        <v>1.9824000000000001E-2</v>
      </c>
      <c r="BO386" s="4">
        <f>'ri (stock data)'!BP386-'ri (stock data)'!$C386</f>
        <v>1.1344E-2</v>
      </c>
      <c r="BP386" s="4">
        <f>'ri (stock data)'!BQ386-'ri (stock data)'!$C386</f>
        <v>-6.4559999999999999E-3</v>
      </c>
      <c r="BQ386" s="4">
        <f>'ri (stock data)'!BR386-'ri (stock data)'!$C386</f>
        <v>-5.5548E-2</v>
      </c>
      <c r="BR386" s="4">
        <f>'ri (stock data)'!BS386-'ri (stock data)'!$C386</f>
        <v>3.9374000000000006E-2</v>
      </c>
      <c r="BS386" s="4">
        <f>'ri (stock data)'!BT386-'ri (stock data)'!$C386</f>
        <v>-7.3690000000000005E-3</v>
      </c>
      <c r="BT386" s="4">
        <f>'ri (stock data)'!BU386-'ri (stock data)'!$C386</f>
        <v>0.134991</v>
      </c>
      <c r="BU386" s="4">
        <f>'ri (stock data)'!BV386-'ri (stock data)'!$C386</f>
        <v>-5.574E-3</v>
      </c>
      <c r="BV386" s="4">
        <f>'ri (stock data)'!BW386-'ri (stock data)'!$C386</f>
        <v>-4.1503999999999999E-2</v>
      </c>
      <c r="BW386" s="4">
        <f>'ri (stock data)'!BX386-'ri (stock data)'!$C386</f>
        <v>8.0335999999999991E-2</v>
      </c>
      <c r="BX386" s="4">
        <f>'ri (stock data)'!BY386-'ri (stock data)'!$C386</f>
        <v>-1.6181999999999998E-2</v>
      </c>
      <c r="BY386" s="4">
        <f>'ri (stock data)'!BZ386-'ri (stock data)'!$C386</f>
        <v>-7.1808999999999998E-2</v>
      </c>
      <c r="BZ386" s="4">
        <f>'ri (stock data)'!CA386-'ri (stock data)'!$C386</f>
        <v>1.1103999999999999E-2</v>
      </c>
      <c r="CA386" s="4">
        <f>'ri (stock data)'!CB386-'ri (stock data)'!$C386</f>
        <v>9.0043999999999999E-2</v>
      </c>
      <c r="CB386" s="4">
        <f>'ri (stock data)'!CC386-'ri (stock data)'!$C386</f>
        <v>-6.2458E-2</v>
      </c>
      <c r="CC386" s="4">
        <f>'ri (stock data)'!CD386-'ri (stock data)'!$C386</f>
        <v>0.105283</v>
      </c>
      <c r="CD386" s="4">
        <f>'ri (stock data)'!CE386-'ri (stock data)'!$C386</f>
        <v>-3.5550999999999999E-2</v>
      </c>
      <c r="CE386" s="4">
        <f>'ri (stock data)'!CF386-'ri (stock data)'!$C386</f>
        <v>-6.2495999999999996E-2</v>
      </c>
      <c r="CF386" s="4">
        <f>'ri (stock data)'!CG386-'ri (stock data)'!$C386</f>
        <v>-3.6738E-2</v>
      </c>
      <c r="CG386" s="4">
        <f>'ri (stock data)'!CH386-'ri (stock data)'!$C386</f>
        <v>4.5684000000000002E-2</v>
      </c>
      <c r="CH386" s="4">
        <f>'ri (stock data)'!CI386-'ri (stock data)'!$C386</f>
        <v>-0.18185499999999999</v>
      </c>
      <c r="CI386" s="4">
        <f>'ri (stock data)'!CJ386-'ri (stock data)'!$C386</f>
        <v>6.541799999999999E-2</v>
      </c>
      <c r="CJ386" s="4">
        <f>'ri (stock data)'!CK386-'ri (stock data)'!$C386</f>
        <v>1.771E-2</v>
      </c>
      <c r="CK386" s="4">
        <f>'ri (stock data)'!CL386-'ri (stock data)'!$C386</f>
        <v>9.3716999999999995E-2</v>
      </c>
      <c r="CL386" s="4">
        <f>'ri (stock data)'!CM386-'ri (stock data)'!$C386</f>
        <v>-5.0459999999999998E-2</v>
      </c>
      <c r="CM386" s="4">
        <f>'ri (stock data)'!CN386-'ri (stock data)'!$C386</f>
        <v>0.28792899999999999</v>
      </c>
      <c r="CN386" s="4">
        <f>'ri (stock data)'!CO386-'ri (stock data)'!$C386</f>
        <v>6.9907999999999998E-2</v>
      </c>
      <c r="CO386" s="4">
        <f>'ri (stock data)'!CP386-'ri (stock data)'!$C386</f>
        <v>4.0066000000000004E-2</v>
      </c>
      <c r="CP386" s="4">
        <f>'ri (stock data)'!CQ386-'ri (stock data)'!$C386</f>
        <v>6.6213999999999995E-2</v>
      </c>
      <c r="CQ386" s="4">
        <f>'ri (stock data)'!CR386-'ri (stock data)'!$C386</f>
        <v>5.1962000000000001E-2</v>
      </c>
      <c r="CR386" s="4">
        <f>'ri (stock data)'!CS386-'ri (stock data)'!$C386</f>
        <v>0.13964100000000002</v>
      </c>
      <c r="CS386" s="4">
        <f>'ri (stock data)'!CT386-'ri (stock data)'!$C386</f>
        <v>5.8347000000000003E-2</v>
      </c>
      <c r="CT386" s="4">
        <f>'ri (stock data)'!CU386-'ri (stock data)'!$C386</f>
        <v>-5.9122999999999995E-2</v>
      </c>
      <c r="CU386" s="4">
        <f>'ri (stock data)'!CV386-'ri (stock data)'!$C386</f>
        <v>4.6284000000000006E-2</v>
      </c>
      <c r="CV386" s="4">
        <f>'ri (stock data)'!CW386-'ri (stock data)'!$C386</f>
        <v>0.14336600000000002</v>
      </c>
      <c r="CW386" s="4">
        <f>'ri (stock data)'!CX386-'ri (stock data)'!$C386</f>
        <v>9.6564999999999998E-2</v>
      </c>
      <c r="CX386" s="4">
        <f>'ri (stock data)'!CY386-'ri (stock data)'!$C386</f>
        <v>-7.4452000000000004E-2</v>
      </c>
    </row>
    <row r="387" spans="1:102" x14ac:dyDescent="0.25">
      <c r="A387" t="str">
        <f>'ri (stock data)'!A387</f>
        <v>02.2018</v>
      </c>
      <c r="B387">
        <f>'ri (stock data)'!B387</f>
        <v>-3.6499999999999998E-2</v>
      </c>
      <c r="C387" s="4">
        <f>'ri (stock data)'!D387-'ri (stock data)'!$C387</f>
        <v>-3.3803999999999994E-2</v>
      </c>
      <c r="D387" s="4">
        <f>'ri (stock data)'!E387-'ri (stock data)'!$C387</f>
        <v>-3.0540000000000001E-2</v>
      </c>
      <c r="E387" s="4">
        <f>'ri (stock data)'!F387-'ri (stock data)'!$C387</f>
        <v>-4.0046999999999999E-2</v>
      </c>
      <c r="F387" s="4">
        <f>'ri (stock data)'!G387-'ri (stock data)'!$C387</f>
        <v>-2.6844E-2</v>
      </c>
      <c r="G387" s="4">
        <f>'ri (stock data)'!H387-'ri (stock data)'!$C387</f>
        <v>-0.16774599999999998</v>
      </c>
      <c r="H387" s="4">
        <f>'ri (stock data)'!I387-'ri (stock data)'!$C387</f>
        <v>2.0586E-2</v>
      </c>
      <c r="I387" s="4">
        <f>'ri (stock data)'!J387-'ri (stock data)'!$C387</f>
        <v>-6.6598000000000004E-2</v>
      </c>
      <c r="J387" s="4">
        <f>'ri (stock data)'!K387-'ri (stock data)'!$C387</f>
        <v>-5.3690999999999996E-2</v>
      </c>
      <c r="K387" s="4">
        <f>'ri (stock data)'!L387-'ri (stock data)'!$C387</f>
        <v>-3.6270999999999998E-2</v>
      </c>
      <c r="L387" s="4">
        <f>'ri (stock data)'!M387-'ri (stock data)'!$C387</f>
        <v>-9.9057000000000006E-2</v>
      </c>
      <c r="M387" s="4">
        <f>'ri (stock data)'!N387-'ri (stock data)'!$C387</f>
        <v>-3.7931999999999994E-2</v>
      </c>
      <c r="N387" s="4">
        <f>'ri (stock data)'!O387-'ri (stock data)'!$C387</f>
        <v>-0.13686199999999998</v>
      </c>
      <c r="O387" s="4">
        <f>'ri (stock data)'!P387-'ri (stock data)'!$C387</f>
        <v>-8.9287000000000005E-2</v>
      </c>
      <c r="P387" s="4">
        <f>'ri (stock data)'!Q387-'ri (stock data)'!$C387</f>
        <v>-2.9257999999999999E-2</v>
      </c>
      <c r="Q387" s="4">
        <f>'ri (stock data)'!R387-'ri (stock data)'!$C387</f>
        <v>-4.2062999999999996E-2</v>
      </c>
      <c r="R387" s="4">
        <f>'ri (stock data)'!S387-'ri (stock data)'!$C387</f>
        <v>-6.1075999999999998E-2</v>
      </c>
      <c r="S387" s="4">
        <f>'ri (stock data)'!T387-'ri (stock data)'!$C387</f>
        <v>2.8370000000000001E-3</v>
      </c>
      <c r="T387" s="4">
        <f>'ri (stock data)'!U387-'ri (stock data)'!$C387</f>
        <v>-2.2603000000000002E-2</v>
      </c>
      <c r="U387" s="4">
        <f>'ri (stock data)'!V387-'ri (stock data)'!$C387</f>
        <v>-0.240012</v>
      </c>
      <c r="V387" s="4">
        <f>'ri (stock data)'!W387-'ri (stock data)'!$C387</f>
        <v>2.6880000000000003E-3</v>
      </c>
      <c r="W387" s="4">
        <f>'ri (stock data)'!X387-'ri (stock data)'!$C387</f>
        <v>-8.7211999999999998E-2</v>
      </c>
      <c r="X387" s="4">
        <f>'ri (stock data)'!Y387-'ri (stock data)'!$C387</f>
        <v>-5.3449999999999998E-2</v>
      </c>
      <c r="Y387" s="4">
        <f>'ri (stock data)'!Z387-'ri (stock data)'!$C387</f>
        <v>-8.2267000000000007E-2</v>
      </c>
      <c r="Z387" s="4">
        <f>'ri (stock data)'!AA387-'ri (stock data)'!$C387</f>
        <v>-6.7962000000000009E-2</v>
      </c>
      <c r="AA387" s="4">
        <f>'ri (stock data)'!AB387-'ri (stock data)'!$C387</f>
        <v>-6.1312999999999999E-2</v>
      </c>
      <c r="AB387" s="4">
        <f>'ri (stock data)'!AC387-'ri (stock data)'!$C387</f>
        <v>7.676899999999999E-2</v>
      </c>
      <c r="AC387" s="4">
        <f>'ri (stock data)'!AD387-'ri (stock data)'!$C387</f>
        <v>-2.5725999999999999E-2</v>
      </c>
      <c r="AD387" s="4">
        <f>'ri (stock data)'!AE387-'ri (stock data)'!$C387</f>
        <v>-8.8543999999999998E-2</v>
      </c>
      <c r="AE387" s="4">
        <f>'ri (stock data)'!AF387-'ri (stock data)'!$C387</f>
        <v>-0.17432899999999998</v>
      </c>
      <c r="AF387" s="4">
        <f>'ri (stock data)'!AG387-'ri (stock data)'!$C387</f>
        <v>-0.111764</v>
      </c>
      <c r="AG387" s="4">
        <f>'ri (stock data)'!AH387-'ri (stock data)'!$C387</f>
        <v>-5.6179999999999994E-2</v>
      </c>
      <c r="AH387" s="4">
        <f>'ri (stock data)'!AI387-'ri (stock data)'!$C387</f>
        <v>-0.10923300000000001</v>
      </c>
      <c r="AI387" s="4">
        <f>'ri (stock data)'!AJ387-'ri (stock data)'!$C387</f>
        <v>-0.179924</v>
      </c>
      <c r="AJ387" s="4">
        <f>'ri (stock data)'!AK387-'ri (stock data)'!$C387</f>
        <v>3.97E-4</v>
      </c>
      <c r="AK387" s="4">
        <f>'ri (stock data)'!AL387-'ri (stock data)'!$C387</f>
        <v>-8.0374000000000001E-2</v>
      </c>
      <c r="AL387" s="4">
        <f>'ri (stock data)'!AM387-'ri (stock data)'!$C387</f>
        <v>-0.12651599999999999</v>
      </c>
      <c r="AM387" s="4">
        <f>'ri (stock data)'!AN387-'ri (stock data)'!$C387</f>
        <v>-1.7818000000000001E-2</v>
      </c>
      <c r="AN387" s="4">
        <f>'ri (stock data)'!AO387-'ri (stock data)'!$C387</f>
        <v>-3.0766000000000002E-2</v>
      </c>
      <c r="AO387" s="4">
        <f>'ri (stock data)'!AP387-'ri (stock data)'!$C387</f>
        <v>-7.4190000000000006E-2</v>
      </c>
      <c r="AP387" s="4">
        <f>'ri (stock data)'!AQ387-'ri (stock data)'!$C387</f>
        <v>-1.1000000000000001E-3</v>
      </c>
      <c r="AQ387" s="4">
        <f>'ri (stock data)'!AR387-'ri (stock data)'!$C387</f>
        <v>-7.3497000000000007E-2</v>
      </c>
      <c r="AR387" s="4">
        <f>'ri (stock data)'!AS387-'ri (stock data)'!$C387</f>
        <v>-8.3711000000000008E-2</v>
      </c>
      <c r="AS387" s="4">
        <f>'ri (stock data)'!AT387-'ri (stock data)'!$C387</f>
        <v>-8.2071000000000005E-2</v>
      </c>
      <c r="AT387" s="4">
        <f>'ri (stock data)'!AU387-'ri (stock data)'!$C387</f>
        <v>1.3297E-2</v>
      </c>
      <c r="AU387" s="4">
        <f>'ri (stock data)'!AV387-'ri (stock data)'!$C387</f>
        <v>-5.1163999999999994E-2</v>
      </c>
      <c r="AV387" s="4">
        <f>'ri (stock data)'!AW387-'ri (stock data)'!$C387</f>
        <v>-0.152391</v>
      </c>
      <c r="AW387" s="4">
        <f>'ri (stock data)'!AX387-'ri (stock data)'!$C387</f>
        <v>-2.4878000000000001E-2</v>
      </c>
      <c r="AX387" s="4">
        <f>'ri (stock data)'!AY387-'ri (stock data)'!$C387</f>
        <v>-0.101622</v>
      </c>
      <c r="AY387" s="4">
        <f>'ri (stock data)'!AZ387-'ri (stock data)'!$C387</f>
        <v>1.3616E-2</v>
      </c>
      <c r="AZ387" s="4">
        <f>'ri (stock data)'!BA387-'ri (stock data)'!$C387</f>
        <v>-6.8317000000000003E-2</v>
      </c>
      <c r="BA387" s="4">
        <f>'ri (stock data)'!BB387-'ri (stock data)'!$C387</f>
        <v>6.6654999999999992E-2</v>
      </c>
      <c r="BB387" s="4">
        <f>'ri (stock data)'!BC387-'ri (stock data)'!$C387</f>
        <v>-6.6317000000000001E-2</v>
      </c>
      <c r="BC387" s="4">
        <f>'ri (stock data)'!BD387-'ri (stock data)'!$C387</f>
        <v>-7.0870000000000004E-3</v>
      </c>
      <c r="BD387" s="4">
        <f>'ri (stock data)'!BE387-'ri (stock data)'!$C387</f>
        <v>-2.5739999999999999E-2</v>
      </c>
      <c r="BE387" s="4">
        <f>'ri (stock data)'!BF387-'ri (stock data)'!$C387</f>
        <v>-2.5100000000000001E-2</v>
      </c>
      <c r="BF387" s="4">
        <f>'ri (stock data)'!BG387-'ri (stock data)'!$C387</f>
        <v>-9.009700000000001E-2</v>
      </c>
      <c r="BG387" s="4">
        <f>'ri (stock data)'!BH387-'ri (stock data)'!$C387</f>
        <v>-0.118617</v>
      </c>
      <c r="BH387" s="4">
        <f>'ri (stock data)'!BI387-'ri (stock data)'!$C387</f>
        <v>-0.10673300000000001</v>
      </c>
      <c r="BI387" s="4">
        <f>'ri (stock data)'!BJ387-'ri (stock data)'!$C387</f>
        <v>-9.7430000000000003E-2</v>
      </c>
      <c r="BJ387" s="4">
        <f>'ri (stock data)'!BK387-'ri (stock data)'!$C387</f>
        <v>-2.4704E-2</v>
      </c>
      <c r="BK387" s="4">
        <f>'ri (stock data)'!BL387-'ri (stock data)'!$C387</f>
        <v>4.3231000000000006E-2</v>
      </c>
      <c r="BL387" s="4">
        <f>'ri (stock data)'!BM387-'ri (stock data)'!$C387</f>
        <v>3.5459000000000004E-2</v>
      </c>
      <c r="BM387" s="4">
        <f>'ri (stock data)'!BN387-'ri (stock data)'!$C387</f>
        <v>2.9499999999999991E-4</v>
      </c>
      <c r="BN387" s="4">
        <f>'ri (stock data)'!BO387-'ri (stock data)'!$C387</f>
        <v>-1.5871E-2</v>
      </c>
      <c r="BO387" s="4">
        <f>'ri (stock data)'!BP387-'ri (stock data)'!$C387</f>
        <v>5.0522000000000004E-2</v>
      </c>
      <c r="BP387" s="4">
        <f>'ri (stock data)'!BQ387-'ri (stock data)'!$C387</f>
        <v>-0.11634</v>
      </c>
      <c r="BQ387" s="4">
        <f>'ri (stock data)'!BR387-'ri (stock data)'!$C387</f>
        <v>1.1502999999999999E-2</v>
      </c>
      <c r="BR387" s="4">
        <f>'ri (stock data)'!BS387-'ri (stock data)'!$C387</f>
        <v>6.7500000000000004E-4</v>
      </c>
      <c r="BS387" s="4">
        <f>'ri (stock data)'!BT387-'ri (stock data)'!$C387</f>
        <v>-7.9449000000000006E-2</v>
      </c>
      <c r="BT387" s="4">
        <f>'ri (stock data)'!BU387-'ri (stock data)'!$C387</f>
        <v>-3.6617999999999998E-2</v>
      </c>
      <c r="BU387" s="4">
        <f>'ri (stock data)'!BV387-'ri (stock data)'!$C387</f>
        <v>-1.9976000000000001E-2</v>
      </c>
      <c r="BV387" s="4">
        <f>'ri (stock data)'!BW387-'ri (stock data)'!$C387</f>
        <v>-1.3732000000000001E-2</v>
      </c>
      <c r="BW387" s="4">
        <f>'ri (stock data)'!BX387-'ri (stock data)'!$C387</f>
        <v>-8.1173000000000009E-2</v>
      </c>
      <c r="BX387" s="4">
        <f>'ri (stock data)'!BY387-'ri (stock data)'!$C387</f>
        <v>-0.23774099999999998</v>
      </c>
      <c r="BY387" s="4">
        <f>'ri (stock data)'!BZ387-'ri (stock data)'!$C387</f>
        <v>4.3219999999999995E-3</v>
      </c>
      <c r="BZ387" s="4">
        <f>'ri (stock data)'!CA387-'ri (stock data)'!$C387</f>
        <v>-4.6691999999999997E-2</v>
      </c>
      <c r="CA387" s="4">
        <f>'ri (stock data)'!CB387-'ri (stock data)'!$C387</f>
        <v>-3.5657999999999995E-2</v>
      </c>
      <c r="CB387" s="4">
        <f>'ri (stock data)'!CC387-'ri (stock data)'!$C387</f>
        <v>-9.0095000000000008E-2</v>
      </c>
      <c r="CC387" s="4">
        <f>'ri (stock data)'!CD387-'ri (stock data)'!$C387</f>
        <v>-5.8791999999999997E-2</v>
      </c>
      <c r="CD387" s="4">
        <f>'ri (stock data)'!CE387-'ri (stock data)'!$C387</f>
        <v>-5.7030999999999998E-2</v>
      </c>
      <c r="CE387" s="4">
        <f>'ri (stock data)'!CF387-'ri (stock data)'!$C387</f>
        <v>-4.6798999999999993E-2</v>
      </c>
      <c r="CF387" s="4">
        <f>'ri (stock data)'!CG387-'ri (stock data)'!$C387</f>
        <v>-4.8582999999999994E-2</v>
      </c>
      <c r="CG387" s="4">
        <f>'ri (stock data)'!CH387-'ri (stock data)'!$C387</f>
        <v>-6.1155999999999995E-2</v>
      </c>
      <c r="CH387" s="4">
        <f>'ri (stock data)'!CI387-'ri (stock data)'!$C387</f>
        <v>-4.2903999999999998E-2</v>
      </c>
      <c r="CI387" s="4">
        <f>'ri (stock data)'!CJ387-'ri (stock data)'!$C387</f>
        <v>5.1466000000000005E-2</v>
      </c>
      <c r="CJ387" s="4">
        <f>'ri (stock data)'!CK387-'ri (stock data)'!$C387</f>
        <v>-0.25958300000000001</v>
      </c>
      <c r="CK387" s="4">
        <f>'ri (stock data)'!CL387-'ri (stock data)'!$C387</f>
        <v>-8.7349999999999997E-3</v>
      </c>
      <c r="CL387" s="4">
        <f>'ri (stock data)'!CM387-'ri (stock data)'!$C387</f>
        <v>3.7362000000000006E-2</v>
      </c>
      <c r="CM387" s="4">
        <f>'ri (stock data)'!CN387-'ri (stock data)'!$C387</f>
        <v>-0.20369399999999999</v>
      </c>
      <c r="CN387" s="4">
        <f>'ri (stock data)'!CO387-'ri (stock data)'!$C387</f>
        <v>-6.4647999999999997E-2</v>
      </c>
      <c r="CO387" s="4">
        <f>'ri (stock data)'!CP387-'ri (stock data)'!$C387</f>
        <v>-5.2316999999999995E-2</v>
      </c>
      <c r="CP387" s="4">
        <f>'ri (stock data)'!CQ387-'ri (stock data)'!$C387</f>
        <v>-1.9394999999999999E-2</v>
      </c>
      <c r="CQ387" s="4">
        <f>'ri (stock data)'!CR387-'ri (stock data)'!$C387</f>
        <v>-0.11987300000000001</v>
      </c>
      <c r="CR387" s="4">
        <f>'ri (stock data)'!CS387-'ri (stock data)'!$C387</f>
        <v>-0.14353299999999999</v>
      </c>
      <c r="CS387" s="4">
        <f>'ri (stock data)'!CT387-'ri (stock data)'!$C387</f>
        <v>-9.6592999999999998E-2</v>
      </c>
      <c r="CT387" s="4">
        <f>'ri (stock data)'!CU387-'ri (stock data)'!$C387</f>
        <v>-7.9660000000000009E-2</v>
      </c>
      <c r="CU387" s="4">
        <f>'ri (stock data)'!CV387-'ri (stock data)'!$C387</f>
        <v>-6.510500000000001E-2</v>
      </c>
      <c r="CV387" s="4">
        <f>'ri (stock data)'!CW387-'ri (stock data)'!$C387</f>
        <v>-3.2024999999999998E-2</v>
      </c>
      <c r="CW387" s="4">
        <f>'ri (stock data)'!CX387-'ri (stock data)'!$C387</f>
        <v>-1.235E-3</v>
      </c>
      <c r="CX387" s="4">
        <f>'ri (stock data)'!CY387-'ri (stock data)'!$C387</f>
        <v>-0.121075</v>
      </c>
    </row>
    <row r="388" spans="1:102" x14ac:dyDescent="0.25">
      <c r="A388" t="str">
        <f>'ri (stock data)'!A388</f>
        <v>03.2018</v>
      </c>
      <c r="B388">
        <f>'ri (stock data)'!B388</f>
        <v>-2.35E-2</v>
      </c>
      <c r="C388" s="4">
        <f>'ri (stock data)'!D388-'ri (stock data)'!$C388</f>
        <v>-3.773E-2</v>
      </c>
      <c r="D388" s="4">
        <f>'ri (stock data)'!E388-'ri (stock data)'!$C388</f>
        <v>-7.9959999999999996E-3</v>
      </c>
      <c r="E388" s="4">
        <f>'ri (stock data)'!F388-'ri (stock data)'!$C388</f>
        <v>7.7843999999999997E-2</v>
      </c>
      <c r="F388" s="4">
        <f>'ri (stock data)'!G388-'ri (stock data)'!$C388</f>
        <v>1.8617999999999999E-2</v>
      </c>
      <c r="G388" s="4">
        <f>'ri (stock data)'!H388-'ri (stock data)'!$C388</f>
        <v>-0.13067900000000002</v>
      </c>
      <c r="H388" s="4">
        <f>'ri (stock data)'!I388-'ri (stock data)'!$C388</f>
        <v>1.3918E-2</v>
      </c>
      <c r="I388" s="4">
        <f>'ri (stock data)'!J388-'ri (stock data)'!$C388</f>
        <v>5.1736999999999998E-2</v>
      </c>
      <c r="J388" s="4">
        <f>'ri (stock data)'!K388-'ri (stock data)'!$C388</f>
        <v>2.5158E-2</v>
      </c>
      <c r="K388" s="4">
        <f>'ri (stock data)'!L388-'ri (stock data)'!$C388</f>
        <v>-2.4757000000000001E-2</v>
      </c>
      <c r="L388" s="4">
        <f>'ri (stock data)'!M388-'ri (stock data)'!$C388</f>
        <v>2.2988999999999999E-2</v>
      </c>
      <c r="M388" s="4">
        <f>'ri (stock data)'!N388-'ri (stock data)'!$C388</f>
        <v>-0.10062600000000001</v>
      </c>
      <c r="N388" s="4">
        <f>'ri (stock data)'!O388-'ri (stock data)'!$C388</f>
        <v>3.9668000000000002E-2</v>
      </c>
      <c r="O388" s="4">
        <f>'ri (stock data)'!P388-'ri (stock data)'!$C388</f>
        <v>-2.0853E-2</v>
      </c>
      <c r="P388" s="4">
        <f>'ri (stock data)'!Q388-'ri (stock data)'!$C388</f>
        <v>-1.4298E-2</v>
      </c>
      <c r="Q388" s="4">
        <f>'ri (stock data)'!R388-'ri (stock data)'!$C388</f>
        <v>1.2450000000000001E-2</v>
      </c>
      <c r="R388" s="4">
        <f>'ri (stock data)'!S388-'ri (stock data)'!$C388</f>
        <v>0.15662499999999999</v>
      </c>
      <c r="S388" s="4">
        <f>'ri (stock data)'!T388-'ri (stock data)'!$C388</f>
        <v>-6.1330999999999997E-2</v>
      </c>
      <c r="T388" s="4">
        <f>'ri (stock data)'!U388-'ri (stock data)'!$C388</f>
        <v>1.8303E-2</v>
      </c>
      <c r="U388" s="4">
        <f>'ri (stock data)'!V388-'ri (stock data)'!$C388</f>
        <v>0.12559299999999998</v>
      </c>
      <c r="V388" s="4">
        <f>'ri (stock data)'!W388-'ri (stock data)'!$C388</f>
        <v>-0.17415600000000001</v>
      </c>
      <c r="W388" s="4">
        <f>'ri (stock data)'!X388-'ri (stock data)'!$C388</f>
        <v>-2.1784000000000001E-2</v>
      </c>
      <c r="X388" s="4">
        <f>'ri (stock data)'!Y388-'ri (stock data)'!$C388</f>
        <v>2.9690999999999999E-2</v>
      </c>
      <c r="Y388" s="4">
        <f>'ri (stock data)'!Z388-'ri (stock data)'!$C388</f>
        <v>-8.1639999999999994E-3</v>
      </c>
      <c r="Z388" s="4">
        <f>'ri (stock data)'!AA388-'ri (stock data)'!$C388</f>
        <v>7.0790000000000002E-3</v>
      </c>
      <c r="AA388" s="4">
        <f>'ri (stock data)'!AB388-'ri (stock data)'!$C388</f>
        <v>-2.7040999999999999E-2</v>
      </c>
      <c r="AB388" s="4">
        <f>'ri (stock data)'!AC388-'ri (stock data)'!$C388</f>
        <v>7.8647999999999996E-2</v>
      </c>
      <c r="AC388" s="4">
        <f>'ri (stock data)'!AD388-'ri (stock data)'!$C388</f>
        <v>4.1883000000000004E-2</v>
      </c>
      <c r="AD388" s="4">
        <f>'ri (stock data)'!AE388-'ri (stock data)'!$C388</f>
        <v>-2.183E-3</v>
      </c>
      <c r="AE388" s="4">
        <f>'ri (stock data)'!AF388-'ri (stock data)'!$C388</f>
        <v>-4.4123000000000002E-2</v>
      </c>
      <c r="AF388" s="4">
        <f>'ri (stock data)'!AG388-'ri (stock data)'!$C388</f>
        <v>-4.2888000000000003E-2</v>
      </c>
      <c r="AG388" s="4">
        <f>'ri (stock data)'!AH388-'ri (stock data)'!$C388</f>
        <v>9.8343999999999987E-2</v>
      </c>
      <c r="AH388" s="4">
        <f>'ri (stock data)'!AI388-'ri (stock data)'!$C388</f>
        <v>-1.1446E-2</v>
      </c>
      <c r="AI388" s="4">
        <f>'ri (stock data)'!AJ388-'ri (stock data)'!$C388</f>
        <v>-4.9423000000000002E-2</v>
      </c>
      <c r="AJ388" s="4">
        <f>'ri (stock data)'!AK388-'ri (stock data)'!$C388</f>
        <v>-1.9331000000000001E-2</v>
      </c>
      <c r="AK388" s="4">
        <f>'ri (stock data)'!AL388-'ri (stock data)'!$C388</f>
        <v>-1.3021999999999999E-2</v>
      </c>
      <c r="AL388" s="4">
        <f>'ri (stock data)'!AM388-'ri (stock data)'!$C388</f>
        <v>-6.2281999999999997E-2</v>
      </c>
      <c r="AM388" s="4">
        <f>'ri (stock data)'!AN388-'ri (stock data)'!$C388</f>
        <v>-1.3176E-2</v>
      </c>
      <c r="AN388" s="4">
        <f>'ri (stock data)'!AO388-'ri (stock data)'!$C388</f>
        <v>-3.2410000000000001E-2</v>
      </c>
      <c r="AO388" s="4">
        <f>'ri (stock data)'!AP388-'ri (stock data)'!$C388</f>
        <v>9.8202999999999999E-2</v>
      </c>
      <c r="AP388" s="4">
        <f>'ri (stock data)'!AQ388-'ri (stock data)'!$C388</f>
        <v>6.4492999999999995E-2</v>
      </c>
      <c r="AQ388" s="4">
        <f>'ri (stock data)'!AR388-'ri (stock data)'!$C388</f>
        <v>-9.8219999999999991E-3</v>
      </c>
      <c r="AR388" s="4">
        <f>'ri (stock data)'!AS388-'ri (stock data)'!$C388</f>
        <v>-9.0039999999999999E-3</v>
      </c>
      <c r="AS388" s="4">
        <f>'ri (stock data)'!AT388-'ri (stock data)'!$C388</f>
        <v>-1.0659999999999999E-3</v>
      </c>
      <c r="AT388" s="4">
        <f>'ri (stock data)'!AU388-'ri (stock data)'!$C388</f>
        <v>-0.137214</v>
      </c>
      <c r="AU388" s="4">
        <f>'ri (stock data)'!AV388-'ri (stock data)'!$C388</f>
        <v>-1.4128E-2</v>
      </c>
      <c r="AV388" s="4">
        <f>'ri (stock data)'!AW388-'ri (stock data)'!$C388</f>
        <v>-2.6443000000000001E-2</v>
      </c>
      <c r="AW388" s="4">
        <f>'ri (stock data)'!AX388-'ri (stock data)'!$C388</f>
        <v>5.6021000000000001E-2</v>
      </c>
      <c r="AX388" s="4">
        <f>'ri (stock data)'!AY388-'ri (stock data)'!$C388</f>
        <v>2.0775000000000002E-2</v>
      </c>
      <c r="AY388" s="4">
        <f>'ri (stock data)'!AZ388-'ri (stock data)'!$C388</f>
        <v>6.051E-3</v>
      </c>
      <c r="AZ388" s="4">
        <f>'ri (stock data)'!BA388-'ri (stock data)'!$C388</f>
        <v>-1.1693E-2</v>
      </c>
      <c r="BA388" s="4">
        <f>'ri (stock data)'!BB388-'ri (stock data)'!$C388</f>
        <v>1.076E-2</v>
      </c>
      <c r="BB388" s="4">
        <f>'ri (stock data)'!BC388-'ri (stock data)'!$C388</f>
        <v>1.0428E-2</v>
      </c>
      <c r="BC388" s="4">
        <f>'ri (stock data)'!BD388-'ri (stock data)'!$C388</f>
        <v>-6.3789999999999993E-3</v>
      </c>
      <c r="BD388" s="4">
        <f>'ri (stock data)'!BE388-'ri (stock data)'!$C388</f>
        <v>-1.1686E-2</v>
      </c>
      <c r="BE388" s="4">
        <f>'ri (stock data)'!BF388-'ri (stock data)'!$C388</f>
        <v>2.8980000000000004E-3</v>
      </c>
      <c r="BF388" s="4">
        <f>'ri (stock data)'!BG388-'ri (stock data)'!$C388</f>
        <v>3.0020999999999999E-2</v>
      </c>
      <c r="BG388" s="4">
        <f>'ri (stock data)'!BH388-'ri (stock data)'!$C388</f>
        <v>-1.5136999999999999E-2</v>
      </c>
      <c r="BH388" s="4">
        <f>'ri (stock data)'!BI388-'ri (stock data)'!$C388</f>
        <v>-7.5311000000000003E-2</v>
      </c>
      <c r="BI388" s="4">
        <f>'ri (stock data)'!BJ388-'ri (stock data)'!$C388</f>
        <v>-0.14840800000000001</v>
      </c>
      <c r="BJ388" s="4">
        <f>'ri (stock data)'!BK388-'ri (stock data)'!$C388</f>
        <v>1.6768000000000002E-2</v>
      </c>
      <c r="BK388" s="4">
        <f>'ri (stock data)'!BL388-'ri (stock data)'!$C388</f>
        <v>-1.6459000000000001E-2</v>
      </c>
      <c r="BL388" s="4">
        <f>'ri (stock data)'!BM388-'ri (stock data)'!$C388</f>
        <v>-1.1999999999999999E-3</v>
      </c>
      <c r="BM388" s="4">
        <f>'ri (stock data)'!BN388-'ri (stock data)'!$C388</f>
        <v>-3.1841000000000001E-2</v>
      </c>
      <c r="BN388" s="4">
        <f>'ri (stock data)'!BO388-'ri (stock data)'!$C388</f>
        <v>-3.4689999999999999E-2</v>
      </c>
      <c r="BO388" s="4">
        <f>'ri (stock data)'!BP388-'ri (stock data)'!$C388</f>
        <v>3.1525999999999998E-2</v>
      </c>
      <c r="BP388" s="4">
        <f>'ri (stock data)'!BQ388-'ri (stock data)'!$C388</f>
        <v>4.0188000000000001E-2</v>
      </c>
      <c r="BQ388" s="4">
        <f>'ri (stock data)'!BR388-'ri (stock data)'!$C388</f>
        <v>7.2190999999999991E-2</v>
      </c>
      <c r="BR388" s="4">
        <f>'ri (stock data)'!BS388-'ri (stock data)'!$C388</f>
        <v>6.0303000000000002E-2</v>
      </c>
      <c r="BS388" s="4">
        <f>'ri (stock data)'!BT388-'ri (stock data)'!$C388</f>
        <v>4.4430999999999998E-2</v>
      </c>
      <c r="BT388" s="4">
        <f>'ri (stock data)'!BU388-'ri (stock data)'!$C388</f>
        <v>-1.0361E-2</v>
      </c>
      <c r="BU388" s="4">
        <f>'ri (stock data)'!BV388-'ri (stock data)'!$C388</f>
        <v>3.0892000000000003E-2</v>
      </c>
      <c r="BV388" s="4">
        <f>'ri (stock data)'!BW388-'ri (stock data)'!$C388</f>
        <v>7.5558999999999987E-2</v>
      </c>
      <c r="BW388" s="4">
        <f>'ri (stock data)'!BX388-'ri (stock data)'!$C388</f>
        <v>-4.2029999999999998E-2</v>
      </c>
      <c r="BX388" s="4">
        <f>'ri (stock data)'!BY388-'ri (stock data)'!$C388</f>
        <v>0.10317999999999999</v>
      </c>
      <c r="BY388" s="4">
        <f>'ri (stock data)'!BZ388-'ri (stock data)'!$C388</f>
        <v>4.2321999999999999E-2</v>
      </c>
      <c r="BZ388" s="4">
        <f>'ri (stock data)'!CA388-'ri (stock data)'!$C388</f>
        <v>1.1433E-2</v>
      </c>
      <c r="CA388" s="4">
        <f>'ri (stock data)'!CB388-'ri (stock data)'!$C388</f>
        <v>1.766E-3</v>
      </c>
      <c r="CB388" s="4">
        <f>'ri (stock data)'!CC388-'ri (stock data)'!$C388</f>
        <v>3.8716E-2</v>
      </c>
      <c r="CC388" s="4">
        <f>'ri (stock data)'!CD388-'ri (stock data)'!$C388</f>
        <v>-0.20528200000000002</v>
      </c>
      <c r="CD388" s="4">
        <f>'ri (stock data)'!CE388-'ri (stock data)'!$C388</f>
        <v>6.0087000000000002E-2</v>
      </c>
      <c r="CE388" s="4">
        <f>'ri (stock data)'!CF388-'ri (stock data)'!$C388</f>
        <v>-7.6870000000000008E-2</v>
      </c>
      <c r="CF388" s="4">
        <f>'ri (stock data)'!CG388-'ri (stock data)'!$C388</f>
        <v>3.3440000000000006E-3</v>
      </c>
      <c r="CG388" s="4">
        <f>'ri (stock data)'!CH388-'ri (stock data)'!$C388</f>
        <v>0.159275</v>
      </c>
      <c r="CH388" s="4">
        <f>'ri (stock data)'!CI388-'ri (stock data)'!$C388</f>
        <v>-0.137825</v>
      </c>
      <c r="CI388" s="4">
        <f>'ri (stock data)'!CJ388-'ri (stock data)'!$C388</f>
        <v>-4.3213000000000001E-2</v>
      </c>
      <c r="CJ388" s="4">
        <f>'ri (stock data)'!CK388-'ri (stock data)'!$C388</f>
        <v>-4.3596000000000003E-2</v>
      </c>
      <c r="CK388" s="4">
        <f>'ri (stock data)'!CL388-'ri (stock data)'!$C388</f>
        <v>5.6280000000000002E-3</v>
      </c>
      <c r="CL388" s="4">
        <f>'ri (stock data)'!CM388-'ri (stock data)'!$C388</f>
        <v>0.12842999999999999</v>
      </c>
      <c r="CM388" s="4">
        <f>'ri (stock data)'!CN388-'ri (stock data)'!$C388</f>
        <v>9.7337999999999994E-2</v>
      </c>
      <c r="CN388" s="4">
        <f>'ri (stock data)'!CO388-'ri (stock data)'!$C388</f>
        <v>1.1624000000000001E-2</v>
      </c>
      <c r="CO388" s="4">
        <f>'ri (stock data)'!CP388-'ri (stock data)'!$C388</f>
        <v>3.9970000000000006E-3</v>
      </c>
      <c r="CP388" s="4">
        <f>'ri (stock data)'!CQ388-'ri (stock data)'!$C388</f>
        <v>-4.8519999999999995E-3</v>
      </c>
      <c r="CQ388" s="4">
        <f>'ri (stock data)'!CR388-'ri (stock data)'!$C388</f>
        <v>-3.2481000000000003E-2</v>
      </c>
      <c r="CR388" s="4">
        <f>'ri (stock data)'!CS388-'ri (stock data)'!$C388</f>
        <v>-8.078500000000001E-2</v>
      </c>
      <c r="CS388" s="4">
        <f>'ri (stock data)'!CT388-'ri (stock data)'!$C388</f>
        <v>4.4818000000000004E-2</v>
      </c>
      <c r="CT388" s="4">
        <f>'ri (stock data)'!CU388-'ri (stock data)'!$C388</f>
        <v>-7.590100000000001E-2</v>
      </c>
      <c r="CU388" s="4">
        <f>'ri (stock data)'!CV388-'ri (stock data)'!$C388</f>
        <v>-1.5938000000000001E-2</v>
      </c>
      <c r="CV388" s="4">
        <f>'ri (stock data)'!CW388-'ri (stock data)'!$C388</f>
        <v>-1.3449999999999998E-3</v>
      </c>
      <c r="CW388" s="4">
        <f>'ri (stock data)'!CX388-'ri (stock data)'!$C388</f>
        <v>-8.1679999999999999E-3</v>
      </c>
      <c r="CX388" s="4">
        <f>'ri (stock data)'!CY388-'ri (stock data)'!$C388</f>
        <v>-4.5849000000000001E-2</v>
      </c>
    </row>
    <row r="389" spans="1:102" x14ac:dyDescent="0.25">
      <c r="A389" t="str">
        <f>'ri (stock data)'!A389</f>
        <v>04.2018</v>
      </c>
      <c r="B389">
        <f>'ri (stock data)'!B389</f>
        <v>2.8999999999999998E-3</v>
      </c>
      <c r="C389" s="4">
        <f>'ri (stock data)'!D389-'ri (stock data)'!$C389</f>
        <v>6.0479999999999996E-3</v>
      </c>
      <c r="D389" s="4">
        <f>'ri (stock data)'!E389-'ri (stock data)'!$C389</f>
        <v>-2.6599999999999999E-2</v>
      </c>
      <c r="E389" s="4">
        <f>'ri (stock data)'!F389-'ri (stock data)'!$C389</f>
        <v>5.3114000000000001E-2</v>
      </c>
      <c r="F389" s="4">
        <f>'ri (stock data)'!G389-'ri (stock data)'!$C389</f>
        <v>-1.2787E-2</v>
      </c>
      <c r="G389" s="4">
        <f>'ri (stock data)'!H389-'ri (stock data)'!$C389</f>
        <v>-0.10881199999999999</v>
      </c>
      <c r="H389" s="4">
        <f>'ri (stock data)'!I389-'ri (stock data)'!$C389</f>
        <v>-5.0587E-2</v>
      </c>
      <c r="I389" s="4">
        <f>'ri (stock data)'!J389-'ri (stock data)'!$C389</f>
        <v>-6.1880999999999999E-2</v>
      </c>
      <c r="J389" s="4">
        <f>'ri (stock data)'!K389-'ri (stock data)'!$C389</f>
        <v>2.5862000000000003E-2</v>
      </c>
      <c r="K389" s="4">
        <f>'ri (stock data)'!L389-'ri (stock data)'!$C389</f>
        <v>-6.3779000000000002E-2</v>
      </c>
      <c r="L389" s="4">
        <f>'ri (stock data)'!M389-'ri (stock data)'!$C389</f>
        <v>-7.5174999999999992E-2</v>
      </c>
      <c r="M389" s="4">
        <f>'ri (stock data)'!N389-'ri (stock data)'!$C389</f>
        <v>-1.4000000000000002E-3</v>
      </c>
      <c r="N389" s="4">
        <f>'ri (stock data)'!O389-'ri (stock data)'!$C389</f>
        <v>4.7349999999999996E-3</v>
      </c>
      <c r="O389" s="4">
        <f>'ri (stock data)'!P389-'ri (stock data)'!$C389</f>
        <v>-3.1387999999999999E-2</v>
      </c>
      <c r="P389" s="4">
        <f>'ri (stock data)'!Q389-'ri (stock data)'!$C389</f>
        <v>-3.5110000000000002E-3</v>
      </c>
      <c r="Q389" s="4">
        <f>'ri (stock data)'!R389-'ri (stock data)'!$C389</f>
        <v>-8.7850000000000011E-3</v>
      </c>
      <c r="R389" s="4">
        <f>'ri (stock data)'!S389-'ri (stock data)'!$C389</f>
        <v>-3.3472999999999996E-2</v>
      </c>
      <c r="S389" s="4">
        <f>'ri (stock data)'!T389-'ri (stock data)'!$C389</f>
        <v>6.9449999999999998E-3</v>
      </c>
      <c r="T389" s="4">
        <f>'ri (stock data)'!U389-'ri (stock data)'!$C389</f>
        <v>-4.8068E-2</v>
      </c>
      <c r="U389" s="4">
        <f>'ri (stock data)'!V389-'ri (stock data)'!$C389</f>
        <v>6.9286E-2</v>
      </c>
      <c r="V389" s="4">
        <f>'ri (stock data)'!W389-'ri (stock data)'!$C389</f>
        <v>0.124075</v>
      </c>
      <c r="W389" s="4">
        <f>'ri (stock data)'!X389-'ri (stock data)'!$C389</f>
        <v>6.8604999999999999E-2</v>
      </c>
      <c r="X389" s="4">
        <f>'ri (stock data)'!Y389-'ri (stock data)'!$C389</f>
        <v>-3.6340999999999998E-2</v>
      </c>
      <c r="Y389" s="4">
        <f>'ri (stock data)'!Z389-'ri (stock data)'!$C389</f>
        <v>-7.4200000000000002E-2</v>
      </c>
      <c r="Z389" s="4">
        <f>'ri (stock data)'!AA389-'ri (stock data)'!$C389</f>
        <v>4.9457000000000001E-2</v>
      </c>
      <c r="AA389" s="4">
        <f>'ri (stock data)'!AB389-'ri (stock data)'!$C389</f>
        <v>3.0373000000000004E-2</v>
      </c>
      <c r="AB389" s="4">
        <f>'ri (stock data)'!AC389-'ri (stock data)'!$C389</f>
        <v>-0.110555</v>
      </c>
      <c r="AC389" s="4">
        <f>'ri (stock data)'!AD389-'ri (stock data)'!$C389</f>
        <v>7.6170000000000005E-3</v>
      </c>
      <c r="AD389" s="4">
        <f>'ri (stock data)'!AE389-'ri (stock data)'!$C389</f>
        <v>-0.100656</v>
      </c>
      <c r="AE389" s="4">
        <f>'ri (stock data)'!AF389-'ri (stock data)'!$C389</f>
        <v>-0.112946</v>
      </c>
      <c r="AF389" s="4">
        <f>'ri (stock data)'!AG389-'ri (stock data)'!$C389</f>
        <v>-3.8878999999999997E-2</v>
      </c>
      <c r="AG389" s="4">
        <f>'ri (stock data)'!AH389-'ri (stock data)'!$C389</f>
        <v>0.121587</v>
      </c>
      <c r="AH389" s="4">
        <f>'ri (stock data)'!AI389-'ri (stock data)'!$C389</f>
        <v>3.5278000000000004E-2</v>
      </c>
      <c r="AI389" s="4">
        <f>'ri (stock data)'!AJ389-'ri (stock data)'!$C389</f>
        <v>1.2669999999999999E-3</v>
      </c>
      <c r="AJ389" s="4">
        <f>'ri (stock data)'!AK389-'ri (stock data)'!$C389</f>
        <v>-8.1474000000000005E-2</v>
      </c>
      <c r="AK389" s="4">
        <f>'ri (stock data)'!AL389-'ri (stock data)'!$C389</f>
        <v>-7.8050000000000003E-3</v>
      </c>
      <c r="AL389" s="4">
        <f>'ri (stock data)'!AM389-'ri (stock data)'!$C389</f>
        <v>-3.8574999999999998E-2</v>
      </c>
      <c r="AM389" s="4">
        <f>'ri (stock data)'!AN389-'ri (stock data)'!$C389</f>
        <v>9.8999999999999999E-4</v>
      </c>
      <c r="AN389" s="4">
        <f>'ri (stock data)'!AO389-'ri (stock data)'!$C389</f>
        <v>-1.3983000000000001E-2</v>
      </c>
      <c r="AO389" s="4">
        <f>'ri (stock data)'!AP389-'ri (stock data)'!$C389</f>
        <v>-3.8436999999999999E-2</v>
      </c>
      <c r="AP389" s="4">
        <f>'ri (stock data)'!AQ389-'ri (stock data)'!$C389</f>
        <v>0.18010699999999999</v>
      </c>
      <c r="AQ389" s="4">
        <f>'ri (stock data)'!AR389-'ri (stock data)'!$C389</f>
        <v>6.9324999999999998E-2</v>
      </c>
      <c r="AR389" s="4">
        <f>'ri (stock data)'!AS389-'ri (stock data)'!$C389</f>
        <v>1.538E-2</v>
      </c>
      <c r="AS389" s="4">
        <f>'ri (stock data)'!AT389-'ri (stock data)'!$C389</f>
        <v>8.9668999999999999E-2</v>
      </c>
      <c r="AT389" s="4">
        <f>'ri (stock data)'!AU389-'ri (stock data)'!$C389</f>
        <v>0.24500699999999997</v>
      </c>
      <c r="AU389" s="4">
        <f>'ri (stock data)'!AV389-'ri (stock data)'!$C389</f>
        <v>-7.1440000000000002E-3</v>
      </c>
      <c r="AV389" s="4">
        <f>'ri (stock data)'!AW389-'ri (stock data)'!$C389</f>
        <v>-9.3780000000000002E-2</v>
      </c>
      <c r="AW389" s="4">
        <f>'ri (stock data)'!AX389-'ri (stock data)'!$C389</f>
        <v>6.1487E-2</v>
      </c>
      <c r="AX389" s="4">
        <f>'ri (stock data)'!AY389-'ri (stock data)'!$C389</f>
        <v>4.9192E-2</v>
      </c>
      <c r="AY389" s="4">
        <f>'ri (stock data)'!AZ389-'ri (stock data)'!$C389</f>
        <v>-9.0731999999999993E-2</v>
      </c>
      <c r="AZ389" s="4">
        <f>'ri (stock data)'!BA389-'ri (stock data)'!$C389</f>
        <v>3.9136000000000004E-2</v>
      </c>
      <c r="BA389" s="4">
        <f>'ri (stock data)'!BB389-'ri (stock data)'!$C389</f>
        <v>-6.4104999999999995E-2</v>
      </c>
      <c r="BB389" s="4">
        <f>'ri (stock data)'!BC389-'ri (stock data)'!$C389</f>
        <v>4.5295000000000002E-2</v>
      </c>
      <c r="BC389" s="4">
        <f>'ri (stock data)'!BD389-'ri (stock data)'!$C389</f>
        <v>-1.0057E-2</v>
      </c>
      <c r="BD389" s="4">
        <f>'ri (stock data)'!BE389-'ri (stock data)'!$C389</f>
        <v>2.9429999999999998E-2</v>
      </c>
      <c r="BE389" s="4">
        <f>'ri (stock data)'!BF389-'ri (stock data)'!$C389</f>
        <v>5.5743000000000001E-2</v>
      </c>
      <c r="BF389" s="4">
        <f>'ri (stock data)'!BG389-'ri (stock data)'!$C389</f>
        <v>-0.11371299999999999</v>
      </c>
      <c r="BG389" s="4">
        <f>'ri (stock data)'!BH389-'ri (stock data)'!$C389</f>
        <v>-1.8319000000000002E-2</v>
      </c>
      <c r="BH389" s="4">
        <f>'ri (stock data)'!BI389-'ri (stock data)'!$C389</f>
        <v>1.1129999999999998E-3</v>
      </c>
      <c r="BI389" s="4">
        <f>'ri (stock data)'!BJ389-'ri (stock data)'!$C389</f>
        <v>-7.352E-3</v>
      </c>
      <c r="BJ389" s="4">
        <f>'ri (stock data)'!BK389-'ri (stock data)'!$C389</f>
        <v>-2.5224999999999997E-2</v>
      </c>
      <c r="BK389" s="4">
        <f>'ri (stock data)'!BL389-'ri (stock data)'!$C389</f>
        <v>6.1760000000000001E-3</v>
      </c>
      <c r="BL389" s="4">
        <f>'ri (stock data)'!BM389-'ri (stock data)'!$C389</f>
        <v>-2.6710999999999999E-2</v>
      </c>
      <c r="BM389" s="4">
        <f>'ri (stock data)'!BN389-'ri (stock data)'!$C389</f>
        <v>8.6569999999999998E-3</v>
      </c>
      <c r="BN389" s="4">
        <f>'ri (stock data)'!BO389-'ri (stock data)'!$C389</f>
        <v>2.1092E-2</v>
      </c>
      <c r="BO389" s="4">
        <f>'ri (stock data)'!BP389-'ri (stock data)'!$C389</f>
        <v>-1.7749000000000001E-2</v>
      </c>
      <c r="BP389" s="4">
        <f>'ri (stock data)'!BQ389-'ri (stock data)'!$C389</f>
        <v>-3.1916E-2</v>
      </c>
      <c r="BQ389" s="4">
        <f>'ri (stock data)'!BR389-'ri (stock data)'!$C389</f>
        <v>-8.6165999999999993E-2</v>
      </c>
      <c r="BR389" s="4">
        <f>'ri (stock data)'!BS389-'ri (stock data)'!$C389</f>
        <v>-9.0492000000000003E-2</v>
      </c>
      <c r="BS389" s="4">
        <f>'ri (stock data)'!BT389-'ri (stock data)'!$C389</f>
        <v>1.8495999999999999E-2</v>
      </c>
      <c r="BT389" s="4">
        <f>'ri (stock data)'!BU389-'ri (stock data)'!$C389</f>
        <v>9.2898000000000008E-2</v>
      </c>
      <c r="BU389" s="4">
        <f>'ri (stock data)'!BV389-'ri (stock data)'!$C389</f>
        <v>-7.3509999999999999E-3</v>
      </c>
      <c r="BV389" s="4">
        <f>'ri (stock data)'!BW389-'ri (stock data)'!$C389</f>
        <v>-8.4568000000000004E-2</v>
      </c>
      <c r="BW389" s="4">
        <f>'ri (stock data)'!BX389-'ri (stock data)'!$C389</f>
        <v>-3.0006999999999999E-2</v>
      </c>
      <c r="BX389" s="4">
        <f>'ri (stock data)'!BY389-'ri (stock data)'!$C389</f>
        <v>-1.4421E-2</v>
      </c>
      <c r="BY389" s="4">
        <f>'ri (stock data)'!BZ389-'ri (stock data)'!$C389</f>
        <v>3.0392000000000002E-2</v>
      </c>
      <c r="BZ389" s="4">
        <f>'ri (stock data)'!CA389-'ri (stock data)'!$C389</f>
        <v>8.6753999999999998E-2</v>
      </c>
      <c r="CA389" s="4">
        <f>'ri (stock data)'!CB389-'ri (stock data)'!$C389</f>
        <v>2.3213999999999999E-2</v>
      </c>
      <c r="CB389" s="4">
        <f>'ri (stock data)'!CC389-'ri (stock data)'!$C389</f>
        <v>-4.4833999999999999E-2</v>
      </c>
      <c r="CC389" s="4">
        <f>'ri (stock data)'!CD389-'ri (stock data)'!$C389</f>
        <v>0.20372799999999999</v>
      </c>
      <c r="CD389" s="4">
        <f>'ri (stock data)'!CE389-'ri (stock data)'!$C389</f>
        <v>-1.7856999999999998E-2</v>
      </c>
      <c r="CE389" s="4">
        <f>'ri (stock data)'!CF389-'ri (stock data)'!$C389</f>
        <v>1.7089999999999996E-3</v>
      </c>
      <c r="CF389" s="4">
        <f>'ri (stock data)'!CG389-'ri (stock data)'!$C389</f>
        <v>4.6422000000000005E-2</v>
      </c>
      <c r="CG389" s="4">
        <f>'ri (stock data)'!CH389-'ri (stock data)'!$C389</f>
        <v>5.0019999999999995E-3</v>
      </c>
      <c r="CH389" s="4">
        <f>'ri (stock data)'!CI389-'ri (stock data)'!$C389</f>
        <v>9.2379999999999997E-3</v>
      </c>
      <c r="CI389" s="4">
        <f>'ri (stock data)'!CJ389-'ri (stock data)'!$C389</f>
        <v>-5.3323999999999996E-2</v>
      </c>
      <c r="CJ389" s="4">
        <f>'ri (stock data)'!CK389-'ri (stock data)'!$C389</f>
        <v>-0.135272</v>
      </c>
      <c r="CK389" s="4">
        <f>'ri (stock data)'!CL389-'ri (stock data)'!$C389</f>
        <v>-0.289302</v>
      </c>
      <c r="CL389" s="4">
        <f>'ri (stock data)'!CM389-'ri (stock data)'!$C389</f>
        <v>-1.9521999999999998E-2</v>
      </c>
      <c r="CM389" s="4">
        <f>'ri (stock data)'!CN389-'ri (stock data)'!$C389</f>
        <v>-0.120378</v>
      </c>
      <c r="CN389" s="4">
        <f>'ri (stock data)'!CO389-'ri (stock data)'!$C389</f>
        <v>-3.3992000000000001E-2</v>
      </c>
      <c r="CO389" s="4">
        <f>'ri (stock data)'!CP389-'ri (stock data)'!$C389</f>
        <v>4.7633000000000002E-2</v>
      </c>
      <c r="CP389" s="4">
        <f>'ri (stock data)'!CQ389-'ri (stock data)'!$C389</f>
        <v>-5.7239999999999999E-3</v>
      </c>
      <c r="CQ389" s="4">
        <f>'ri (stock data)'!CR389-'ri (stock data)'!$C389</f>
        <v>-1.9320999999999998E-2</v>
      </c>
      <c r="CR389" s="4">
        <f>'ri (stock data)'!CS389-'ri (stock data)'!$C389</f>
        <v>-5.9110000000000005E-3</v>
      </c>
      <c r="CS389" s="4">
        <f>'ri (stock data)'!CT389-'ri (stock data)'!$C389</f>
        <v>-5.0291999999999996E-2</v>
      </c>
      <c r="CT389" s="4">
        <f>'ri (stock data)'!CU389-'ri (stock data)'!$C389</f>
        <v>-2.4738999999999997E-2</v>
      </c>
      <c r="CU389" s="4">
        <f>'ri (stock data)'!CV389-'ri (stock data)'!$C389</f>
        <v>-3.6427000000000001E-2</v>
      </c>
      <c r="CV389" s="4">
        <f>'ri (stock data)'!CW389-'ri (stock data)'!$C389</f>
        <v>-4.8852E-2</v>
      </c>
      <c r="CW389" s="4">
        <f>'ri (stock data)'!CX389-'ri (stock data)'!$C389</f>
        <v>-8.5873000000000005E-2</v>
      </c>
      <c r="CX389" s="4">
        <f>'ri (stock data)'!CY389-'ri (stock data)'!$C389</f>
        <v>4.2369000000000004E-2</v>
      </c>
    </row>
    <row r="390" spans="1:102" x14ac:dyDescent="0.25">
      <c r="A390" t="str">
        <f>'ri (stock data)'!A390</f>
        <v>05.2018</v>
      </c>
      <c r="B390">
        <f>'ri (stock data)'!B390</f>
        <v>2.6499999999999999E-2</v>
      </c>
      <c r="C390" s="4">
        <f>'ri (stock data)'!D390-'ri (stock data)'!$C390</f>
        <v>2.4809999999999999E-2</v>
      </c>
      <c r="D390" s="4">
        <f>'ri (stock data)'!E390-'ri (stock data)'!$C390</f>
        <v>5.7090000000000002E-2</v>
      </c>
      <c r="E390" s="4">
        <f>'ri (stock data)'!F390-'ri (stock data)'!$C390</f>
        <v>2.0894000000000003E-2</v>
      </c>
      <c r="F390" s="4">
        <f>'ri (stock data)'!G390-'ri (stock data)'!$C390</f>
        <v>7.9225000000000004E-2</v>
      </c>
      <c r="G390" s="4">
        <f>'ri (stock data)'!H390-'ri (stock data)'!$C390</f>
        <v>6.6641000000000006E-2</v>
      </c>
      <c r="H390" s="4">
        <f>'ri (stock data)'!I390-'ri (stock data)'!$C390</f>
        <v>2.7248000000000001E-2</v>
      </c>
      <c r="I390" s="4">
        <f>'ri (stock data)'!J390-'ri (stock data)'!$C390</f>
        <v>1.5933999999999997E-2</v>
      </c>
      <c r="J390" s="4">
        <f>'ri (stock data)'!K390-'ri (stock data)'!$C390</f>
        <v>2.5908E-2</v>
      </c>
      <c r="K390" s="4">
        <f>'ri (stock data)'!L390-'ri (stock data)'!$C390</f>
        <v>3.2462999999999999E-2</v>
      </c>
      <c r="L390" s="4">
        <f>'ri (stock data)'!M390-'ri (stock data)'!$C390</f>
        <v>1.5239000000000001E-2</v>
      </c>
      <c r="M390" s="4">
        <f>'ri (stock data)'!N390-'ri (stock data)'!$C390</f>
        <v>-1.6261999999999999E-2</v>
      </c>
      <c r="N390" s="4">
        <f>'ri (stock data)'!O390-'ri (stock data)'!$C390</f>
        <v>0.129576</v>
      </c>
      <c r="O390" s="4">
        <f>'ri (stock data)'!P390-'ri (stock data)'!$C390</f>
        <v>-3.4810000000000002E-3</v>
      </c>
      <c r="P390" s="4">
        <f>'ri (stock data)'!Q390-'ri (stock data)'!$C390</f>
        <v>4.0646000000000002E-2</v>
      </c>
      <c r="Q390" s="4">
        <f>'ri (stock data)'!R390-'ri (stock data)'!$C390</f>
        <v>5.5328000000000002E-2</v>
      </c>
      <c r="R390" s="4">
        <f>'ri (stock data)'!S390-'ri (stock data)'!$C390</f>
        <v>-0.24637000000000001</v>
      </c>
      <c r="S390" s="4">
        <f>'ri (stock data)'!T390-'ri (stock data)'!$C390</f>
        <v>-3.4502999999999999E-2</v>
      </c>
      <c r="T390" s="4">
        <f>'ri (stock data)'!U390-'ri (stock data)'!$C390</f>
        <v>1.026E-3</v>
      </c>
      <c r="U390" s="4">
        <f>'ri (stock data)'!V390-'ri (stock data)'!$C390</f>
        <v>-2.4599000000000003E-2</v>
      </c>
      <c r="V390" s="4">
        <f>'ri (stock data)'!W390-'ri (stock data)'!$C390</f>
        <v>4.7248999999999999E-2</v>
      </c>
      <c r="W390" s="4">
        <f>'ri (stock data)'!X390-'ri (stock data)'!$C390</f>
        <v>-4.5734999999999998E-2</v>
      </c>
      <c r="X390" s="4">
        <f>'ri (stock data)'!Y390-'ri (stock data)'!$C390</f>
        <v>3.0653E-2</v>
      </c>
      <c r="Y390" s="4">
        <f>'ri (stock data)'!Z390-'ri (stock data)'!$C390</f>
        <v>7.1534E-2</v>
      </c>
      <c r="Z390" s="4">
        <f>'ri (stock data)'!AA390-'ri (stock data)'!$C390</f>
        <v>1.3554E-2</v>
      </c>
      <c r="AA390" s="4">
        <f>'ri (stock data)'!AB390-'ri (stock data)'!$C390</f>
        <v>-0.136824</v>
      </c>
      <c r="AB390" s="4">
        <f>'ri (stock data)'!AC390-'ri (stock data)'!$C390</f>
        <v>-0.28993800000000003</v>
      </c>
      <c r="AC390" s="4">
        <f>'ri (stock data)'!AD390-'ri (stock data)'!$C390</f>
        <v>-2.8410000000000002E-3</v>
      </c>
      <c r="AD390" s="4">
        <f>'ri (stock data)'!AE390-'ri (stock data)'!$C390</f>
        <v>0.110446</v>
      </c>
      <c r="AE390" s="4">
        <f>'ri (stock data)'!AF390-'ri (stock data)'!$C390</f>
        <v>-6.0615999999999996E-2</v>
      </c>
      <c r="AF390" s="4">
        <f>'ri (stock data)'!AG390-'ri (stock data)'!$C390</f>
        <v>4.1364999999999999E-2</v>
      </c>
      <c r="AG390" s="4">
        <f>'ri (stock data)'!AH390-'ri (stock data)'!$C390</f>
        <v>0.19003799999999998</v>
      </c>
      <c r="AH390" s="4">
        <f>'ri (stock data)'!AI390-'ri (stock data)'!$C390</f>
        <v>0.117759</v>
      </c>
      <c r="AI390" s="4">
        <f>'ri (stock data)'!AJ390-'ri (stock data)'!$C390</f>
        <v>-0.13437900000000003</v>
      </c>
      <c r="AJ390" s="4">
        <f>'ri (stock data)'!AK390-'ri (stock data)'!$C390</f>
        <v>-5.2241999999999997E-2</v>
      </c>
      <c r="AK390" s="4">
        <f>'ri (stock data)'!AL390-'ri (stock data)'!$C390</f>
        <v>8.5120000000000005E-3</v>
      </c>
      <c r="AL390" s="4">
        <f>'ri (stock data)'!AM390-'ri (stock data)'!$C390</f>
        <v>-1.8870999999999999E-2</v>
      </c>
      <c r="AM390" s="4">
        <f>'ri (stock data)'!AN390-'ri (stock data)'!$C390</f>
        <v>9.1506000000000004E-2</v>
      </c>
      <c r="AN390" s="4">
        <f>'ri (stock data)'!AO390-'ri (stock data)'!$C390</f>
        <v>-4.0829999999999998E-3</v>
      </c>
      <c r="AO390" s="4">
        <f>'ri (stock data)'!AP390-'ri (stock data)'!$C390</f>
        <v>8.3442000000000002E-2</v>
      </c>
      <c r="AP390" s="4">
        <f>'ri (stock data)'!AQ390-'ri (stock data)'!$C390</f>
        <v>9.4252000000000002E-2</v>
      </c>
      <c r="AQ390" s="4">
        <f>'ri (stock data)'!AR390-'ri (stock data)'!$C390</f>
        <v>-4.5773999999999995E-2</v>
      </c>
      <c r="AR390" s="4">
        <f>'ri (stock data)'!AS390-'ri (stock data)'!$C390</f>
        <v>2.9338000000000003E-2</v>
      </c>
      <c r="AS390" s="4">
        <f>'ri (stock data)'!AT390-'ri (stock data)'!$C390</f>
        <v>2.186E-3</v>
      </c>
      <c r="AT390" s="4">
        <f>'ri (stock data)'!AU390-'ri (stock data)'!$C390</f>
        <v>0.21002199999999999</v>
      </c>
      <c r="AU390" s="4">
        <f>'ri (stock data)'!AV390-'ri (stock data)'!$C390</f>
        <v>-1.6653000000000001E-2</v>
      </c>
      <c r="AV390" s="4">
        <f>'ri (stock data)'!AW390-'ri (stock data)'!$C390</f>
        <v>2.5486000000000002E-2</v>
      </c>
      <c r="AW390" s="4">
        <f>'ri (stock data)'!AX390-'ri (stock data)'!$C390</f>
        <v>5.5911000000000002E-2</v>
      </c>
      <c r="AX390" s="4">
        <f>'ri (stock data)'!AY390-'ri (stock data)'!$C390</f>
        <v>-2.8190000000000003E-3</v>
      </c>
      <c r="AY390" s="4">
        <f>'ri (stock data)'!AZ390-'ri (stock data)'!$C390</f>
        <v>0.192995</v>
      </c>
      <c r="AZ390" s="4">
        <f>'ri (stock data)'!BA390-'ri (stock data)'!$C390</f>
        <v>9.9718000000000001E-2</v>
      </c>
      <c r="BA390" s="4">
        <f>'ri (stock data)'!BB390-'ri (stock data)'!$C390</f>
        <v>0.19789999999999999</v>
      </c>
      <c r="BB390" s="4">
        <f>'ri (stock data)'!BC390-'ri (stock data)'!$C390</f>
        <v>-9.4807000000000002E-2</v>
      </c>
      <c r="BC390" s="4">
        <f>'ri (stock data)'!BD390-'ri (stock data)'!$C390</f>
        <v>-1.5265000000000001E-2</v>
      </c>
      <c r="BD390" s="4">
        <f>'ri (stock data)'!BE390-'ri (stock data)'!$C390</f>
        <v>4.9065000000000004E-2</v>
      </c>
      <c r="BE390" s="4">
        <f>'ri (stock data)'!BF390-'ri (stock data)'!$C390</f>
        <v>1.4043999999999999E-2</v>
      </c>
      <c r="BF390" s="4">
        <f>'ri (stock data)'!BG390-'ri (stock data)'!$C390</f>
        <v>2.9573000000000002E-2</v>
      </c>
      <c r="BG390" s="4">
        <f>'ri (stock data)'!BH390-'ri (stock data)'!$C390</f>
        <v>2.6565999999999999E-2</v>
      </c>
      <c r="BH390" s="4">
        <f>'ri (stock data)'!BI390-'ri (stock data)'!$C390</f>
        <v>8.3097000000000004E-2</v>
      </c>
      <c r="BI390" s="4">
        <f>'ri (stock data)'!BJ390-'ri (stock data)'!$C390</f>
        <v>-4.3316E-2</v>
      </c>
      <c r="BJ390" s="4">
        <f>'ri (stock data)'!BK390-'ri (stock data)'!$C390</f>
        <v>0.16565099999999999</v>
      </c>
      <c r="BK390" s="4">
        <f>'ri (stock data)'!BL390-'ri (stock data)'!$C390</f>
        <v>-0.23294500000000001</v>
      </c>
      <c r="BL390" s="4">
        <f>'ri (stock data)'!BM390-'ri (stock data)'!$C390</f>
        <v>-3.1251000000000001E-2</v>
      </c>
      <c r="BM390" s="4">
        <f>'ri (stock data)'!BN390-'ri (stock data)'!$C390</f>
        <v>0.19490199999999999</v>
      </c>
      <c r="BN390" s="4">
        <f>'ri (stock data)'!BO390-'ri (stock data)'!$C390</f>
        <v>-6.4420000000000005E-2</v>
      </c>
      <c r="BO390" s="4">
        <f>'ri (stock data)'!BP390-'ri (stock data)'!$C390</f>
        <v>0.10524800000000001</v>
      </c>
      <c r="BP390" s="4">
        <f>'ri (stock data)'!BQ390-'ri (stock data)'!$C390</f>
        <v>-1.7744000000000003E-2</v>
      </c>
      <c r="BQ390" s="4">
        <f>'ri (stock data)'!BR390-'ri (stock data)'!$C390</f>
        <v>5.0588000000000001E-2</v>
      </c>
      <c r="BR390" s="4">
        <f>'ri (stock data)'!BS390-'ri (stock data)'!$C390</f>
        <v>6.9496000000000002E-2</v>
      </c>
      <c r="BS390" s="4">
        <f>'ri (stock data)'!BT390-'ri (stock data)'!$C390</f>
        <v>2.6610000000000002E-3</v>
      </c>
      <c r="BT390" s="4">
        <f>'ri (stock data)'!BU390-'ri (stock data)'!$C390</f>
        <v>-1.2278000000000001E-2</v>
      </c>
      <c r="BU390" s="4">
        <f>'ri (stock data)'!BV390-'ri (stock data)'!$C390</f>
        <v>7.2386000000000006E-2</v>
      </c>
      <c r="BV390" s="4">
        <f>'ri (stock data)'!BW390-'ri (stock data)'!$C390</f>
        <v>3.7477000000000003E-2</v>
      </c>
      <c r="BW390" s="4">
        <f>'ri (stock data)'!BX390-'ri (stock data)'!$C390</f>
        <v>-6.2980000000000008E-2</v>
      </c>
      <c r="BX390" s="4">
        <f>'ri (stock data)'!BY390-'ri (stock data)'!$C390</f>
        <v>-1.9749000000000003E-2</v>
      </c>
      <c r="BY390" s="4">
        <f>'ri (stock data)'!BZ390-'ri (stock data)'!$C390</f>
        <v>-4.8320000000000004E-3</v>
      </c>
      <c r="BZ390" s="4">
        <f>'ri (stock data)'!CA390-'ri (stock data)'!$C390</f>
        <v>-8.633E-3</v>
      </c>
      <c r="CA390" s="4">
        <f>'ri (stock data)'!CB390-'ri (stock data)'!$C390</f>
        <v>-1.1767E-2</v>
      </c>
      <c r="CB390" s="4">
        <f>'ri (stock data)'!CC390-'ri (stock data)'!$C390</f>
        <v>-5.1029999999999999E-2</v>
      </c>
      <c r="CC390" s="4">
        <f>'ri (stock data)'!CD390-'ri (stock data)'!$C390</f>
        <v>8.3706000000000003E-2</v>
      </c>
      <c r="CD390" s="4">
        <f>'ri (stock data)'!CE390-'ri (stock data)'!$C390</f>
        <v>3.0096000000000005E-2</v>
      </c>
      <c r="CE390" s="4">
        <f>'ri (stock data)'!CF390-'ri (stock data)'!$C390</f>
        <v>0.157691</v>
      </c>
      <c r="CF390" s="4">
        <f>'ri (stock data)'!CG390-'ri (stock data)'!$C390</f>
        <v>5.4508000000000001E-2</v>
      </c>
      <c r="CG390" s="4">
        <f>'ri (stock data)'!CH390-'ri (stock data)'!$C390</f>
        <v>0.230152</v>
      </c>
      <c r="CH390" s="4">
        <f>'ri (stock data)'!CI390-'ri (stock data)'!$C390</f>
        <v>-4.4935999999999997E-2</v>
      </c>
      <c r="CI390" s="4">
        <f>'ri (stock data)'!CJ390-'ri (stock data)'!$C390</f>
        <v>2.6092999999999998E-2</v>
      </c>
      <c r="CJ390" s="4">
        <f>'ri (stock data)'!CK390-'ri (stock data)'!$C390</f>
        <v>-7.8910000000000004E-3</v>
      </c>
      <c r="CK390" s="4">
        <f>'ri (stock data)'!CL390-'ri (stock data)'!$C390</f>
        <v>0.16603499999999999</v>
      </c>
      <c r="CL390" s="4">
        <f>'ri (stock data)'!CM390-'ri (stock data)'!$C390</f>
        <v>6.2357999999999997E-2</v>
      </c>
      <c r="CM390" s="4">
        <f>'ri (stock data)'!CN390-'ri (stock data)'!$C390</f>
        <v>0.26536100000000001</v>
      </c>
      <c r="CN390" s="4">
        <f>'ri (stock data)'!CO390-'ri (stock data)'!$C390</f>
        <v>3.5300000000000002E-3</v>
      </c>
      <c r="CO390" s="4">
        <f>'ri (stock data)'!CP390-'ri (stock data)'!$C390</f>
        <v>3.8414000000000004E-2</v>
      </c>
      <c r="CP390" s="4">
        <f>'ri (stock data)'!CQ390-'ri (stock data)'!$C390</f>
        <v>-4.3236999999999998E-2</v>
      </c>
      <c r="CQ390" s="4">
        <f>'ri (stock data)'!CR390-'ri (stock data)'!$C390</f>
        <v>0.11669300000000001</v>
      </c>
      <c r="CR390" s="4">
        <f>'ri (stock data)'!CS390-'ri (stock data)'!$C390</f>
        <v>0.329399</v>
      </c>
      <c r="CS390" s="4">
        <f>'ri (stock data)'!CT390-'ri (stock data)'!$C390</f>
        <v>1.9126999999999998E-2</v>
      </c>
      <c r="CT390" s="4">
        <f>'ri (stock data)'!CU390-'ri (stock data)'!$C390</f>
        <v>-0.24476400000000001</v>
      </c>
      <c r="CU390" s="4">
        <f>'ri (stock data)'!CV390-'ri (stock data)'!$C390</f>
        <v>-0.104423</v>
      </c>
      <c r="CV390" s="4">
        <f>'ri (stock data)'!CW390-'ri (stock data)'!$C390</f>
        <v>0.100685</v>
      </c>
      <c r="CW390" s="4">
        <f>'ri (stock data)'!CX390-'ri (stock data)'!$C390</f>
        <v>5.8699999999999985E-4</v>
      </c>
      <c r="CX390" s="4">
        <f>'ri (stock data)'!CY390-'ri (stock data)'!$C390</f>
        <v>-6.8900000000000016E-4</v>
      </c>
    </row>
    <row r="391" spans="1:102" x14ac:dyDescent="0.25">
      <c r="A391" t="str">
        <f>'ri (stock data)'!A391</f>
        <v>06.2018</v>
      </c>
      <c r="B391">
        <f>'ri (stock data)'!B391</f>
        <v>4.7999999999999996E-3</v>
      </c>
      <c r="C391" s="4">
        <f>'ri (stock data)'!D391-'ri (stock data)'!$C391</f>
        <v>1.1741E-2</v>
      </c>
      <c r="D391" s="4">
        <f>'ri (stock data)'!E391-'ri (stock data)'!$C391</f>
        <v>-1.0176000000000001E-2</v>
      </c>
      <c r="E391" s="4">
        <f>'ri (stock data)'!F391-'ri (stock data)'!$C391</f>
        <v>-2.6837E-2</v>
      </c>
      <c r="F391" s="4">
        <f>'ri (stock data)'!G391-'ri (stock data)'!$C391</f>
        <v>-2.7666000000000003E-2</v>
      </c>
      <c r="G391" s="4">
        <f>'ri (stock data)'!H391-'ri (stock data)'!$C391</f>
        <v>-2.3337999999999998E-2</v>
      </c>
      <c r="H391" s="4">
        <f>'ri (stock data)'!I391-'ri (stock data)'!$C391</f>
        <v>5.5060000000000005E-2</v>
      </c>
      <c r="I391" s="4">
        <f>'ri (stock data)'!J391-'ri (stock data)'!$C391</f>
        <v>-2.8950999999999998E-2</v>
      </c>
      <c r="J391" s="4">
        <f>'ri (stock data)'!K391-'ri (stock data)'!$C391</f>
        <v>3.3010000000000001E-3</v>
      </c>
      <c r="K391" s="4">
        <f>'ri (stock data)'!L391-'ri (stock data)'!$C391</f>
        <v>7.3274000000000006E-2</v>
      </c>
      <c r="L391" s="4">
        <f>'ri (stock data)'!M391-'ri (stock data)'!$C391</f>
        <v>7.5068999999999997E-2</v>
      </c>
      <c r="M391" s="4">
        <f>'ri (stock data)'!N391-'ri (stock data)'!$C391</f>
        <v>-1.2176000000000001E-2</v>
      </c>
      <c r="N391" s="4">
        <f>'ri (stock data)'!O391-'ri (stock data)'!$C391</f>
        <v>-2.6265000000000004E-2</v>
      </c>
      <c r="O391" s="4">
        <f>'ri (stock data)'!P391-'ri (stock data)'!$C391</f>
        <v>-3.9827000000000001E-2</v>
      </c>
      <c r="P391" s="4">
        <f>'ri (stock data)'!Q391-'ri (stock data)'!$C391</f>
        <v>3.9919000000000003E-2</v>
      </c>
      <c r="Q391" s="4">
        <f>'ri (stock data)'!R391-'ri (stock data)'!$C391</f>
        <v>-4.3430999999999997E-2</v>
      </c>
      <c r="R391" s="4">
        <f>'ri (stock data)'!S391-'ri (stock data)'!$C391</f>
        <v>-7.8323000000000004E-2</v>
      </c>
      <c r="S391" s="4">
        <f>'ri (stock data)'!T391-'ri (stock data)'!$C391</f>
        <v>1.4292000000000001E-2</v>
      </c>
      <c r="T391" s="4">
        <f>'ri (stock data)'!U391-'ri (stock data)'!$C391</f>
        <v>6.6887000000000002E-2</v>
      </c>
      <c r="U391" s="4">
        <f>'ri (stock data)'!V391-'ri (stock data)'!$C391</f>
        <v>0.16735</v>
      </c>
      <c r="V391" s="4">
        <f>'ri (stock data)'!W391-'ri (stock data)'!$C391</f>
        <v>5.6590000000000001E-2</v>
      </c>
      <c r="W391" s="4">
        <f>'ri (stock data)'!X391-'ri (stock data)'!$C391</f>
        <v>8.3080000000000001E-2</v>
      </c>
      <c r="X391" s="4">
        <f>'ri (stock data)'!Y391-'ri (stock data)'!$C391</f>
        <v>-5.365E-3</v>
      </c>
      <c r="Y391" s="4">
        <f>'ri (stock data)'!Z391-'ri (stock data)'!$C391</f>
        <v>-1.0151E-2</v>
      </c>
      <c r="Z391" s="4">
        <f>'ri (stock data)'!AA391-'ri (stock data)'!$C391</f>
        <v>-1.6134000000000003E-2</v>
      </c>
      <c r="AA391" s="4">
        <f>'ri (stock data)'!AB391-'ri (stock data)'!$C391</f>
        <v>1.9234000000000001E-2</v>
      </c>
      <c r="AB391" s="4">
        <f>'ri (stock data)'!AC391-'ri (stock data)'!$C391</f>
        <v>-0.1014</v>
      </c>
      <c r="AC391" s="4">
        <f>'ri (stock data)'!AD391-'ri (stock data)'!$C391</f>
        <v>-2.274E-3</v>
      </c>
      <c r="AD391" s="4">
        <f>'ri (stock data)'!AE391-'ri (stock data)'!$C391</f>
        <v>7.8600000000000003E-2</v>
      </c>
      <c r="AE391" s="4">
        <f>'ri (stock data)'!AF391-'ri (stock data)'!$C391</f>
        <v>0.19334399999999999</v>
      </c>
      <c r="AF391" s="4">
        <f>'ri (stock data)'!AG391-'ri (stock data)'!$C391</f>
        <v>-8.9463000000000001E-2</v>
      </c>
      <c r="AG391" s="4">
        <f>'ri (stock data)'!AH391-'ri (stock data)'!$C391</f>
        <v>-2.3223000000000001E-2</v>
      </c>
      <c r="AH391" s="4">
        <f>'ri (stock data)'!AI391-'ri (stock data)'!$C391</f>
        <v>3.7968000000000002E-2</v>
      </c>
      <c r="AI391" s="4">
        <f>'ri (stock data)'!AJ391-'ri (stock data)'!$C391</f>
        <v>0.286943</v>
      </c>
      <c r="AJ391" s="4">
        <f>'ri (stock data)'!AK391-'ri (stock data)'!$C391</f>
        <v>-1.5860000000000002E-3</v>
      </c>
      <c r="AK391" s="4">
        <f>'ri (stock data)'!AL391-'ri (stock data)'!$C391</f>
        <v>-5.3824999999999998E-2</v>
      </c>
      <c r="AL391" s="4">
        <f>'ri (stock data)'!AM391-'ri (stock data)'!$C391</f>
        <v>1.1509999999999999E-2</v>
      </c>
      <c r="AM391" s="4">
        <f>'ri (stock data)'!AN391-'ri (stock data)'!$C391</f>
        <v>-5.2531999999999995E-2</v>
      </c>
      <c r="AN391" s="4">
        <f>'ri (stock data)'!AO391-'ri (stock data)'!$C391</f>
        <v>-1.4000000000000002E-3</v>
      </c>
      <c r="AO391" s="4">
        <f>'ri (stock data)'!AP391-'ri (stock data)'!$C391</f>
        <v>-6.5841999999999998E-2</v>
      </c>
      <c r="AP391" s="4">
        <f>'ri (stock data)'!AQ391-'ri (stock data)'!$C391</f>
        <v>5.4156000000000003E-2</v>
      </c>
      <c r="AQ391" s="4">
        <f>'ri (stock data)'!AR391-'ri (stock data)'!$C391</f>
        <v>-1.5837E-2</v>
      </c>
      <c r="AR391" s="4">
        <f>'ri (stock data)'!AS391-'ri (stock data)'!$C391</f>
        <v>2.3161000000000001E-2</v>
      </c>
      <c r="AS391" s="4">
        <f>'ri (stock data)'!AT391-'ri (stock data)'!$C391</f>
        <v>8.7029999999999989E-3</v>
      </c>
      <c r="AT391" s="4">
        <f>'ri (stock data)'!AU391-'ri (stock data)'!$C391</f>
        <v>7.1583000000000008E-2</v>
      </c>
      <c r="AU391" s="4">
        <f>'ri (stock data)'!AV391-'ri (stock data)'!$C391</f>
        <v>-3.5280000000000003E-3</v>
      </c>
      <c r="AV391" s="4">
        <f>'ri (stock data)'!AW391-'ri (stock data)'!$C391</f>
        <v>-3.7123999999999997E-2</v>
      </c>
      <c r="AW391" s="4">
        <f>'ri (stock data)'!AX391-'ri (stock data)'!$C391</f>
        <v>6.5920000000000006E-3</v>
      </c>
      <c r="AX391" s="4">
        <f>'ri (stock data)'!AY391-'ri (stock data)'!$C391</f>
        <v>2.5300000000000001E-3</v>
      </c>
      <c r="AY391" s="4">
        <f>'ri (stock data)'!AZ391-'ri (stock data)'!$C391</f>
        <v>-4.2314999999999998E-2</v>
      </c>
      <c r="AZ391" s="4">
        <f>'ri (stock data)'!BA391-'ri (stock data)'!$C391</f>
        <v>3.5594000000000001E-2</v>
      </c>
      <c r="BA391" s="4">
        <f>'ri (stock data)'!BB391-'ri (stock data)'!$C391</f>
        <v>5.3169999999999997E-3</v>
      </c>
      <c r="BB391" s="4">
        <f>'ri (stock data)'!BC391-'ri (stock data)'!$C391</f>
        <v>0.12587299999999998</v>
      </c>
      <c r="BC391" s="4">
        <f>'ri (stock data)'!BD391-'ri (stock data)'!$C391</f>
        <v>1.8507999999999997E-2</v>
      </c>
      <c r="BD391" s="4">
        <f>'ri (stock data)'!BE391-'ri (stock data)'!$C391</f>
        <v>9.2016000000000001E-2</v>
      </c>
      <c r="BE391" s="4">
        <f>'ri (stock data)'!BF391-'ri (stock data)'!$C391</f>
        <v>-2.8015999999999999E-2</v>
      </c>
      <c r="BF391" s="4">
        <f>'ri (stock data)'!BG391-'ri (stock data)'!$C391</f>
        <v>0.117941</v>
      </c>
      <c r="BG391" s="4">
        <f>'ri (stock data)'!BH391-'ri (stock data)'!$C391</f>
        <v>1.7544999999999998E-2</v>
      </c>
      <c r="BH391" s="4">
        <f>'ri (stock data)'!BI391-'ri (stock data)'!$C391</f>
        <v>2.3828000000000002E-2</v>
      </c>
      <c r="BI391" s="4">
        <f>'ri (stock data)'!BJ391-'ri (stock data)'!$C391</f>
        <v>7.9850000000000004E-2</v>
      </c>
      <c r="BJ391" s="4">
        <f>'ri (stock data)'!BK391-'ri (stock data)'!$C391</f>
        <v>-1.3835E-2</v>
      </c>
      <c r="BK391" s="4">
        <f>'ri (stock data)'!BL391-'ri (stock data)'!$C391</f>
        <v>3.8499999999999971E-4</v>
      </c>
      <c r="BL391" s="4">
        <f>'ri (stock data)'!BM391-'ri (stock data)'!$C391</f>
        <v>0.13706199999999999</v>
      </c>
      <c r="BM391" s="4">
        <f>'ri (stock data)'!BN391-'ri (stock data)'!$C391</f>
        <v>-0.100092</v>
      </c>
      <c r="BN391" s="4">
        <f>'ri (stock data)'!BO391-'ri (stock data)'!$C391</f>
        <v>-2.9071E-2</v>
      </c>
      <c r="BO391" s="4">
        <f>'ri (stock data)'!BP391-'ri (stock data)'!$C391</f>
        <v>-2.6514999999999997E-2</v>
      </c>
      <c r="BP391" s="4">
        <f>'ri (stock data)'!BQ391-'ri (stock data)'!$C391</f>
        <v>-2.6310000000000005E-3</v>
      </c>
      <c r="BQ391" s="4">
        <f>'ri (stock data)'!BR391-'ri (stock data)'!$C391</f>
        <v>-7.2139999999999999E-3</v>
      </c>
      <c r="BR391" s="4">
        <f>'ri (stock data)'!BS391-'ri (stock data)'!$C391</f>
        <v>-0.123663</v>
      </c>
      <c r="BS391" s="4">
        <f>'ri (stock data)'!BT391-'ri (stock data)'!$C391</f>
        <v>0.101058</v>
      </c>
      <c r="BT391" s="4">
        <f>'ri (stock data)'!BU391-'ri (stock data)'!$C391</f>
        <v>2.3171999999999998E-2</v>
      </c>
      <c r="BU391" s="4">
        <f>'ri (stock data)'!BV391-'ri (stock data)'!$C391</f>
        <v>-8.9650000000000007E-3</v>
      </c>
      <c r="BV391" s="4">
        <f>'ri (stock data)'!BW391-'ri (stock data)'!$C391</f>
        <v>1.1074000000000001E-2</v>
      </c>
      <c r="BW391" s="4">
        <f>'ri (stock data)'!BX391-'ri (stock data)'!$C391</f>
        <v>-6.2343999999999997E-2</v>
      </c>
      <c r="BX391" s="4">
        <f>'ri (stock data)'!BY391-'ri (stock data)'!$C391</f>
        <v>3.2729999999999999E-3</v>
      </c>
      <c r="BY391" s="4">
        <f>'ri (stock data)'!BZ391-'ri (stock data)'!$C391</f>
        <v>-1.3968E-2</v>
      </c>
      <c r="BZ391" s="4">
        <f>'ri (stock data)'!CA391-'ri (stock data)'!$C391</f>
        <v>-0.16242000000000001</v>
      </c>
      <c r="CA391" s="4">
        <f>'ri (stock data)'!CB391-'ri (stock data)'!$C391</f>
        <v>-5.8320000000000004E-3</v>
      </c>
      <c r="CB391" s="4">
        <f>'ri (stock data)'!CC391-'ri (stock data)'!$C391</f>
        <v>3.4155999999999999E-2</v>
      </c>
      <c r="CC391" s="4">
        <f>'ri (stock data)'!CD391-'ri (stock data)'!$C391</f>
        <v>0.116247</v>
      </c>
      <c r="CD391" s="4">
        <f>'ri (stock data)'!CE391-'ri (stock data)'!$C391</f>
        <v>9.0959999999999999E-3</v>
      </c>
      <c r="CE391" s="4">
        <f>'ri (stock data)'!CF391-'ri (stock data)'!$C391</f>
        <v>-3.2170000000000002E-3</v>
      </c>
      <c r="CF391" s="4">
        <f>'ri (stock data)'!CG391-'ri (stock data)'!$C391</f>
        <v>2.0099999999999996E-3</v>
      </c>
      <c r="CG391" s="4">
        <f>'ri (stock data)'!CH391-'ri (stock data)'!$C391</f>
        <v>-2.9293E-2</v>
      </c>
      <c r="CH391" s="4">
        <f>'ri (stock data)'!CI391-'ri (stock data)'!$C391</f>
        <v>0.12135899999999999</v>
      </c>
      <c r="CI391" s="4">
        <f>'ri (stock data)'!CJ391-'ri (stock data)'!$C391</f>
        <v>8.7153999999999995E-2</v>
      </c>
      <c r="CJ391" s="4">
        <f>'ri (stock data)'!CK391-'ri (stock data)'!$C391</f>
        <v>5.4540999999999999E-2</v>
      </c>
      <c r="CK391" s="4">
        <f>'ri (stock data)'!CL391-'ri (stock data)'!$C391</f>
        <v>2.8209999999999997E-3</v>
      </c>
      <c r="CL391" s="4">
        <f>'ri (stock data)'!CM391-'ri (stock data)'!$C391</f>
        <v>2.8711E-2</v>
      </c>
      <c r="CM391" s="4">
        <f>'ri (stock data)'!CN391-'ri (stock data)'!$C391</f>
        <v>0.14430399999999999</v>
      </c>
      <c r="CN391" s="4">
        <f>'ri (stock data)'!CO391-'ri (stock data)'!$C391</f>
        <v>-2.1296000000000002E-2</v>
      </c>
      <c r="CO391" s="4">
        <f>'ri (stock data)'!CP391-'ri (stock data)'!$C391</f>
        <v>4.8731000000000003E-2</v>
      </c>
      <c r="CP391" s="4">
        <f>'ri (stock data)'!CQ391-'ri (stock data)'!$C391</f>
        <v>0.148006</v>
      </c>
      <c r="CQ391" s="4">
        <f>'ri (stock data)'!CR391-'ri (stock data)'!$C391</f>
        <v>-2.1616000000000003E-2</v>
      </c>
      <c r="CR391" s="4">
        <f>'ri (stock data)'!CS391-'ri (stock data)'!$C391</f>
        <v>2.1456999999999997E-2</v>
      </c>
      <c r="CS391" s="4">
        <f>'ri (stock data)'!CT391-'ri (stock data)'!$C391</f>
        <v>9.6440999999999999E-2</v>
      </c>
      <c r="CT391" s="4">
        <f>'ri (stock data)'!CU391-'ri (stock data)'!$C391</f>
        <v>5.9192000000000002E-2</v>
      </c>
      <c r="CU391" s="4">
        <f>'ri (stock data)'!CV391-'ri (stock data)'!$C391</f>
        <v>1.3091E-2</v>
      </c>
      <c r="CV391" s="4">
        <f>'ri (stock data)'!CW391-'ri (stock data)'!$C391</f>
        <v>3.7125999999999999E-2</v>
      </c>
      <c r="CW391" s="4">
        <f>'ri (stock data)'!CX391-'ri (stock data)'!$C391</f>
        <v>-7.7251E-2</v>
      </c>
      <c r="CX391" s="4">
        <f>'ri (stock data)'!CY391-'ri (stock data)'!$C391</f>
        <v>-2.6258000000000004E-2</v>
      </c>
    </row>
    <row r="392" spans="1:102" x14ac:dyDescent="0.25">
      <c r="A392" t="str">
        <f>'ri (stock data)'!A392</f>
        <v>07.2018</v>
      </c>
      <c r="B392">
        <f>'ri (stock data)'!B392</f>
        <v>3.1899999999999998E-2</v>
      </c>
      <c r="C392" s="4">
        <f>'ri (stock data)'!D392-'ri (stock data)'!$C392</f>
        <v>2.7583E-2</v>
      </c>
      <c r="D392" s="4">
        <f>'ri (stock data)'!E392-'ri (stock data)'!$C392</f>
        <v>7.7592999999999995E-2</v>
      </c>
      <c r="E392" s="4">
        <f>'ri (stock data)'!F392-'ri (stock data)'!$C392</f>
        <v>-1.1388000000000001E-2</v>
      </c>
      <c r="F392" s="4">
        <f>'ri (stock data)'!G392-'ri (stock data)'!$C392</f>
        <v>4.5514000000000006E-2</v>
      </c>
      <c r="G392" s="4">
        <f>'ri (stock data)'!H392-'ri (stock data)'!$C392</f>
        <v>4.4246000000000001E-2</v>
      </c>
      <c r="H392" s="4">
        <f>'ri (stock data)'!I392-'ri (stock data)'!$C392</f>
        <v>4.3284000000000003E-2</v>
      </c>
      <c r="I392" s="4">
        <f>'ri (stock data)'!J392-'ri (stock data)'!$C392</f>
        <v>-8.3547999999999997E-2</v>
      </c>
      <c r="J392" s="4">
        <f>'ri (stock data)'!K392-'ri (stock data)'!$C392</f>
        <v>5.6981000000000004E-2</v>
      </c>
      <c r="K392" s="4">
        <f>'ri (stock data)'!L392-'ri (stock data)'!$C392</f>
        <v>7.9759999999999998E-2</v>
      </c>
      <c r="L392" s="4">
        <f>'ri (stock data)'!M392-'ri (stock data)'!$C392</f>
        <v>-0.103605</v>
      </c>
      <c r="M392" s="4">
        <f>'ri (stock data)'!N392-'ri (stock data)'!$C392</f>
        <v>6.8116999999999997E-2</v>
      </c>
      <c r="N392" s="4">
        <f>'ri (stock data)'!O392-'ri (stock data)'!$C392</f>
        <v>9.4851999999999992E-2</v>
      </c>
      <c r="O392" s="4">
        <f>'ri (stock data)'!P392-'ri (stock data)'!$C392</f>
        <v>6.9226999999999997E-2</v>
      </c>
      <c r="P392" s="4">
        <f>'ri (stock data)'!Q392-'ri (stock data)'!$C392</f>
        <v>5.7174000000000003E-2</v>
      </c>
      <c r="Q392" s="4">
        <f>'ri (stock data)'!R392-'ri (stock data)'!$C392</f>
        <v>1.0997999999999999E-2</v>
      </c>
      <c r="R392" s="4">
        <f>'ri (stock data)'!S392-'ri (stock data)'!$C392</f>
        <v>2.2706E-2</v>
      </c>
      <c r="S392" s="4">
        <f>'ri (stock data)'!T392-'ri (stock data)'!$C392</f>
        <v>3.2108000000000005E-2</v>
      </c>
      <c r="T392" s="4">
        <f>'ri (stock data)'!U392-'ri (stock data)'!$C392</f>
        <v>6.6749999999999995E-3</v>
      </c>
      <c r="U392" s="4">
        <f>'ri (stock data)'!V392-'ri (stock data)'!$C392</f>
        <v>-1.2295E-2</v>
      </c>
      <c r="V392" s="4">
        <f>'ri (stock data)'!W392-'ri (stock data)'!$C392</f>
        <v>-3.5095999999999995E-2</v>
      </c>
      <c r="W392" s="4">
        <f>'ri (stock data)'!X392-'ri (stock data)'!$C392</f>
        <v>4.3524E-2</v>
      </c>
      <c r="X392" s="4">
        <f>'ri (stock data)'!Y392-'ri (stock data)'!$C392</f>
        <v>2.1675E-2</v>
      </c>
      <c r="Y392" s="4">
        <f>'ri (stock data)'!Z392-'ri (stock data)'!$C392</f>
        <v>0.15035200000000001</v>
      </c>
      <c r="Z392" s="4">
        <f>'ri (stock data)'!AA392-'ri (stock data)'!$C392</f>
        <v>-6.413400000000001E-2</v>
      </c>
      <c r="AA392" s="4">
        <f>'ri (stock data)'!AB392-'ri (stock data)'!$C392</f>
        <v>6.9390999999999994E-2</v>
      </c>
      <c r="AB392" s="4">
        <f>'ri (stock data)'!AC392-'ri (stock data)'!$C392</f>
        <v>-2.0119000000000001E-2</v>
      </c>
      <c r="AC392" s="4">
        <f>'ri (stock data)'!AD392-'ri (stock data)'!$C392</f>
        <v>2.3764E-2</v>
      </c>
      <c r="AD392" s="4">
        <f>'ri (stock data)'!AE392-'ri (stock data)'!$C392</f>
        <v>-8.4933000000000008E-2</v>
      </c>
      <c r="AE392" s="4">
        <f>'ri (stock data)'!AF392-'ri (stock data)'!$C392</f>
        <v>-6.9440000000000002E-2</v>
      </c>
      <c r="AF392" s="4">
        <f>'ri (stock data)'!AG392-'ri (stock data)'!$C392</f>
        <v>8.309699999999999E-2</v>
      </c>
      <c r="AG392" s="4">
        <f>'ri (stock data)'!AH392-'ri (stock data)'!$C392</f>
        <v>-3.7407999999999997E-2</v>
      </c>
      <c r="AH392" s="4">
        <f>'ri (stock data)'!AI392-'ri (stock data)'!$C392</f>
        <v>1.5944E-2</v>
      </c>
      <c r="AI392" s="4">
        <f>'ri (stock data)'!AJ392-'ri (stock data)'!$C392</f>
        <v>-3.0171E-2</v>
      </c>
      <c r="AJ392" s="4">
        <f>'ri (stock data)'!AK392-'ri (stock data)'!$C392</f>
        <v>3.2267000000000004E-2</v>
      </c>
      <c r="AK392" s="4">
        <f>'ri (stock data)'!AL392-'ri (stock data)'!$C392</f>
        <v>-4.1117999999999995E-2</v>
      </c>
      <c r="AL392" s="4">
        <f>'ri (stock data)'!AM392-'ri (stock data)'!$C392</f>
        <v>4.0557000000000003E-2</v>
      </c>
      <c r="AM392" s="4">
        <f>'ri (stock data)'!AN392-'ri (stock data)'!$C392</f>
        <v>-1.5175000000000001E-2</v>
      </c>
      <c r="AN392" s="4">
        <f>'ri (stock data)'!AO392-'ri (stock data)'!$C392</f>
        <v>4.4470000000000003E-2</v>
      </c>
      <c r="AO392" s="4">
        <f>'ri (stock data)'!AP392-'ri (stock data)'!$C392</f>
        <v>-1.1656000000000001E-2</v>
      </c>
      <c r="AP392" s="4">
        <f>'ri (stock data)'!AQ392-'ri (stock data)'!$C392</f>
        <v>8.1106999999999999E-2</v>
      </c>
      <c r="AQ392" s="4">
        <f>'ri (stock data)'!AR392-'ri (stock data)'!$C392</f>
        <v>3.8250000000000003E-3</v>
      </c>
      <c r="AR392" s="4">
        <f>'ri (stock data)'!AS392-'ri (stock data)'!$C392</f>
        <v>1.2587999999999998E-2</v>
      </c>
      <c r="AS392" s="4">
        <f>'ri (stock data)'!AT392-'ri (stock data)'!$C392</f>
        <v>0.12781600000000001</v>
      </c>
      <c r="AT392" s="4">
        <f>'ri (stock data)'!AU392-'ri (stock data)'!$C392</f>
        <v>9.384E-3</v>
      </c>
      <c r="AU392" s="4">
        <f>'ri (stock data)'!AV392-'ri (stock data)'!$C392</f>
        <v>8.6056999999999995E-2</v>
      </c>
      <c r="AV392" s="4">
        <f>'ri (stock data)'!AW392-'ri (stock data)'!$C392</f>
        <v>8.3636999999999989E-2</v>
      </c>
      <c r="AW392" s="4">
        <f>'ri (stock data)'!AX392-'ri (stock data)'!$C392</f>
        <v>-6.1770000000000002E-3</v>
      </c>
      <c r="AX392" s="4">
        <f>'ri (stock data)'!AY392-'ri (stock data)'!$C392</f>
        <v>1.5178000000000001E-2</v>
      </c>
      <c r="AY392" s="4">
        <f>'ri (stock data)'!AZ392-'ri (stock data)'!$C392</f>
        <v>7.8386999999999998E-2</v>
      </c>
      <c r="AZ392" s="4">
        <f>'ri (stock data)'!BA392-'ri (stock data)'!$C392</f>
        <v>4.7369999999999999E-3</v>
      </c>
      <c r="BA392" s="4">
        <f>'ri (stock data)'!BB392-'ri (stock data)'!$C392</f>
        <v>7.6438999999999993E-2</v>
      </c>
      <c r="BB392" s="4">
        <f>'ri (stock data)'!BC392-'ri (stock data)'!$C392</f>
        <v>-4.1250999999999996E-2</v>
      </c>
      <c r="BC392" s="4">
        <f>'ri (stock data)'!BD392-'ri (stock data)'!$C392</f>
        <v>2.0420000000000001E-2</v>
      </c>
      <c r="BD392" s="4">
        <f>'ri (stock data)'!BE392-'ri (stock data)'!$C392</f>
        <v>-4.147E-2</v>
      </c>
      <c r="BE392" s="4">
        <f>'ri (stock data)'!BF392-'ri (stock data)'!$C392</f>
        <v>-0.110975</v>
      </c>
      <c r="BF392" s="4">
        <f>'ri (stock data)'!BG392-'ri (stock data)'!$C392</f>
        <v>4.9059999999999998E-3</v>
      </c>
      <c r="BG392" s="4">
        <f>'ri (stock data)'!BH392-'ri (stock data)'!$C392</f>
        <v>5.8537000000000006E-2</v>
      </c>
      <c r="BH392" s="4">
        <f>'ri (stock data)'!BI392-'ri (stock data)'!$C392</f>
        <v>6.849899999999999E-2</v>
      </c>
      <c r="BI392" s="4">
        <f>'ri (stock data)'!BJ392-'ri (stock data)'!$C392</f>
        <v>0.16025</v>
      </c>
      <c r="BJ392" s="4">
        <f>'ri (stock data)'!BK392-'ri (stock data)'!$C392</f>
        <v>-5.1392E-2</v>
      </c>
      <c r="BK392" s="4">
        <f>'ri (stock data)'!BL392-'ri (stock data)'!$C392</f>
        <v>8.0360000000000001E-2</v>
      </c>
      <c r="BL392" s="4">
        <f>'ri (stock data)'!BM392-'ri (stock data)'!$C392</f>
        <v>-4.2526999999999995E-2</v>
      </c>
      <c r="BM392" s="4">
        <f>'ri (stock data)'!BN392-'ri (stock data)'!$C392</f>
        <v>6.436299999999999E-2</v>
      </c>
      <c r="BN392" s="4">
        <f>'ri (stock data)'!BO392-'ri (stock data)'!$C392</f>
        <v>2.2481000000000001E-2</v>
      </c>
      <c r="BO392" s="4">
        <f>'ri (stock data)'!BP392-'ri (stock data)'!$C392</f>
        <v>1.8151E-2</v>
      </c>
      <c r="BP392" s="4">
        <f>'ri (stock data)'!BQ392-'ri (stock data)'!$C392</f>
        <v>-2.2190000000000001E-3</v>
      </c>
      <c r="BQ392" s="4">
        <f>'ri (stock data)'!BR392-'ri (stock data)'!$C392</f>
        <v>0.105033</v>
      </c>
      <c r="BR392" s="4">
        <f>'ri (stock data)'!BS392-'ri (stock data)'!$C392</f>
        <v>0.101322</v>
      </c>
      <c r="BS392" s="4">
        <f>'ri (stock data)'!BT392-'ri (stock data)'!$C392</f>
        <v>4.6153E-2</v>
      </c>
      <c r="BT392" s="4">
        <f>'ri (stock data)'!BU392-'ri (stock data)'!$C392</f>
        <v>5.4006000000000005E-2</v>
      </c>
      <c r="BU392" s="4">
        <f>'ri (stock data)'!BV392-'ri (stock data)'!$C392</f>
        <v>5.6348000000000002E-2</v>
      </c>
      <c r="BV392" s="4">
        <f>'ri (stock data)'!BW392-'ri (stock data)'!$C392</f>
        <v>0.10928299999999999</v>
      </c>
      <c r="BW392" s="4">
        <f>'ri (stock data)'!BX392-'ri (stock data)'!$C392</f>
        <v>9.7677E-2</v>
      </c>
      <c r="BX392" s="4">
        <f>'ri (stock data)'!BY392-'ri (stock data)'!$C392</f>
        <v>-4.3459999999999999E-2</v>
      </c>
      <c r="BY392" s="4">
        <f>'ri (stock data)'!BZ392-'ri (stock data)'!$C392</f>
        <v>-3.3353999999999995E-2</v>
      </c>
      <c r="BZ392" s="4">
        <f>'ri (stock data)'!CA392-'ri (stock data)'!$C392</f>
        <v>0.102878</v>
      </c>
      <c r="CA392" s="4">
        <f>'ri (stock data)'!CB392-'ri (stock data)'!$C392</f>
        <v>3.7922000000000004E-2</v>
      </c>
      <c r="CB392" s="4">
        <f>'ri (stock data)'!CC392-'ri (stock data)'!$C392</f>
        <v>4.9492000000000001E-2</v>
      </c>
      <c r="CC392" s="4">
        <f>'ri (stock data)'!CD392-'ri (stock data)'!$C392</f>
        <v>8.6119000000000001E-2</v>
      </c>
      <c r="CD392" s="4">
        <f>'ri (stock data)'!CE392-'ri (stock data)'!$C392</f>
        <v>3.4013000000000002E-2</v>
      </c>
      <c r="CE392" s="4">
        <f>'ri (stock data)'!CF392-'ri (stock data)'!$C392</f>
        <v>-3.5267E-2</v>
      </c>
      <c r="CF392" s="4">
        <f>'ri (stock data)'!CG392-'ri (stock data)'!$C392</f>
        <v>0.15637500000000001</v>
      </c>
      <c r="CG392" s="4">
        <f>'ri (stock data)'!CH392-'ri (stock data)'!$C392</f>
        <v>6.9019999999999993E-3</v>
      </c>
      <c r="CH392" s="4">
        <f>'ri (stock data)'!CI392-'ri (stock data)'!$C392</f>
        <v>-1.8841E-2</v>
      </c>
      <c r="CI392" s="4">
        <f>'ri (stock data)'!CJ392-'ri (stock data)'!$C392</f>
        <v>5.2243000000000005E-2</v>
      </c>
      <c r="CJ392" s="4">
        <f>'ri (stock data)'!CK392-'ri (stock data)'!$C392</f>
        <v>2.2762000000000001E-2</v>
      </c>
      <c r="CK392" s="4">
        <f>'ri (stock data)'!CL392-'ri (stock data)'!$C392</f>
        <v>0.134465</v>
      </c>
      <c r="CL392" s="4">
        <f>'ri (stock data)'!CM392-'ri (stock data)'!$C392</f>
        <v>0.184554</v>
      </c>
      <c r="CM392" s="4">
        <f>'ri (stock data)'!CN392-'ri (stock data)'!$C392</f>
        <v>-0.197215</v>
      </c>
      <c r="CN392" s="4">
        <f>'ri (stock data)'!CO392-'ri (stock data)'!$C392</f>
        <v>9.7868999999999998E-2</v>
      </c>
      <c r="CO392" s="4">
        <f>'ri (stock data)'!CP392-'ri (stock data)'!$C392</f>
        <v>-1.2143000000000001E-2</v>
      </c>
      <c r="CP392" s="4">
        <f>'ri (stock data)'!CQ392-'ri (stock data)'!$C392</f>
        <v>1.5369999999999998E-2</v>
      </c>
      <c r="CQ392" s="4">
        <f>'ri (stock data)'!CR392-'ri (stock data)'!$C392</f>
        <v>6.3606999999999997E-2</v>
      </c>
      <c r="CR392" s="4">
        <f>'ri (stock data)'!CS392-'ri (stock data)'!$C392</f>
        <v>2.8568E-2</v>
      </c>
      <c r="CS392" s="4">
        <f>'ri (stock data)'!CT392-'ri (stock data)'!$C392</f>
        <v>1.5169999999999999E-3</v>
      </c>
      <c r="CT392" s="4">
        <f>'ri (stock data)'!CU392-'ri (stock data)'!$C392</f>
        <v>7.4178999999999995E-2</v>
      </c>
      <c r="CU392" s="4">
        <f>'ri (stock data)'!CV392-'ri (stock data)'!$C392</f>
        <v>-5.8207999999999996E-2</v>
      </c>
      <c r="CV392" s="4">
        <f>'ri (stock data)'!CW392-'ri (stock data)'!$C392</f>
        <v>0.107655</v>
      </c>
      <c r="CW392" s="4">
        <f>'ri (stock data)'!CX392-'ri (stock data)'!$C392</f>
        <v>7.5005000000000002E-2</v>
      </c>
      <c r="CX392" s="4">
        <f>'ri (stock data)'!CY392-'ri (stock data)'!$C392</f>
        <v>-1.3000000000000012E-4</v>
      </c>
    </row>
    <row r="393" spans="1:102" x14ac:dyDescent="0.25">
      <c r="A393" t="str">
        <f>'ri (stock data)'!A393</f>
        <v>08.2018</v>
      </c>
      <c r="B393">
        <f>'ri (stock data)'!B393</f>
        <v>3.44E-2</v>
      </c>
      <c r="C393" s="4">
        <f>'ri (stock data)'!D393-'ri (stock data)'!$C393</f>
        <v>4.2508000000000004E-2</v>
      </c>
      <c r="D393" s="4">
        <f>'ri (stock data)'!E393-'ri (stock data)'!$C393</f>
        <v>1.8234999999999998E-2</v>
      </c>
      <c r="E393" s="4">
        <f>'ri (stock data)'!F393-'ri (stock data)'!$C393</f>
        <v>3.9586000000000003E-2</v>
      </c>
      <c r="F393" s="4">
        <f>'ri (stock data)'!G393-'ri (stock data)'!$C393</f>
        <v>1.7523E-2</v>
      </c>
      <c r="G393" s="4">
        <f>'ri (stock data)'!H393-'ri (stock data)'!$C393</f>
        <v>0.182839</v>
      </c>
      <c r="H393" s="4">
        <f>'ri (stock data)'!I393-'ri (stock data)'!$C393</f>
        <v>9.4504999999999992E-2</v>
      </c>
      <c r="I393" s="4">
        <f>'ri (stock data)'!J393-'ri (stock data)'!$C393</f>
        <v>1.1670999999999999E-2</v>
      </c>
      <c r="J393" s="4">
        <f>'ri (stock data)'!K393-'ri (stock data)'!$C393</f>
        <v>-7.2579999999999997E-3</v>
      </c>
      <c r="K393" s="4">
        <f>'ri (stock data)'!L393-'ri (stock data)'!$C393</f>
        <v>3.4045000000000006E-2</v>
      </c>
      <c r="L393" s="4">
        <f>'ri (stock data)'!M393-'ri (stock data)'!$C393</f>
        <v>-5.7859999999999995E-3</v>
      </c>
      <c r="M393" s="4">
        <f>'ri (stock data)'!N393-'ri (stock data)'!$C393</f>
        <v>-7.492E-2</v>
      </c>
      <c r="N393" s="4">
        <f>'ri (stock data)'!O393-'ri (stock data)'!$C393</f>
        <v>-1.0296000000000001E-2</v>
      </c>
      <c r="O393" s="4">
        <f>'ri (stock data)'!P393-'ri (stock data)'!$C393</f>
        <v>-7.677500000000001E-2</v>
      </c>
      <c r="P393" s="4">
        <f>'ri (stock data)'!Q393-'ri (stock data)'!$C393</f>
        <v>3.869E-3</v>
      </c>
      <c r="Q393" s="4">
        <f>'ri (stock data)'!R393-'ri (stock data)'!$C393</f>
        <v>6.1590000000000004E-3</v>
      </c>
      <c r="R393" s="4">
        <f>'ri (stock data)'!S393-'ri (stock data)'!$C393</f>
        <v>-0.13888799999999998</v>
      </c>
      <c r="S393" s="4">
        <f>'ri (stock data)'!T393-'ri (stock data)'!$C393</f>
        <v>1.1169999999999997E-3</v>
      </c>
      <c r="T393" s="4">
        <f>'ri (stock data)'!U393-'ri (stock data)'!$C393</f>
        <v>4.4358000000000002E-2</v>
      </c>
      <c r="U393" s="4">
        <f>'ri (stock data)'!V393-'ri (stock data)'!$C393</f>
        <v>-4.8773999999999998E-2</v>
      </c>
      <c r="V393" s="4">
        <f>'ri (stock data)'!W393-'ri (stock data)'!$C393</f>
        <v>-2.9325E-2</v>
      </c>
      <c r="W393" s="4">
        <f>'ri (stock data)'!X393-'ri (stock data)'!$C393</f>
        <v>4.4332000000000003E-2</v>
      </c>
      <c r="X393" s="4">
        <f>'ri (stock data)'!Y393-'ri (stock data)'!$C393</f>
        <v>1.7256000000000001E-2</v>
      </c>
      <c r="Y393" s="4">
        <f>'ri (stock data)'!Z393-'ri (stock data)'!$C393</f>
        <v>3.8530000000000005E-3</v>
      </c>
      <c r="Z393" s="4">
        <f>'ri (stock data)'!AA393-'ri (stock data)'!$C393</f>
        <v>1.3906E-2</v>
      </c>
      <c r="AA393" s="4">
        <f>'ri (stock data)'!AB393-'ri (stock data)'!$C393</f>
        <v>-2.0205000000000001E-2</v>
      </c>
      <c r="AB393" s="4">
        <f>'ri (stock data)'!AC393-'ri (stock data)'!$C393</f>
        <v>0.25626199999999999</v>
      </c>
      <c r="AC393" s="4">
        <f>'ri (stock data)'!AD393-'ri (stock data)'!$C393</f>
        <v>1.0057999999999999E-2</v>
      </c>
      <c r="AD393" s="4">
        <f>'ri (stock data)'!AE393-'ri (stock data)'!$C393</f>
        <v>0.123653</v>
      </c>
      <c r="AE393" s="4">
        <f>'ri (stock data)'!AF393-'ri (stock data)'!$C393</f>
        <v>2.6808999999999999E-2</v>
      </c>
      <c r="AF393" s="4">
        <f>'ri (stock data)'!AG393-'ri (stock data)'!$C393</f>
        <v>4.1642000000000005E-2</v>
      </c>
      <c r="AG393" s="4">
        <f>'ri (stock data)'!AH393-'ri (stock data)'!$C393</f>
        <v>-9.0393000000000001E-2</v>
      </c>
      <c r="AH393" s="4">
        <f>'ri (stock data)'!AI393-'ri (stock data)'!$C393</f>
        <v>0.105805</v>
      </c>
      <c r="AI393" s="4">
        <f>'ri (stock data)'!AJ393-'ri (stock data)'!$C393</f>
        <v>-4.5717999999999995E-2</v>
      </c>
      <c r="AJ393" s="4">
        <f>'ri (stock data)'!AK393-'ri (stock data)'!$C393</f>
        <v>-6.3604999999999995E-2</v>
      </c>
      <c r="AK393" s="4">
        <f>'ri (stock data)'!AL393-'ri (stock data)'!$C393</f>
        <v>5.2816000000000002E-2</v>
      </c>
      <c r="AL393" s="4">
        <f>'ri (stock data)'!AM393-'ri (stock data)'!$C393</f>
        <v>-1.9568000000000002E-2</v>
      </c>
      <c r="AM393" s="4">
        <f>'ri (stock data)'!AN393-'ri (stock data)'!$C393</f>
        <v>7.4910000000000003E-3</v>
      </c>
      <c r="AN393" s="4">
        <f>'ri (stock data)'!AO393-'ri (stock data)'!$C393</f>
        <v>4.827E-2</v>
      </c>
      <c r="AO393" s="4">
        <f>'ri (stock data)'!AP393-'ri (stock data)'!$C393</f>
        <v>-3.3202999999999996E-2</v>
      </c>
      <c r="AP393" s="4">
        <f>'ri (stock data)'!AQ393-'ri (stock data)'!$C393</f>
        <v>6.0900000000000003E-2</v>
      </c>
      <c r="AQ393" s="4">
        <f>'ri (stock data)'!AR393-'ri (stock data)'!$C393</f>
        <v>3.4581000000000001E-2</v>
      </c>
      <c r="AR393" s="4">
        <f>'ri (stock data)'!AS393-'ri (stock data)'!$C393</f>
        <v>4.1140000000000003E-2</v>
      </c>
      <c r="AS393" s="4">
        <f>'ri (stock data)'!AT393-'ri (stock data)'!$C393</f>
        <v>-9.4800000000000006E-4</v>
      </c>
      <c r="AT393" s="4">
        <f>'ri (stock data)'!AU393-'ri (stock data)'!$C393</f>
        <v>0.116662</v>
      </c>
      <c r="AU393" s="4">
        <f>'ri (stock data)'!AV393-'ri (stock data)'!$C393</f>
        <v>7.8557000000000002E-2</v>
      </c>
      <c r="AV393" s="4">
        <f>'ri (stock data)'!AW393-'ri (stock data)'!$C393</f>
        <v>5.1788000000000001E-2</v>
      </c>
      <c r="AW393" s="4">
        <f>'ri (stock data)'!AX393-'ri (stock data)'!$C393</f>
        <v>-4.9415999999999995E-2</v>
      </c>
      <c r="AX393" s="4">
        <f>'ri (stock data)'!AY393-'ri (stock data)'!$C393</f>
        <v>-9.305200000000001E-2</v>
      </c>
      <c r="AY393" s="4">
        <f>'ri (stock data)'!AZ393-'ri (stock data)'!$C393</f>
        <v>0.23249800000000001</v>
      </c>
      <c r="AZ393" s="4">
        <f>'ri (stock data)'!BA393-'ri (stock data)'!$C393</f>
        <v>8.5517999999999997E-2</v>
      </c>
      <c r="BA393" s="4">
        <f>'ri (stock data)'!BB393-'ri (stock data)'!$C393</f>
        <v>1.8852000000000001E-2</v>
      </c>
      <c r="BB393" s="4">
        <f>'ri (stock data)'!BC393-'ri (stock data)'!$C393</f>
        <v>-0.150059</v>
      </c>
      <c r="BC393" s="4">
        <f>'ri (stock data)'!BD393-'ri (stock data)'!$C393</f>
        <v>1.3635E-2</v>
      </c>
      <c r="BD393" s="4">
        <f>'ri (stock data)'!BE393-'ri (stock data)'!$C393</f>
        <v>-7.5300000000000009E-4</v>
      </c>
      <c r="BE393" s="4">
        <f>'ri (stock data)'!BF393-'ri (stock data)'!$C393</f>
        <v>-9.8090999999999998E-2</v>
      </c>
      <c r="BF393" s="4">
        <f>'ri (stock data)'!BG393-'ri (stock data)'!$C393</f>
        <v>7.0974999999999996E-2</v>
      </c>
      <c r="BG393" s="4">
        <f>'ri (stock data)'!BH393-'ri (stock data)'!$C393</f>
        <v>2.4501999999999999E-2</v>
      </c>
      <c r="BH393" s="4">
        <f>'ri (stock data)'!BI393-'ri (stock data)'!$C393</f>
        <v>-1.4459000000000001E-2</v>
      </c>
      <c r="BI393" s="4">
        <f>'ri (stock data)'!BJ393-'ri (stock data)'!$C393</f>
        <v>-0.32000800000000001</v>
      </c>
      <c r="BJ393" s="4">
        <f>'ri (stock data)'!BK393-'ri (stock data)'!$C393</f>
        <v>-1.6851999999999999E-2</v>
      </c>
      <c r="BK393" s="4">
        <f>'ri (stock data)'!BL393-'ri (stock data)'!$C393</f>
        <v>3.9363000000000002E-2</v>
      </c>
      <c r="BL393" s="4">
        <f>'ri (stock data)'!BM393-'ri (stock data)'!$C393</f>
        <v>-6.2084E-2</v>
      </c>
      <c r="BM393" s="4">
        <f>'ri (stock data)'!BN393-'ri (stock data)'!$C393</f>
        <v>-1.1501000000000001E-2</v>
      </c>
      <c r="BN393" s="4">
        <f>'ri (stock data)'!BO393-'ri (stock data)'!$C393</f>
        <v>-3.4305999999999996E-2</v>
      </c>
      <c r="BO393" s="4">
        <f>'ri (stock data)'!BP393-'ri (stock data)'!$C393</f>
        <v>9.7767999999999994E-2</v>
      </c>
      <c r="BP393" s="4">
        <f>'ri (stock data)'!BQ393-'ri (stock data)'!$C393</f>
        <v>8.0133999999999997E-2</v>
      </c>
      <c r="BQ393" s="4">
        <f>'ri (stock data)'!BR393-'ri (stock data)'!$C393</f>
        <v>-2.3224000000000002E-2</v>
      </c>
      <c r="BR393" s="4">
        <f>'ri (stock data)'!BS393-'ri (stock data)'!$C393</f>
        <v>-9.3658000000000005E-2</v>
      </c>
      <c r="BS393" s="4">
        <f>'ri (stock data)'!BT393-'ri (stock data)'!$C393</f>
        <v>7.5900999999999996E-2</v>
      </c>
      <c r="BT393" s="4">
        <f>'ri (stock data)'!BU393-'ri (stock data)'!$C393</f>
        <v>5.9130000000000002E-2</v>
      </c>
      <c r="BU393" s="4">
        <f>'ri (stock data)'!BV393-'ri (stock data)'!$C393</f>
        <v>8.6070000000000001E-3</v>
      </c>
      <c r="BV393" s="4">
        <f>'ri (stock data)'!BW393-'ri (stock data)'!$C393</f>
        <v>0.24424100000000001</v>
      </c>
      <c r="BW393" s="4">
        <f>'ri (stock data)'!BX393-'ri (stock data)'!$C393</f>
        <v>-3.8603999999999999E-2</v>
      </c>
      <c r="BX393" s="4">
        <f>'ri (stock data)'!BY393-'ri (stock data)'!$C393</f>
        <v>8.1089999999999999E-3</v>
      </c>
      <c r="BY393" s="4">
        <f>'ri (stock data)'!BZ393-'ri (stock data)'!$C393</f>
        <v>-1.5231000000000001E-2</v>
      </c>
      <c r="BZ393" s="4">
        <f>'ri (stock data)'!CA393-'ri (stock data)'!$C393</f>
        <v>7.3916999999999997E-2</v>
      </c>
      <c r="CA393" s="4">
        <f>'ri (stock data)'!CB393-'ri (stock data)'!$C393</f>
        <v>7.7589999999999994E-3</v>
      </c>
      <c r="CB393" s="4">
        <f>'ri (stock data)'!CC393-'ri (stock data)'!$C393</f>
        <v>0.11597399999999999</v>
      </c>
      <c r="CC393" s="4">
        <f>'ri (stock data)'!CD393-'ri (stock data)'!$C393</f>
        <v>-8.2244999999999999E-2</v>
      </c>
      <c r="CD393" s="4">
        <f>'ri (stock data)'!CE393-'ri (stock data)'!$C393</f>
        <v>-9.3950000000000006E-3</v>
      </c>
      <c r="CE393" s="4">
        <f>'ri (stock data)'!CF393-'ri (stock data)'!$C393</f>
        <v>-2.1374000000000001E-2</v>
      </c>
      <c r="CF393" s="4">
        <f>'ri (stock data)'!CG393-'ri (stock data)'!$C393</f>
        <v>7.3316999999999993E-2</v>
      </c>
      <c r="CG393" s="4">
        <f>'ri (stock data)'!CH393-'ri (stock data)'!$C393</f>
        <v>0.25762000000000002</v>
      </c>
      <c r="CH393" s="4">
        <f>'ri (stock data)'!CI393-'ri (stock data)'!$C393</f>
        <v>-7.5535000000000005E-2</v>
      </c>
      <c r="CI393" s="4">
        <f>'ri (stock data)'!CJ393-'ri (stock data)'!$C393</f>
        <v>5.0418000000000004E-2</v>
      </c>
      <c r="CJ393" s="4">
        <f>'ri (stock data)'!CK393-'ri (stock data)'!$C393</f>
        <v>-0.12617500000000001</v>
      </c>
      <c r="CK393" s="4">
        <f>'ri (stock data)'!CL393-'ri (stock data)'!$C393</f>
        <v>-4.9229999999999996E-2</v>
      </c>
      <c r="CL393" s="4">
        <f>'ri (stock data)'!CM393-'ri (stock data)'!$C393</f>
        <v>5.5469000000000004E-2</v>
      </c>
      <c r="CM393" s="4">
        <f>'ri (stock data)'!CN393-'ri (stock data)'!$C393</f>
        <v>8.9070999999999997E-2</v>
      </c>
      <c r="CN393" s="4">
        <f>'ri (stock data)'!CO393-'ri (stock data)'!$C393</f>
        <v>6.4727999999999994E-2</v>
      </c>
      <c r="CO393" s="4">
        <f>'ri (stock data)'!CP393-'ri (stock data)'!$C393</f>
        <v>0.11162699999999999</v>
      </c>
      <c r="CP393" s="4">
        <f>'ri (stock data)'!CQ393-'ri (stock data)'!$C393</f>
        <v>6.0847000000000005E-2</v>
      </c>
      <c r="CQ393" s="4">
        <f>'ri (stock data)'!CR393-'ri (stock data)'!$C393</f>
        <v>7.543699999999999E-2</v>
      </c>
      <c r="CR393" s="4">
        <f>'ri (stock data)'!CS393-'ri (stock data)'!$C393</f>
        <v>0.18096100000000001</v>
      </c>
      <c r="CS393" s="4">
        <f>'ri (stock data)'!CT393-'ri (stock data)'!$C393</f>
        <v>6.899799999999999E-2</v>
      </c>
      <c r="CT393" s="4">
        <f>'ri (stock data)'!CU393-'ri (stock data)'!$C393</f>
        <v>0.16681200000000002</v>
      </c>
      <c r="CU393" s="4">
        <f>'ri (stock data)'!CV393-'ri (stock data)'!$C393</f>
        <v>-6.0482999999999995E-2</v>
      </c>
      <c r="CV393" s="4">
        <f>'ri (stock data)'!CW393-'ri (stock data)'!$C393</f>
        <v>2.4024999999999998E-2</v>
      </c>
      <c r="CW393" s="4">
        <f>'ri (stock data)'!CX393-'ri (stock data)'!$C393</f>
        <v>-3.3437999999999996E-2</v>
      </c>
      <c r="CX393" s="4">
        <f>'ri (stock data)'!CY393-'ri (stock data)'!$C393</f>
        <v>-5.2224E-2</v>
      </c>
    </row>
    <row r="394" spans="1:102" x14ac:dyDescent="0.25">
      <c r="A394" t="str">
        <f>'ri (stock data)'!A394</f>
        <v>09.2018</v>
      </c>
      <c r="B394">
        <f>'ri (stock data)'!B394</f>
        <v>5.9999999999999995E-4</v>
      </c>
      <c r="C394" s="4">
        <f>'ri (stock data)'!D394-'ri (stock data)'!$C394</f>
        <v>7.5799999999999999E-3</v>
      </c>
      <c r="D394" s="4">
        <f>'ri (stock data)'!E394-'ri (stock data)'!$C394</f>
        <v>9.6045999999999992E-2</v>
      </c>
      <c r="E394" s="4">
        <f>'ri (stock data)'!F394-'ri (stock data)'!$C394</f>
        <v>-5.5640000000000002E-2</v>
      </c>
      <c r="F394" s="4">
        <f>'ri (stock data)'!G394-'ri (stock data)'!$C394</f>
        <v>-1.916E-2</v>
      </c>
      <c r="G394" s="4">
        <f>'ri (stock data)'!H394-'ri (stock data)'!$C394</f>
        <v>6.5494999999999998E-2</v>
      </c>
      <c r="H394" s="4">
        <f>'ri (stock data)'!I394-'ri (stock data)'!$C394</f>
        <v>8.653000000000001E-3</v>
      </c>
      <c r="I394" s="4">
        <f>'ri (stock data)'!J394-'ri (stock data)'!$C394</f>
        <v>5.3550000000000004E-3</v>
      </c>
      <c r="J394" s="4">
        <f>'ri (stock data)'!K394-'ri (stock data)'!$C394</f>
        <v>-6.1689000000000001E-2</v>
      </c>
      <c r="K394" s="4">
        <f>'ri (stock data)'!L394-'ri (stock data)'!$C394</f>
        <v>-2.3119999999999998E-3</v>
      </c>
      <c r="L394" s="4">
        <f>'ri (stock data)'!M394-'ri (stock data)'!$C394</f>
        <v>-0.16181400000000001</v>
      </c>
      <c r="M394" s="4">
        <f>'ri (stock data)'!N394-'ri (stock data)'!$C394</f>
        <v>-9.8202999999999999E-2</v>
      </c>
      <c r="N394" s="4">
        <f>'ri (stock data)'!O394-'ri (stock data)'!$C394</f>
        <v>-3.5242000000000002E-2</v>
      </c>
      <c r="O394" s="4">
        <f>'ri (stock data)'!P394-'ri (stock data)'!$C394</f>
        <v>-3.6157000000000002E-2</v>
      </c>
      <c r="P394" s="4">
        <f>'ri (stock data)'!Q394-'ri (stock data)'!$C394</f>
        <v>-9.4850000000000004E-2</v>
      </c>
      <c r="Q394" s="4">
        <f>'ri (stock data)'!R394-'ri (stock data)'!$C394</f>
        <v>-8.3621000000000001E-2</v>
      </c>
      <c r="R394" s="4">
        <f>'ri (stock data)'!S394-'ri (stock data)'!$C394</f>
        <v>6.5694000000000002E-2</v>
      </c>
      <c r="S394" s="4">
        <f>'ri (stock data)'!T394-'ri (stock data)'!$C394</f>
        <v>-1.0985E-2</v>
      </c>
      <c r="T394" s="4">
        <f>'ri (stock data)'!U394-'ri (stock data)'!$C394</f>
        <v>-3.2030000000000003E-2</v>
      </c>
      <c r="U394" s="4">
        <f>'ri (stock data)'!V394-'ri (stock data)'!$C394</f>
        <v>8.6110999999999993E-2</v>
      </c>
      <c r="V394" s="4">
        <f>'ri (stock data)'!W394-'ri (stock data)'!$C394</f>
        <v>1.5997999999999998E-2</v>
      </c>
      <c r="W394" s="4">
        <f>'ri (stock data)'!X394-'ri (stock data)'!$C394</f>
        <v>-1.9580000000000001E-3</v>
      </c>
      <c r="X394" s="4">
        <f>'ri (stock data)'!Y394-'ri (stock data)'!$C394</f>
        <v>-1.5752000000000002E-2</v>
      </c>
      <c r="Y394" s="4">
        <f>'ri (stock data)'!Z394-'ri (stock data)'!$C394</f>
        <v>4.2138000000000002E-2</v>
      </c>
      <c r="Z394" s="4">
        <f>'ri (stock data)'!AA394-'ri (stock data)'!$C394</f>
        <v>-6.2001000000000001E-2</v>
      </c>
      <c r="AA394" s="4">
        <f>'ri (stock data)'!AB394-'ri (stock data)'!$C394</f>
        <v>7.1874999999999994E-2</v>
      </c>
      <c r="AB394" s="4">
        <f>'ri (stock data)'!AC394-'ri (stock data)'!$C394</f>
        <v>9.8500000000000004E-2</v>
      </c>
      <c r="AC394" s="4">
        <f>'ri (stock data)'!AD394-'ri (stock data)'!$C394</f>
        <v>7.5729999999999999E-3</v>
      </c>
      <c r="AD394" s="4">
        <f>'ri (stock data)'!AE394-'ri (stock data)'!$C394</f>
        <v>-1.5E-3</v>
      </c>
      <c r="AE394" s="4">
        <f>'ri (stock data)'!AF394-'ri (stock data)'!$C394</f>
        <v>-1.5817000000000001E-2</v>
      </c>
      <c r="AF394" s="4">
        <f>'ri (stock data)'!AG394-'ri (stock data)'!$C394</f>
        <v>4.5936999999999999E-2</v>
      </c>
      <c r="AG394" s="4">
        <f>'ri (stock data)'!AH394-'ri (stock data)'!$C394</f>
        <v>-6.9970000000000004E-2</v>
      </c>
      <c r="AH394" s="4">
        <f>'ri (stock data)'!AI394-'ri (stock data)'!$C394</f>
        <v>-2.7759999999999998E-3</v>
      </c>
      <c r="AI394" s="4">
        <f>'ri (stock data)'!AJ394-'ri (stock data)'!$C394</f>
        <v>-8.8679999999999995E-2</v>
      </c>
      <c r="AJ394" s="4">
        <f>'ri (stock data)'!AK394-'ri (stock data)'!$C394</f>
        <v>-8.9479999999999994E-3</v>
      </c>
      <c r="AK394" s="4">
        <f>'ri (stock data)'!AL394-'ri (stock data)'!$C394</f>
        <v>0.109113</v>
      </c>
      <c r="AL394" s="4">
        <f>'ri (stock data)'!AM394-'ri (stock data)'!$C394</f>
        <v>-1.3117E-2</v>
      </c>
      <c r="AM394" s="4">
        <f>'ri (stock data)'!AN394-'ri (stock data)'!$C394</f>
        <v>-1.6490000000000001E-2</v>
      </c>
      <c r="AN394" s="4">
        <f>'ri (stock data)'!AO394-'ri (stock data)'!$C394</f>
        <v>-7.2443999999999995E-2</v>
      </c>
      <c r="AO394" s="4">
        <f>'ri (stock data)'!AP394-'ri (stock data)'!$C394</f>
        <v>5.2345999999999997E-2</v>
      </c>
      <c r="AP394" s="4">
        <f>'ri (stock data)'!AQ394-'ri (stock data)'!$C394</f>
        <v>-5.8569999999999994E-3</v>
      </c>
      <c r="AQ394" s="4">
        <f>'ri (stock data)'!AR394-'ri (stock data)'!$C394</f>
        <v>2.9689999999999998E-2</v>
      </c>
      <c r="AR394" s="4">
        <f>'ri (stock data)'!AS394-'ri (stock data)'!$C394</f>
        <v>-3.5327999999999998E-2</v>
      </c>
      <c r="AS394" s="4">
        <f>'ri (stock data)'!AT394-'ri (stock data)'!$C394</f>
        <v>1.7821E-2</v>
      </c>
      <c r="AT394" s="4">
        <f>'ri (stock data)'!AU394-'ri (stock data)'!$C394</f>
        <v>-0.22309899999999999</v>
      </c>
      <c r="AU394" s="4">
        <f>'ri (stock data)'!AV394-'ri (stock data)'!$C394</f>
        <v>-1.5299E-2</v>
      </c>
      <c r="AV394" s="4">
        <f>'ri (stock data)'!AW394-'ri (stock data)'!$C394</f>
        <v>6.5100999999999992E-2</v>
      </c>
      <c r="AW394" s="4">
        <f>'ri (stock data)'!AX394-'ri (stock data)'!$C394</f>
        <v>4.4300000000000003E-4</v>
      </c>
      <c r="AX394" s="4">
        <f>'ri (stock data)'!AY394-'ri (stock data)'!$C394</f>
        <v>7.3914999999999995E-2</v>
      </c>
      <c r="AY394" s="4">
        <f>'ri (stock data)'!AZ394-'ri (stock data)'!$C394</f>
        <v>0.104878</v>
      </c>
      <c r="AZ394" s="4">
        <f>'ri (stock data)'!BA394-'ri (stock data)'!$C394</f>
        <v>2.9845999999999998E-2</v>
      </c>
      <c r="BA394" s="4">
        <f>'ri (stock data)'!BB394-'ri (stock data)'!$C394</f>
        <v>-0.123599</v>
      </c>
      <c r="BB394" s="4">
        <f>'ri (stock data)'!BC394-'ri (stock data)'!$C394</f>
        <v>-4.4263000000000004E-2</v>
      </c>
      <c r="BC394" s="4">
        <f>'ri (stock data)'!BD394-'ri (stock data)'!$C394</f>
        <v>-2.4069E-2</v>
      </c>
      <c r="BD394" s="4">
        <f>'ri (stock data)'!BE394-'ri (stock data)'!$C394</f>
        <v>3.1945999999999995E-2</v>
      </c>
      <c r="BE394" s="4">
        <f>'ri (stock data)'!BF394-'ri (stock data)'!$C394</f>
        <v>-9.3732999999999997E-2</v>
      </c>
      <c r="BF394" s="4">
        <f>'ri (stock data)'!BG394-'ri (stock data)'!$C394</f>
        <v>3.5952999999999999E-2</v>
      </c>
      <c r="BG394" s="4">
        <f>'ri (stock data)'!BH394-'ri (stock data)'!$C394</f>
        <v>1.2039999999999998E-3</v>
      </c>
      <c r="BH394" s="4">
        <f>'ri (stock data)'!BI394-'ri (stock data)'!$C394</f>
        <v>-3.5388000000000003E-2</v>
      </c>
      <c r="BI394" s="4">
        <f>'ri (stock data)'!BJ394-'ri (stock data)'!$C394</f>
        <v>-6.7193000000000003E-2</v>
      </c>
      <c r="BJ394" s="4">
        <f>'ri (stock data)'!BK394-'ri (stock data)'!$C394</f>
        <v>2.5642999999999999E-2</v>
      </c>
      <c r="BK394" s="4">
        <f>'ri (stock data)'!BL394-'ri (stock data)'!$C394</f>
        <v>-4.8307000000000003E-2</v>
      </c>
      <c r="BL394" s="4">
        <f>'ri (stock data)'!BM394-'ri (stock data)'!$C394</f>
        <v>-7.9380000000000006E-3</v>
      </c>
      <c r="BM394" s="4">
        <f>'ri (stock data)'!BN394-'ri (stock data)'!$C394</f>
        <v>-4.5249999999999999E-2</v>
      </c>
      <c r="BN394" s="4">
        <f>'ri (stock data)'!BO394-'ri (stock data)'!$C394</f>
        <v>1.5204000000000001E-2</v>
      </c>
      <c r="BO394" s="4">
        <f>'ri (stock data)'!BP394-'ri (stock data)'!$C394</f>
        <v>2.7312999999999997E-2</v>
      </c>
      <c r="BP394" s="4">
        <f>'ri (stock data)'!BQ394-'ri (stock data)'!$C394</f>
        <v>-3.8134000000000001E-2</v>
      </c>
      <c r="BQ394" s="4">
        <f>'ri (stock data)'!BR394-'ri (stock data)'!$C394</f>
        <v>-7.2457999999999995E-2</v>
      </c>
      <c r="BR394" s="4">
        <f>'ri (stock data)'!BS394-'ri (stock data)'!$C394</f>
        <v>-0.11872200000000001</v>
      </c>
      <c r="BS394" s="4">
        <f>'ri (stock data)'!BT394-'ri (stock data)'!$C394</f>
        <v>-4.2839000000000002E-2</v>
      </c>
      <c r="BT394" s="4">
        <f>'ri (stock data)'!BU394-'ri (stock data)'!$C394</f>
        <v>1.5783999999999999E-2</v>
      </c>
      <c r="BU394" s="4">
        <f>'ri (stock data)'!BV394-'ri (stock data)'!$C394</f>
        <v>7.9564999999999997E-2</v>
      </c>
      <c r="BV394" s="4">
        <f>'ri (stock data)'!BW394-'ri (stock data)'!$C394</f>
        <v>4.4349999999999997E-3</v>
      </c>
      <c r="BW394" s="4">
        <f>'ri (stock data)'!BX394-'ri (stock data)'!$C394</f>
        <v>3.0217000000000001E-2</v>
      </c>
      <c r="BX394" s="4">
        <f>'ri (stock data)'!BY394-'ri (stock data)'!$C394</f>
        <v>-3.0346000000000001E-2</v>
      </c>
      <c r="BY394" s="4">
        <f>'ri (stock data)'!BZ394-'ri (stock data)'!$C394</f>
        <v>-5.0346000000000002E-2</v>
      </c>
      <c r="BZ394" s="4">
        <f>'ri (stock data)'!CA394-'ri (stock data)'!$C394</f>
        <v>-4.0672E-2</v>
      </c>
      <c r="CA394" s="4">
        <f>'ri (stock data)'!CB394-'ri (stock data)'!$C394</f>
        <v>4.9494999999999997E-2</v>
      </c>
      <c r="CB394" s="4">
        <f>'ri (stock data)'!CC394-'ri (stock data)'!$C394</f>
        <v>5.9349999999999993E-3</v>
      </c>
      <c r="CC394" s="4">
        <f>'ri (stock data)'!CD394-'ri (stock data)'!$C394</f>
        <v>-7.1675000000000003E-2</v>
      </c>
      <c r="CD394" s="4">
        <f>'ri (stock data)'!CE394-'ri (stock data)'!$C394</f>
        <v>1.6059999999999998E-2</v>
      </c>
      <c r="CE394" s="4">
        <f>'ri (stock data)'!CF394-'ri (stock data)'!$C394</f>
        <v>-7.4049000000000004E-2</v>
      </c>
      <c r="CF394" s="4">
        <f>'ri (stock data)'!CG394-'ri (stock data)'!$C394</f>
        <v>1.4212000000000001E-2</v>
      </c>
      <c r="CG394" s="4">
        <f>'ri (stock data)'!CH394-'ri (stock data)'!$C394</f>
        <v>-7.0956000000000005E-2</v>
      </c>
      <c r="CH394" s="4">
        <f>'ri (stock data)'!CI394-'ri (stock data)'!$C394</f>
        <v>-0.101635</v>
      </c>
      <c r="CI394" s="4">
        <f>'ri (stock data)'!CJ394-'ri (stock data)'!$C394</f>
        <v>6.5717999999999999E-2</v>
      </c>
      <c r="CJ394" s="4">
        <f>'ri (stock data)'!CK394-'ri (stock data)'!$C394</f>
        <v>3.2998E-2</v>
      </c>
      <c r="CK394" s="4">
        <f>'ri (stock data)'!CL394-'ri (stock data)'!$C394</f>
        <v>-0.101524</v>
      </c>
      <c r="CL394" s="4">
        <f>'ri (stock data)'!CM394-'ri (stock data)'!$C394</f>
        <v>3.4214000000000001E-2</v>
      </c>
      <c r="CM394" s="4">
        <f>'ri (stock data)'!CN394-'ri (stock data)'!$C394</f>
        <v>-4.6426000000000002E-2</v>
      </c>
      <c r="CN394" s="4">
        <f>'ri (stock data)'!CO394-'ri (stock data)'!$C394</f>
        <v>5.5936E-2</v>
      </c>
      <c r="CO394" s="4">
        <f>'ri (stock data)'!CP394-'ri (stock data)'!$C394</f>
        <v>-2.2484000000000001E-2</v>
      </c>
      <c r="CP394" s="4">
        <f>'ri (stock data)'!CQ394-'ri (stock data)'!$C394</f>
        <v>5.3512999999999998E-2</v>
      </c>
      <c r="CQ394" s="4">
        <f>'ri (stock data)'!CR394-'ri (stock data)'!$C394</f>
        <v>5.2977999999999997E-2</v>
      </c>
      <c r="CR394" s="4">
        <f>'ri (stock data)'!CS394-'ri (stock data)'!$C394</f>
        <v>-0.21578600000000001</v>
      </c>
      <c r="CS394" s="4">
        <f>'ri (stock data)'!CT394-'ri (stock data)'!$C394</f>
        <v>-2.6879E-2</v>
      </c>
      <c r="CT394" s="4">
        <f>'ri (stock data)'!CU394-'ri (stock data)'!$C394</f>
        <v>7.3518E-2</v>
      </c>
      <c r="CU394" s="4">
        <f>'ri (stock data)'!CV394-'ri (stock data)'!$C394</f>
        <v>6.7229999999999998E-3</v>
      </c>
      <c r="CV394" s="4">
        <f>'ri (stock data)'!CW394-'ri (stock data)'!$C394</f>
        <v>2.9050999999999997E-2</v>
      </c>
      <c r="CW394" s="4">
        <f>'ri (stock data)'!CX394-'ri (stock data)'!$C394</f>
        <v>5.7031999999999999E-2</v>
      </c>
      <c r="CX394" s="4">
        <f>'ri (stock data)'!CY394-'ri (stock data)'!$C394</f>
        <v>-0.119738</v>
      </c>
    </row>
    <row r="395" spans="1:102" x14ac:dyDescent="0.25">
      <c r="A395" t="str">
        <f>'ri (stock data)'!A395</f>
        <v>10.2018</v>
      </c>
      <c r="B395">
        <f>'ri (stock data)'!B395</f>
        <v>-7.6799999999999993E-2</v>
      </c>
      <c r="C395" s="4">
        <f>'ri (stock data)'!D395-'ri (stock data)'!$C395</f>
        <v>-8.1683999999999993E-2</v>
      </c>
      <c r="D395" s="4">
        <f>'ri (stock data)'!E395-'ri (stock data)'!$C395</f>
        <v>-5.8333999999999997E-2</v>
      </c>
      <c r="E395" s="4">
        <f>'ri (stock data)'!F395-'ri (stock data)'!$C395</f>
        <v>-0.120755</v>
      </c>
      <c r="F395" s="4">
        <f>'ri (stock data)'!G395-'ri (stock data)'!$C395</f>
        <v>-0.13841800000000001</v>
      </c>
      <c r="G395" s="4">
        <f>'ri (stock data)'!H395-'ri (stock data)'!$C395</f>
        <v>-0.166576</v>
      </c>
      <c r="H395" s="4">
        <f>'ri (stock data)'!I395-'ri (stock data)'!$C395</f>
        <v>-2.6450999999999999E-2</v>
      </c>
      <c r="I395" s="4">
        <f>'ri (stock data)'!J395-'ri (stock data)'!$C395</f>
        <v>3.9868000000000001E-2</v>
      </c>
      <c r="J395" s="4">
        <f>'ri (stock data)'!K395-'ri (stock data)'!$C395</f>
        <v>-0.116495</v>
      </c>
      <c r="K395" s="4">
        <f>'ri (stock data)'!L395-'ri (stock data)'!$C395</f>
        <v>-0.13753000000000001</v>
      </c>
      <c r="L395" s="4">
        <f>'ri (stock data)'!M395-'ri (stock data)'!$C395</f>
        <v>-0.14715900000000001</v>
      </c>
      <c r="M395" s="4">
        <f>'ri (stock data)'!N395-'ri (stock data)'!$C395</f>
        <v>-0.117228</v>
      </c>
      <c r="N395" s="4">
        <f>'ri (stock data)'!O395-'ri (stock data)'!$C395</f>
        <v>-0.10158299999999999</v>
      </c>
      <c r="O395" s="4">
        <f>'ri (stock data)'!P395-'ri (stock data)'!$C395</f>
        <v>1.06E-3</v>
      </c>
      <c r="P395" s="4">
        <f>'ri (stock data)'!Q395-'ri (stock data)'!$C395</f>
        <v>-0.13844000000000001</v>
      </c>
      <c r="Q395" s="4">
        <f>'ri (stock data)'!R395-'ri (stock data)'!$C395</f>
        <v>-1.5879000000000001E-2</v>
      </c>
      <c r="R395" s="4">
        <f>'ri (stock data)'!S395-'ri (stock data)'!$C395</f>
        <v>8.5137000000000004E-2</v>
      </c>
      <c r="S395" s="4">
        <f>'ri (stock data)'!T395-'ri (stock data)'!$C395</f>
        <v>-9.0818999999999997E-2</v>
      </c>
      <c r="T395" s="4">
        <f>'ri (stock data)'!U395-'ri (stock data)'!$C395</f>
        <v>9.7449999999999995E-2</v>
      </c>
      <c r="U395" s="4">
        <f>'ri (stock data)'!V395-'ri (stock data)'!$C395</f>
        <v>-0.20307500000000001</v>
      </c>
      <c r="V395" s="4">
        <f>'ri (stock data)'!W395-'ri (stock data)'!$C395</f>
        <v>-0.13693200000000003</v>
      </c>
      <c r="W395" s="4">
        <f>'ri (stock data)'!X395-'ri (stock data)'!$C395</f>
        <v>-0.118758</v>
      </c>
      <c r="X395" s="4">
        <f>'ri (stock data)'!Y395-'ri (stock data)'!$C395</f>
        <v>-0.12225999999999999</v>
      </c>
      <c r="Y395" s="4">
        <f>'ri (stock data)'!Z395-'ri (stock data)'!$C395</f>
        <v>-0.20505400000000001</v>
      </c>
      <c r="Z395" s="4">
        <f>'ri (stock data)'!AA395-'ri (stock data)'!$C395</f>
        <v>-0.17667500000000003</v>
      </c>
      <c r="AA395" s="4">
        <f>'ri (stock data)'!AB395-'ri (stock data)'!$C395</f>
        <v>3.7922000000000004E-2</v>
      </c>
      <c r="AB395" s="4">
        <f>'ri (stock data)'!AC395-'ri (stock data)'!$C395</f>
        <v>-0.11099099999999999</v>
      </c>
      <c r="AC395" s="4">
        <f>'ri (stock data)'!AD395-'ri (stock data)'!$C395</f>
        <v>4.6147000000000001E-2</v>
      </c>
      <c r="AD395" s="4">
        <f>'ri (stock data)'!AE395-'ri (stock data)'!$C395</f>
        <v>-8.4252999999999995E-2</v>
      </c>
      <c r="AE395" s="4">
        <f>'ri (stock data)'!AF395-'ri (stock data)'!$C395</f>
        <v>-2.6389999999999999E-3</v>
      </c>
      <c r="AF395" s="4">
        <f>'ri (stock data)'!AG395-'ri (stock data)'!$C395</f>
        <v>-0.17751</v>
      </c>
      <c r="AG395" s="4">
        <f>'ri (stock data)'!AH395-'ri (stock data)'!$C395</f>
        <v>6.1464000000000005E-2</v>
      </c>
      <c r="AH395" s="4">
        <f>'ri (stock data)'!AI395-'ri (stock data)'!$C395</f>
        <v>-0.10126</v>
      </c>
      <c r="AI395" s="4">
        <f>'ri (stock data)'!AJ395-'ri (stock data)'!$C395</f>
        <v>-7.4934000000000001E-2</v>
      </c>
      <c r="AJ395" s="4">
        <f>'ri (stock data)'!AK395-'ri (stock data)'!$C395</f>
        <v>5.3748000000000004E-2</v>
      </c>
      <c r="AK395" s="4">
        <f>'ri (stock data)'!AL395-'ri (stock data)'!$C395</f>
        <v>-0.1804</v>
      </c>
      <c r="AL395" s="4">
        <f>'ri (stock data)'!AM395-'ri (stock data)'!$C395</f>
        <v>8.09E-3</v>
      </c>
      <c r="AM395" s="4">
        <f>'ri (stock data)'!AN395-'ri (stock data)'!$C395</f>
        <v>-7.1934999999999999E-2</v>
      </c>
      <c r="AN395" s="4">
        <f>'ri (stock data)'!AO395-'ri (stock data)'!$C395</f>
        <v>-4.1444000000000002E-2</v>
      </c>
      <c r="AO395" s="4">
        <f>'ri (stock data)'!AP395-'ri (stock data)'!$C395</f>
        <v>-9.8573999999999995E-2</v>
      </c>
      <c r="AP395" s="4">
        <f>'ri (stock data)'!AQ395-'ri (stock data)'!$C395</f>
        <v>-0.19271000000000002</v>
      </c>
      <c r="AQ395" s="4">
        <f>'ri (stock data)'!AR395-'ri (stock data)'!$C395</f>
        <v>5.5545000000000004E-2</v>
      </c>
      <c r="AR395" s="4">
        <f>'ri (stock data)'!AS395-'ri (stock data)'!$C395</f>
        <v>-0.22377000000000002</v>
      </c>
      <c r="AS395" s="4">
        <f>'ri (stock data)'!AT395-'ri (stock data)'!$C395</f>
        <v>-0.115009</v>
      </c>
      <c r="AT395" s="4">
        <f>'ri (stock data)'!AU395-'ri (stock data)'!$C395</f>
        <v>7.9713000000000006E-2</v>
      </c>
      <c r="AU395" s="4">
        <f>'ri (stock data)'!AV395-'ri (stock data)'!$C395</f>
        <v>-6.0129999999999996E-2</v>
      </c>
      <c r="AV395" s="4">
        <f>'ri (stock data)'!AW395-'ri (stock data)'!$C395</f>
        <v>-0.18808000000000002</v>
      </c>
      <c r="AW395" s="4">
        <f>'ri (stock data)'!AX395-'ri (stock data)'!$C395</f>
        <v>-4.5378999999999996E-2</v>
      </c>
      <c r="AX395" s="4">
        <f>'ri (stock data)'!AY395-'ri (stock data)'!$C395</f>
        <v>-9.7168000000000004E-2</v>
      </c>
      <c r="AY395" s="4">
        <f>'ri (stock data)'!AZ395-'ri (stock data)'!$C395</f>
        <v>-6.1539999999999997E-3</v>
      </c>
      <c r="AZ395" s="4">
        <f>'ri (stock data)'!BA395-'ri (stock data)'!$C395</f>
        <v>-4.5574999999999997E-2</v>
      </c>
      <c r="BA395" s="4">
        <f>'ri (stock data)'!BB395-'ri (stock data)'!$C395</f>
        <v>-9.5020999999999994E-2</v>
      </c>
      <c r="BB395" s="4">
        <f>'ri (stock data)'!BC395-'ri (stock data)'!$C395</f>
        <v>-0.113068</v>
      </c>
      <c r="BC395" s="4">
        <f>'ri (stock data)'!BD395-'ri (stock data)'!$C395</f>
        <v>2.7658000000000002E-2</v>
      </c>
      <c r="BD395" s="4">
        <f>'ri (stock data)'!BE395-'ri (stock data)'!$C395</f>
        <v>-0.110052</v>
      </c>
      <c r="BE395" s="4">
        <f>'ri (stock data)'!BF395-'ri (stock data)'!$C395</f>
        <v>-8.7461999999999998E-2</v>
      </c>
      <c r="BF395" s="4">
        <f>'ri (stock data)'!BG395-'ri (stock data)'!$C395</f>
        <v>-8.549000000000001E-3</v>
      </c>
      <c r="BG395" s="4">
        <f>'ri (stock data)'!BH395-'ri (stock data)'!$C395</f>
        <v>-1.6788999999999998E-2</v>
      </c>
      <c r="BH395" s="4">
        <f>'ri (stock data)'!BI395-'ri (stock data)'!$C395</f>
        <v>-0.22575200000000001</v>
      </c>
      <c r="BI395" s="4">
        <f>'ri (stock data)'!BJ395-'ri (stock data)'!$C395</f>
        <v>-6.4399999999999999E-2</v>
      </c>
      <c r="BJ395" s="4">
        <f>'ri (stock data)'!BK395-'ri (stock data)'!$C395</f>
        <v>-5.0716999999999998E-2</v>
      </c>
      <c r="BK395" s="4">
        <f>'ri (stock data)'!BL395-'ri (stock data)'!$C395</f>
        <v>-2.4371999999999998E-2</v>
      </c>
      <c r="BL395" s="4">
        <f>'ri (stock data)'!BM395-'ri (stock data)'!$C395</f>
        <v>0.14021699999999998</v>
      </c>
      <c r="BM395" s="4">
        <f>'ri (stock data)'!BN395-'ri (stock data)'!$C395</f>
        <v>-4.6814999999999996E-2</v>
      </c>
      <c r="BN395" s="4">
        <f>'ri (stock data)'!BO395-'ri (stock data)'!$C395</f>
        <v>-5.1845000000000002E-2</v>
      </c>
      <c r="BO395" s="4">
        <f>'ri (stock data)'!BP395-'ri (stock data)'!$C395</f>
        <v>-0.18076500000000001</v>
      </c>
      <c r="BP395" s="4">
        <f>'ri (stock data)'!BQ395-'ri (stock data)'!$C395</f>
        <v>-1.9212999999999997E-2</v>
      </c>
      <c r="BQ395" s="4">
        <f>'ri (stock data)'!BR395-'ri (stock data)'!$C395</f>
        <v>-0.14913200000000001</v>
      </c>
      <c r="BR395" s="4">
        <f>'ri (stock data)'!BS395-'ri (stock data)'!$C395</f>
        <v>-6.7622000000000002E-2</v>
      </c>
      <c r="BS395" s="4">
        <f>'ri (stock data)'!BT395-'ri (stock data)'!$C395</f>
        <v>0.14668299999999998</v>
      </c>
      <c r="BT395" s="4">
        <f>'ri (stock data)'!BU395-'ri (stock data)'!$C395</f>
        <v>-5.5397999999999996E-2</v>
      </c>
      <c r="BU395" s="4">
        <f>'ri (stock data)'!BV395-'ri (stock data)'!$C395</f>
        <v>-0.103908</v>
      </c>
      <c r="BV395" s="4">
        <f>'ri (stock data)'!BW395-'ri (stock data)'!$C395</f>
        <v>-2.6678999999999998E-2</v>
      </c>
      <c r="BW395" s="4">
        <f>'ri (stock data)'!BX395-'ri (stock data)'!$C395</f>
        <v>-0.107428</v>
      </c>
      <c r="BX395" s="4">
        <f>'ri (stock data)'!BY395-'ri (stock data)'!$C395</f>
        <v>-2.4553999999999999E-2</v>
      </c>
      <c r="BY395" s="4">
        <f>'ri (stock data)'!BZ395-'ri (stock data)'!$C395</f>
        <v>-8.4305999999999992E-2</v>
      </c>
      <c r="BZ395" s="4">
        <f>'ri (stock data)'!CA395-'ri (stock data)'!$C395</f>
        <v>2.878E-2</v>
      </c>
      <c r="CA395" s="4">
        <f>'ri (stock data)'!CB395-'ri (stock data)'!$C395</f>
        <v>-8.7120000000000003E-2</v>
      </c>
      <c r="CB395" s="4">
        <f>'ri (stock data)'!CC395-'ri (stock data)'!$C395</f>
        <v>-0.111679</v>
      </c>
      <c r="CC395" s="4">
        <f>'ri (stock data)'!CD395-'ri (stock data)'!$C395</f>
        <v>5.6470000000000001E-3</v>
      </c>
      <c r="CD395" s="4">
        <f>'ri (stock data)'!CE395-'ri (stock data)'!$C395</f>
        <v>-0.13706000000000002</v>
      </c>
      <c r="CE395" s="4">
        <f>'ri (stock data)'!CF395-'ri (stock data)'!$C395</f>
        <v>-5.5810999999999999E-2</v>
      </c>
      <c r="CF395" s="4">
        <f>'ri (stock data)'!CG395-'ri (stock data)'!$C395</f>
        <v>8.6299999999999988E-3</v>
      </c>
      <c r="CG395" s="4">
        <f>'ri (stock data)'!CH395-'ri (stock data)'!$C395</f>
        <v>-0.19362700000000002</v>
      </c>
      <c r="CH395" s="4">
        <f>'ri (stock data)'!CI395-'ri (stock data)'!$C395</f>
        <v>-0.17052800000000001</v>
      </c>
      <c r="CI395" s="4">
        <f>'ri (stock data)'!CJ395-'ri (stock data)'!$C395</f>
        <v>-0.109402</v>
      </c>
      <c r="CJ395" s="4">
        <f>'ri (stock data)'!CK395-'ri (stock data)'!$C395</f>
        <v>-0.23991600000000002</v>
      </c>
      <c r="CK395" s="4">
        <f>'ri (stock data)'!CL395-'ri (stock data)'!$C395</f>
        <v>-7.0315000000000003E-2</v>
      </c>
      <c r="CL395" s="4">
        <f>'ri (stock data)'!CM395-'ri (stock data)'!$C395</f>
        <v>-7.3956999999999995E-2</v>
      </c>
      <c r="CM395" s="4">
        <f>'ri (stock data)'!CN395-'ri (stock data)'!$C395</f>
        <v>-0.18371800000000002</v>
      </c>
      <c r="CN395" s="4">
        <f>'ri (stock data)'!CO395-'ri (stock data)'!$C395</f>
        <v>-6.3664999999999999E-2</v>
      </c>
      <c r="CO395" s="4">
        <f>'ri (stock data)'!CP395-'ri (stock data)'!$C395</f>
        <v>-2.3196999999999999E-2</v>
      </c>
      <c r="CP395" s="4">
        <f>'ri (stock data)'!CQ395-'ri (stock data)'!$C395</f>
        <v>9.5025999999999999E-2</v>
      </c>
      <c r="CQ395" s="4">
        <f>'ri (stock data)'!CR395-'ri (stock data)'!$C395</f>
        <v>-2.0330999999999998E-2</v>
      </c>
      <c r="CR395" s="4">
        <f>'ri (stock data)'!CS395-'ri (stock data)'!$C395</f>
        <v>-0.42008200000000001</v>
      </c>
      <c r="CS395" s="4">
        <f>'ri (stock data)'!CT395-'ri (stock data)'!$C395</f>
        <v>-0.224999</v>
      </c>
      <c r="CT395" s="4">
        <f>'ri (stock data)'!CU395-'ri (stock data)'!$C395</f>
        <v>-5.3468999999999996E-2</v>
      </c>
      <c r="CU395" s="4">
        <f>'ri (stock data)'!CV395-'ri (stock data)'!$C395</f>
        <v>-0.19953600000000002</v>
      </c>
      <c r="CV395" s="4">
        <f>'ri (stock data)'!CW395-'ri (stock data)'!$C395</f>
        <v>-0.13655800000000001</v>
      </c>
      <c r="CW395" s="4">
        <f>'ri (stock data)'!CX395-'ri (stock data)'!$C395</f>
        <v>-0.15435200000000002</v>
      </c>
      <c r="CX395" s="4">
        <f>'ri (stock data)'!CY395-'ri (stock data)'!$C395</f>
        <v>-0.107303</v>
      </c>
    </row>
    <row r="396" spans="1:102" x14ac:dyDescent="0.25">
      <c r="A396" t="str">
        <f>'ri (stock data)'!A396</f>
        <v>11.2018</v>
      </c>
      <c r="B396">
        <f>'ri (stock data)'!B396</f>
        <v>1.6899999999999998E-2</v>
      </c>
      <c r="C396" s="4">
        <f>'ri (stock data)'!D396-'ri (stock data)'!$C396</f>
        <v>3.9268999999999998E-2</v>
      </c>
      <c r="D396" s="4">
        <f>'ri (stock data)'!E396-'ri (stock data)'!$C396</f>
        <v>7.2321999999999997E-2</v>
      </c>
      <c r="E396" s="4">
        <f>'ri (stock data)'!F396-'ri (stock data)'!$C396</f>
        <v>7.2713E-2</v>
      </c>
      <c r="F396" s="4">
        <f>'ri (stock data)'!G396-'ri (stock data)'!$C396</f>
        <v>2.5639000000000002E-2</v>
      </c>
      <c r="G396" s="4">
        <f>'ri (stock data)'!H396-'ri (stock data)'!$C396</f>
        <v>4.3705999999999995E-2</v>
      </c>
      <c r="H396" s="4">
        <f>'ri (stock data)'!I396-'ri (stock data)'!$C396</f>
        <v>7.6578000000000007E-2</v>
      </c>
      <c r="I396" s="4">
        <f>'ri (stock data)'!J396-'ri (stock data)'!$C396</f>
        <v>-3.8411000000000001E-2</v>
      </c>
      <c r="J396" s="4">
        <f>'ri (stock data)'!K396-'ri (stock data)'!$C396</f>
        <v>4.1556999999999997E-2</v>
      </c>
      <c r="K396" s="4">
        <f>'ri (stock data)'!L396-'ri (stock data)'!$C396</f>
        <v>7.8155000000000002E-2</v>
      </c>
      <c r="L396" s="4">
        <f>'ri (stock data)'!M396-'ri (stock data)'!$C396</f>
        <v>-2.5402999999999998E-2</v>
      </c>
      <c r="M396" s="4">
        <f>'ri (stock data)'!N396-'ri (stock data)'!$C396</f>
        <v>6.2556E-2</v>
      </c>
      <c r="N396" s="4">
        <f>'ri (stock data)'!O396-'ri (stock data)'!$C396</f>
        <v>6.4913999999999999E-2</v>
      </c>
      <c r="O396" s="4">
        <f>'ri (stock data)'!P396-'ri (stock data)'!$C396</f>
        <v>0.109348</v>
      </c>
      <c r="P396" s="4">
        <f>'ri (stock data)'!Q396-'ri (stock data)'!$C396</f>
        <v>8.3220000000000002E-2</v>
      </c>
      <c r="Q396" s="4">
        <f>'ri (stock data)'!R396-'ri (stock data)'!$C396</f>
        <v>6.8033999999999997E-2</v>
      </c>
      <c r="R396" s="4">
        <f>'ri (stock data)'!S396-'ri (stock data)'!$C396</f>
        <v>8.1674999999999998E-2</v>
      </c>
      <c r="S396" s="4">
        <f>'ri (stock data)'!T396-'ri (stock data)'!$C396</f>
        <v>2.8230000000000002E-2</v>
      </c>
      <c r="T396" s="4">
        <f>'ri (stock data)'!U396-'ri (stock data)'!$C396</f>
        <v>-2.4531999999999998E-2</v>
      </c>
      <c r="U396" s="4">
        <f>'ri (stock data)'!V396-'ri (stock data)'!$C396</f>
        <v>-7.3172000000000001E-2</v>
      </c>
      <c r="V396" s="4">
        <f>'ri (stock data)'!W396-'ri (stock data)'!$C396</f>
        <v>2.1764000000000002E-2</v>
      </c>
      <c r="W396" s="4">
        <f>'ri (stock data)'!X396-'ri (stock data)'!$C396</f>
        <v>9.4729000000000008E-2</v>
      </c>
      <c r="X396" s="4">
        <f>'ri (stock data)'!Y396-'ri (stock data)'!$C396</f>
        <v>8.2374000000000003E-2</v>
      </c>
      <c r="Y396" s="4">
        <f>'ri (stock data)'!Z396-'ri (stock data)'!$C396</f>
        <v>6.1981000000000001E-2</v>
      </c>
      <c r="Z396" s="4">
        <f>'ri (stock data)'!AA396-'ri (stock data)'!$C396</f>
        <v>2.7059999999999996E-3</v>
      </c>
      <c r="AA396" s="4">
        <f>'ri (stock data)'!AB396-'ri (stock data)'!$C396</f>
        <v>-2.2745999999999999E-2</v>
      </c>
      <c r="AB396" s="4">
        <f>'ri (stock data)'!AC396-'ri (stock data)'!$C396</f>
        <v>7.9833000000000001E-2</v>
      </c>
      <c r="AC396" s="4">
        <f>'ri (stock data)'!AD396-'ri (stock data)'!$C396</f>
        <v>3.3856999999999998E-2</v>
      </c>
      <c r="AD396" s="4">
        <f>'ri (stock data)'!AE396-'ri (stock data)'!$C396</f>
        <v>6.6740000000000008E-2</v>
      </c>
      <c r="AE396" s="4">
        <f>'ri (stock data)'!AF396-'ri (stock data)'!$C396</f>
        <v>0.165852</v>
      </c>
      <c r="AF396" s="4">
        <f>'ri (stock data)'!AG396-'ri (stock data)'!$C396</f>
        <v>0.13781599999999999</v>
      </c>
      <c r="AG396" s="4">
        <f>'ri (stock data)'!AH396-'ri (stock data)'!$C396</f>
        <v>-2.6670000000000001E-3</v>
      </c>
      <c r="AH396" s="4">
        <f>'ri (stock data)'!AI396-'ri (stock data)'!$C396</f>
        <v>-1.8006999999999999E-2</v>
      </c>
      <c r="AI396" s="4">
        <f>'ri (stock data)'!AJ396-'ri (stock data)'!$C396</f>
        <v>-2.6041999999999999E-2</v>
      </c>
      <c r="AJ396" s="4">
        <f>'ri (stock data)'!AK396-'ri (stock data)'!$C396</f>
        <v>-2.9125999999999999E-2</v>
      </c>
      <c r="AK396" s="4">
        <f>'ri (stock data)'!AL396-'ri (stock data)'!$C396</f>
        <v>0.20586699999999999</v>
      </c>
      <c r="AL396" s="4">
        <f>'ri (stock data)'!AM396-'ri (stock data)'!$C396</f>
        <v>0.11932100000000001</v>
      </c>
      <c r="AM396" s="4">
        <f>'ri (stock data)'!AN396-'ri (stock data)'!$C396</f>
        <v>-3.8054000000000004E-2</v>
      </c>
      <c r="AN396" s="4">
        <f>'ri (stock data)'!AO396-'ri (stock data)'!$C396</f>
        <v>1.6344000000000001E-2</v>
      </c>
      <c r="AO396" s="4">
        <f>'ri (stock data)'!AP396-'ri (stock data)'!$C396</f>
        <v>-6.3900999999999999E-2</v>
      </c>
      <c r="AP396" s="4">
        <f>'ri (stock data)'!AQ396-'ri (stock data)'!$C396</f>
        <v>-0.11699699999999999</v>
      </c>
      <c r="AQ396" s="4">
        <f>'ri (stock data)'!AR396-'ri (stock data)'!$C396</f>
        <v>7.0388000000000006E-2</v>
      </c>
      <c r="AR396" s="4">
        <f>'ri (stock data)'!AS396-'ri (stock data)'!$C396</f>
        <v>-1.6840000000000001E-2</v>
      </c>
      <c r="AS396" s="4">
        <f>'ri (stock data)'!AT396-'ri (stock data)'!$C396</f>
        <v>-2.0983999999999999E-2</v>
      </c>
      <c r="AT396" s="4">
        <f>'ri (stock data)'!AU396-'ri (stock data)'!$C396</f>
        <v>-0.11009999999999999</v>
      </c>
      <c r="AU396" s="4">
        <f>'ri (stock data)'!AV396-'ri (stock data)'!$C396</f>
        <v>7.0300000000000001E-2</v>
      </c>
      <c r="AV396" s="4">
        <f>'ri (stock data)'!AW396-'ri (stock data)'!$C396</f>
        <v>0.183531</v>
      </c>
      <c r="AW396" s="4">
        <f>'ri (stock data)'!AX396-'ri (stock data)'!$C396</f>
        <v>3.7318999999999998E-2</v>
      </c>
      <c r="AX396" s="4">
        <f>'ri (stock data)'!AY396-'ri (stock data)'!$C396</f>
        <v>0.14366799999999999</v>
      </c>
      <c r="AY396" s="4">
        <f>'ri (stock data)'!AZ396-'ri (stock data)'!$C396</f>
        <v>2.2340000000000002E-2</v>
      </c>
      <c r="AZ396" s="4">
        <f>'ri (stock data)'!BA396-'ri (stock data)'!$C396</f>
        <v>2.1382000000000002E-2</v>
      </c>
      <c r="BA396" s="4">
        <f>'ri (stock data)'!BB396-'ri (stock data)'!$C396</f>
        <v>0.151893</v>
      </c>
      <c r="BB396" s="4">
        <f>'ri (stock data)'!BC396-'ri (stock data)'!$C396</f>
        <v>-0.57610300000000003</v>
      </c>
      <c r="BC396" s="4">
        <f>'ri (stock data)'!BD396-'ri (stock data)'!$C396</f>
        <v>4.4807999999999994E-2</v>
      </c>
      <c r="BD396" s="4">
        <f>'ri (stock data)'!BE396-'ri (stock data)'!$C396</f>
        <v>0.110281</v>
      </c>
      <c r="BE396" s="4">
        <f>'ri (stock data)'!BF396-'ri (stock data)'!$C396</f>
        <v>4.6153E-2</v>
      </c>
      <c r="BF396" s="4">
        <f>'ri (stock data)'!BG396-'ri (stock data)'!$C396</f>
        <v>0.113862</v>
      </c>
      <c r="BG396" s="4">
        <f>'ri (stock data)'!BH396-'ri (stock data)'!$C396</f>
        <v>5.7329999999999999E-2</v>
      </c>
      <c r="BH396" s="4">
        <f>'ri (stock data)'!BI396-'ri (stock data)'!$C396</f>
        <v>1.5661000000000001E-2</v>
      </c>
      <c r="BI396" s="4">
        <f>'ri (stock data)'!BJ396-'ri (stock data)'!$C396</f>
        <v>-7.6799999999999993E-2</v>
      </c>
      <c r="BJ396" s="4">
        <f>'ri (stock data)'!BK396-'ri (stock data)'!$C396</f>
        <v>-0.108066</v>
      </c>
      <c r="BK396" s="4">
        <f>'ri (stock data)'!BL396-'ri (stock data)'!$C396</f>
        <v>-2.2873000000000001E-2</v>
      </c>
      <c r="BL396" s="4">
        <f>'ri (stock data)'!BM396-'ri (stock data)'!$C396</f>
        <v>1.4488000000000001E-2</v>
      </c>
      <c r="BM396" s="4">
        <f>'ri (stock data)'!BN396-'ri (stock data)'!$C396</f>
        <v>-7.1108999999999992E-2</v>
      </c>
      <c r="BN396" s="4">
        <f>'ri (stock data)'!BO396-'ri (stock data)'!$C396</f>
        <v>8.8124000000000008E-2</v>
      </c>
      <c r="BO396" s="4">
        <f>'ri (stock data)'!BP396-'ri (stock data)'!$C396</f>
        <v>6.8686999999999998E-2</v>
      </c>
      <c r="BP396" s="4">
        <f>'ri (stock data)'!BQ396-'ri (stock data)'!$C396</f>
        <v>-7.4703999999999993E-2</v>
      </c>
      <c r="BQ396" s="4">
        <f>'ri (stock data)'!BR396-'ri (stock data)'!$C396</f>
        <v>6.0668999999999994E-2</v>
      </c>
      <c r="BR396" s="4">
        <f>'ri (stock data)'!BS396-'ri (stock data)'!$C396</f>
        <v>0.105658</v>
      </c>
      <c r="BS396" s="4">
        <f>'ri (stock data)'!BT396-'ri (stock data)'!$C396</f>
        <v>5.0365E-2</v>
      </c>
      <c r="BT396" s="4">
        <f>'ri (stock data)'!BU396-'ri (stock data)'!$C396</f>
        <v>2.6476E-2</v>
      </c>
      <c r="BU396" s="4">
        <f>'ri (stock data)'!BV396-'ri (stock data)'!$C396</f>
        <v>5.5374E-2</v>
      </c>
      <c r="BV396" s="4">
        <f>'ri (stock data)'!BW396-'ri (stock data)'!$C396</f>
        <v>-7.0161000000000001E-2</v>
      </c>
      <c r="BW396" s="4">
        <f>'ri (stock data)'!BX396-'ri (stock data)'!$C396</f>
        <v>4.4386999999999996E-2</v>
      </c>
      <c r="BX396" s="4">
        <f>'ri (stock data)'!BY396-'ri (stock data)'!$C396</f>
        <v>-4.1430000000000002E-2</v>
      </c>
      <c r="BY396" s="4">
        <f>'ri (stock data)'!BZ396-'ri (stock data)'!$C396</f>
        <v>-1.6099999999999999E-3</v>
      </c>
      <c r="BZ396" s="4">
        <f>'ri (stock data)'!CA396-'ri (stock data)'!$C396</f>
        <v>2.5329000000000001E-2</v>
      </c>
      <c r="CA396" s="4">
        <f>'ri (stock data)'!CB396-'ri (stock data)'!$C396</f>
        <v>0.10021200000000001</v>
      </c>
      <c r="CB396" s="4">
        <f>'ri (stock data)'!CC396-'ri (stock data)'!$C396</f>
        <v>0.17954700000000001</v>
      </c>
      <c r="CC396" s="4">
        <f>'ri (stock data)'!CD396-'ri (stock data)'!$C396</f>
        <v>-0.16284899999999999</v>
      </c>
      <c r="CD396" s="4">
        <f>'ri (stock data)'!CE396-'ri (stock data)'!$C396</f>
        <v>8.4789000000000003E-2</v>
      </c>
      <c r="CE396" s="4">
        <f>'ri (stock data)'!CF396-'ri (stock data)'!$C396</f>
        <v>-6.3253000000000004E-2</v>
      </c>
      <c r="CF396" s="4">
        <f>'ri (stock data)'!CG396-'ri (stock data)'!$C396</f>
        <v>9.7448000000000007E-2</v>
      </c>
      <c r="CG396" s="4">
        <f>'ri (stock data)'!CH396-'ri (stock data)'!$C396</f>
        <v>0.185116</v>
      </c>
      <c r="CH396" s="4">
        <f>'ri (stock data)'!CI396-'ri (stock data)'!$C396</f>
        <v>-9.3600000000000003E-2</v>
      </c>
      <c r="CI396" s="4">
        <f>'ri (stock data)'!CJ396-'ri (stock data)'!$C396</f>
        <v>-2.6001E-2</v>
      </c>
      <c r="CJ396" s="4">
        <f>'ri (stock data)'!CK396-'ri (stock data)'!$C396</f>
        <v>7.8616000000000005E-2</v>
      </c>
      <c r="CK396" s="4">
        <f>'ri (stock data)'!CL396-'ri (stock data)'!$C396</f>
        <v>3.6806999999999999E-2</v>
      </c>
      <c r="CL396" s="4">
        <f>'ri (stock data)'!CM396-'ri (stock data)'!$C396</f>
        <v>9.0204000000000006E-2</v>
      </c>
      <c r="CM396" s="4">
        <f>'ri (stock data)'!CN396-'ri (stock data)'!$C396</f>
        <v>-0.23166300000000001</v>
      </c>
      <c r="CN396" s="4">
        <f>'ri (stock data)'!CO396-'ri (stock data)'!$C396</f>
        <v>0.11225800000000001</v>
      </c>
      <c r="CO396" s="4">
        <f>'ri (stock data)'!CP396-'ri (stock data)'!$C396</f>
        <v>-5.6896000000000002E-2</v>
      </c>
      <c r="CP396" s="4">
        <f>'ri (stock data)'!CQ396-'ri (stock data)'!$C396</f>
        <v>3.9867E-2</v>
      </c>
      <c r="CQ396" s="4">
        <f>'ri (stock data)'!CR396-'ri (stock data)'!$C396</f>
        <v>-0.127249</v>
      </c>
      <c r="CR396" s="4">
        <f>'ri (stock data)'!CS396-'ri (stock data)'!$C396</f>
        <v>-0.25307200000000002</v>
      </c>
      <c r="CS396" s="4">
        <f>'ri (stock data)'!CT396-'ri (stock data)'!$C396</f>
        <v>1.4170000000000002E-2</v>
      </c>
      <c r="CT396" s="4">
        <f>'ri (stock data)'!CU396-'ri (stock data)'!$C396</f>
        <v>0.229272</v>
      </c>
      <c r="CU396" s="4">
        <f>'ri (stock data)'!CV396-'ri (stock data)'!$C396</f>
        <v>-2.5665999999999998E-2</v>
      </c>
      <c r="CV396" s="4">
        <f>'ri (stock data)'!CW396-'ri (stock data)'!$C396</f>
        <v>0.112707</v>
      </c>
      <c r="CW396" s="4">
        <f>'ri (stock data)'!CX396-'ri (stock data)'!$C396</f>
        <v>6.9529000000000007E-2</v>
      </c>
      <c r="CX396" s="4">
        <f>'ri (stock data)'!CY396-'ri (stock data)'!$C396</f>
        <v>-0.25922600000000001</v>
      </c>
    </row>
    <row r="397" spans="1:102" x14ac:dyDescent="0.25">
      <c r="A397" t="str">
        <f>'ri (stock data)'!A397</f>
        <v>12.2018</v>
      </c>
      <c r="B397">
        <f>'ri (stock data)'!B397</f>
        <v>-9.5500000000000002E-2</v>
      </c>
      <c r="C397" s="4">
        <f>'ri (stock data)'!D397-'ri (stock data)'!$C397</f>
        <v>-0.10813199999999999</v>
      </c>
      <c r="D397" s="4">
        <f>'ri (stock data)'!E397-'ri (stock data)'!$C397</f>
        <v>-2.5127999999999998E-2</v>
      </c>
      <c r="E397" s="4">
        <f>'ri (stock data)'!F397-'ri (stock data)'!$C397</f>
        <v>-0.15233000000000002</v>
      </c>
      <c r="F397" s="4">
        <f>'ri (stock data)'!G397-'ri (stock data)'!$C397</f>
        <v>-0.15705100000000002</v>
      </c>
      <c r="G397" s="4">
        <f>'ri (stock data)'!H397-'ri (stock data)'!$C397</f>
        <v>-0.231964</v>
      </c>
      <c r="H397" s="4">
        <f>'ri (stock data)'!I397-'ri (stock data)'!$C397</f>
        <v>-0.149949</v>
      </c>
      <c r="I397" s="4">
        <f>'ri (stock data)'!J397-'ri (stock data)'!$C397</f>
        <v>-5.1332999999999997E-2</v>
      </c>
      <c r="J397" s="4">
        <f>'ri (stock data)'!K397-'ri (stock data)'!$C397</f>
        <v>-0.16774</v>
      </c>
      <c r="K397" s="4">
        <f>'ri (stock data)'!L397-'ri (stock data)'!$C397</f>
        <v>-7.4081999999999995E-2</v>
      </c>
      <c r="L397" s="4">
        <f>'ri (stock data)'!M397-'ri (stock data)'!$C397</f>
        <v>-0.103431</v>
      </c>
      <c r="M397" s="4">
        <f>'ri (stock data)'!N397-'ri (stock data)'!$C397</f>
        <v>-0.18019500000000002</v>
      </c>
      <c r="N397" s="4">
        <f>'ri (stock data)'!O397-'ri (stock data)'!$C397</f>
        <v>-5.4275999999999998E-2</v>
      </c>
      <c r="O397" s="4">
        <f>'ri (stock data)'!P397-'ri (stock data)'!$C397</f>
        <v>-0.119044</v>
      </c>
      <c r="P397" s="4">
        <f>'ri (stock data)'!Q397-'ri (stock data)'!$C397</f>
        <v>-0.117364</v>
      </c>
      <c r="Q397" s="4">
        <f>'ri (stock data)'!R397-'ri (stock data)'!$C397</f>
        <v>-0.104476</v>
      </c>
      <c r="R397" s="4">
        <f>'ri (stock data)'!S397-'ri (stock data)'!$C397</f>
        <v>-0.37630800000000003</v>
      </c>
      <c r="S397" s="4">
        <f>'ri (stock data)'!T397-'ri (stock data)'!$C397</f>
        <v>-0.13455300000000001</v>
      </c>
      <c r="T397" s="4">
        <f>'ri (stock data)'!U397-'ri (stock data)'!$C397</f>
        <v>-8.2401000000000002E-2</v>
      </c>
      <c r="U397" s="4">
        <f>'ri (stock data)'!V397-'ri (stock data)'!$C397</f>
        <v>-0.25467500000000004</v>
      </c>
      <c r="V397" s="4">
        <f>'ri (stock data)'!W397-'ri (stock data)'!$C397</f>
        <v>-0.28319500000000003</v>
      </c>
      <c r="W397" s="4">
        <f>'ri (stock data)'!X397-'ri (stock data)'!$C397</f>
        <v>-0.10738</v>
      </c>
      <c r="X397" s="4">
        <f>'ri (stock data)'!Y397-'ri (stock data)'!$C397</f>
        <v>-5.1843E-2</v>
      </c>
      <c r="Y397" s="4">
        <f>'ri (stock data)'!Z397-'ri (stock data)'!$C397</f>
        <v>-0.108977</v>
      </c>
      <c r="Z397" s="4">
        <f>'ri (stock data)'!AA397-'ri (stock data)'!$C397</f>
        <v>-0.174183</v>
      </c>
      <c r="AA397" s="4">
        <f>'ri (stock data)'!AB397-'ri (stock data)'!$C397</f>
        <v>-4.8711999999999998E-2</v>
      </c>
      <c r="AB397" s="4">
        <f>'ri (stock data)'!AC397-'ri (stock data)'!$C397</f>
        <v>-0.28491900000000003</v>
      </c>
      <c r="AC397" s="4">
        <f>'ri (stock data)'!AD397-'ri (stock data)'!$C397</f>
        <v>-4.6262999999999999E-2</v>
      </c>
      <c r="AD397" s="4">
        <f>'ri (stock data)'!AE397-'ri (stock data)'!$C397</f>
        <v>-8.5355E-2</v>
      </c>
      <c r="AE397" s="4">
        <f>'ri (stock data)'!AF397-'ri (stock data)'!$C397</f>
        <v>-0.15062900000000001</v>
      </c>
      <c r="AF397" s="4">
        <f>'ri (stock data)'!AG397-'ri (stock data)'!$C397</f>
        <v>-0.13500900000000002</v>
      </c>
      <c r="AG397" s="4">
        <f>'ri (stock data)'!AH397-'ri (stock data)'!$C397</f>
        <v>4.1331E-2</v>
      </c>
      <c r="AH397" s="4">
        <f>'ri (stock data)'!AI397-'ri (stock data)'!$C397</f>
        <v>-7.7911999999999995E-2</v>
      </c>
      <c r="AI397" s="4">
        <f>'ri (stock data)'!AJ397-'ri (stock data)'!$C397</f>
        <v>-0.17581300000000002</v>
      </c>
      <c r="AJ397" s="4">
        <f>'ri (stock data)'!AK397-'ri (stock data)'!$C397</f>
        <v>-0.10734399999999999</v>
      </c>
      <c r="AK397" s="4">
        <f>'ri (stock data)'!AL397-'ri (stock data)'!$C397</f>
        <v>-0.113899</v>
      </c>
      <c r="AL397" s="4">
        <f>'ri (stock data)'!AM397-'ri (stock data)'!$C397</f>
        <v>-9.4810000000000005E-2</v>
      </c>
      <c r="AM397" s="4">
        <f>'ri (stock data)'!AN397-'ri (stock data)'!$C397</f>
        <v>-0.12713500000000003</v>
      </c>
      <c r="AN397" s="4">
        <f>'ri (stock data)'!AO397-'ri (stock data)'!$C397</f>
        <v>-0.17530600000000002</v>
      </c>
      <c r="AO397" s="4">
        <f>'ri (stock data)'!AP397-'ri (stock data)'!$C397</f>
        <v>-6.7589999999999997E-2</v>
      </c>
      <c r="AP397" s="4">
        <f>'ri (stock data)'!AQ397-'ri (stock data)'!$C397</f>
        <v>2.7895E-2</v>
      </c>
      <c r="AQ397" s="4">
        <f>'ri (stock data)'!AR397-'ri (stock data)'!$C397</f>
        <v>-5.9934000000000001E-2</v>
      </c>
      <c r="AR397" s="4">
        <f>'ri (stock data)'!AS397-'ri (stock data)'!$C397</f>
        <v>-0.15898900000000002</v>
      </c>
      <c r="AS397" s="4">
        <f>'ri (stock data)'!AT397-'ri (stock data)'!$C397</f>
        <v>-0.11802699999999999</v>
      </c>
      <c r="AT397" s="4">
        <f>'ri (stock data)'!AU397-'ri (stock data)'!$C397</f>
        <v>-0.29159600000000002</v>
      </c>
      <c r="AU397" s="4">
        <f>'ri (stock data)'!AV397-'ri (stock data)'!$C397</f>
        <v>-6.0554999999999998E-2</v>
      </c>
      <c r="AV397" s="4">
        <f>'ri (stock data)'!AW397-'ri (stock data)'!$C397</f>
        <v>-0.20610900000000001</v>
      </c>
      <c r="AW397" s="4">
        <f>'ri (stock data)'!AX397-'ri (stock data)'!$C397</f>
        <v>-5.3434000000000002E-2</v>
      </c>
      <c r="AX397" s="4">
        <f>'ri (stock data)'!AY397-'ri (stock data)'!$C397</f>
        <v>-6.3406000000000004E-2</v>
      </c>
      <c r="AY397" s="4">
        <f>'ri (stock data)'!AZ397-'ri (stock data)'!$C397</f>
        <v>8.3209999999999985E-3</v>
      </c>
      <c r="AZ397" s="4">
        <f>'ri (stock data)'!BA397-'ri (stock data)'!$C397</f>
        <v>-0.10711</v>
      </c>
      <c r="BA397" s="4">
        <f>'ri (stock data)'!BB397-'ri (stock data)'!$C397</f>
        <v>-7.5687000000000004E-2</v>
      </c>
      <c r="BB397" s="4">
        <f>'ri (stock data)'!BC397-'ri (stock data)'!$C397</f>
        <v>-0.220082</v>
      </c>
      <c r="BC397" s="4">
        <f>'ri (stock data)'!BD397-'ri (stock data)'!$C397</f>
        <v>-0.102802</v>
      </c>
      <c r="BD397" s="4">
        <f>'ri (stock data)'!BE397-'ri (stock data)'!$C397</f>
        <v>-2.2966E-2</v>
      </c>
      <c r="BE397" s="4">
        <f>'ri (stock data)'!BF397-'ri (stock data)'!$C397</f>
        <v>-3.9845999999999999E-2</v>
      </c>
      <c r="BF397" s="4">
        <f>'ri (stock data)'!BG397-'ri (stock data)'!$C397</f>
        <v>-7.1215000000000001E-2</v>
      </c>
      <c r="BG397" s="4">
        <f>'ri (stock data)'!BH397-'ri (stock data)'!$C397</f>
        <v>-6.9107000000000002E-2</v>
      </c>
      <c r="BH397" s="4">
        <f>'ri (stock data)'!BI397-'ri (stock data)'!$C397</f>
        <v>-0.129136</v>
      </c>
      <c r="BI397" s="4">
        <f>'ri (stock data)'!BJ397-'ri (stock data)'!$C397</f>
        <v>-0.363792</v>
      </c>
      <c r="BJ397" s="4">
        <f>'ri (stock data)'!BK397-'ri (stock data)'!$C397</f>
        <v>-1.0355000000000001E-2</v>
      </c>
      <c r="BK397" s="4">
        <f>'ri (stock data)'!BL397-'ri (stock data)'!$C397</f>
        <v>-0.10835699999999999</v>
      </c>
      <c r="BL397" s="4">
        <f>'ri (stock data)'!BM397-'ri (stock data)'!$C397</f>
        <v>-0.17111400000000002</v>
      </c>
      <c r="BM397" s="4">
        <f>'ri (stock data)'!BN397-'ri (stock data)'!$C397</f>
        <v>-0.171018</v>
      </c>
      <c r="BN397" s="4">
        <f>'ri (stock data)'!BO397-'ri (stock data)'!$C397</f>
        <v>-6.0936999999999998E-2</v>
      </c>
      <c r="BO397" s="4">
        <f>'ri (stock data)'!BP397-'ri (stock data)'!$C397</f>
        <v>-0.15364800000000001</v>
      </c>
      <c r="BP397" s="4">
        <f>'ri (stock data)'!BQ397-'ri (stock data)'!$C397</f>
        <v>-6.6776000000000002E-2</v>
      </c>
      <c r="BQ397" s="4">
        <f>'ri (stock data)'!BR397-'ri (stock data)'!$C397</f>
        <v>-5.7918999999999998E-2</v>
      </c>
      <c r="BR397" s="4">
        <f>'ri (stock data)'!BS397-'ri (stock data)'!$C397</f>
        <v>-0.12734600000000001</v>
      </c>
      <c r="BS397" s="4">
        <f>'ri (stock data)'!BT397-'ri (stock data)'!$C397</f>
        <v>-1.7482999999999999E-2</v>
      </c>
      <c r="BT397" s="4">
        <f>'ri (stock data)'!BU397-'ri (stock data)'!$C397</f>
        <v>-0.13086500000000001</v>
      </c>
      <c r="BU397" s="4">
        <f>'ri (stock data)'!BV397-'ri (stock data)'!$C397</f>
        <v>-0.103019</v>
      </c>
      <c r="BV397" s="4">
        <f>'ri (stock data)'!BW397-'ri (stock data)'!$C397</f>
        <v>2.4074000000000002E-2</v>
      </c>
      <c r="BW397" s="4">
        <f>'ri (stock data)'!BX397-'ri (stock data)'!$C397</f>
        <v>-0.18706800000000001</v>
      </c>
      <c r="BX397" s="4">
        <f>'ri (stock data)'!BY397-'ri (stock data)'!$C397</f>
        <v>-0.27405200000000002</v>
      </c>
      <c r="BY397" s="4">
        <f>'ri (stock data)'!BZ397-'ri (stock data)'!$C397</f>
        <v>-2.0671999999999999E-2</v>
      </c>
      <c r="BZ397" s="4">
        <f>'ri (stock data)'!CA397-'ri (stock data)'!$C397</f>
        <v>-6.2618000000000007E-2</v>
      </c>
      <c r="CA397" s="4">
        <f>'ri (stock data)'!CB397-'ri (stock data)'!$C397</f>
        <v>-5.9047999999999996E-2</v>
      </c>
      <c r="CB397" s="4">
        <f>'ri (stock data)'!CC397-'ri (stock data)'!$C397</f>
        <v>-0.12909300000000001</v>
      </c>
      <c r="CC397" s="4">
        <f>'ri (stock data)'!CD397-'ri (stock data)'!$C397</f>
        <v>-5.9935999999999996E-2</v>
      </c>
      <c r="CD397" s="4">
        <f>'ri (stock data)'!CE397-'ri (stock data)'!$C397</f>
        <v>-0.216089</v>
      </c>
      <c r="CE397" s="4">
        <f>'ri (stock data)'!CF397-'ri (stock data)'!$C397</f>
        <v>-0.27662500000000001</v>
      </c>
      <c r="CF397" s="4">
        <f>'ri (stock data)'!CG397-'ri (stock data)'!$C397</f>
        <v>-2.6511999999999997E-2</v>
      </c>
      <c r="CG397" s="4">
        <f>'ri (stock data)'!CH397-'ri (stock data)'!$C397</f>
        <v>-0.14194500000000002</v>
      </c>
      <c r="CH397" s="4">
        <f>'ri (stock data)'!CI397-'ri (stock data)'!$C397</f>
        <v>-3.4660999999999997E-2</v>
      </c>
      <c r="CI397" s="4">
        <f>'ri (stock data)'!CJ397-'ri (stock data)'!$C397</f>
        <v>-8.7852E-2</v>
      </c>
      <c r="CJ397" s="4">
        <f>'ri (stock data)'!CK397-'ri (stock data)'!$C397</f>
        <v>-0.254052</v>
      </c>
      <c r="CK397" s="4">
        <f>'ri (stock data)'!CL397-'ri (stock data)'!$C397</f>
        <v>-0.12266199999999999</v>
      </c>
      <c r="CL397" s="4">
        <f>'ri (stock data)'!CM397-'ri (stock data)'!$C397</f>
        <v>-7.1612999999999996E-2</v>
      </c>
      <c r="CM397" s="4">
        <f>'ri (stock data)'!CN397-'ri (stock data)'!$C397</f>
        <v>-0.2122</v>
      </c>
      <c r="CN397" s="4">
        <f>'ri (stock data)'!CO397-'ri (stock data)'!$C397</f>
        <v>-0.12679200000000002</v>
      </c>
      <c r="CO397" s="4">
        <f>'ri (stock data)'!CP397-'ri (stock data)'!$C397</f>
        <v>-7.2225999999999999E-2</v>
      </c>
      <c r="CP397" s="4">
        <f>'ri (stock data)'!CQ397-'ri (stock data)'!$C397</f>
        <v>-6.9832999999999992E-2</v>
      </c>
      <c r="CQ397" s="4">
        <f>'ri (stock data)'!CR397-'ri (stock data)'!$C397</f>
        <v>-0.111691</v>
      </c>
      <c r="CR397" s="4">
        <f>'ri (stock data)'!CS397-'ri (stock data)'!$C397</f>
        <v>-0.34836700000000004</v>
      </c>
      <c r="CS397" s="4">
        <f>'ri (stock data)'!CT397-'ri (stock data)'!$C397</f>
        <v>-9.4819000000000001E-2</v>
      </c>
      <c r="CT397" s="4">
        <f>'ri (stock data)'!CU397-'ri (stock data)'!$C397</f>
        <v>-0.16724900000000001</v>
      </c>
      <c r="CU397" s="4">
        <f>'ri (stock data)'!CV397-'ri (stock data)'!$C397</f>
        <v>-0.18632500000000002</v>
      </c>
      <c r="CV397" s="4">
        <f>'ri (stock data)'!CW397-'ri (stock data)'!$C397</f>
        <v>-0.14870900000000001</v>
      </c>
      <c r="CW397" s="4">
        <f>'ri (stock data)'!CX397-'ri (stock data)'!$C397</f>
        <v>-0.15161100000000002</v>
      </c>
      <c r="CX397" s="4">
        <f>'ri (stock data)'!CY397-'ri (stock data)'!$C397</f>
        <v>8.7669999999999988E-3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101"/>
  <sheetViews>
    <sheetView workbookViewId="0">
      <pane xSplit="1" ySplit="1" topLeftCell="B26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2" width="21.42578125" customWidth="1"/>
    <col min="3" max="3" width="16.28515625" customWidth="1"/>
    <col min="4" max="4" width="11" customWidth="1"/>
    <col min="5" max="5" width="11.42578125" customWidth="1"/>
    <col min="6" max="6" width="11" customWidth="1"/>
  </cols>
  <sheetData>
    <row r="1" spans="1:9" x14ac:dyDescent="0.25">
      <c r="A1" t="s">
        <v>504</v>
      </c>
      <c r="B1" t="s">
        <v>505</v>
      </c>
      <c r="C1" t="s">
        <v>506</v>
      </c>
      <c r="D1" t="s">
        <v>507</v>
      </c>
      <c r="E1" t="s">
        <v>501</v>
      </c>
      <c r="F1" t="s">
        <v>502</v>
      </c>
      <c r="G1" t="s">
        <v>503</v>
      </c>
      <c r="H1" t="s">
        <v>499</v>
      </c>
      <c r="I1" t="s">
        <v>500</v>
      </c>
    </row>
    <row r="2" spans="1:9" x14ac:dyDescent="0.25">
      <c r="A2" t="s">
        <v>0</v>
      </c>
      <c r="B2" s="2">
        <v>5.6115000000000002E-3</v>
      </c>
      <c r="C2" s="2">
        <v>6.0677424242424225E-3</v>
      </c>
      <c r="D2" s="2">
        <v>5.3833787878787877E-3</v>
      </c>
      <c r="E2" s="2">
        <v>6.3011000000000013E-3</v>
      </c>
      <c r="F2" s="2">
        <v>-1.6888333333333349E-3</v>
      </c>
      <c r="G2" s="2">
        <v>8.3878999999999985E-3</v>
      </c>
      <c r="H2" s="2">
        <v>1.4688166666666669E-3</v>
      </c>
      <c r="I2" s="2">
        <v>1.2630666666666658E-2</v>
      </c>
    </row>
    <row r="3" spans="1:9" x14ac:dyDescent="0.25">
      <c r="A3" t="s">
        <v>397</v>
      </c>
      <c r="B3" s="2">
        <v>1.0232239898989895E-2</v>
      </c>
      <c r="C3" s="2">
        <v>1.0753060606060605E-2</v>
      </c>
      <c r="D3" s="2">
        <v>9.9718295454545476E-3</v>
      </c>
      <c r="E3" s="2">
        <v>1.2198499999999999E-2</v>
      </c>
      <c r="F3" s="2">
        <v>4.1320666666666674E-3</v>
      </c>
      <c r="G3" s="2">
        <v>7.5488999999999999E-3</v>
      </c>
      <c r="H3" s="2">
        <v>6.1503999999999994E-3</v>
      </c>
      <c r="I3" s="2">
        <v>1.3247883333333333E-2</v>
      </c>
    </row>
    <row r="4" spans="1:9" x14ac:dyDescent="0.25">
      <c r="A4" t="s">
        <v>398</v>
      </c>
      <c r="B4" s="2">
        <v>8.3430353535353542E-3</v>
      </c>
      <c r="C4" s="2">
        <v>6.0000000000000001E-3</v>
      </c>
      <c r="D4" s="2">
        <v>5.9969356060606063E-3</v>
      </c>
      <c r="E4" s="2">
        <v>1.5576899999999999E-2</v>
      </c>
      <c r="F4" s="2">
        <v>-6.1578333333333409E-4</v>
      </c>
      <c r="G4" s="2">
        <v>-4.0185499999999992E-3</v>
      </c>
      <c r="H4" s="2">
        <v>1.4852333333333334E-2</v>
      </c>
      <c r="I4" s="2">
        <v>1.4864383333333332E-2</v>
      </c>
    </row>
    <row r="5" spans="1:9" x14ac:dyDescent="0.25">
      <c r="A5" t="s">
        <v>399</v>
      </c>
      <c r="B5" s="2">
        <v>6.6756287878787937E-3</v>
      </c>
      <c r="C5" s="2">
        <v>3.2566590909090891E-3</v>
      </c>
      <c r="D5" s="2">
        <v>8.3851136363636437E-3</v>
      </c>
      <c r="E5" s="2">
        <v>1.7069933333333336E-2</v>
      </c>
      <c r="F5" s="2">
        <v>2.9399666666666663E-3</v>
      </c>
      <c r="G5" s="2">
        <v>2.9452500000000004E-3</v>
      </c>
      <c r="H5" s="2">
        <v>-4.1397333333333362E-3</v>
      </c>
      <c r="I5" s="2">
        <v>1.3989466666666665E-2</v>
      </c>
    </row>
    <row r="6" spans="1:9" x14ac:dyDescent="0.25">
      <c r="A6" t="s">
        <v>400</v>
      </c>
      <c r="B6" s="2">
        <v>1.052212878787879E-2</v>
      </c>
      <c r="C6" s="2">
        <v>1.3066719696969696E-2</v>
      </c>
      <c r="D6" s="2">
        <v>9.2498333333333356E-3</v>
      </c>
      <c r="E6" s="2">
        <v>3.0115266666666661E-2</v>
      </c>
      <c r="F6" s="2">
        <v>3.8430500000000037E-3</v>
      </c>
      <c r="G6" s="2">
        <v>1.4079233333333323E-2</v>
      </c>
      <c r="H6" s="2">
        <v>1.0812350000000002E-2</v>
      </c>
      <c r="I6" s="2">
        <v>2.476151666666666E-2</v>
      </c>
    </row>
    <row r="7" spans="1:9" x14ac:dyDescent="0.25">
      <c r="A7" t="s">
        <v>401</v>
      </c>
      <c r="B7" s="2">
        <v>1.0608727272727271E-2</v>
      </c>
      <c r="C7" s="2">
        <v>1.6570371212121213E-2</v>
      </c>
      <c r="D7" s="2">
        <v>7.627905303030303E-3</v>
      </c>
      <c r="E7" s="2">
        <v>-3.4645000000000014E-3</v>
      </c>
      <c r="F7" s="2">
        <v>4.9894166666666663E-3</v>
      </c>
      <c r="G7" s="2">
        <v>1.6179833333333331E-2</v>
      </c>
      <c r="H7" s="2">
        <v>1.2057299999999995E-2</v>
      </c>
      <c r="I7" s="2">
        <v>2.1528583333333337E-2</v>
      </c>
    </row>
    <row r="8" spans="1:9" x14ac:dyDescent="0.25">
      <c r="A8" t="s">
        <v>402</v>
      </c>
      <c r="B8" s="2">
        <v>1.3281800505050506E-2</v>
      </c>
      <c r="C8" s="2">
        <v>1.0681787878787877E-2</v>
      </c>
      <c r="D8" s="2">
        <v>1.4581806818181818E-2</v>
      </c>
      <c r="E8" s="2">
        <v>1.7332516666666666E-2</v>
      </c>
      <c r="F8" s="2">
        <v>-5.4467333333333362E-3</v>
      </c>
      <c r="G8" s="2">
        <v>3.8480583333333304E-2</v>
      </c>
      <c r="H8" s="2">
        <v>1.5625983333333336E-2</v>
      </c>
      <c r="I8" s="2">
        <v>1.1607900000000003E-2</v>
      </c>
    </row>
    <row r="9" spans="1:9" x14ac:dyDescent="0.25">
      <c r="A9" t="s">
        <v>403</v>
      </c>
      <c r="B9" s="2">
        <v>9.7714090909090928E-3</v>
      </c>
      <c r="C9" s="2">
        <v>1.2366977272727276E-2</v>
      </c>
      <c r="D9" s="2">
        <v>8.4736250000000037E-3</v>
      </c>
      <c r="E9" s="2">
        <v>1.675518333333333E-2</v>
      </c>
      <c r="F9" s="2">
        <v>-1.2638833333333314E-3</v>
      </c>
      <c r="G9" s="2">
        <v>5.0052999999999999E-3</v>
      </c>
      <c r="H9" s="2">
        <v>1.1522933333333334E-2</v>
      </c>
      <c r="I9" s="2">
        <v>1.8547316666666661E-2</v>
      </c>
    </row>
    <row r="10" spans="1:9" x14ac:dyDescent="0.25">
      <c r="A10" t="s">
        <v>404</v>
      </c>
      <c r="B10" s="2">
        <v>1.2162704545454544E-2</v>
      </c>
      <c r="C10" s="2">
        <v>1.7504166666666668E-2</v>
      </c>
      <c r="D10" s="2">
        <v>9.4919734848484833E-3</v>
      </c>
      <c r="E10" s="2">
        <v>8.9018666666666694E-3</v>
      </c>
      <c r="F10" s="2">
        <v>3.2124166666666659E-3</v>
      </c>
      <c r="G10" s="2">
        <v>1.2689516666666666E-2</v>
      </c>
      <c r="H10" s="2">
        <v>2.0241333333333337E-2</v>
      </c>
      <c r="I10" s="2">
        <v>1.8682700000000003E-2</v>
      </c>
    </row>
    <row r="11" spans="1:9" x14ac:dyDescent="0.25">
      <c r="A11" t="s">
        <v>405</v>
      </c>
      <c r="B11" s="2">
        <v>6.1119267676767661E-3</v>
      </c>
      <c r="C11" s="2">
        <v>1.190191666666666E-2</v>
      </c>
      <c r="D11" s="2">
        <v>3.2169318181818171E-3</v>
      </c>
      <c r="E11" s="2">
        <v>3.6895166666666649E-3</v>
      </c>
      <c r="F11" s="2">
        <v>4.877750000000001E-3</v>
      </c>
      <c r="G11" s="2">
        <v>-3.3858500000000001E-3</v>
      </c>
      <c r="H11" s="2">
        <v>1.7050433333333333E-2</v>
      </c>
      <c r="I11" s="2">
        <v>2.0605900000000007E-2</v>
      </c>
    </row>
    <row r="12" spans="1:9" x14ac:dyDescent="0.25">
      <c r="A12" t="s">
        <v>406</v>
      </c>
      <c r="B12" s="2">
        <v>9.3800959595959615E-3</v>
      </c>
      <c r="C12" s="2">
        <v>-5.8888636363636424E-4</v>
      </c>
      <c r="D12" s="2">
        <v>1.4364587121212118E-2</v>
      </c>
      <c r="E12" s="2">
        <v>9.2150500000000041E-3</v>
      </c>
      <c r="F12" s="2">
        <v>-7.7275000000000098E-4</v>
      </c>
      <c r="G12" s="2">
        <v>4.5713666666666652E-2</v>
      </c>
      <c r="H12" s="2">
        <v>3.9700666666666667E-3</v>
      </c>
      <c r="I12" s="2">
        <v>3.2238666666666695E-3</v>
      </c>
    </row>
    <row r="13" spans="1:9" x14ac:dyDescent="0.25">
      <c r="A13" t="s">
        <v>407</v>
      </c>
      <c r="B13" s="2">
        <v>1.2363393939393941E-2</v>
      </c>
      <c r="C13" s="2">
        <v>1.0358393939393931E-2</v>
      </c>
      <c r="D13" s="2">
        <v>1.3365893939393947E-2</v>
      </c>
      <c r="E13" s="2">
        <v>1.6259666666666669E-2</v>
      </c>
      <c r="F13" s="2">
        <v>5.4927833333333316E-3</v>
      </c>
      <c r="G13" s="2">
        <v>8.608466666666658E-3</v>
      </c>
      <c r="H13" s="2">
        <v>1.3431066666666665E-2</v>
      </c>
      <c r="I13" s="2">
        <v>1.0067549999999998E-2</v>
      </c>
    </row>
    <row r="14" spans="1:9" x14ac:dyDescent="0.25">
      <c r="A14" t="s">
        <v>408</v>
      </c>
      <c r="B14" s="2">
        <v>1.3375343434343453E-2</v>
      </c>
      <c r="C14" s="2">
        <v>3.2993939393939418E-3</v>
      </c>
      <c r="D14" s="2">
        <v>1.8413318181818187E-2</v>
      </c>
      <c r="E14" s="2">
        <v>2.2258399999999991E-2</v>
      </c>
      <c r="F14" s="2">
        <v>1.4153499999999999E-3</v>
      </c>
      <c r="G14" s="2">
        <v>2.0182133333333331E-2</v>
      </c>
      <c r="H14" s="2">
        <v>8.0177666666666689E-3</v>
      </c>
      <c r="I14" s="2">
        <v>3.5660500000000012E-3</v>
      </c>
    </row>
    <row r="15" spans="1:9" x14ac:dyDescent="0.25">
      <c r="A15" t="s">
        <v>409</v>
      </c>
      <c r="B15" s="2">
        <v>9.7089671717171724E-3</v>
      </c>
      <c r="C15" s="2">
        <v>9.1781969696969699E-3</v>
      </c>
      <c r="D15" s="2">
        <v>9.9743522727272719E-3</v>
      </c>
      <c r="E15" s="2">
        <v>3.5012666666666679E-3</v>
      </c>
      <c r="F15" s="2">
        <v>5.4033500000000012E-3</v>
      </c>
      <c r="G15" s="2">
        <v>1.105925E-2</v>
      </c>
      <c r="H15" s="2">
        <v>1.3307583333333333E-2</v>
      </c>
      <c r="I15" s="2">
        <v>1.0362883333333333E-2</v>
      </c>
    </row>
    <row r="16" spans="1:9" x14ac:dyDescent="0.25">
      <c r="A16" t="s">
        <v>410</v>
      </c>
      <c r="B16" s="2">
        <v>1.8674772727272727E-2</v>
      </c>
      <c r="C16" s="2">
        <v>1.2402348484848488E-2</v>
      </c>
      <c r="D16" s="2">
        <v>2.181098484848484E-2</v>
      </c>
      <c r="E16" s="2">
        <v>3.0511050000000005E-2</v>
      </c>
      <c r="F16" s="2">
        <v>2.1847450000000001E-2</v>
      </c>
      <c r="G16" s="2">
        <v>3.672683333333334E-3</v>
      </c>
      <c r="H16" s="2">
        <v>1.0290483333333334E-2</v>
      </c>
      <c r="I16" s="2">
        <v>1.7183050000000002E-2</v>
      </c>
    </row>
    <row r="17" spans="1:9" x14ac:dyDescent="0.25">
      <c r="A17" t="s">
        <v>411</v>
      </c>
      <c r="B17" s="2">
        <v>3.6359090909090938E-4</v>
      </c>
      <c r="C17" s="2">
        <v>-7.454462121212123E-3</v>
      </c>
      <c r="D17" s="2">
        <v>4.2726174242424236E-3</v>
      </c>
      <c r="E17" s="2">
        <v>1.9178833333333332E-3</v>
      </c>
      <c r="F17" s="2">
        <v>-5.8071333333333331E-3</v>
      </c>
      <c r="G17" s="2">
        <v>1.1509500000000001E-2</v>
      </c>
      <c r="H17" s="2">
        <v>-8.5196499999999984E-3</v>
      </c>
      <c r="I17" s="2">
        <v>2.8732666666666613E-3</v>
      </c>
    </row>
    <row r="18" spans="1:9" x14ac:dyDescent="0.25">
      <c r="A18" t="s">
        <v>412</v>
      </c>
      <c r="B18" s="2">
        <v>6.3453055555555572E-3</v>
      </c>
      <c r="C18" s="2">
        <v>1.2434393939393946E-3</v>
      </c>
      <c r="D18" s="2">
        <v>8.8962386363636327E-3</v>
      </c>
      <c r="E18" s="2">
        <v>4.5936833333333309E-3</v>
      </c>
      <c r="F18" s="2">
        <v>1.1148566666666667E-2</v>
      </c>
      <c r="G18" s="2">
        <v>3.6149016666666665E-2</v>
      </c>
      <c r="H18" s="2">
        <v>1.0088866666666668E-2</v>
      </c>
      <c r="I18" s="2">
        <v>-4.6484333333333318E-3</v>
      </c>
    </row>
    <row r="19" spans="1:9" x14ac:dyDescent="0.25">
      <c r="A19" t="s">
        <v>413</v>
      </c>
      <c r="B19" s="2">
        <v>1.0521290404040411E-2</v>
      </c>
      <c r="C19" s="2">
        <v>2.6141446969696967E-2</v>
      </c>
      <c r="D19" s="2">
        <v>2.7112121212121225E-3</v>
      </c>
      <c r="E19" s="2">
        <v>1.0527550000000002E-2</v>
      </c>
      <c r="F19" s="2">
        <v>-3.072383333333332E-3</v>
      </c>
      <c r="G19" s="2">
        <v>6.441999999999969E-4</v>
      </c>
      <c r="H19" s="2">
        <v>3.9485916666666669E-2</v>
      </c>
      <c r="I19" s="2">
        <v>1.651621666666667E-2</v>
      </c>
    </row>
    <row r="20" spans="1:9" x14ac:dyDescent="0.25">
      <c r="A20" t="s">
        <v>414</v>
      </c>
      <c r="B20" s="2">
        <v>8.130787878787878E-3</v>
      </c>
      <c r="C20" s="2">
        <v>-4.3856060606060612E-3</v>
      </c>
      <c r="D20" s="2">
        <v>1.4388984848484851E-2</v>
      </c>
      <c r="E20" s="2">
        <v>1.1052483333333332E-2</v>
      </c>
      <c r="F20" s="2">
        <v>1.5030400000000003E-2</v>
      </c>
      <c r="G20" s="2">
        <v>2.3962733333333333E-2</v>
      </c>
      <c r="H20" s="2">
        <v>1.8048333333333476E-4</v>
      </c>
      <c r="I20" s="2">
        <v>-4.1509166666666656E-3</v>
      </c>
    </row>
    <row r="21" spans="1:9" x14ac:dyDescent="0.25">
      <c r="A21" t="s">
        <v>415</v>
      </c>
      <c r="B21" s="2">
        <v>6.5371742424242497E-3</v>
      </c>
      <c r="C21" s="2">
        <v>1.9961893939393891E-3</v>
      </c>
      <c r="D21" s="2">
        <v>8.8076666666666772E-3</v>
      </c>
      <c r="E21" s="2">
        <v>1.7349066666666673E-2</v>
      </c>
      <c r="F21" s="2">
        <v>-6.5693333333333298E-3</v>
      </c>
      <c r="G21" s="2">
        <v>2.068983333333334E-3</v>
      </c>
      <c r="H21" s="2">
        <v>1.7106316666666666E-2</v>
      </c>
      <c r="I21" s="2">
        <v>-6.6891833333333345E-3</v>
      </c>
    </row>
    <row r="22" spans="1:9" x14ac:dyDescent="0.25">
      <c r="A22" t="s">
        <v>416</v>
      </c>
      <c r="B22" s="2">
        <v>1.1285005050505047E-2</v>
      </c>
      <c r="C22" s="2">
        <v>1.0258439393939394E-2</v>
      </c>
      <c r="D22" s="2">
        <v>1.1798287878787886E-2</v>
      </c>
      <c r="E22" s="2">
        <v>1.5006816666666671E-2</v>
      </c>
      <c r="F22" s="2">
        <v>5.8222666666666667E-3</v>
      </c>
      <c r="G22" s="2">
        <v>1.6592049999999997E-2</v>
      </c>
      <c r="H22" s="2">
        <v>1.9982666666666666E-3</v>
      </c>
      <c r="I22" s="2">
        <v>1.9149333333333327E-2</v>
      </c>
    </row>
    <row r="23" spans="1:9" x14ac:dyDescent="0.25">
      <c r="A23" t="s">
        <v>417</v>
      </c>
      <c r="B23" s="2">
        <v>1.5011116161616163E-2</v>
      </c>
      <c r="C23" s="2">
        <v>1.3945469696969687E-2</v>
      </c>
      <c r="D23" s="2">
        <v>1.5543939393939395E-2</v>
      </c>
      <c r="E23" s="2">
        <v>2.5386733333333338E-2</v>
      </c>
      <c r="F23" s="2">
        <v>1.8388866666666667E-2</v>
      </c>
      <c r="G23" s="2">
        <v>1.2388483333333337E-2</v>
      </c>
      <c r="H23" s="2">
        <v>1.2965466666666665E-2</v>
      </c>
      <c r="I23" s="2">
        <v>1.8824433333333331E-2</v>
      </c>
    </row>
    <row r="24" spans="1:9" x14ac:dyDescent="0.25">
      <c r="A24" t="s">
        <v>418</v>
      </c>
      <c r="B24" s="2">
        <v>9.6437803030303068E-3</v>
      </c>
      <c r="C24" s="2">
        <v>9.9977196969696959E-3</v>
      </c>
      <c r="D24" s="2">
        <v>9.4668106060606071E-3</v>
      </c>
      <c r="E24" s="2">
        <v>1.4556016666666666E-2</v>
      </c>
      <c r="F24" s="2">
        <v>2.2608500000000009E-3</v>
      </c>
      <c r="G24" s="2">
        <v>2.2604049999999997E-2</v>
      </c>
      <c r="H24" s="2">
        <v>3.5482333333333349E-3</v>
      </c>
      <c r="I24" s="2">
        <v>2.0450516666666675E-2</v>
      </c>
    </row>
    <row r="25" spans="1:9" x14ac:dyDescent="0.25">
      <c r="A25" t="s">
        <v>419</v>
      </c>
      <c r="B25" s="2">
        <v>6.1085025252525273E-3</v>
      </c>
      <c r="C25" s="2">
        <v>4.3325454545454535E-3</v>
      </c>
      <c r="D25" s="2">
        <v>6.9964810606060641E-3</v>
      </c>
      <c r="E25" s="2">
        <v>5.9773833333333351E-3</v>
      </c>
      <c r="F25" s="2">
        <v>3.6494499999999985E-3</v>
      </c>
      <c r="G25" s="2">
        <v>8.5055666666666637E-3</v>
      </c>
      <c r="H25" s="2">
        <v>8.1255500000000005E-3</v>
      </c>
      <c r="I25" s="2">
        <v>8.2531166666666659E-3</v>
      </c>
    </row>
    <row r="26" spans="1:9" x14ac:dyDescent="0.25">
      <c r="A26" t="s">
        <v>420</v>
      </c>
      <c r="B26" s="2">
        <v>7.509080808080811E-3</v>
      </c>
      <c r="C26" s="2">
        <v>1.0877431818181809E-2</v>
      </c>
      <c r="D26" s="2">
        <v>5.8249053030303057E-3</v>
      </c>
      <c r="E26" s="2">
        <v>5.639333333333333E-3</v>
      </c>
      <c r="F26" s="2">
        <v>-2.6619333333333306E-3</v>
      </c>
      <c r="G26" s="2">
        <v>5.2645999999999995E-3</v>
      </c>
      <c r="H26" s="2">
        <v>9.0470166666666643E-3</v>
      </c>
      <c r="I26" s="2">
        <v>1.662138333333333E-2</v>
      </c>
    </row>
    <row r="27" spans="1:9" x14ac:dyDescent="0.25">
      <c r="A27" t="s">
        <v>421</v>
      </c>
      <c r="B27" s="2">
        <v>3.8840328282828303E-3</v>
      </c>
      <c r="C27" s="2">
        <v>-1.3872219696969695E-2</v>
      </c>
      <c r="D27" s="2">
        <v>1.2762159090909091E-2</v>
      </c>
      <c r="E27" s="2">
        <v>1.3699916666666668E-2</v>
      </c>
      <c r="F27" s="2">
        <v>1.7034966666666672E-2</v>
      </c>
      <c r="G27" s="2">
        <v>7.2521500000000015E-3</v>
      </c>
      <c r="H27" s="2">
        <v>-7.9498666666666645E-3</v>
      </c>
      <c r="I27" s="2">
        <v>-1.9333583333333335E-2</v>
      </c>
    </row>
    <row r="28" spans="1:9" x14ac:dyDescent="0.25">
      <c r="A28" t="s">
        <v>422</v>
      </c>
      <c r="B28" s="2">
        <v>6.0982323232323249E-3</v>
      </c>
      <c r="C28" s="2">
        <v>9.0930454545454509E-3</v>
      </c>
      <c r="D28" s="2">
        <v>4.6008257575757584E-3</v>
      </c>
      <c r="E28" s="2">
        <v>3.9989000000000005E-3</v>
      </c>
      <c r="F28" s="2">
        <v>4.709549999999999E-3</v>
      </c>
      <c r="G28" s="2">
        <v>3.080949999999999E-3</v>
      </c>
      <c r="H28" s="2">
        <v>8.927383333333325E-3</v>
      </c>
      <c r="I28" s="2">
        <v>1.0472933333333333E-2</v>
      </c>
    </row>
    <row r="29" spans="1:9" x14ac:dyDescent="0.25">
      <c r="A29" t="s">
        <v>423</v>
      </c>
      <c r="B29" s="2">
        <v>8.8299974747474749E-3</v>
      </c>
      <c r="C29" s="2">
        <v>1.2595583333333337E-2</v>
      </c>
      <c r="D29" s="2">
        <v>6.9472045454545481E-3</v>
      </c>
      <c r="E29" s="2">
        <v>6.5956999999999986E-3</v>
      </c>
      <c r="F29" s="2">
        <v>1.9076683333333334E-2</v>
      </c>
      <c r="G29" s="2">
        <v>-4.5254833333333378E-3</v>
      </c>
      <c r="H29" s="2">
        <v>1.7453483333333332E-2</v>
      </c>
      <c r="I29" s="2">
        <v>1.1665766666666671E-2</v>
      </c>
    </row>
    <row r="30" spans="1:9" x14ac:dyDescent="0.25">
      <c r="A30" t="s">
        <v>424</v>
      </c>
      <c r="B30" s="2">
        <v>1.2350227272727264E-2</v>
      </c>
      <c r="C30" s="2">
        <v>1.2707681818181823E-2</v>
      </c>
      <c r="D30" s="2">
        <v>1.2171500000000003E-2</v>
      </c>
      <c r="E30" s="2">
        <v>4.0371000000000009E-3</v>
      </c>
      <c r="F30" s="2">
        <v>1.018295E-2</v>
      </c>
      <c r="G30" s="2">
        <v>3.0251266666666651E-2</v>
      </c>
      <c r="H30" s="2">
        <v>1.4672116666666667E-2</v>
      </c>
      <c r="I30" s="2">
        <v>1.6600983333333329E-2</v>
      </c>
    </row>
    <row r="31" spans="1:9" x14ac:dyDescent="0.25">
      <c r="A31" t="s">
        <v>425</v>
      </c>
      <c r="B31" s="2">
        <v>1.0502032828282826E-2</v>
      </c>
      <c r="C31" s="2">
        <v>9.9438712121212077E-3</v>
      </c>
      <c r="D31" s="2">
        <v>1.0781113636363634E-2</v>
      </c>
      <c r="E31" s="2">
        <v>2.209043333333334E-2</v>
      </c>
      <c r="F31" s="2">
        <v>4.0462833333333326E-3</v>
      </c>
      <c r="G31" s="2">
        <v>1.5867616666666664E-2</v>
      </c>
      <c r="H31" s="2">
        <v>8.5024333333333264E-3</v>
      </c>
      <c r="I31" s="2">
        <v>1.7333033333333334E-2</v>
      </c>
    </row>
    <row r="32" spans="1:9" x14ac:dyDescent="0.25">
      <c r="A32" t="s">
        <v>426</v>
      </c>
      <c r="B32" s="2">
        <v>2.994323232323232E-3</v>
      </c>
      <c r="C32" s="2">
        <v>5.6552272727272692E-3</v>
      </c>
      <c r="D32" s="2">
        <v>1.6638712121212122E-3</v>
      </c>
      <c r="E32" s="2">
        <v>4.3999166666666666E-3</v>
      </c>
      <c r="F32" s="2">
        <v>-7.8850000000000003E-4</v>
      </c>
      <c r="G32" s="2">
        <v>5.8948999999999989E-3</v>
      </c>
      <c r="H32" s="2">
        <v>4.4524833333333324E-3</v>
      </c>
      <c r="I32" s="2">
        <v>4.7816666666666658E-3</v>
      </c>
    </row>
    <row r="33" spans="1:9" x14ac:dyDescent="0.25">
      <c r="A33" t="s">
        <v>427</v>
      </c>
      <c r="B33" s="2">
        <v>1.2042058080808089E-2</v>
      </c>
      <c r="C33" s="2">
        <v>1.1346477272727272E-2</v>
      </c>
      <c r="D33" s="2">
        <v>1.2389848484848491E-2</v>
      </c>
      <c r="E33" s="2">
        <v>3.6212333333333326E-2</v>
      </c>
      <c r="F33" s="2">
        <v>-8.5641666666667015E-4</v>
      </c>
      <c r="G33" s="2">
        <v>1.5431033333333326E-2</v>
      </c>
      <c r="H33" s="2">
        <v>1.3486616666666663E-2</v>
      </c>
      <c r="I33" s="2">
        <v>1.1128650000000002E-2</v>
      </c>
    </row>
    <row r="34" spans="1:9" x14ac:dyDescent="0.25">
      <c r="A34" t="s">
        <v>428</v>
      </c>
      <c r="B34" s="2">
        <v>6.2282398989899025E-3</v>
      </c>
      <c r="C34" s="2">
        <v>-5.4801666666666636E-3</v>
      </c>
      <c r="D34" s="2">
        <v>1.2082443181818182E-2</v>
      </c>
      <c r="E34" s="2">
        <v>-1.1658333333333341E-4</v>
      </c>
      <c r="F34" s="2">
        <v>1.3616166666666665E-3</v>
      </c>
      <c r="G34" s="2">
        <v>2.6434733333333311E-2</v>
      </c>
      <c r="H34" s="2">
        <v>-4.3355999999999994E-3</v>
      </c>
      <c r="I34" s="2">
        <v>-1.6439499999999982E-3</v>
      </c>
    </row>
    <row r="35" spans="1:9" x14ac:dyDescent="0.25">
      <c r="A35" t="s">
        <v>429</v>
      </c>
      <c r="B35" s="2">
        <v>6.9595883838383821E-3</v>
      </c>
      <c r="C35" s="2">
        <v>9.0269469696969695E-3</v>
      </c>
      <c r="D35" s="2">
        <v>5.9259090909090902E-3</v>
      </c>
      <c r="E35" s="2">
        <v>-5.2813000000000001E-3</v>
      </c>
      <c r="F35" s="2">
        <v>1.0468750000000002E-2</v>
      </c>
      <c r="G35" s="2">
        <v>5.0983333333333341E-3</v>
      </c>
      <c r="H35" s="2">
        <v>1.4819366666666669E-2</v>
      </c>
      <c r="I35" s="2">
        <v>9.3234833333333371E-3</v>
      </c>
    </row>
    <row r="36" spans="1:9" x14ac:dyDescent="0.25">
      <c r="A36" t="s">
        <v>430</v>
      </c>
      <c r="B36" s="2">
        <v>6.9916035353535383E-3</v>
      </c>
      <c r="C36" s="2">
        <v>7.5906818181818202E-3</v>
      </c>
      <c r="D36" s="2">
        <v>6.6920643939393978E-3</v>
      </c>
      <c r="E36" s="2">
        <v>2.6510750000000003E-2</v>
      </c>
      <c r="F36" s="2">
        <v>3.4351166666666644E-3</v>
      </c>
      <c r="G36" s="2">
        <v>1.8355333333333328E-2</v>
      </c>
      <c r="H36" s="2">
        <v>2.2805166666666687E-3</v>
      </c>
      <c r="I36" s="2">
        <v>1.5774983333333339E-2</v>
      </c>
    </row>
    <row r="37" spans="1:9" x14ac:dyDescent="0.25">
      <c r="A37" t="s">
        <v>431</v>
      </c>
      <c r="B37" s="2">
        <v>7.0933813131313153E-3</v>
      </c>
      <c r="C37" s="2">
        <v>7.2363636363636354E-3</v>
      </c>
      <c r="D37" s="2">
        <v>7.0218901515151496E-3</v>
      </c>
      <c r="E37" s="2">
        <v>2.8046849999999998E-2</v>
      </c>
      <c r="F37" s="2">
        <v>3.1057666666666666E-3</v>
      </c>
      <c r="G37" s="2">
        <v>4.4556833333333342E-3</v>
      </c>
      <c r="H37" s="2">
        <v>1.9457166666666692E-3</v>
      </c>
      <c r="I37" s="2">
        <v>1.7207583333333335E-2</v>
      </c>
    </row>
    <row r="38" spans="1:9" x14ac:dyDescent="0.25">
      <c r="A38" t="s">
        <v>432</v>
      </c>
      <c r="B38" s="2">
        <v>1.2374570707070707E-2</v>
      </c>
      <c r="C38" s="2">
        <v>1.2186984848484846E-2</v>
      </c>
      <c r="D38" s="2">
        <v>1.2468363636363644E-2</v>
      </c>
      <c r="E38" s="2">
        <v>-3.5989833333333315E-3</v>
      </c>
      <c r="F38" s="2">
        <v>1.72397E-2</v>
      </c>
      <c r="G38" s="2">
        <v>2.4028949999999997E-2</v>
      </c>
      <c r="H38" s="2">
        <v>1.7213199999999991E-2</v>
      </c>
      <c r="I38" s="2">
        <v>1.2974000000000001E-2</v>
      </c>
    </row>
    <row r="39" spans="1:9" x14ac:dyDescent="0.25">
      <c r="A39" t="s">
        <v>433</v>
      </c>
      <c r="B39" s="2">
        <v>7.3313712121212083E-3</v>
      </c>
      <c r="C39" s="2">
        <v>9.9600075757575787E-3</v>
      </c>
      <c r="D39" s="2">
        <v>6.0170530303030288E-3</v>
      </c>
      <c r="E39" s="2">
        <v>1.753533333333333E-2</v>
      </c>
      <c r="F39" s="2">
        <v>-3.1968000000000014E-3</v>
      </c>
      <c r="G39" s="2">
        <v>-2.0110166666666685E-3</v>
      </c>
      <c r="H39" s="2">
        <v>6.8050166666666695E-3</v>
      </c>
      <c r="I39" s="2">
        <v>1.7650133333333335E-2</v>
      </c>
    </row>
    <row r="40" spans="1:9" x14ac:dyDescent="0.25">
      <c r="A40" t="s">
        <v>434</v>
      </c>
      <c r="B40" s="2">
        <v>1.6051765151515147E-2</v>
      </c>
      <c r="C40" s="2">
        <v>5.2707575757575779E-3</v>
      </c>
      <c r="D40" s="2">
        <v>2.1442268939393935E-2</v>
      </c>
      <c r="E40" s="2">
        <v>1.2576666666666689E-3</v>
      </c>
      <c r="F40" s="2">
        <v>-1.9190483333333334E-2</v>
      </c>
      <c r="G40" s="2">
        <v>7.7774633333333343E-2</v>
      </c>
      <c r="H40" s="2">
        <v>-4.6743333333333387E-4</v>
      </c>
      <c r="I40" s="2">
        <v>1.4533550000000003E-2</v>
      </c>
    </row>
    <row r="41" spans="1:9" x14ac:dyDescent="0.25">
      <c r="A41" t="s">
        <v>435</v>
      </c>
      <c r="B41" s="2">
        <v>1.2141090909090916E-2</v>
      </c>
      <c r="C41" s="2">
        <v>7.9770681818181789E-3</v>
      </c>
      <c r="D41" s="2">
        <v>1.4223102272727271E-2</v>
      </c>
      <c r="E41" s="2">
        <v>2.4463500000000043E-3</v>
      </c>
      <c r="F41" s="2">
        <v>-1.1723266666666657E-2</v>
      </c>
      <c r="G41" s="2">
        <v>2.7700716666666663E-2</v>
      </c>
      <c r="H41" s="2">
        <v>9.5308166666666638E-3</v>
      </c>
      <c r="I41" s="2">
        <v>3.5598333333333324E-3</v>
      </c>
    </row>
    <row r="42" spans="1:9" x14ac:dyDescent="0.25">
      <c r="A42" t="s">
        <v>436</v>
      </c>
      <c r="B42" s="2">
        <v>1.0029068181818181E-2</v>
      </c>
      <c r="C42" s="2">
        <v>1.1454348484848486E-2</v>
      </c>
      <c r="D42" s="2">
        <v>9.3164280303030308E-3</v>
      </c>
      <c r="E42" s="2">
        <v>9.7465999999999959E-3</v>
      </c>
      <c r="F42" s="2">
        <v>-5.7050499999999997E-3</v>
      </c>
      <c r="G42" s="2">
        <v>2.2901583333333329E-2</v>
      </c>
      <c r="H42" s="2">
        <v>9.9858166666666661E-3</v>
      </c>
      <c r="I42" s="2">
        <v>1.4352149999999998E-2</v>
      </c>
    </row>
    <row r="43" spans="1:9" x14ac:dyDescent="0.25">
      <c r="A43" t="s">
        <v>437</v>
      </c>
      <c r="B43" s="2">
        <v>8.8998989898989907E-3</v>
      </c>
      <c r="C43" s="2">
        <v>1.7157401515151532E-2</v>
      </c>
      <c r="D43" s="2">
        <v>4.7711477272727289E-3</v>
      </c>
      <c r="E43" s="2">
        <v>1.1174333333333333E-2</v>
      </c>
      <c r="F43" s="2">
        <v>-2.4259833333333284E-3</v>
      </c>
      <c r="G43" s="2">
        <v>-2.6347500000000012E-3</v>
      </c>
      <c r="H43" s="2">
        <v>2.8421900000000003E-2</v>
      </c>
      <c r="I43" s="2">
        <v>1.5602683333333332E-2</v>
      </c>
    </row>
    <row r="44" spans="1:9" x14ac:dyDescent="0.25">
      <c r="A44" t="s">
        <v>438</v>
      </c>
      <c r="B44" s="2">
        <v>1.0170462121212122E-2</v>
      </c>
      <c r="C44" s="2">
        <v>1.4815234848484854E-2</v>
      </c>
      <c r="D44" s="2">
        <v>7.8480757575757568E-3</v>
      </c>
      <c r="E44" s="2">
        <v>8.9608666666666694E-3</v>
      </c>
      <c r="F44" s="2">
        <v>-9.6599999999999778E-4</v>
      </c>
      <c r="G44" s="2">
        <v>1.2015866666666668E-2</v>
      </c>
      <c r="H44" s="2">
        <v>1.8442816666666671E-2</v>
      </c>
      <c r="I44" s="2">
        <v>1.4092766666666661E-2</v>
      </c>
    </row>
    <row r="45" spans="1:9" x14ac:dyDescent="0.25">
      <c r="A45" t="s">
        <v>439</v>
      </c>
      <c r="B45" s="2">
        <v>3.2645045454545434E-2</v>
      </c>
      <c r="C45" s="2">
        <v>3.5852712121212112E-2</v>
      </c>
      <c r="D45" s="2">
        <v>3.1041212121212112E-2</v>
      </c>
      <c r="E45" s="2">
        <v>-5.0794333333333327E-3</v>
      </c>
      <c r="F45" s="2">
        <v>9.0287166666666668E-2</v>
      </c>
      <c r="G45" s="2">
        <v>1.0459966666666676E-2</v>
      </c>
      <c r="H45" s="2">
        <v>2.0553233333333327E-2</v>
      </c>
      <c r="I45" s="2">
        <v>5.8087433333333327E-2</v>
      </c>
    </row>
    <row r="46" spans="1:9" x14ac:dyDescent="0.25">
      <c r="A46" t="s">
        <v>440</v>
      </c>
      <c r="B46" s="2">
        <v>8.9362878787878873E-3</v>
      </c>
      <c r="C46" s="2">
        <v>7.7110606060606093E-3</v>
      </c>
      <c r="D46" s="2">
        <v>9.5489015151515207E-3</v>
      </c>
      <c r="E46" s="2">
        <v>9.6196500000000004E-3</v>
      </c>
      <c r="F46" s="2">
        <v>3.7493500000000024E-3</v>
      </c>
      <c r="G46" s="2">
        <v>2.329533333333334E-3</v>
      </c>
      <c r="H46" s="2">
        <v>8.1463500000000019E-3</v>
      </c>
      <c r="I46" s="2">
        <v>9.0972833333333343E-3</v>
      </c>
    </row>
    <row r="47" spans="1:9" x14ac:dyDescent="0.25">
      <c r="A47" t="s">
        <v>441</v>
      </c>
      <c r="B47" s="2">
        <v>8.6173510101010074E-3</v>
      </c>
      <c r="C47" s="2">
        <v>6.3195757575757591E-3</v>
      </c>
      <c r="D47" s="2">
        <v>9.7662386363636354E-3</v>
      </c>
      <c r="E47" s="2">
        <v>2.2740783333333334E-2</v>
      </c>
      <c r="F47" s="2">
        <v>-1.0341666666666386E-4</v>
      </c>
      <c r="G47" s="2">
        <v>1.4040483333333331E-2</v>
      </c>
      <c r="H47" s="2">
        <v>9.1002500000000024E-3</v>
      </c>
      <c r="I47" s="2">
        <v>9.6001666666666631E-3</v>
      </c>
    </row>
    <row r="48" spans="1:9" x14ac:dyDescent="0.25">
      <c r="A48" t="s">
        <v>442</v>
      </c>
      <c r="B48" s="2">
        <v>9.614098484848484E-3</v>
      </c>
      <c r="C48" s="2">
        <v>1.0844098484848488E-2</v>
      </c>
      <c r="D48" s="2">
        <v>8.9990984848484831E-3</v>
      </c>
      <c r="E48" s="2">
        <v>3.7503116666666662E-2</v>
      </c>
      <c r="F48" s="2">
        <v>1.5295333333333323E-3</v>
      </c>
      <c r="G48" s="2">
        <v>2.3454166666666693E-3</v>
      </c>
      <c r="H48" s="2">
        <v>1.4272583333333335E-2</v>
      </c>
      <c r="I48" s="2">
        <v>1.0574950000000003E-2</v>
      </c>
    </row>
    <row r="49" spans="1:9" x14ac:dyDescent="0.25">
      <c r="A49" t="s">
        <v>443</v>
      </c>
      <c r="B49" s="2">
        <v>1.0935022727272724E-2</v>
      </c>
      <c r="C49" s="2">
        <v>1.4135409090909093E-2</v>
      </c>
      <c r="D49" s="2">
        <v>9.3348295454545437E-3</v>
      </c>
      <c r="E49" s="2">
        <v>1.4260250000000002E-2</v>
      </c>
      <c r="F49" s="2">
        <v>4.8329833333333339E-3</v>
      </c>
      <c r="G49" s="2">
        <v>7.6417166666666644E-3</v>
      </c>
      <c r="H49" s="2">
        <v>6.6003333333333331E-3</v>
      </c>
      <c r="I49" s="2">
        <v>2.3458233333333335E-2</v>
      </c>
    </row>
    <row r="50" spans="1:9" x14ac:dyDescent="0.25">
      <c r="A50" t="s">
        <v>444</v>
      </c>
      <c r="B50" s="2">
        <v>1.6595441919191919E-2</v>
      </c>
      <c r="C50" s="2">
        <v>1.7469409090909088E-2</v>
      </c>
      <c r="D50" s="2">
        <v>1.6158458333333351E-2</v>
      </c>
      <c r="E50" s="2">
        <v>3.1847616666666675E-2</v>
      </c>
      <c r="F50" s="2">
        <v>2.4536066666666655E-2</v>
      </c>
      <c r="G50" s="2">
        <v>8.2025499999999942E-3</v>
      </c>
      <c r="H50" s="2">
        <v>7.5266666666666949E-4</v>
      </c>
      <c r="I50" s="2">
        <v>2.8938316666666655E-2</v>
      </c>
    </row>
    <row r="51" spans="1:9" x14ac:dyDescent="0.25">
      <c r="A51" t="s">
        <v>445</v>
      </c>
      <c r="B51" s="2">
        <v>1.0263383838383839E-2</v>
      </c>
      <c r="C51" s="2">
        <v>1.2435212121212121E-2</v>
      </c>
      <c r="D51" s="2">
        <v>9.1774696969697013E-3</v>
      </c>
      <c r="E51" s="2">
        <v>1.2122150000000002E-2</v>
      </c>
      <c r="F51" s="2">
        <v>5.0168666666666698E-3</v>
      </c>
      <c r="G51" s="2">
        <v>3.9694999999999999E-3</v>
      </c>
      <c r="H51" s="2">
        <v>7.9379499999999974E-3</v>
      </c>
      <c r="I51" s="2">
        <v>1.7134699999999999E-2</v>
      </c>
    </row>
    <row r="52" spans="1:9" x14ac:dyDescent="0.25">
      <c r="A52" t="s">
        <v>446</v>
      </c>
      <c r="B52" s="2">
        <v>2.2004510101010111E-2</v>
      </c>
      <c r="C52" s="2">
        <v>9.4595454545454514E-3</v>
      </c>
      <c r="D52" s="2">
        <v>2.8276992424242437E-2</v>
      </c>
      <c r="E52" s="2">
        <v>4.8881699999999979E-2</v>
      </c>
      <c r="F52" s="2">
        <v>3.0933233333333324E-2</v>
      </c>
      <c r="G52" s="2">
        <v>4.4603316666666656E-2</v>
      </c>
      <c r="H52" s="2">
        <v>6.9984166666666641E-3</v>
      </c>
      <c r="I52" s="2">
        <v>1.1286550000000001E-2</v>
      </c>
    </row>
    <row r="53" spans="1:9" x14ac:dyDescent="0.25">
      <c r="A53" t="s">
        <v>447</v>
      </c>
      <c r="B53" s="2">
        <v>7.2812095959596023E-3</v>
      </c>
      <c r="C53" s="2">
        <v>-4.4210454545454553E-3</v>
      </c>
      <c r="D53" s="2">
        <v>1.3132337121212137E-2</v>
      </c>
      <c r="E53" s="2">
        <v>9.0926166666666659E-3</v>
      </c>
      <c r="F53" s="2">
        <v>8.3146666666666612E-3</v>
      </c>
      <c r="G53" s="2">
        <v>-3.9456833333333342E-3</v>
      </c>
      <c r="H53" s="2">
        <v>-2.0369999999999989E-3</v>
      </c>
      <c r="I53" s="2">
        <v>9.5227666666666648E-3</v>
      </c>
    </row>
    <row r="54" spans="1:9" x14ac:dyDescent="0.25">
      <c r="A54" t="s">
        <v>448</v>
      </c>
      <c r="B54" s="2">
        <v>8.3511666666666769E-3</v>
      </c>
      <c r="C54" s="2">
        <v>1.1630113636363631E-2</v>
      </c>
      <c r="D54" s="2">
        <v>6.7116931818181841E-3</v>
      </c>
      <c r="E54" s="2">
        <v>8.534516666666667E-3</v>
      </c>
      <c r="F54" s="2">
        <v>1.3461350000000002E-2</v>
      </c>
      <c r="G54" s="2">
        <v>-6.3878666666666705E-3</v>
      </c>
      <c r="H54" s="2">
        <v>9.0329499999999997E-3</v>
      </c>
      <c r="I54" s="2">
        <v>1.6735833333333332E-2</v>
      </c>
    </row>
    <row r="55" spans="1:9" x14ac:dyDescent="0.25">
      <c r="A55" t="s">
        <v>449</v>
      </c>
      <c r="B55" s="2">
        <v>2.3841977272727292E-2</v>
      </c>
      <c r="C55" s="2">
        <v>2.1902295454545459E-2</v>
      </c>
      <c r="D55" s="2">
        <v>2.4811818181818185E-2</v>
      </c>
      <c r="E55" s="2">
        <v>5.9862166666666697E-3</v>
      </c>
      <c r="F55" s="2">
        <v>-3.3747666666666671E-3</v>
      </c>
      <c r="G55" s="2">
        <v>6.0306550000000035E-2</v>
      </c>
      <c r="H55" s="2">
        <v>4.2950516666666695E-2</v>
      </c>
      <c r="I55" s="2">
        <v>3.1231666666666656E-3</v>
      </c>
    </row>
    <row r="56" spans="1:9" x14ac:dyDescent="0.25">
      <c r="A56" t="s">
        <v>450</v>
      </c>
      <c r="B56" s="2">
        <v>1.3144037878787875E-2</v>
      </c>
      <c r="C56" s="2">
        <v>3.9453560606060589E-3</v>
      </c>
      <c r="D56" s="2">
        <v>1.7743378787878784E-2</v>
      </c>
      <c r="E56" s="2">
        <v>5.1748266666666647E-2</v>
      </c>
      <c r="F56" s="2">
        <v>3.4811166666666653E-3</v>
      </c>
      <c r="G56" s="2">
        <v>1.5198949999999992E-2</v>
      </c>
      <c r="H56" s="2">
        <v>1.482261666666667E-2</v>
      </c>
      <c r="I56" s="2">
        <v>-1.9859333333333349E-3</v>
      </c>
    </row>
    <row r="57" spans="1:9" x14ac:dyDescent="0.25">
      <c r="A57" t="s">
        <v>451</v>
      </c>
      <c r="B57" s="2">
        <v>1.0032568181818174E-2</v>
      </c>
      <c r="C57" s="2">
        <v>9.8592045454545477E-3</v>
      </c>
      <c r="D57" s="2">
        <v>1.0119249999999996E-2</v>
      </c>
      <c r="E57" s="2">
        <v>2.0860999999999998E-2</v>
      </c>
      <c r="F57" s="2">
        <v>3.8302166666666676E-3</v>
      </c>
      <c r="G57" s="2">
        <v>7.7706666666666662E-3</v>
      </c>
      <c r="H57" s="2">
        <v>5.4448166666666671E-3</v>
      </c>
      <c r="I57" s="2">
        <v>1.4965333333333325E-2</v>
      </c>
    </row>
    <row r="58" spans="1:9" x14ac:dyDescent="0.25">
      <c r="A58" t="s">
        <v>452</v>
      </c>
      <c r="B58" s="2">
        <v>7.0126969696969656E-3</v>
      </c>
      <c r="C58" s="2">
        <v>9.322060606060608E-3</v>
      </c>
      <c r="D58" s="2">
        <v>5.8580151515151479E-3</v>
      </c>
      <c r="E58" s="2">
        <v>6.1825499999999993E-3</v>
      </c>
      <c r="F58" s="2">
        <v>1.1877333333333352E-3</v>
      </c>
      <c r="G58" s="2">
        <v>7.7578166666666679E-3</v>
      </c>
      <c r="H58" s="2">
        <v>9.6241666666666663E-3</v>
      </c>
      <c r="I58" s="2">
        <v>1.0184816666666659E-2</v>
      </c>
    </row>
    <row r="59" spans="1:9" x14ac:dyDescent="0.25">
      <c r="A59" t="s">
        <v>453</v>
      </c>
      <c r="B59" s="2">
        <v>1.0203462121212118E-2</v>
      </c>
      <c r="C59" s="2">
        <v>9.500545454545456E-3</v>
      </c>
      <c r="D59" s="2">
        <v>1.0554920454545452E-2</v>
      </c>
      <c r="E59" s="2">
        <v>1.630033333333334E-2</v>
      </c>
      <c r="F59" s="2">
        <v>1.4382599999999995E-2</v>
      </c>
      <c r="G59" s="2">
        <v>5.4113499999999971E-3</v>
      </c>
      <c r="H59" s="2">
        <v>1.4678850000000004E-2</v>
      </c>
      <c r="I59" s="2">
        <v>1.1179866666666666E-2</v>
      </c>
    </row>
    <row r="60" spans="1:9" x14ac:dyDescent="0.25">
      <c r="A60" t="s">
        <v>454</v>
      </c>
      <c r="B60" s="2">
        <v>4.1752474747474748E-3</v>
      </c>
      <c r="C60" s="2">
        <v>7.6143939393939434E-3</v>
      </c>
      <c r="D60" s="2">
        <v>2.4556742424242436E-3</v>
      </c>
      <c r="E60" s="2">
        <v>1.7452099999999995E-2</v>
      </c>
      <c r="F60" s="2">
        <v>-1.9803966666666669E-2</v>
      </c>
      <c r="G60" s="2">
        <v>5.3338500000000115E-3</v>
      </c>
      <c r="H60" s="2">
        <v>1.2786650000000007E-2</v>
      </c>
      <c r="I60" s="2">
        <v>1.8016683333333335E-2</v>
      </c>
    </row>
    <row r="61" spans="1:9" x14ac:dyDescent="0.25">
      <c r="A61" t="s">
        <v>455</v>
      </c>
      <c r="B61" s="2">
        <v>7.3987121212121167E-3</v>
      </c>
      <c r="C61" s="2">
        <v>8.5904318181818165E-3</v>
      </c>
      <c r="D61" s="2">
        <v>6.8028522727272694E-3</v>
      </c>
      <c r="E61" s="2">
        <v>9.5580833333333334E-3</v>
      </c>
      <c r="F61" s="2">
        <v>-9.6033333333333214E-4</v>
      </c>
      <c r="G61" s="2">
        <v>2.495494999999999E-2</v>
      </c>
      <c r="H61" s="2">
        <v>9.1534833333333301E-3</v>
      </c>
      <c r="I61" s="2">
        <v>1.0221833333333335E-2</v>
      </c>
    </row>
    <row r="62" spans="1:9" x14ac:dyDescent="0.25">
      <c r="A62" t="s">
        <v>456</v>
      </c>
      <c r="B62" s="2">
        <v>3.1067247474747487E-3</v>
      </c>
      <c r="C62" s="2">
        <v>7.2880681818181829E-3</v>
      </c>
      <c r="D62" s="2">
        <v>1.0160530303030321E-3</v>
      </c>
      <c r="E62" s="2">
        <v>-2.5991666666666649E-4</v>
      </c>
      <c r="F62" s="2">
        <v>-6.7710000000000068E-4</v>
      </c>
      <c r="G62" s="2">
        <v>-3.8846000000000024E-3</v>
      </c>
      <c r="H62" s="2">
        <v>7.6209500000000039E-3</v>
      </c>
      <c r="I62" s="2">
        <v>1.2525483333333335E-2</v>
      </c>
    </row>
    <row r="63" spans="1:9" x14ac:dyDescent="0.25">
      <c r="A63" t="s">
        <v>457</v>
      </c>
      <c r="B63" s="2">
        <v>4.3888409090909047E-3</v>
      </c>
      <c r="C63" s="2">
        <v>9.3871969696969742E-3</v>
      </c>
      <c r="D63" s="2">
        <v>1.8896628787878726E-3</v>
      </c>
      <c r="E63" s="2">
        <v>1.5337E-2</v>
      </c>
      <c r="F63" s="2">
        <v>6.189016666666671E-3</v>
      </c>
      <c r="G63" s="2">
        <v>-1.496945E-2</v>
      </c>
      <c r="H63" s="2">
        <v>-1.8596666666666507E-4</v>
      </c>
      <c r="I63" s="2">
        <v>1.6800800000000005E-2</v>
      </c>
    </row>
    <row r="64" spans="1:9" x14ac:dyDescent="0.25">
      <c r="A64" t="s">
        <v>458</v>
      </c>
      <c r="B64" s="2">
        <v>1.4343282828282834E-2</v>
      </c>
      <c r="C64" s="2">
        <v>1.2336090909090918E-2</v>
      </c>
      <c r="D64" s="2">
        <v>1.5346878787878791E-2</v>
      </c>
      <c r="E64" s="2">
        <v>-6.8012166666666651E-3</v>
      </c>
      <c r="F64" s="2">
        <v>3.8146316666666666E-2</v>
      </c>
      <c r="G64" s="2">
        <v>3.0530316666666665E-2</v>
      </c>
      <c r="H64" s="2">
        <v>3.3709033333333333E-2</v>
      </c>
      <c r="I64" s="2">
        <v>-3.9167333333333335E-3</v>
      </c>
    </row>
    <row r="65" spans="1:9" x14ac:dyDescent="0.25">
      <c r="A65" t="s">
        <v>459</v>
      </c>
      <c r="B65" s="2">
        <v>3.7919343434343424E-3</v>
      </c>
      <c r="C65" s="2">
        <v>9.7243257575757528E-3</v>
      </c>
      <c r="D65" s="2">
        <v>8.2573863636363585E-4</v>
      </c>
      <c r="E65" s="2">
        <v>2.2529166666666657E-3</v>
      </c>
      <c r="F65" s="2">
        <v>-6.554700000000001E-3</v>
      </c>
      <c r="G65" s="2">
        <v>3.8486833333333326E-3</v>
      </c>
      <c r="H65" s="2">
        <v>6.4996999999999997E-3</v>
      </c>
      <c r="I65" s="2">
        <v>1.6967400000000004E-2</v>
      </c>
    </row>
    <row r="66" spans="1:9" x14ac:dyDescent="0.25">
      <c r="A66" t="s">
        <v>460</v>
      </c>
      <c r="B66" s="2">
        <v>7.9910959595959584E-3</v>
      </c>
      <c r="C66" s="2">
        <v>1.1758007575757573E-2</v>
      </c>
      <c r="D66" s="2">
        <v>6.1076401515151478E-3</v>
      </c>
      <c r="E66" s="2">
        <v>4.6711999999999986E-3</v>
      </c>
      <c r="F66" s="2">
        <v>2.2454166666666677E-3</v>
      </c>
      <c r="G66" s="2">
        <v>-5.7576333333333347E-3</v>
      </c>
      <c r="H66" s="2">
        <v>4.6792166666666662E-3</v>
      </c>
      <c r="I66" s="2">
        <v>2.0657033333333335E-2</v>
      </c>
    </row>
    <row r="67" spans="1:9" x14ac:dyDescent="0.25">
      <c r="A67" t="s">
        <v>461</v>
      </c>
      <c r="B67" s="2">
        <v>6.9859823232323237E-3</v>
      </c>
      <c r="C67" s="2">
        <v>1.1221234848484854E-2</v>
      </c>
      <c r="D67" s="2">
        <v>4.8683560606060609E-3</v>
      </c>
      <c r="E67" s="2">
        <v>6.1642833333333353E-3</v>
      </c>
      <c r="F67" s="2">
        <v>1.3182666666666668E-3</v>
      </c>
      <c r="G67" s="2">
        <v>5.384133333333335E-3</v>
      </c>
      <c r="H67" s="2">
        <v>8.650583333333333E-3</v>
      </c>
      <c r="I67" s="2">
        <v>2.0299649999999999E-2</v>
      </c>
    </row>
    <row r="68" spans="1:9" x14ac:dyDescent="0.25">
      <c r="A68" t="s">
        <v>462</v>
      </c>
      <c r="B68" s="2">
        <v>1.9292012626262598E-2</v>
      </c>
      <c r="C68" s="2">
        <v>2.1410863636363645E-2</v>
      </c>
      <c r="D68" s="2">
        <v>1.8232587121212122E-2</v>
      </c>
      <c r="E68" s="2">
        <v>5.024300000000001E-2</v>
      </c>
      <c r="F68" s="2">
        <v>1.771243333333334E-2</v>
      </c>
      <c r="G68" s="2">
        <v>1.2597799999999999E-2</v>
      </c>
      <c r="H68" s="2">
        <v>3.4383633333333344E-2</v>
      </c>
      <c r="I68" s="2">
        <v>1.5248216666666672E-2</v>
      </c>
    </row>
    <row r="69" spans="1:9" x14ac:dyDescent="0.25">
      <c r="A69" t="s">
        <v>463</v>
      </c>
      <c r="B69" s="2">
        <v>2.0927045454545466E-2</v>
      </c>
      <c r="C69" s="2">
        <v>1.2878356060606061E-2</v>
      </c>
      <c r="D69" s="2">
        <v>2.4951390151515148E-2</v>
      </c>
      <c r="E69" s="2">
        <v>2.0867066666666677E-2</v>
      </c>
      <c r="F69" s="2">
        <v>3.3054949999999993E-2</v>
      </c>
      <c r="G69" s="2">
        <v>2.7385700000000009E-2</v>
      </c>
      <c r="H69" s="2">
        <v>1.8262333333333317E-3</v>
      </c>
      <c r="I69" s="2">
        <v>3.0584066666666666E-2</v>
      </c>
    </row>
    <row r="70" spans="1:9" x14ac:dyDescent="0.25">
      <c r="A70" t="s">
        <v>464</v>
      </c>
      <c r="B70" s="2">
        <v>1.2520671717171718E-2</v>
      </c>
      <c r="C70" s="2">
        <v>1.5308469696969694E-2</v>
      </c>
      <c r="D70" s="2">
        <v>1.1126772727272721E-2</v>
      </c>
      <c r="E70" s="2">
        <v>1.5431200000000001E-2</v>
      </c>
      <c r="F70" s="2">
        <v>3.0694833333333336E-3</v>
      </c>
      <c r="G70" s="2">
        <v>1.9013666666666674E-3</v>
      </c>
      <c r="H70" s="2">
        <v>1.4182083333333335E-2</v>
      </c>
      <c r="I70" s="2">
        <v>1.3853083333333334E-2</v>
      </c>
    </row>
    <row r="71" spans="1:9" x14ac:dyDescent="0.25">
      <c r="A71" t="s">
        <v>465</v>
      </c>
      <c r="B71" s="2">
        <v>1.3338351010101014E-2</v>
      </c>
      <c r="C71" s="2">
        <v>1.5192734848484863E-2</v>
      </c>
      <c r="D71" s="2">
        <v>1.2411159090909087E-2</v>
      </c>
      <c r="E71" s="2">
        <v>1.9665366666666684E-2</v>
      </c>
      <c r="F71" s="2">
        <v>-1.7674166666666676E-3</v>
      </c>
      <c r="G71" s="2">
        <v>3.5578033333333314E-2</v>
      </c>
      <c r="H71" s="2">
        <v>5.9121166666666666E-3</v>
      </c>
      <c r="I71" s="2">
        <v>2.4829616666666672E-2</v>
      </c>
    </row>
    <row r="72" spans="1:9" x14ac:dyDescent="0.25">
      <c r="A72" t="s">
        <v>466</v>
      </c>
      <c r="B72" s="2">
        <v>1.0178989898989894E-2</v>
      </c>
      <c r="C72" s="2">
        <v>1.4962159090909095E-2</v>
      </c>
      <c r="D72" s="2">
        <v>7.7874053030303012E-3</v>
      </c>
      <c r="E72" s="2">
        <v>7.220633333333332E-3</v>
      </c>
      <c r="F72" s="2">
        <v>5.4588333333333234E-4</v>
      </c>
      <c r="G72" s="2">
        <v>1.2963466666666668E-2</v>
      </c>
      <c r="H72" s="2">
        <v>1.6283249999999996E-2</v>
      </c>
      <c r="I72" s="2">
        <v>1.5727183333333328E-2</v>
      </c>
    </row>
    <row r="73" spans="1:9" x14ac:dyDescent="0.25">
      <c r="A73" t="s">
        <v>467</v>
      </c>
      <c r="B73" s="2">
        <v>5.4036464646464626E-3</v>
      </c>
      <c r="C73" s="2">
        <v>7.421674242424247E-3</v>
      </c>
      <c r="D73" s="2">
        <v>4.3946325757575752E-3</v>
      </c>
      <c r="E73" s="2">
        <v>1.9462999999999993E-3</v>
      </c>
      <c r="F73" s="2">
        <v>1.0395000000000009E-3</v>
      </c>
      <c r="G73" s="2">
        <v>6.054383333333334E-3</v>
      </c>
      <c r="H73" s="2">
        <v>-1.0504683333333327E-2</v>
      </c>
      <c r="I73" s="2">
        <v>2.2340716666666663E-2</v>
      </c>
    </row>
    <row r="74" spans="1:9" x14ac:dyDescent="0.25">
      <c r="A74" t="s">
        <v>468</v>
      </c>
      <c r="B74" s="2">
        <v>8.9978484848484905E-3</v>
      </c>
      <c r="C74" s="2">
        <v>1.1009666666666664E-2</v>
      </c>
      <c r="D74" s="2">
        <v>7.9919393939393985E-3</v>
      </c>
      <c r="E74" s="2">
        <v>1.3902666666666669E-2</v>
      </c>
      <c r="F74" s="2">
        <v>9.8599999999998222E-5</v>
      </c>
      <c r="G74" s="2">
        <v>1.1719783333333327E-2</v>
      </c>
      <c r="H74" s="2">
        <v>7.4614666666666662E-3</v>
      </c>
      <c r="I74" s="2">
        <v>2.2743416666666669E-2</v>
      </c>
    </row>
    <row r="75" spans="1:9" x14ac:dyDescent="0.25">
      <c r="A75" t="s">
        <v>469</v>
      </c>
      <c r="B75" s="2">
        <v>9.3104974747474731E-3</v>
      </c>
      <c r="C75" s="2">
        <v>-1.1244469696969663E-3</v>
      </c>
      <c r="D75" s="2">
        <v>1.4527969696969701E-2</v>
      </c>
      <c r="E75" s="2">
        <v>2.716784999999999E-2</v>
      </c>
      <c r="F75" s="2">
        <v>-2.8608066666666671E-2</v>
      </c>
      <c r="G75" s="2">
        <v>4.8689300000000005E-2</v>
      </c>
      <c r="H75" s="2">
        <v>1.0962866666666675E-2</v>
      </c>
      <c r="I75" s="2">
        <v>-3.6470999999999977E-3</v>
      </c>
    </row>
    <row r="76" spans="1:9" x14ac:dyDescent="0.25">
      <c r="A76" t="s">
        <v>470</v>
      </c>
      <c r="B76" s="2">
        <v>8.6576262626262678E-3</v>
      </c>
      <c r="C76" s="2">
        <v>7.6596439393939383E-3</v>
      </c>
      <c r="D76" s="2">
        <v>9.1566174242424265E-3</v>
      </c>
      <c r="E76" s="2">
        <v>9.190866666666667E-3</v>
      </c>
      <c r="F76" s="2">
        <v>-7.4778166666666663E-3</v>
      </c>
      <c r="G76" s="2">
        <v>2.922715E-2</v>
      </c>
      <c r="H76" s="2">
        <v>1.2958983333333332E-2</v>
      </c>
      <c r="I76" s="2">
        <v>7.5437666666666658E-3</v>
      </c>
    </row>
    <row r="77" spans="1:9" x14ac:dyDescent="0.25">
      <c r="A77" t="s">
        <v>471</v>
      </c>
      <c r="B77" s="2">
        <v>9.0356313131313183E-3</v>
      </c>
      <c r="C77" s="2">
        <v>8.5312045454545432E-3</v>
      </c>
      <c r="D77" s="2">
        <v>9.2878446969696989E-3</v>
      </c>
      <c r="E77" s="2">
        <v>4.6256666666666694E-3</v>
      </c>
      <c r="F77" s="2">
        <v>1.1872799999999996E-2</v>
      </c>
      <c r="G77" s="2">
        <v>1.0846666666666655E-4</v>
      </c>
      <c r="H77" s="2">
        <v>6.760383333333334E-3</v>
      </c>
      <c r="I77" s="2">
        <v>1.1688933333333335E-2</v>
      </c>
    </row>
    <row r="78" spans="1:9" x14ac:dyDescent="0.25">
      <c r="A78" t="s">
        <v>472</v>
      </c>
      <c r="B78" s="2">
        <v>1.7135406565656555E-2</v>
      </c>
      <c r="C78" s="2">
        <v>9.8768484848484866E-3</v>
      </c>
      <c r="D78" s="2">
        <v>2.0764685606060599E-2</v>
      </c>
      <c r="E78" s="2">
        <v>2.4856583333333331E-2</v>
      </c>
      <c r="F78" s="2">
        <v>1.4559499999999998E-2</v>
      </c>
      <c r="G78" s="2">
        <v>1.5010500000000003E-2</v>
      </c>
      <c r="H78" s="2">
        <v>5.964699999999999E-3</v>
      </c>
      <c r="I78" s="2">
        <v>1.3914583333333333E-2</v>
      </c>
    </row>
    <row r="79" spans="1:9" x14ac:dyDescent="0.25">
      <c r="A79" t="s">
        <v>473</v>
      </c>
      <c r="B79" s="2">
        <v>7.9812929292929248E-3</v>
      </c>
      <c r="C79" s="2">
        <v>5.4132424242424246E-3</v>
      </c>
      <c r="D79" s="2">
        <v>9.2653181818181801E-3</v>
      </c>
      <c r="E79" s="2">
        <v>1.5013450000000001E-2</v>
      </c>
      <c r="F79" s="2">
        <v>-1.0623516666666669E-2</v>
      </c>
      <c r="G79" s="2">
        <v>3.4782433333333335E-2</v>
      </c>
      <c r="H79" s="2">
        <v>2.3178666666666702E-3</v>
      </c>
      <c r="I79" s="2">
        <v>1.0680749999999999E-2</v>
      </c>
    </row>
    <row r="80" spans="1:9" x14ac:dyDescent="0.25">
      <c r="A80" t="s">
        <v>474</v>
      </c>
      <c r="B80" s="2">
        <v>8.077080808080804E-3</v>
      </c>
      <c r="C80" s="2">
        <v>2.1433106060606052E-2</v>
      </c>
      <c r="D80" s="2">
        <v>1.3990681818181814E-3</v>
      </c>
      <c r="E80" s="2">
        <v>1.0794783333333332E-2</v>
      </c>
      <c r="F80" s="2">
        <v>3.5438333333333333E-3</v>
      </c>
      <c r="G80" s="2">
        <v>-1.2415916666666669E-2</v>
      </c>
      <c r="H80" s="2">
        <v>2.2393933333333338E-2</v>
      </c>
      <c r="I80" s="2">
        <v>2.542638333333334E-2</v>
      </c>
    </row>
    <row r="81" spans="1:9" x14ac:dyDescent="0.25">
      <c r="A81" t="s">
        <v>475</v>
      </c>
      <c r="B81" s="2">
        <v>9.0363409090909071E-3</v>
      </c>
      <c r="C81" s="2">
        <v>4.8855151515151511E-3</v>
      </c>
      <c r="D81" s="2">
        <v>1.111175378787879E-2</v>
      </c>
      <c r="E81" s="2">
        <v>2.1032966666666663E-2</v>
      </c>
      <c r="F81" s="2">
        <v>-5.1264833333333299E-3</v>
      </c>
      <c r="G81" s="2">
        <v>2.7052133333333332E-2</v>
      </c>
      <c r="H81" s="2">
        <v>9.8713333333333344E-3</v>
      </c>
      <c r="I81" s="2">
        <v>4.8575000000000007E-3</v>
      </c>
    </row>
    <row r="82" spans="1:9" x14ac:dyDescent="0.25">
      <c r="A82" t="s">
        <v>476</v>
      </c>
      <c r="B82" s="2">
        <v>6.8544318181818263E-3</v>
      </c>
      <c r="C82" s="2">
        <v>7.56630303030303E-3</v>
      </c>
      <c r="D82" s="2">
        <v>6.4984962121212115E-3</v>
      </c>
      <c r="E82" s="2">
        <v>5.3715166666666678E-3</v>
      </c>
      <c r="F82" s="2">
        <v>6.6091500000000003E-3</v>
      </c>
      <c r="G82" s="2">
        <v>6.5672333333333336E-3</v>
      </c>
      <c r="H82" s="2">
        <v>2.5916083333333336E-2</v>
      </c>
      <c r="I82" s="2">
        <v>2.4666666666652017E-6</v>
      </c>
    </row>
    <row r="83" spans="1:9" x14ac:dyDescent="0.25">
      <c r="A83" t="s">
        <v>477</v>
      </c>
      <c r="B83" s="2">
        <v>9.6433333333333354E-3</v>
      </c>
      <c r="C83" s="2">
        <v>1.032597727272727E-2</v>
      </c>
      <c r="D83" s="2">
        <v>9.3020113636363682E-3</v>
      </c>
      <c r="E83" s="2">
        <v>2.7570033333333334E-2</v>
      </c>
      <c r="F83" s="2">
        <v>1.5923166666666677E-3</v>
      </c>
      <c r="G83" s="2">
        <v>-1.3890166666666662E-3</v>
      </c>
      <c r="H83" s="2">
        <v>4.6441166666666648E-3</v>
      </c>
      <c r="I83" s="2">
        <v>1.2332483333333331E-2</v>
      </c>
    </row>
    <row r="84" spans="1:9" x14ac:dyDescent="0.25">
      <c r="A84" t="s">
        <v>478</v>
      </c>
      <c r="B84" s="2">
        <v>2.1350712121212114E-2</v>
      </c>
      <c r="C84" s="2">
        <v>1.2361007575757574E-2</v>
      </c>
      <c r="D84" s="2">
        <v>2.5845564393939393E-2</v>
      </c>
      <c r="E84" s="2">
        <v>7.063761666666668E-2</v>
      </c>
      <c r="F84" s="2">
        <v>3.1334416666666677E-2</v>
      </c>
      <c r="G84" s="2">
        <v>9.0291333333333331E-3</v>
      </c>
      <c r="H84" s="2">
        <v>1.3894533333333332E-2</v>
      </c>
      <c r="I84" s="2">
        <v>6.7534499999999959E-3</v>
      </c>
    </row>
    <row r="85" spans="1:9" x14ac:dyDescent="0.25">
      <c r="A85" t="s">
        <v>479</v>
      </c>
      <c r="B85" s="2">
        <v>1.1753835858585858E-2</v>
      </c>
      <c r="C85" s="2">
        <v>1.3221318181818199E-2</v>
      </c>
      <c r="D85" s="2">
        <v>1.10200946969697E-2</v>
      </c>
      <c r="E85" s="2">
        <v>4.3306999999999981E-3</v>
      </c>
      <c r="F85" s="2">
        <v>3.4063083333333334E-2</v>
      </c>
      <c r="G85" s="2">
        <v>6.1440166666666633E-3</v>
      </c>
      <c r="H85" s="2">
        <v>1.5704116666666674E-2</v>
      </c>
      <c r="I85" s="2">
        <v>2.6244833333333328E-2</v>
      </c>
    </row>
    <row r="86" spans="1:9" x14ac:dyDescent="0.25">
      <c r="A86" t="s">
        <v>480</v>
      </c>
      <c r="B86" s="2">
        <v>7.4326944444444336E-3</v>
      </c>
      <c r="C86" s="2">
        <v>5.5455378787878764E-3</v>
      </c>
      <c r="D86" s="2">
        <v>8.3762727272727201E-3</v>
      </c>
      <c r="E86" s="2">
        <v>1.6701683333333328E-2</v>
      </c>
      <c r="F86" s="2">
        <v>3.9419500000000074E-3</v>
      </c>
      <c r="G86" s="2">
        <v>5.7712333333333312E-3</v>
      </c>
      <c r="H86" s="2">
        <v>-1.7944433333333339E-2</v>
      </c>
      <c r="I86" s="2">
        <v>2.8832650000000005E-2</v>
      </c>
    </row>
    <row r="87" spans="1:9" x14ac:dyDescent="0.25">
      <c r="A87" t="s">
        <v>481</v>
      </c>
      <c r="B87" s="2">
        <v>1.3457896464646461E-2</v>
      </c>
      <c r="C87" s="2">
        <v>8.0142045454545466E-3</v>
      </c>
      <c r="D87" s="2">
        <v>1.6179742424242416E-2</v>
      </c>
      <c r="E87" s="2">
        <v>1.9689916666666665E-2</v>
      </c>
      <c r="F87" s="2">
        <v>8.8424666666666717E-3</v>
      </c>
      <c r="G87" s="2">
        <v>3.7220083333333341E-2</v>
      </c>
      <c r="H87" s="2">
        <v>6.4172000000000066E-3</v>
      </c>
      <c r="I87" s="2">
        <v>2.554501666666666E-2</v>
      </c>
    </row>
    <row r="88" spans="1:9" x14ac:dyDescent="0.25">
      <c r="A88" t="s">
        <v>482</v>
      </c>
      <c r="B88" s="2">
        <v>1.3149537878787884E-2</v>
      </c>
      <c r="C88" s="2">
        <v>1.4550492424242421E-2</v>
      </c>
      <c r="D88" s="2">
        <v>1.2449060606060609E-2</v>
      </c>
      <c r="E88" s="2">
        <v>3.0879283333333334E-2</v>
      </c>
      <c r="F88" s="2">
        <v>1.9834766666666656E-2</v>
      </c>
      <c r="G88" s="2">
        <v>1.8456999999999955E-3</v>
      </c>
      <c r="H88" s="2">
        <v>1.7003083333333332E-2</v>
      </c>
      <c r="I88" s="2">
        <v>1.8379583333333331E-2</v>
      </c>
    </row>
    <row r="89" spans="1:9" x14ac:dyDescent="0.25">
      <c r="A89" t="s">
        <v>483</v>
      </c>
      <c r="B89" s="2">
        <v>1.0139196969696965E-2</v>
      </c>
      <c r="C89" s="2">
        <v>1.4467545454545446E-2</v>
      </c>
      <c r="D89" s="2">
        <v>7.975022727272723E-3</v>
      </c>
      <c r="E89" s="2">
        <v>1.1235616666666668E-2</v>
      </c>
      <c r="F89" s="2">
        <v>-1.521549999999998E-3</v>
      </c>
      <c r="G89" s="2">
        <v>9.0119500000000012E-3</v>
      </c>
      <c r="H89" s="2">
        <v>8.2102000000000008E-3</v>
      </c>
      <c r="I89" s="2">
        <v>1.68559E-2</v>
      </c>
    </row>
    <row r="90" spans="1:9" x14ac:dyDescent="0.25">
      <c r="A90" t="s">
        <v>484</v>
      </c>
      <c r="B90" s="2">
        <v>5.0361212121212149E-3</v>
      </c>
      <c r="C90" s="2">
        <v>-8.4888863636363616E-3</v>
      </c>
      <c r="D90" s="2">
        <v>1.1798625000000007E-2</v>
      </c>
      <c r="E90" s="2">
        <v>1.5355866666666667E-2</v>
      </c>
      <c r="F90" s="2">
        <v>1.3807016666666668E-2</v>
      </c>
      <c r="G90" s="2">
        <v>1.4702883333333335E-2</v>
      </c>
      <c r="H90" s="2">
        <v>-5.3520666666666697E-3</v>
      </c>
      <c r="I90" s="2">
        <v>-8.1353000000000033E-3</v>
      </c>
    </row>
    <row r="91" spans="1:9" x14ac:dyDescent="0.25">
      <c r="A91" t="s">
        <v>485</v>
      </c>
      <c r="B91" s="2">
        <v>1.0782457070707067E-2</v>
      </c>
      <c r="C91" s="2">
        <v>1.2310795454545461E-2</v>
      </c>
      <c r="D91" s="2">
        <v>1.001828787878788E-2</v>
      </c>
      <c r="E91" s="2">
        <v>2.2520216666666679E-2</v>
      </c>
      <c r="F91" s="2">
        <v>-9.1599166666666669E-3</v>
      </c>
      <c r="G91" s="2">
        <v>2.5478733333333337E-2</v>
      </c>
      <c r="H91" s="2">
        <v>6.5159666666666644E-3</v>
      </c>
      <c r="I91" s="2">
        <v>1.8810116666666665E-2</v>
      </c>
    </row>
    <row r="92" spans="1:9" x14ac:dyDescent="0.25">
      <c r="A92" t="s">
        <v>486</v>
      </c>
      <c r="B92" s="2">
        <v>1.0456444444444454E-2</v>
      </c>
      <c r="C92" s="2">
        <v>8.7734772727272748E-3</v>
      </c>
      <c r="D92" s="2">
        <v>1.1297928030303038E-2</v>
      </c>
      <c r="E92" s="2">
        <v>8.3396166666666674E-3</v>
      </c>
      <c r="F92" s="2">
        <v>1.6375966666666669E-2</v>
      </c>
      <c r="G92" s="2">
        <v>1.2588166666666646E-3</v>
      </c>
      <c r="H92" s="2">
        <v>4.4228666666666673E-3</v>
      </c>
      <c r="I92" s="2">
        <v>1.4025366666666665E-2</v>
      </c>
    </row>
    <row r="93" spans="1:9" x14ac:dyDescent="0.25">
      <c r="A93" t="s">
        <v>487</v>
      </c>
      <c r="B93" s="2">
        <v>1.1602964646464641E-2</v>
      </c>
      <c r="C93" s="2">
        <v>1.2463090909090913E-2</v>
      </c>
      <c r="D93" s="2">
        <v>1.1172901515151509E-2</v>
      </c>
      <c r="E93" s="2">
        <v>-1.3494999999999998E-3</v>
      </c>
      <c r="F93" s="2">
        <v>8.7734833333333352E-3</v>
      </c>
      <c r="G93" s="2">
        <v>8.3928500000000003E-3</v>
      </c>
      <c r="H93" s="2">
        <v>1.1518666666666668E-2</v>
      </c>
      <c r="I93" s="2">
        <v>1.0303433333333329E-2</v>
      </c>
    </row>
    <row r="94" spans="1:9" x14ac:dyDescent="0.25">
      <c r="A94" t="s">
        <v>488</v>
      </c>
      <c r="B94" s="2">
        <v>1.4222106060606055E-2</v>
      </c>
      <c r="C94" s="2">
        <v>6.4143939393939363E-4</v>
      </c>
      <c r="D94" s="2">
        <v>2.1012439393939389E-2</v>
      </c>
      <c r="E94" s="2">
        <v>-1.1302833333333344E-3</v>
      </c>
      <c r="F94" s="2">
        <v>1.7082066666666666E-2</v>
      </c>
      <c r="G94" s="2">
        <v>2.8391916666666673E-2</v>
      </c>
      <c r="H94" s="2">
        <v>-6.8975500000000006E-3</v>
      </c>
      <c r="I94" s="2">
        <v>9.8401333333333341E-3</v>
      </c>
    </row>
    <row r="95" spans="1:9" x14ac:dyDescent="0.25">
      <c r="A95" t="s">
        <v>489</v>
      </c>
      <c r="B95" s="2">
        <v>6.5942702020201941E-3</v>
      </c>
      <c r="C95" s="2">
        <v>-3.371515151515159E-4</v>
      </c>
      <c r="D95" s="2">
        <v>1.0059981060606056E-2</v>
      </c>
      <c r="E95" s="2">
        <v>5.6626166666666642E-3</v>
      </c>
      <c r="F95" s="2">
        <v>9.2704999999999992E-3</v>
      </c>
      <c r="G95" s="2">
        <v>-1.1413716666666665E-2</v>
      </c>
      <c r="H95" s="2">
        <v>1.1482716666666665E-2</v>
      </c>
      <c r="I95" s="2">
        <v>5.6738333333333129E-4</v>
      </c>
    </row>
    <row r="96" spans="1:9" x14ac:dyDescent="0.25">
      <c r="A96" t="s">
        <v>490</v>
      </c>
      <c r="B96" s="2">
        <v>1.06023308080808E-2</v>
      </c>
      <c r="C96" s="2">
        <v>1.0196348484848489E-2</v>
      </c>
      <c r="D96" s="2">
        <v>1.080532196969697E-2</v>
      </c>
      <c r="E96" s="2">
        <v>2.3237433333333335E-2</v>
      </c>
      <c r="F96" s="2">
        <v>3.4508166666666678E-3</v>
      </c>
      <c r="G96" s="2">
        <v>7.2233166666666685E-3</v>
      </c>
      <c r="H96" s="2">
        <v>9.9714666666666681E-3</v>
      </c>
      <c r="I96" s="2">
        <v>1.5629899999999999E-2</v>
      </c>
    </row>
    <row r="97" spans="1:9" x14ac:dyDescent="0.25">
      <c r="A97" t="s">
        <v>494</v>
      </c>
      <c r="B97" s="2">
        <v>5.8388813131313123E-3</v>
      </c>
      <c r="C97" s="2">
        <v>1.3415113636363633E-2</v>
      </c>
      <c r="D97" s="2">
        <v>2.0507651515151502E-3</v>
      </c>
      <c r="E97" s="2">
        <v>2.3620166666666671E-2</v>
      </c>
      <c r="F97" s="2">
        <v>-5.9213333333333013E-4</v>
      </c>
      <c r="G97" s="2">
        <v>-5.5565000000000139E-4</v>
      </c>
      <c r="H97" s="2">
        <v>6.7511333333333352E-3</v>
      </c>
      <c r="I97" s="2">
        <v>2.4460983333333332E-2</v>
      </c>
    </row>
    <row r="98" spans="1:9" x14ac:dyDescent="0.25">
      <c r="A98" t="s">
        <v>495</v>
      </c>
      <c r="B98" s="2">
        <v>1.7041128787878779E-2</v>
      </c>
      <c r="C98" s="2">
        <v>1.6224727272727266E-2</v>
      </c>
      <c r="D98" s="2">
        <v>1.7449329545454542E-2</v>
      </c>
      <c r="E98" s="2">
        <v>3.5337500000000001E-2</v>
      </c>
      <c r="F98" s="2">
        <v>2.2041166666666653E-2</v>
      </c>
      <c r="G98" s="2">
        <v>1.5403716666666669E-2</v>
      </c>
      <c r="H98" s="2">
        <v>1.2433333333333329E-2</v>
      </c>
      <c r="I98" s="2">
        <v>3.4694616666666664E-2</v>
      </c>
    </row>
    <row r="99" spans="1:9" x14ac:dyDescent="0.25">
      <c r="A99" t="s">
        <v>496</v>
      </c>
      <c r="B99" s="2">
        <v>9.3516919191919193E-3</v>
      </c>
      <c r="C99" s="2">
        <v>1.1376189393939397E-2</v>
      </c>
      <c r="D99" s="2">
        <v>8.3394431818181805E-3</v>
      </c>
      <c r="E99" s="2">
        <v>1.3713900000000005E-2</v>
      </c>
      <c r="F99" s="2">
        <v>-4.1084666666666679E-3</v>
      </c>
      <c r="G99" s="2">
        <v>1.2387050000000005E-2</v>
      </c>
      <c r="H99" s="2">
        <v>1.1653683333333333E-2</v>
      </c>
      <c r="I99" s="2">
        <v>1.0255166666666666E-2</v>
      </c>
    </row>
    <row r="100" spans="1:9" x14ac:dyDescent="0.25">
      <c r="A100" t="s">
        <v>497</v>
      </c>
      <c r="B100" s="2">
        <v>1.0290361111111115E-2</v>
      </c>
      <c r="C100" s="2">
        <v>8.3263409090909065E-3</v>
      </c>
      <c r="D100" s="2">
        <v>1.127237121212122E-2</v>
      </c>
      <c r="E100" s="2">
        <v>1.6962050000000003E-2</v>
      </c>
      <c r="F100" s="2">
        <v>1.1210933333333332E-2</v>
      </c>
      <c r="G100" s="2">
        <v>1.372436666666667E-2</v>
      </c>
      <c r="H100" s="2">
        <v>1.3535666666666681E-3</v>
      </c>
      <c r="I100" s="2">
        <v>2.0517883333333327E-2</v>
      </c>
    </row>
    <row r="101" spans="1:9" x14ac:dyDescent="0.25">
      <c r="A101" t="s">
        <v>498</v>
      </c>
      <c r="B101" s="2">
        <v>4.7490404040404109E-3</v>
      </c>
      <c r="C101" s="2">
        <v>-5.4828939393939402E-3</v>
      </c>
      <c r="D101" s="2">
        <v>9.8650075757575773E-3</v>
      </c>
      <c r="E101" s="2">
        <v>2.0452833333333333E-2</v>
      </c>
      <c r="F101" s="2">
        <v>1.1718666666666691E-3</v>
      </c>
      <c r="G101" s="2">
        <v>7.7273833333333358E-3</v>
      </c>
      <c r="H101" s="2">
        <v>-4.0781666666666688E-4</v>
      </c>
      <c r="I101" s="2">
        <v>9.4224999999999886E-4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I668"/>
  <sheetViews>
    <sheetView workbookViewId="0">
      <selection activeCell="H16" sqref="H16"/>
    </sheetView>
  </sheetViews>
  <sheetFormatPr defaultRowHeight="15" x14ac:dyDescent="0.25"/>
  <cols>
    <col min="1" max="1" width="15.28515625" style="5" customWidth="1"/>
    <col min="2" max="3" width="15.28515625" style="3" customWidth="1"/>
    <col min="4" max="16384" width="9.140625" style="3"/>
  </cols>
  <sheetData>
    <row r="1" spans="1:35" x14ac:dyDescent="0.25">
      <c r="A1" s="5" t="s">
        <v>540</v>
      </c>
      <c r="B1" s="2" t="s">
        <v>491</v>
      </c>
      <c r="C1" s="2" t="s">
        <v>492</v>
      </c>
      <c r="D1" t="s">
        <v>508</v>
      </c>
      <c r="E1" t="s">
        <v>509</v>
      </c>
      <c r="F1" t="s">
        <v>510</v>
      </c>
      <c r="G1" t="s">
        <v>511</v>
      </c>
      <c r="H1" t="s">
        <v>512</v>
      </c>
      <c r="I1" t="s">
        <v>513</v>
      </c>
      <c r="J1" t="s">
        <v>514</v>
      </c>
      <c r="K1" t="s">
        <v>515</v>
      </c>
      <c r="L1" t="s">
        <v>516</v>
      </c>
      <c r="M1" t="s">
        <v>517</v>
      </c>
      <c r="N1" t="s">
        <v>518</v>
      </c>
      <c r="O1" t="s">
        <v>519</v>
      </c>
      <c r="P1" t="s">
        <v>520</v>
      </c>
      <c r="Q1" t="s">
        <v>521</v>
      </c>
      <c r="R1" t="s">
        <v>522</v>
      </c>
      <c r="S1" t="s">
        <v>523</v>
      </c>
      <c r="T1" t="s">
        <v>524</v>
      </c>
      <c r="U1" t="s">
        <v>525</v>
      </c>
      <c r="V1" t="s">
        <v>526</v>
      </c>
      <c r="W1" t="s">
        <v>527</v>
      </c>
      <c r="X1" t="s">
        <v>528</v>
      </c>
      <c r="Y1" t="s">
        <v>529</v>
      </c>
      <c r="Z1" t="s">
        <v>530</v>
      </c>
      <c r="AA1" t="s">
        <v>531</v>
      </c>
      <c r="AB1" t="s">
        <v>532</v>
      </c>
      <c r="AC1" t="s">
        <v>533</v>
      </c>
      <c r="AD1" t="s">
        <v>534</v>
      </c>
      <c r="AE1" t="s">
        <v>535</v>
      </c>
      <c r="AF1" t="s">
        <v>536</v>
      </c>
      <c r="AG1" t="s">
        <v>537</v>
      </c>
      <c r="AH1" t="s">
        <v>538</v>
      </c>
      <c r="AI1" t="s">
        <v>539</v>
      </c>
    </row>
    <row r="2" spans="1:35" x14ac:dyDescent="0.25">
      <c r="A2" s="5">
        <v>196307</v>
      </c>
      <c r="B2" s="2">
        <v>-3.9000000000000003E-3</v>
      </c>
      <c r="C2" s="2">
        <v>2.7000000000000001E-3</v>
      </c>
      <c r="D2" s="2">
        <v>-9.4920000000000004E-3</v>
      </c>
      <c r="E2" s="2">
        <v>-1.1035E-2</v>
      </c>
      <c r="F2" s="2">
        <v>-1.0952E-2</v>
      </c>
      <c r="G2" s="2">
        <v>-1.115E-2</v>
      </c>
      <c r="H2" s="2">
        <v>-2.0506000000000003E-2</v>
      </c>
      <c r="I2" s="2">
        <v>-6.2139999999999999E-3</v>
      </c>
      <c r="J2" s="2">
        <v>-1.754E-2</v>
      </c>
      <c r="K2" s="2">
        <v>-9.0790000000000003E-3</v>
      </c>
      <c r="L2" s="2">
        <v>3.7491999999999998E-2</v>
      </c>
      <c r="M2" s="2">
        <v>-1.9403E-2</v>
      </c>
      <c r="N2" s="2">
        <v>-2.581E-3</v>
      </c>
      <c r="O2" s="2">
        <v>3.2460000000000002E-3</v>
      </c>
      <c r="P2" s="2">
        <v>3.0280000000000003E-3</v>
      </c>
      <c r="Q2" s="2">
        <v>-4.8709999999999995E-3</v>
      </c>
      <c r="R2" s="2">
        <v>-2.7989999999999998E-3</v>
      </c>
      <c r="S2" s="2">
        <v>-4.646E-3</v>
      </c>
      <c r="T2" s="2">
        <v>-1.7335E-2</v>
      </c>
      <c r="U2" s="2">
        <v>-1.371E-2</v>
      </c>
      <c r="V2" s="2">
        <v>2.3521E-2</v>
      </c>
      <c r="W2" s="2">
        <v>-1.7520999999999998E-2</v>
      </c>
      <c r="X2" s="2">
        <v>-3.9960000000000004E-3</v>
      </c>
      <c r="Y2" s="2">
        <v>2.1377999999999998E-2</v>
      </c>
      <c r="Z2" s="2">
        <v>-1.588E-3</v>
      </c>
      <c r="AA2" s="2">
        <v>-4.5360000000000001E-3</v>
      </c>
      <c r="AB2" s="2">
        <v>-6.9420000000000003E-3</v>
      </c>
      <c r="AC2" s="2">
        <v>-6.4670000000000005E-3</v>
      </c>
      <c r="AD2" s="2">
        <v>6.4270000000000004E-3</v>
      </c>
      <c r="AE2" s="2">
        <v>-9.0729999999999995E-3</v>
      </c>
      <c r="AF2" s="2">
        <v>-1.298E-2</v>
      </c>
      <c r="AG2" s="2">
        <v>9.503000000000001E-3</v>
      </c>
      <c r="AH2" s="2">
        <v>-8.6150000000000011E-3</v>
      </c>
      <c r="AI2" s="2">
        <v>1.1062000000000001E-2</v>
      </c>
    </row>
    <row r="3" spans="1:35" x14ac:dyDescent="0.25">
      <c r="A3" s="5">
        <v>196308</v>
      </c>
      <c r="B3" s="2">
        <v>5.0700000000000002E-2</v>
      </c>
      <c r="C3" s="2">
        <v>2.5000000000000001E-3</v>
      </c>
      <c r="D3" s="2">
        <v>6.5338999999999994E-2</v>
      </c>
      <c r="E3" s="2">
        <v>5.5387000000000006E-2</v>
      </c>
      <c r="F3" s="2">
        <v>1.6677000000000001E-2</v>
      </c>
      <c r="G3" s="2">
        <v>8.5430000000000002E-3</v>
      </c>
      <c r="H3" s="2">
        <v>4.7535999999999995E-2</v>
      </c>
      <c r="I3" s="2">
        <v>5.0216999999999998E-2</v>
      </c>
      <c r="J3" s="2">
        <v>2.3557999999999999E-2</v>
      </c>
      <c r="K3" s="2">
        <v>9.6999000000000002E-2</v>
      </c>
      <c r="L3" s="2">
        <v>8.4208999999999992E-2</v>
      </c>
      <c r="M3" s="2">
        <v>3.2224000000000003E-2</v>
      </c>
      <c r="N3" s="2">
        <v>3.7537000000000001E-2</v>
      </c>
      <c r="O3" s="2">
        <v>3.9016999999999996E-2</v>
      </c>
      <c r="P3" s="2">
        <v>5.1546000000000002E-2</v>
      </c>
      <c r="Q3" s="2">
        <v>3.6042999999999999E-2</v>
      </c>
      <c r="R3" s="2">
        <v>3.9820000000000001E-2</v>
      </c>
      <c r="S3" s="2">
        <v>6.9727999999999998E-2</v>
      </c>
      <c r="T3" s="2">
        <v>7.2762999999999994E-2</v>
      </c>
      <c r="U3" s="2">
        <v>6.0616000000000003E-2</v>
      </c>
      <c r="V3" s="2">
        <v>2.2240000000000003E-2</v>
      </c>
      <c r="W3" s="2">
        <v>5.9702999999999999E-2</v>
      </c>
      <c r="X3" s="2">
        <v>7.2739999999999999E-2</v>
      </c>
      <c r="Y3" s="2">
        <v>4.0683999999999998E-2</v>
      </c>
      <c r="Z3" s="2">
        <v>5.1523000000000006E-2</v>
      </c>
      <c r="AA3" s="2">
        <v>6.6074000000000008E-2</v>
      </c>
      <c r="AB3" s="2">
        <v>4.8903000000000002E-2</v>
      </c>
      <c r="AC3" s="2">
        <v>4.9675000000000004E-2</v>
      </c>
      <c r="AD3" s="2">
        <v>5.3365000000000003E-2</v>
      </c>
      <c r="AE3" s="2">
        <v>6.4883999999999997E-2</v>
      </c>
      <c r="AF3" s="2">
        <v>4.5974000000000001E-2</v>
      </c>
      <c r="AG3" s="2">
        <v>6.8726999999999996E-2</v>
      </c>
      <c r="AH3" s="2">
        <v>6.9927000000000003E-2</v>
      </c>
      <c r="AI3" s="2">
        <v>5.6559999999999999E-2</v>
      </c>
    </row>
    <row r="4" spans="1:35" x14ac:dyDescent="0.25">
      <c r="A4" s="5">
        <v>196309</v>
      </c>
      <c r="B4" s="2">
        <v>-1.5700000000000002E-2</v>
      </c>
      <c r="C4" s="2">
        <v>2.7000000000000001E-3</v>
      </c>
      <c r="D4" s="2">
        <v>-1.8283000000000001E-2</v>
      </c>
      <c r="E4" s="2">
        <v>-1.6115000000000001E-2</v>
      </c>
      <c r="F4" s="2">
        <v>5.8420000000000008E-3</v>
      </c>
      <c r="G4" s="2">
        <v>-2.9141E-2</v>
      </c>
      <c r="H4" s="2">
        <v>4.7000000000000004E-5</v>
      </c>
      <c r="I4" s="2">
        <v>-2.2865000000000003E-2</v>
      </c>
      <c r="J4" s="2">
        <v>-1.0232000000000002E-2</v>
      </c>
      <c r="K4" s="2">
        <v>5.7789999999999994E-3</v>
      </c>
      <c r="L4" s="2">
        <v>1.2555E-2</v>
      </c>
      <c r="M4" s="2">
        <v>-1.119E-2</v>
      </c>
      <c r="N4" s="2">
        <v>-6.1479999999999998E-3</v>
      </c>
      <c r="O4" s="2">
        <v>-2.9174000000000002E-2</v>
      </c>
      <c r="P4" s="2">
        <v>-3.6481E-2</v>
      </c>
      <c r="Q4" s="2">
        <v>-2.5045000000000001E-2</v>
      </c>
      <c r="R4" s="2">
        <v>-2.8961999999999998E-2</v>
      </c>
      <c r="S4" s="2">
        <v>-2.7052999999999997E-2</v>
      </c>
      <c r="T4" s="2">
        <v>8.8430000000000002E-3</v>
      </c>
      <c r="U4" s="2">
        <v>-5.3290000000000004E-3</v>
      </c>
      <c r="V4" s="2">
        <v>-4.0197000000000004E-2</v>
      </c>
      <c r="W4" s="2">
        <v>-3.4647999999999998E-2</v>
      </c>
      <c r="X4" s="2">
        <v>-1.8100000000000002E-2</v>
      </c>
      <c r="Y4" s="2">
        <v>-1.7423999999999999E-2</v>
      </c>
      <c r="Z4" s="2">
        <v>1.2761E-2</v>
      </c>
      <c r="AA4" s="2">
        <v>3.6491999999999997E-2</v>
      </c>
      <c r="AB4" s="2">
        <v>-3.1956000000000005E-2</v>
      </c>
      <c r="AC4" s="2">
        <v>-1.9594E-2</v>
      </c>
      <c r="AD4" s="2">
        <v>-1.6712000000000001E-2</v>
      </c>
      <c r="AE4" s="2">
        <v>-1.3295E-2</v>
      </c>
      <c r="AF4" s="2">
        <v>-2.0762999999999997E-2</v>
      </c>
      <c r="AG4" s="2">
        <v>-2.4642000000000001E-2</v>
      </c>
      <c r="AH4" s="2">
        <v>-2.1774000000000002E-2</v>
      </c>
      <c r="AI4" s="2">
        <v>-3.8019999999999998E-3</v>
      </c>
    </row>
    <row r="5" spans="1:35" x14ac:dyDescent="0.25">
      <c r="A5" s="5">
        <v>196310</v>
      </c>
      <c r="B5" s="2">
        <v>2.53E-2</v>
      </c>
      <c r="C5" s="2">
        <v>2.8999999999999998E-3</v>
      </c>
      <c r="D5" s="2">
        <v>1.9113000000000002E-2</v>
      </c>
      <c r="E5" s="2">
        <v>3.9532999999999999E-2</v>
      </c>
      <c r="F5" s="2">
        <v>-9.9369999999999997E-3</v>
      </c>
      <c r="G5" s="2">
        <v>4.0260000000000001E-3</v>
      </c>
      <c r="H5" s="2">
        <v>2.3469000000000004E-2</v>
      </c>
      <c r="I5" s="2">
        <v>8.0359999999999997E-3</v>
      </c>
      <c r="J5" s="2">
        <v>1.8099000000000001E-2</v>
      </c>
      <c r="K5" s="2">
        <v>8.0440000000000008E-3</v>
      </c>
      <c r="L5" s="2">
        <v>3.3900000000000002E-3</v>
      </c>
      <c r="M5" s="2">
        <v>-1.1182000000000001E-2</v>
      </c>
      <c r="N5" s="2">
        <v>2.6741999999999998E-2</v>
      </c>
      <c r="O5" s="2">
        <v>2.3984999999999999E-2</v>
      </c>
      <c r="P5" s="2">
        <v>4.6787999999999996E-2</v>
      </c>
      <c r="Q5" s="2">
        <v>2.3233E-2</v>
      </c>
      <c r="R5" s="2">
        <v>2.5335999999999997E-2</v>
      </c>
      <c r="S5" s="2">
        <v>-4.6639999999999997E-3</v>
      </c>
      <c r="T5" s="2">
        <v>1.1677E-2</v>
      </c>
      <c r="U5" s="2">
        <v>2.2364999999999999E-2</v>
      </c>
      <c r="V5" s="2">
        <v>4.5850000000000005E-3</v>
      </c>
      <c r="W5" s="2">
        <v>-9.9350000000000011E-3</v>
      </c>
      <c r="X5" s="2">
        <v>6.2860000000000008E-3</v>
      </c>
      <c r="Y5" s="2">
        <v>5.5489999999999992E-3</v>
      </c>
      <c r="Z5" s="2">
        <v>3.295E-2</v>
      </c>
      <c r="AA5" s="2">
        <v>-3.6700000000000001E-3</v>
      </c>
      <c r="AB5" s="2">
        <v>2.6505000000000001E-2</v>
      </c>
      <c r="AC5" s="2">
        <v>1.7998E-2</v>
      </c>
      <c r="AD5" s="2">
        <v>2.2858E-2</v>
      </c>
      <c r="AE5" s="2">
        <v>6.2380000000000005E-2</v>
      </c>
      <c r="AF5" s="2">
        <v>3.2168999999999996E-2</v>
      </c>
      <c r="AG5" s="2">
        <v>1.9137000000000001E-2</v>
      </c>
      <c r="AH5" s="2">
        <v>1.4967999999999999E-2</v>
      </c>
      <c r="AI5" s="2">
        <v>0.11086</v>
      </c>
    </row>
    <row r="6" spans="1:35" x14ac:dyDescent="0.25">
      <c r="A6" s="5">
        <v>196311</v>
      </c>
      <c r="B6" s="2">
        <v>-8.5000000000000006E-3</v>
      </c>
      <c r="C6" s="2">
        <v>2.7000000000000001E-3</v>
      </c>
      <c r="D6" s="2">
        <v>-1.3975E-2</v>
      </c>
      <c r="E6" s="2">
        <v>-3.2884999999999998E-2</v>
      </c>
      <c r="F6" s="2">
        <v>1.4455000000000001E-2</v>
      </c>
      <c r="G6" s="2">
        <v>-2.2166999999999999E-2</v>
      </c>
      <c r="H6" s="2">
        <v>-2.0089000000000003E-2</v>
      </c>
      <c r="I6" s="2">
        <v>8.5880000000000001E-3</v>
      </c>
      <c r="J6" s="2">
        <v>-1.2907999999999999E-2</v>
      </c>
      <c r="K6" s="2">
        <v>7.7330000000000003E-3</v>
      </c>
      <c r="L6" s="2">
        <v>3.7716E-2</v>
      </c>
      <c r="M6" s="2">
        <v>5.6169999999999996E-3</v>
      </c>
      <c r="N6" s="2">
        <v>-2.5003999999999998E-2</v>
      </c>
      <c r="O6" s="2">
        <v>-3.6150000000000002E-2</v>
      </c>
      <c r="P6" s="2">
        <v>6.6669999999999993E-3</v>
      </c>
      <c r="Q6" s="2">
        <v>-2.1503999999999999E-2</v>
      </c>
      <c r="R6" s="2">
        <v>-2.9207E-2</v>
      </c>
      <c r="S6" s="2">
        <v>-2.6717000000000001E-2</v>
      </c>
      <c r="T6" s="2">
        <v>-1.1694E-2</v>
      </c>
      <c r="U6" s="2">
        <v>-2.3294000000000002E-2</v>
      </c>
      <c r="V6" s="2">
        <v>-3.4799999999999996E-3</v>
      </c>
      <c r="W6" s="2">
        <v>-3.9979999999999998E-3</v>
      </c>
      <c r="X6" s="2">
        <v>-2.4285000000000001E-2</v>
      </c>
      <c r="Y6" s="2">
        <v>-2.2418999999999998E-2</v>
      </c>
      <c r="Z6" s="2">
        <v>2.8755000000000003E-2</v>
      </c>
      <c r="AA6" s="2">
        <v>-1.3359000000000001E-2</v>
      </c>
      <c r="AB6" s="2">
        <v>9.979E-3</v>
      </c>
      <c r="AC6" s="2">
        <v>-9.8550000000000009E-3</v>
      </c>
      <c r="AD6" s="2">
        <v>-5.0809999999999996E-3</v>
      </c>
      <c r="AE6" s="2">
        <v>-4.8999999999999998E-3</v>
      </c>
      <c r="AF6" s="2">
        <v>2.7048000000000003E-2</v>
      </c>
      <c r="AG6" s="2">
        <v>-5.9830000000000005E-3</v>
      </c>
      <c r="AH6" s="2">
        <v>-8.6400000000000008E-4</v>
      </c>
      <c r="AI6" s="2">
        <v>-3.8556E-2</v>
      </c>
    </row>
    <row r="7" spans="1:35" x14ac:dyDescent="0.25">
      <c r="A7" s="5">
        <v>196312</v>
      </c>
      <c r="B7" s="2">
        <v>1.83E-2</v>
      </c>
      <c r="C7" s="2">
        <v>2.8999999999999998E-3</v>
      </c>
      <c r="D7" s="2">
        <v>-4.5739999999999999E-3</v>
      </c>
      <c r="E7" s="2">
        <v>-1.0255E-2</v>
      </c>
      <c r="F7" s="2">
        <v>-8.7139999999999995E-3</v>
      </c>
      <c r="G7" s="2">
        <v>-1.5896E-2</v>
      </c>
      <c r="H7" s="2">
        <v>4.4699999999999997E-4</v>
      </c>
      <c r="I7" s="2">
        <v>1.3990000000000001E-2</v>
      </c>
      <c r="J7" s="2">
        <v>3.7190000000000001E-3</v>
      </c>
      <c r="K7" s="2">
        <v>-1.4057999999999999E-2</v>
      </c>
      <c r="L7" s="2">
        <v>2.7755999999999999E-2</v>
      </c>
      <c r="M7" s="2">
        <v>1.1388000000000001E-2</v>
      </c>
      <c r="N7" s="2">
        <v>1.6161999999999999E-2</v>
      </c>
      <c r="O7" s="2">
        <v>1.2989999999999998E-3</v>
      </c>
      <c r="P7" s="2">
        <v>-2.3910000000000001E-2</v>
      </c>
      <c r="Q7" s="2">
        <v>7.3929999999999994E-3</v>
      </c>
      <c r="R7" s="2">
        <v>1.0046999999999999E-2</v>
      </c>
      <c r="S7" s="2">
        <v>1.4787999999999999E-2</v>
      </c>
      <c r="T7" s="2">
        <v>9.9639999999999989E-3</v>
      </c>
      <c r="U7" s="2">
        <v>2.6488000000000001E-2</v>
      </c>
      <c r="V7" s="2">
        <v>5.3787000000000001E-2</v>
      </c>
      <c r="W7" s="2">
        <v>6.4644000000000007E-2</v>
      </c>
      <c r="X7" s="2">
        <v>3.7768000000000003E-2</v>
      </c>
      <c r="Y7" s="2">
        <v>2.0716000000000002E-2</v>
      </c>
      <c r="Z7" s="2">
        <v>5.6969999999999998E-3</v>
      </c>
      <c r="AA7" s="2">
        <v>1.0661E-2</v>
      </c>
      <c r="AB7" s="2">
        <v>3.9796999999999999E-2</v>
      </c>
      <c r="AC7" s="2">
        <v>3.2919000000000004E-2</v>
      </c>
      <c r="AD7" s="2">
        <v>3.2892000000000005E-2</v>
      </c>
      <c r="AE7" s="2">
        <v>9.332E-3</v>
      </c>
      <c r="AF7" s="2">
        <v>2.0375000000000001E-2</v>
      </c>
      <c r="AG7" s="2">
        <v>2.9901E-2</v>
      </c>
      <c r="AH7" s="2">
        <v>2.2501000000000004E-2</v>
      </c>
      <c r="AI7" s="2">
        <v>1.095E-2</v>
      </c>
    </row>
    <row r="8" spans="1:35" x14ac:dyDescent="0.25">
      <c r="A8" s="5">
        <v>196401</v>
      </c>
      <c r="B8" s="2">
        <v>2.2400000000000003E-2</v>
      </c>
      <c r="C8" s="2">
        <v>3.0000000000000001E-3</v>
      </c>
      <c r="D8" s="2">
        <v>3.8803999999999998E-2</v>
      </c>
      <c r="E8" s="2">
        <v>2.3414999999999998E-2</v>
      </c>
      <c r="F8" s="2">
        <v>6.4013E-2</v>
      </c>
      <c r="G8" s="2">
        <v>-1.5469E-2</v>
      </c>
      <c r="H8" s="2">
        <v>5.3840000000000006E-2</v>
      </c>
      <c r="I8" s="2">
        <v>2.2519999999999998E-2</v>
      </c>
      <c r="J8" s="2">
        <v>3.1841000000000001E-2</v>
      </c>
      <c r="K8" s="2">
        <v>-2.7139999999999998E-3</v>
      </c>
      <c r="L8" s="2">
        <v>4.3994999999999999E-2</v>
      </c>
      <c r="M8" s="2">
        <v>3.3338E-2</v>
      </c>
      <c r="N8" s="2">
        <v>2.4946000000000003E-2</v>
      </c>
      <c r="O8" s="2">
        <v>2.5100999999999998E-2</v>
      </c>
      <c r="P8" s="2">
        <v>2.1156999999999999E-2</v>
      </c>
      <c r="Q8" s="2">
        <v>3.6930999999999999E-2</v>
      </c>
      <c r="R8" s="2">
        <v>3.2278000000000001E-2</v>
      </c>
      <c r="S8" s="2">
        <v>2.8180999999999998E-2</v>
      </c>
      <c r="T8" s="2">
        <v>2.5720999999999997E-2</v>
      </c>
      <c r="U8" s="2">
        <v>2.7791E-2</v>
      </c>
      <c r="V8" s="2">
        <v>6.1104000000000006E-2</v>
      </c>
      <c r="W8" s="2">
        <v>-2.738E-3</v>
      </c>
      <c r="X8" s="2">
        <v>6.9769999999999997E-3</v>
      </c>
      <c r="Y8" s="2">
        <v>2.5792000000000002E-2</v>
      </c>
      <c r="Z8" s="2">
        <v>2.6886E-2</v>
      </c>
      <c r="AA8" s="2">
        <v>4.8582E-2</v>
      </c>
      <c r="AB8" s="2">
        <v>2.3552E-2</v>
      </c>
      <c r="AC8" s="2">
        <v>5.1270000000000005E-3</v>
      </c>
      <c r="AD8" s="2">
        <v>8.2210000000000009E-3</v>
      </c>
      <c r="AE8" s="2">
        <v>1.3207999999999999E-2</v>
      </c>
      <c r="AF8" s="2">
        <v>4.1786000000000004E-2</v>
      </c>
      <c r="AG8" s="2">
        <v>2.1623E-2</v>
      </c>
      <c r="AH8" s="2">
        <v>2.9441999999999999E-2</v>
      </c>
      <c r="AI8" s="2">
        <v>2.8243999999999998E-2</v>
      </c>
    </row>
    <row r="9" spans="1:35" x14ac:dyDescent="0.25">
      <c r="A9" s="5">
        <v>196402</v>
      </c>
      <c r="B9" s="2">
        <v>1.54E-2</v>
      </c>
      <c r="C9" s="2">
        <v>2.5999999999999999E-3</v>
      </c>
      <c r="D9" s="2">
        <v>4.2361000000000003E-2</v>
      </c>
      <c r="E9" s="2">
        <v>4.3815999999999994E-2</v>
      </c>
      <c r="F9" s="2">
        <v>4.9050999999999997E-2</v>
      </c>
      <c r="G9" s="2">
        <v>3.8074999999999998E-2</v>
      </c>
      <c r="H9" s="2">
        <v>1.0584E-2</v>
      </c>
      <c r="I9" s="2">
        <v>3.3209000000000002E-2</v>
      </c>
      <c r="J9" s="2">
        <v>6.5249999999999996E-3</v>
      </c>
      <c r="K9" s="2">
        <v>-1.591E-3</v>
      </c>
      <c r="L9" s="2">
        <v>-1.2793000000000001E-2</v>
      </c>
      <c r="M9" s="2">
        <v>2.4846E-2</v>
      </c>
      <c r="N9" s="2">
        <v>8.933E-3</v>
      </c>
      <c r="O9" s="2">
        <v>7.1609999999999998E-3</v>
      </c>
      <c r="P9" s="2">
        <v>1.2948999999999999E-2</v>
      </c>
      <c r="Q9" s="2">
        <v>1.3533999999999999E-2</v>
      </c>
      <c r="R9" s="2">
        <v>5.0044000000000005E-2</v>
      </c>
      <c r="S9" s="2">
        <v>3.0269000000000001E-2</v>
      </c>
      <c r="T9" s="2">
        <v>2.5735000000000001E-2</v>
      </c>
      <c r="U9" s="2">
        <v>1.8674E-2</v>
      </c>
      <c r="V9" s="2">
        <v>8.7919999999999995E-3</v>
      </c>
      <c r="W9" s="2">
        <v>2.0631E-2</v>
      </c>
      <c r="X9" s="2">
        <v>9.6489999999999996E-3</v>
      </c>
      <c r="Y9" s="2">
        <v>3.0565000000000002E-2</v>
      </c>
      <c r="Z9" s="2">
        <v>6.7539999999999996E-3</v>
      </c>
      <c r="AA9" s="2">
        <v>9.0620000000000006E-3</v>
      </c>
      <c r="AB9" s="2">
        <v>1.3544E-2</v>
      </c>
      <c r="AC9" s="2">
        <v>-3.4640000000000001E-3</v>
      </c>
      <c r="AD9" s="2">
        <v>1.5430999999999999E-2</v>
      </c>
      <c r="AE9" s="2">
        <v>8.2869999999999992E-3</v>
      </c>
      <c r="AF9" s="2">
        <v>3.8955000000000004E-2</v>
      </c>
      <c r="AG9" s="2">
        <v>1.7209000000000002E-2</v>
      </c>
      <c r="AH9" s="2">
        <v>3.5668000000000005E-2</v>
      </c>
      <c r="AI9" s="2">
        <v>2.1454000000000001E-2</v>
      </c>
    </row>
    <row r="10" spans="1:35" x14ac:dyDescent="0.25">
      <c r="A10" s="5">
        <v>196403</v>
      </c>
      <c r="B10" s="2">
        <v>1.41E-2</v>
      </c>
      <c r="C10" s="2">
        <v>3.0999999999999999E-3</v>
      </c>
      <c r="D10" s="2">
        <v>6.3793000000000002E-2</v>
      </c>
      <c r="E10" s="2">
        <v>3.1053000000000001E-2</v>
      </c>
      <c r="F10" s="2">
        <v>6.5390000000000004E-2</v>
      </c>
      <c r="G10" s="2">
        <v>2.6423000000000002E-2</v>
      </c>
      <c r="H10" s="2">
        <v>4.9713E-2</v>
      </c>
      <c r="I10" s="2">
        <v>4.9195000000000003E-2</v>
      </c>
      <c r="J10" s="2">
        <v>5.0457000000000002E-2</v>
      </c>
      <c r="K10" s="2">
        <v>2.5647000000000003E-2</v>
      </c>
      <c r="L10" s="2">
        <v>1.4159999999999999E-3</v>
      </c>
      <c r="M10" s="2">
        <v>5.8102999999999995E-2</v>
      </c>
      <c r="N10" s="2">
        <v>5.2580999999999996E-2</v>
      </c>
      <c r="O10" s="2">
        <v>1.6057999999999999E-2</v>
      </c>
      <c r="P10" s="2">
        <v>8.5167999999999994E-2</v>
      </c>
      <c r="Q10" s="2">
        <v>3.8706999999999998E-2</v>
      </c>
      <c r="R10" s="2">
        <v>1.5079E-2</v>
      </c>
      <c r="S10" s="2">
        <v>8.4519999999999994E-3</v>
      </c>
      <c r="T10" s="2">
        <v>5.2693000000000004E-2</v>
      </c>
      <c r="U10" s="2">
        <v>4.8844000000000005E-2</v>
      </c>
      <c r="V10" s="2">
        <v>1.0118E-2</v>
      </c>
      <c r="W10" s="2">
        <v>1.3233E-2</v>
      </c>
      <c r="X10" s="2">
        <v>2.2492000000000002E-2</v>
      </c>
      <c r="Y10" s="2">
        <v>2.4152E-2</v>
      </c>
      <c r="Z10" s="2">
        <v>-3.7659999999999998E-3</v>
      </c>
      <c r="AA10" s="2">
        <v>1.769E-3</v>
      </c>
      <c r="AB10" s="2">
        <v>4.5875000000000006E-2</v>
      </c>
      <c r="AC10" s="2">
        <v>1.8828000000000001E-2</v>
      </c>
      <c r="AD10" s="2">
        <v>-1.5100000000000001E-4</v>
      </c>
      <c r="AE10" s="2">
        <v>2.8288999999999998E-2</v>
      </c>
      <c r="AF10" s="2">
        <v>3.6112999999999999E-2</v>
      </c>
      <c r="AG10" s="2">
        <v>1.6678999999999999E-2</v>
      </c>
      <c r="AH10" s="2">
        <v>4.7650000000000001E-3</v>
      </c>
      <c r="AI10" s="2">
        <v>1.6004000000000001E-2</v>
      </c>
    </row>
    <row r="11" spans="1:35" x14ac:dyDescent="0.25">
      <c r="A11" s="5">
        <v>196404</v>
      </c>
      <c r="B11" s="2">
        <v>1E-3</v>
      </c>
      <c r="C11" s="2">
        <v>2.8999999999999998E-3</v>
      </c>
      <c r="D11" s="2">
        <v>-1.5351999999999999E-2</v>
      </c>
      <c r="E11" s="2">
        <v>-1.55E-4</v>
      </c>
      <c r="F11" s="2">
        <v>-1.3365999999999999E-2</v>
      </c>
      <c r="G11" s="2">
        <v>-1.7511000000000002E-2</v>
      </c>
      <c r="H11" s="2">
        <v>1.4921E-2</v>
      </c>
      <c r="I11" s="2">
        <v>-1.7328E-2</v>
      </c>
      <c r="J11" s="2">
        <v>-1.3372E-2</v>
      </c>
      <c r="K11" s="2">
        <v>9.3640000000000008E-3</v>
      </c>
      <c r="L11" s="2">
        <v>-4.6283000000000005E-2</v>
      </c>
      <c r="M11" s="2">
        <v>-1.9585999999999999E-2</v>
      </c>
      <c r="N11" s="2">
        <v>-4.3740000000000003E-3</v>
      </c>
      <c r="O11" s="2">
        <v>-1.0934999999999999E-2</v>
      </c>
      <c r="P11" s="2">
        <v>-8.0699999999999999E-4</v>
      </c>
      <c r="Q11" s="2">
        <v>-5.8460000000000005E-3</v>
      </c>
      <c r="R11" s="2">
        <v>-4.8259999999999996E-3</v>
      </c>
      <c r="S11" s="2">
        <v>-2.8896999999999999E-2</v>
      </c>
      <c r="T11" s="2">
        <v>-2.9871999999999999E-2</v>
      </c>
      <c r="U11" s="2">
        <v>8.3689E-2</v>
      </c>
      <c r="V11" s="2">
        <v>3.9550000000000002E-2</v>
      </c>
      <c r="W11" s="2">
        <v>4.3482E-2</v>
      </c>
      <c r="X11" s="2">
        <v>-5.646E-3</v>
      </c>
      <c r="Y11" s="2">
        <v>6.0440000000000008E-3</v>
      </c>
      <c r="Z11" s="2">
        <v>5.6610000000000002E-3</v>
      </c>
      <c r="AA11" s="2">
        <v>1.2994E-2</v>
      </c>
      <c r="AB11" s="2">
        <v>-1.2829E-2</v>
      </c>
      <c r="AC11" s="2">
        <v>-1.0968E-2</v>
      </c>
      <c r="AD11" s="2">
        <v>-2.4729999999999999E-3</v>
      </c>
      <c r="AE11" s="2">
        <v>-1.5613999999999999E-2</v>
      </c>
      <c r="AF11" s="2">
        <v>-1.2163E-2</v>
      </c>
      <c r="AG11" s="2">
        <v>7.9490000000000012E-3</v>
      </c>
      <c r="AH11" s="2">
        <v>-4.751E-3</v>
      </c>
      <c r="AI11" s="2">
        <v>9.2359999999999994E-3</v>
      </c>
    </row>
    <row r="12" spans="1:35" x14ac:dyDescent="0.25">
      <c r="A12" s="5">
        <v>196405</v>
      </c>
      <c r="B12" s="2">
        <v>1.4199999999999999E-2</v>
      </c>
      <c r="C12" s="2">
        <v>2.5999999999999999E-3</v>
      </c>
      <c r="D12" s="2">
        <v>4.8384999999999997E-2</v>
      </c>
      <c r="E12" s="2">
        <v>1.3095000000000001E-2</v>
      </c>
      <c r="F12" s="2">
        <v>3.1578000000000002E-2</v>
      </c>
      <c r="G12" s="2">
        <v>-4.28E-4</v>
      </c>
      <c r="H12" s="2">
        <v>8.8739999999999999E-3</v>
      </c>
      <c r="I12" s="2">
        <v>6.6990000000000001E-3</v>
      </c>
      <c r="J12" s="2">
        <v>-2.7169999999999998E-3</v>
      </c>
      <c r="K12" s="2">
        <v>5.6579999999999998E-3</v>
      </c>
      <c r="L12" s="2">
        <v>1.2515E-2</v>
      </c>
      <c r="M12" s="2">
        <v>5.8399999999999999E-4</v>
      </c>
      <c r="N12" s="2">
        <v>5.6899999999999995E-4</v>
      </c>
      <c r="O12" s="2">
        <v>1.1231E-2</v>
      </c>
      <c r="P12" s="2">
        <v>0.102905</v>
      </c>
      <c r="Q12" s="2">
        <v>2.2031000000000002E-2</v>
      </c>
      <c r="R12" s="2">
        <v>-7.1890000000000001E-3</v>
      </c>
      <c r="S12" s="2">
        <v>-1.2378E-2</v>
      </c>
      <c r="T12" s="2">
        <v>1.1559999999999999E-2</v>
      </c>
      <c r="U12" s="2">
        <v>4.2041000000000002E-2</v>
      </c>
      <c r="V12" s="2">
        <v>1.0866000000000001E-2</v>
      </c>
      <c r="W12" s="2">
        <v>3.8665999999999999E-2</v>
      </c>
      <c r="X12" s="2">
        <v>-4.2320000000000005E-3</v>
      </c>
      <c r="Y12" s="2">
        <v>2.2395999999999999E-2</v>
      </c>
      <c r="Z12" s="2">
        <v>-3.4589999999999998E-3</v>
      </c>
      <c r="AA12" s="2">
        <v>4.5759999999999995E-2</v>
      </c>
      <c r="AB12" s="2">
        <v>1.4406E-2</v>
      </c>
      <c r="AC12" s="2">
        <v>6.2039999999999994E-3</v>
      </c>
      <c r="AD12" s="2">
        <v>2.0461999999999998E-2</v>
      </c>
      <c r="AE12" s="2">
        <v>-5.3949999999999996E-3</v>
      </c>
      <c r="AF12" s="2">
        <v>1.8262E-2</v>
      </c>
      <c r="AG12" s="2">
        <v>2.7079999999999999E-3</v>
      </c>
      <c r="AH12" s="2">
        <v>1.1498E-2</v>
      </c>
      <c r="AI12" s="2">
        <v>3.8043E-2</v>
      </c>
    </row>
    <row r="13" spans="1:35" x14ac:dyDescent="0.25">
      <c r="A13" s="5">
        <v>196406</v>
      </c>
      <c r="B13" s="2">
        <v>1.2699999999999999E-2</v>
      </c>
      <c r="C13" s="2">
        <v>3.0000000000000001E-3</v>
      </c>
      <c r="D13" s="2">
        <v>9.7059999999999994E-3</v>
      </c>
      <c r="E13" s="2">
        <v>1.5269999999999999E-2</v>
      </c>
      <c r="F13" s="2">
        <v>4.7660999999999995E-2</v>
      </c>
      <c r="G13" s="2">
        <v>-2.1020000000000001E-3</v>
      </c>
      <c r="H13" s="2">
        <v>4.4406000000000001E-2</v>
      </c>
      <c r="I13" s="2">
        <v>7.76E-4</v>
      </c>
      <c r="J13" s="2">
        <v>2.8194E-2</v>
      </c>
      <c r="K13" s="2">
        <v>2.9942000000000003E-2</v>
      </c>
      <c r="L13" s="2">
        <v>1.3750999999999999E-2</v>
      </c>
      <c r="M13" s="2">
        <v>2.0238999999999997E-2</v>
      </c>
      <c r="N13" s="2">
        <v>-8.4009999999999987E-3</v>
      </c>
      <c r="O13" s="2">
        <v>2.3050000000000001E-2</v>
      </c>
      <c r="P13" s="2">
        <v>3.7773000000000001E-2</v>
      </c>
      <c r="Q13" s="2">
        <v>3.9150999999999998E-2</v>
      </c>
      <c r="R13" s="2">
        <v>1.7353E-2</v>
      </c>
      <c r="S13" s="2">
        <v>1.0799000000000001E-2</v>
      </c>
      <c r="T13" s="2">
        <v>7.3460000000000001E-3</v>
      </c>
      <c r="U13" s="2">
        <v>1.1311999999999999E-2</v>
      </c>
      <c r="V13" s="2">
        <v>1.0260999999999999E-2</v>
      </c>
      <c r="W13" s="2">
        <v>8.797000000000001E-3</v>
      </c>
      <c r="X13" s="2">
        <v>2.1004999999999999E-2</v>
      </c>
      <c r="Y13" s="2">
        <v>1.9643999999999998E-2</v>
      </c>
      <c r="Z13" s="2">
        <v>5.0113999999999999E-2</v>
      </c>
      <c r="AA13" s="2">
        <v>2.5733000000000002E-2</v>
      </c>
      <c r="AB13" s="2">
        <v>1.3688000000000001E-2</v>
      </c>
      <c r="AC13" s="2">
        <v>5.1710000000000002E-3</v>
      </c>
      <c r="AD13" s="2">
        <v>2.0409E-2</v>
      </c>
      <c r="AE13" s="2">
        <v>2.2199E-2</v>
      </c>
      <c r="AF13" s="2">
        <v>-1.1457E-2</v>
      </c>
      <c r="AG13" s="2">
        <v>1.8335000000000001E-2</v>
      </c>
      <c r="AH13" s="2">
        <v>1.0978000000000002E-2</v>
      </c>
      <c r="AI13" s="2">
        <v>4.8780000000000004E-3</v>
      </c>
    </row>
    <row r="14" spans="1:35" x14ac:dyDescent="0.25">
      <c r="A14" s="5">
        <v>196407</v>
      </c>
      <c r="B14" s="2">
        <v>1.7399999999999999E-2</v>
      </c>
      <c r="C14" s="2">
        <v>3.0000000000000001E-3</v>
      </c>
      <c r="D14" s="2">
        <v>4.3456999999999996E-2</v>
      </c>
      <c r="E14" s="2">
        <v>2.1208999999999999E-2</v>
      </c>
      <c r="F14" s="2">
        <v>3.2439000000000003E-2</v>
      </c>
      <c r="G14" s="2">
        <v>5.875E-3</v>
      </c>
      <c r="H14" s="2">
        <v>2.6440000000000002E-2</v>
      </c>
      <c r="I14" s="2">
        <v>5.3918000000000001E-2</v>
      </c>
      <c r="J14" s="2">
        <v>5.4320000000000002E-3</v>
      </c>
      <c r="K14" s="2">
        <v>5.1413E-2</v>
      </c>
      <c r="L14" s="2">
        <v>1.7523E-2</v>
      </c>
      <c r="M14" s="2">
        <v>8.7089999999999997E-3</v>
      </c>
      <c r="N14" s="2">
        <v>5.3235000000000005E-2</v>
      </c>
      <c r="O14" s="2">
        <v>2.2027999999999999E-2</v>
      </c>
      <c r="P14" s="2">
        <v>3.2315999999999998E-2</v>
      </c>
      <c r="Q14" s="2">
        <v>2.7919999999999997E-2</v>
      </c>
      <c r="R14" s="2">
        <v>1.3487000000000001E-2</v>
      </c>
      <c r="S14" s="2">
        <v>2.7042E-2</v>
      </c>
      <c r="T14" s="2">
        <v>3.8807999999999995E-2</v>
      </c>
      <c r="U14" s="2">
        <v>9.0629999999999999E-3</v>
      </c>
      <c r="V14" s="2">
        <v>2.8612000000000002E-2</v>
      </c>
      <c r="W14" s="2">
        <v>1.2576E-2</v>
      </c>
      <c r="X14" s="2">
        <v>3.3473999999999997E-2</v>
      </c>
      <c r="Y14" s="2">
        <v>2.2002999999999998E-2</v>
      </c>
      <c r="Z14" s="2">
        <v>-7.9439999999999997E-3</v>
      </c>
      <c r="AA14" s="2">
        <v>5.7330000000000002E-3</v>
      </c>
      <c r="AB14" s="2">
        <v>4.8322999999999998E-2</v>
      </c>
      <c r="AC14" s="2">
        <v>3.1109000000000001E-2</v>
      </c>
      <c r="AD14" s="2">
        <v>2.7387999999999999E-2</v>
      </c>
      <c r="AE14" s="2">
        <v>2.2799999999999997E-2</v>
      </c>
      <c r="AF14" s="2">
        <v>2.9769E-2</v>
      </c>
      <c r="AG14" s="2">
        <v>1.3435999999999998E-2</v>
      </c>
      <c r="AH14" s="2">
        <v>4.6371999999999997E-2</v>
      </c>
      <c r="AI14" s="2">
        <v>-6.5959999999999994E-3</v>
      </c>
    </row>
    <row r="15" spans="1:35" x14ac:dyDescent="0.25">
      <c r="A15" s="5">
        <v>196408</v>
      </c>
      <c r="B15" s="2">
        <v>-1.44E-2</v>
      </c>
      <c r="C15" s="2">
        <v>2.8000000000000004E-3</v>
      </c>
      <c r="D15" s="2">
        <v>-1.5842999999999999E-2</v>
      </c>
      <c r="E15" s="2">
        <v>-3.1189000000000001E-2</v>
      </c>
      <c r="F15" s="2">
        <v>9.2299999999999988E-4</v>
      </c>
      <c r="G15" s="2">
        <v>1.5736E-2</v>
      </c>
      <c r="H15" s="2">
        <v>-1.7934000000000002E-2</v>
      </c>
      <c r="I15" s="2">
        <v>3.107E-3</v>
      </c>
      <c r="J15" s="2">
        <v>1.1465000000000001E-2</v>
      </c>
      <c r="K15" s="2">
        <v>-4.0369000000000002E-2</v>
      </c>
      <c r="L15" s="2">
        <v>-4.9220000000000002E-3</v>
      </c>
      <c r="M15" s="2">
        <v>-2.7910000000000001E-3</v>
      </c>
      <c r="N15" s="2">
        <v>-1.3367E-2</v>
      </c>
      <c r="O15" s="2">
        <v>-9.9170000000000005E-3</v>
      </c>
      <c r="P15" s="2">
        <v>-3.8883000000000001E-2</v>
      </c>
      <c r="Q15" s="2">
        <v>5.2434000000000001E-2</v>
      </c>
      <c r="R15" s="2">
        <v>-8.9800000000000001E-3</v>
      </c>
      <c r="S15" s="2">
        <v>-1.0620000000000001E-2</v>
      </c>
      <c r="T15" s="2">
        <v>2.8670000000000002E-3</v>
      </c>
      <c r="U15" s="2">
        <v>-1.0300999999999999E-2</v>
      </c>
      <c r="V15" s="2">
        <v>-1.8237E-2</v>
      </c>
      <c r="W15" s="2">
        <v>-1.7939E-2</v>
      </c>
      <c r="X15" s="2">
        <v>1.0411999999999999E-2</v>
      </c>
      <c r="Y15" s="2">
        <v>-1.8238000000000001E-2</v>
      </c>
      <c r="Z15" s="2">
        <v>-1.1872000000000001E-2</v>
      </c>
      <c r="AA15" s="2">
        <v>6.5199999999999991E-4</v>
      </c>
      <c r="AB15" s="2">
        <v>1.5413E-2</v>
      </c>
      <c r="AC15" s="2">
        <v>-1.1048000000000001E-2</v>
      </c>
      <c r="AD15" s="2">
        <v>-1.4031999999999999E-2</v>
      </c>
      <c r="AE15" s="2">
        <v>-2.2515999999999998E-2</v>
      </c>
      <c r="AF15" s="2">
        <v>-1.2267999999999999E-2</v>
      </c>
      <c r="AG15" s="2">
        <v>-3.4807999999999999E-2</v>
      </c>
      <c r="AH15" s="2">
        <v>8.6900000000000009E-4</v>
      </c>
      <c r="AI15" s="2">
        <v>-2.6360999999999999E-2</v>
      </c>
    </row>
    <row r="16" spans="1:35" x14ac:dyDescent="0.25">
      <c r="A16" s="5">
        <v>196409</v>
      </c>
      <c r="B16" s="2">
        <v>2.69E-2</v>
      </c>
      <c r="C16" s="2">
        <v>2.8000000000000004E-3</v>
      </c>
      <c r="D16" s="2">
        <v>6.0911999999999994E-2</v>
      </c>
      <c r="E16" s="2">
        <v>1.5969999999999998E-2</v>
      </c>
      <c r="F16" s="2">
        <v>4.4206000000000002E-2</v>
      </c>
      <c r="G16" s="2">
        <v>2.3748000000000002E-2</v>
      </c>
      <c r="H16" s="2">
        <v>2.1430999999999999E-2</v>
      </c>
      <c r="I16" s="2">
        <v>2.9256999999999998E-2</v>
      </c>
      <c r="J16" s="2">
        <v>2.9037999999999998E-2</v>
      </c>
      <c r="K16" s="2">
        <v>4.15E-4</v>
      </c>
      <c r="L16" s="2">
        <v>1.406E-2</v>
      </c>
      <c r="M16" s="2">
        <v>2.196E-2</v>
      </c>
      <c r="N16" s="2">
        <v>3.8620000000000002E-2</v>
      </c>
      <c r="O16" s="2">
        <v>3.5562999999999997E-2</v>
      </c>
      <c r="P16" s="2">
        <v>4.6561000000000005E-2</v>
      </c>
      <c r="Q16" s="2">
        <v>2.9447000000000001E-2</v>
      </c>
      <c r="R16" s="2">
        <v>6.5649999999999997E-3</v>
      </c>
      <c r="S16" s="2">
        <v>2.8149999999999998E-2</v>
      </c>
      <c r="T16" s="2">
        <v>4.3768000000000001E-2</v>
      </c>
      <c r="U16" s="2">
        <v>4.9351000000000006E-2</v>
      </c>
      <c r="V16" s="2">
        <v>3.2618999999999995E-2</v>
      </c>
      <c r="W16" s="2">
        <v>6.2167E-2</v>
      </c>
      <c r="X16" s="2">
        <v>7.0060000000000001E-3</v>
      </c>
      <c r="Y16" s="2">
        <v>2.3675999999999999E-2</v>
      </c>
      <c r="Z16" s="2">
        <v>-1.351E-3</v>
      </c>
      <c r="AA16" s="2">
        <v>3.8973000000000001E-2</v>
      </c>
      <c r="AB16" s="2">
        <v>7.9610000000000011E-3</v>
      </c>
      <c r="AC16" s="2">
        <v>2.9914E-2</v>
      </c>
      <c r="AD16" s="2">
        <v>4.8075E-2</v>
      </c>
      <c r="AE16" s="2">
        <v>5.8183999999999993E-2</v>
      </c>
      <c r="AF16" s="2">
        <v>3.8710000000000001E-2</v>
      </c>
      <c r="AG16" s="2">
        <v>5.6874000000000001E-2</v>
      </c>
      <c r="AH16" s="2">
        <v>2.7061000000000002E-2</v>
      </c>
      <c r="AI16" s="2">
        <v>2.5118999999999999E-2</v>
      </c>
    </row>
    <row r="17" spans="1:35" x14ac:dyDescent="0.25">
      <c r="A17" s="5">
        <v>196410</v>
      </c>
      <c r="B17" s="2">
        <v>5.8999999999999999E-3</v>
      </c>
      <c r="C17" s="2">
        <v>2.8999999999999998E-3</v>
      </c>
      <c r="D17" s="2">
        <v>2.428E-3</v>
      </c>
      <c r="E17" s="2">
        <v>5.7548000000000002E-2</v>
      </c>
      <c r="F17" s="2">
        <v>1.9733000000000001E-2</v>
      </c>
      <c r="G17" s="2">
        <v>-2.7829999999999999E-3</v>
      </c>
      <c r="H17" s="2">
        <v>4.0942999999999993E-2</v>
      </c>
      <c r="I17" s="2">
        <v>1.8518E-2</v>
      </c>
      <c r="J17" s="2">
        <v>-6.6369999999999997E-3</v>
      </c>
      <c r="K17" s="2">
        <v>4.5979999999999997E-3</v>
      </c>
      <c r="L17" s="2">
        <v>2.6067E-2</v>
      </c>
      <c r="M17" s="2">
        <v>2.3559999999999998E-2</v>
      </c>
      <c r="N17" s="2">
        <v>1.3582E-2</v>
      </c>
      <c r="O17" s="2">
        <v>2.0091999999999999E-2</v>
      </c>
      <c r="P17" s="2">
        <v>2.3925000000000002E-2</v>
      </c>
      <c r="Q17" s="2">
        <v>2.9169E-2</v>
      </c>
      <c r="R17" s="2">
        <v>3.4535000000000003E-2</v>
      </c>
      <c r="S17" s="2">
        <v>1.4443999999999999E-2</v>
      </c>
      <c r="T17" s="2">
        <v>1.0071000000000002E-2</v>
      </c>
      <c r="U17" s="2">
        <v>5.4330000000000003E-3</v>
      </c>
      <c r="V17" s="2">
        <v>4.2030000000000005E-2</v>
      </c>
      <c r="W17" s="2">
        <v>6.0940000000000005E-3</v>
      </c>
      <c r="X17" s="2">
        <v>2.7473000000000001E-2</v>
      </c>
      <c r="Y17" s="2">
        <v>1.9258000000000001E-2</v>
      </c>
      <c r="Z17" s="2">
        <v>-4.7650000000000001E-3</v>
      </c>
      <c r="AA17" s="2">
        <v>1.0294000000000001E-2</v>
      </c>
      <c r="AB17" s="2">
        <v>1.6070000000000001E-3</v>
      </c>
      <c r="AC17" s="2">
        <v>1.0546999999999999E-2</v>
      </c>
      <c r="AD17" s="2">
        <v>1.3083000000000001E-2</v>
      </c>
      <c r="AE17" s="2">
        <v>2.4043999999999999E-2</v>
      </c>
      <c r="AF17" s="2">
        <v>-3.2899999999999997E-4</v>
      </c>
      <c r="AG17" s="2">
        <v>-1.0698000000000001E-2</v>
      </c>
      <c r="AH17" s="2">
        <v>9.3599999999999998E-4</v>
      </c>
      <c r="AI17" s="2">
        <v>-8.3049999999999999E-3</v>
      </c>
    </row>
    <row r="18" spans="1:35" x14ac:dyDescent="0.25">
      <c r="A18" s="5">
        <v>196411</v>
      </c>
      <c r="B18" s="2">
        <v>0</v>
      </c>
      <c r="C18" s="2">
        <v>2.8999999999999998E-3</v>
      </c>
      <c r="D18" s="2">
        <v>-1.8047000000000001E-2</v>
      </c>
      <c r="E18" s="2">
        <v>-1.1992000000000001E-2</v>
      </c>
      <c r="F18" s="2">
        <v>-1.7132999999999999E-2</v>
      </c>
      <c r="G18" s="2">
        <v>2.4782000000000002E-2</v>
      </c>
      <c r="H18" s="2">
        <v>8.2810000000000002E-3</v>
      </c>
      <c r="I18" s="2">
        <v>-1.7156999999999999E-2</v>
      </c>
      <c r="J18" s="2">
        <v>3.6259999999999999E-3</v>
      </c>
      <c r="K18" s="2">
        <v>2.111E-3</v>
      </c>
      <c r="L18" s="2">
        <v>7.2370000000000004E-3</v>
      </c>
      <c r="M18" s="2">
        <v>-1.4060999999999999E-2</v>
      </c>
      <c r="N18" s="2">
        <v>6.3970000000000008E-3</v>
      </c>
      <c r="O18" s="2">
        <v>-1.3150999999999999E-2</v>
      </c>
      <c r="P18" s="2">
        <v>-1.0979000000000001E-2</v>
      </c>
      <c r="Q18" s="2">
        <v>8.9170000000000013E-3</v>
      </c>
      <c r="R18" s="2">
        <v>1.8945E-2</v>
      </c>
      <c r="S18" s="2">
        <v>8.7749999999999998E-3</v>
      </c>
      <c r="T18" s="2">
        <v>-1.4680000000000001E-3</v>
      </c>
      <c r="U18" s="2">
        <v>-1.3812E-2</v>
      </c>
      <c r="V18" s="2">
        <v>3.7182E-2</v>
      </c>
      <c r="W18" s="2">
        <v>1.0653999999999999E-2</v>
      </c>
      <c r="X18" s="2">
        <v>-5.6930000000000001E-3</v>
      </c>
      <c r="Y18" s="2">
        <v>7.2589999999999998E-3</v>
      </c>
      <c r="Z18" s="2">
        <v>-2.0945999999999999E-2</v>
      </c>
      <c r="AA18" s="2">
        <v>2.0927999999999999E-2</v>
      </c>
      <c r="AB18" s="2">
        <v>1.6167000000000001E-2</v>
      </c>
      <c r="AC18" s="2">
        <v>5.6559999999999996E-3</v>
      </c>
      <c r="AD18" s="2">
        <v>2.4497000000000001E-2</v>
      </c>
      <c r="AE18" s="2">
        <v>-1.3756999999999998E-2</v>
      </c>
      <c r="AF18" s="2">
        <v>2.0783999999999997E-2</v>
      </c>
      <c r="AG18" s="2">
        <v>3.7494E-2</v>
      </c>
      <c r="AH18" s="2">
        <v>-3.7119999999999996E-3</v>
      </c>
      <c r="AI18" s="2">
        <v>-3.9610000000000001E-3</v>
      </c>
    </row>
    <row r="19" spans="1:35" x14ac:dyDescent="0.25">
      <c r="A19" s="5">
        <v>196412</v>
      </c>
      <c r="B19" s="2">
        <v>2.9999999999999997E-4</v>
      </c>
      <c r="C19" s="2">
        <v>3.0999999999999999E-3</v>
      </c>
      <c r="D19" s="2">
        <v>-2.8088000000000002E-2</v>
      </c>
      <c r="E19" s="2">
        <v>-4.0439999999999999E-3</v>
      </c>
      <c r="F19" s="2">
        <v>3.0743999999999997E-2</v>
      </c>
      <c r="G19" s="2">
        <v>-1.5382E-2</v>
      </c>
      <c r="H19" s="2">
        <v>-1.7867999999999998E-2</v>
      </c>
      <c r="I19" s="2">
        <v>-7.4639999999999993E-3</v>
      </c>
      <c r="J19" s="2">
        <v>1.0700000000000001E-2</v>
      </c>
      <c r="K19" s="2">
        <v>2.2248E-2</v>
      </c>
      <c r="L19" s="2">
        <v>-3.3353000000000001E-2</v>
      </c>
      <c r="M19" s="2">
        <v>-1.0618000000000001E-2</v>
      </c>
      <c r="N19" s="2">
        <v>-1.8579999999999998E-3</v>
      </c>
      <c r="O19" s="2">
        <v>-1.242E-3</v>
      </c>
      <c r="P19" s="2">
        <v>-3.1000999999999997E-2</v>
      </c>
      <c r="Q19" s="2">
        <v>1.7722999999999999E-2</v>
      </c>
      <c r="R19" s="2">
        <v>1.6080000000000001E-3</v>
      </c>
      <c r="S19" s="2">
        <v>-4.6300000000000003E-4</v>
      </c>
      <c r="T19" s="2">
        <v>-2.5470000000000003E-2</v>
      </c>
      <c r="U19" s="2">
        <v>-1.9059E-2</v>
      </c>
      <c r="V19" s="2">
        <v>-1.9206000000000001E-2</v>
      </c>
      <c r="W19" s="2">
        <v>1.4430000000000001E-3</v>
      </c>
      <c r="X19" s="2">
        <v>-5.522E-3</v>
      </c>
      <c r="Y19" s="2">
        <v>2.7910000000000001E-3</v>
      </c>
      <c r="Z19" s="2">
        <v>2.6493000000000003E-2</v>
      </c>
      <c r="AA19" s="2">
        <v>1.9278E-2</v>
      </c>
      <c r="AB19" s="2">
        <v>-1.1086E-2</v>
      </c>
      <c r="AC19" s="2">
        <v>4.2199999999999998E-3</v>
      </c>
      <c r="AD19" s="2">
        <v>7.6119999999999998E-3</v>
      </c>
      <c r="AE19" s="2">
        <v>-5.1599999999999997E-4</v>
      </c>
      <c r="AF19" s="2">
        <v>8.2199999999999999E-3</v>
      </c>
      <c r="AG19" s="2">
        <v>-5.8850000000000005E-3</v>
      </c>
      <c r="AH19" s="2">
        <v>2.2494E-2</v>
      </c>
      <c r="AI19" s="2">
        <v>6.8900000000000005E-4</v>
      </c>
    </row>
    <row r="20" spans="1:35" x14ac:dyDescent="0.25">
      <c r="A20" s="5">
        <v>196501</v>
      </c>
      <c r="B20" s="2">
        <v>3.5400000000000001E-2</v>
      </c>
      <c r="C20" s="2">
        <v>2.8000000000000004E-3</v>
      </c>
      <c r="D20" s="2">
        <v>7.5406000000000001E-2</v>
      </c>
      <c r="E20" s="2">
        <v>6.5601999999999994E-2</v>
      </c>
      <c r="F20" s="2">
        <v>4.5232000000000001E-2</v>
      </c>
      <c r="G20" s="2">
        <v>6.0548999999999999E-2</v>
      </c>
      <c r="H20" s="2">
        <v>5.4964000000000006E-2</v>
      </c>
      <c r="I20" s="2">
        <v>6.2948000000000004E-2</v>
      </c>
      <c r="J20" s="2">
        <v>4.2576000000000003E-2</v>
      </c>
      <c r="K20" s="2">
        <v>9.4605999999999996E-2</v>
      </c>
      <c r="L20" s="2">
        <v>3.6979000000000005E-2</v>
      </c>
      <c r="M20" s="2">
        <v>6.6557000000000005E-2</v>
      </c>
      <c r="N20" s="2">
        <v>6.4666000000000001E-2</v>
      </c>
      <c r="O20" s="2">
        <v>5.4245999999999996E-2</v>
      </c>
      <c r="P20" s="2">
        <v>9.5313999999999996E-2</v>
      </c>
      <c r="Q20" s="2">
        <v>5.4314000000000001E-2</v>
      </c>
      <c r="R20" s="2">
        <v>5.7613000000000004E-2</v>
      </c>
      <c r="S20" s="2">
        <v>7.596E-2</v>
      </c>
      <c r="T20" s="2">
        <v>6.4466999999999997E-2</v>
      </c>
      <c r="U20" s="2">
        <v>3.9459000000000001E-2</v>
      </c>
      <c r="V20" s="2">
        <v>-3.673E-3</v>
      </c>
      <c r="W20" s="2">
        <v>4.2313000000000003E-2</v>
      </c>
      <c r="X20" s="2">
        <v>3.4750999999999997E-2</v>
      </c>
      <c r="Y20" s="2">
        <v>3.8369999999999997E-3</v>
      </c>
      <c r="Z20" s="2">
        <v>6.8530000000000006E-3</v>
      </c>
      <c r="AA20" s="2">
        <v>2.5099999999999997E-2</v>
      </c>
      <c r="AB20" s="2">
        <v>5.4634999999999996E-2</v>
      </c>
      <c r="AC20" s="2">
        <v>4.6473000000000007E-2</v>
      </c>
      <c r="AD20" s="2">
        <v>4.3280000000000006E-2</v>
      </c>
      <c r="AE20" s="2">
        <v>5.7144E-2</v>
      </c>
      <c r="AF20" s="2">
        <v>4.2195999999999997E-2</v>
      </c>
      <c r="AG20" s="2">
        <v>4.7651000000000006E-2</v>
      </c>
      <c r="AH20" s="2">
        <v>4.9596000000000001E-2</v>
      </c>
      <c r="AI20" s="2">
        <v>7.4306999999999998E-2</v>
      </c>
    </row>
    <row r="21" spans="1:35" x14ac:dyDescent="0.25">
      <c r="A21" s="5">
        <v>196502</v>
      </c>
      <c r="B21" s="2">
        <v>4.4000000000000003E-3</v>
      </c>
      <c r="C21" s="2">
        <v>3.0000000000000001E-3</v>
      </c>
      <c r="D21" s="2">
        <v>2.9857000000000002E-2</v>
      </c>
      <c r="E21" s="2">
        <v>4.5171999999999997E-2</v>
      </c>
      <c r="F21" s="2">
        <v>4.1184999999999999E-2</v>
      </c>
      <c r="G21" s="2">
        <v>4.7617E-2</v>
      </c>
      <c r="H21" s="2">
        <v>5.2450999999999998E-2</v>
      </c>
      <c r="I21" s="2">
        <v>2.6871999999999997E-2</v>
      </c>
      <c r="J21" s="2">
        <v>3.6436000000000003E-2</v>
      </c>
      <c r="K21" s="2">
        <v>6.6110000000000006E-3</v>
      </c>
      <c r="L21" s="2">
        <v>3.5498000000000002E-2</v>
      </c>
      <c r="M21" s="2">
        <v>3.6802000000000001E-2</v>
      </c>
      <c r="N21" s="2">
        <v>3.0120000000000001E-2</v>
      </c>
      <c r="O21" s="2">
        <v>6.4980999999999997E-2</v>
      </c>
      <c r="P21" s="2">
        <v>6.5811999999999996E-2</v>
      </c>
      <c r="Q21" s="2">
        <v>3.2112000000000002E-2</v>
      </c>
      <c r="R21" s="2">
        <v>3.5566E-2</v>
      </c>
      <c r="S21" s="2">
        <v>4.2859000000000001E-2</v>
      </c>
      <c r="T21" s="2">
        <v>1.9335000000000001E-2</v>
      </c>
      <c r="U21" s="2">
        <v>9.4859999999999996E-3</v>
      </c>
      <c r="V21" s="2">
        <v>-1.9552E-2</v>
      </c>
      <c r="W21" s="2">
        <v>-2.3851000000000001E-2</v>
      </c>
      <c r="X21" s="2">
        <v>1.2325999999999998E-2</v>
      </c>
      <c r="Y21" s="2">
        <v>-2.3032E-2</v>
      </c>
      <c r="Z21" s="2">
        <v>8.5290000000000001E-3</v>
      </c>
      <c r="AA21" s="2">
        <v>1.7267999999999999E-2</v>
      </c>
      <c r="AB21" s="2">
        <v>2.4743000000000001E-2</v>
      </c>
      <c r="AC21" s="2">
        <v>1.4715000000000001E-2</v>
      </c>
      <c r="AD21" s="2">
        <v>8.6870000000000003E-3</v>
      </c>
      <c r="AE21" s="2">
        <v>2.6091000000000003E-2</v>
      </c>
      <c r="AF21" s="2">
        <v>-6.1310000000000002E-3</v>
      </c>
      <c r="AG21" s="2">
        <v>2.2384000000000001E-2</v>
      </c>
      <c r="AH21" s="2">
        <v>-2.2620000000000001E-3</v>
      </c>
      <c r="AI21" s="2">
        <v>2.9973999999999997E-2</v>
      </c>
    </row>
    <row r="22" spans="1:35" x14ac:dyDescent="0.25">
      <c r="A22" s="5">
        <v>196503</v>
      </c>
      <c r="B22" s="2">
        <v>-1.34E-2</v>
      </c>
      <c r="C22" s="2">
        <v>3.5999999999999999E-3</v>
      </c>
      <c r="D22" s="2">
        <v>9.495E-3</v>
      </c>
      <c r="E22" s="2">
        <v>2.297E-3</v>
      </c>
      <c r="F22" s="2">
        <v>1.1875999999999999E-2</v>
      </c>
      <c r="G22" s="2">
        <v>1.7683000000000001E-2</v>
      </c>
      <c r="H22" s="2">
        <v>1.3682000000000001E-2</v>
      </c>
      <c r="I22" s="2">
        <v>2.0796000000000002E-2</v>
      </c>
      <c r="J22" s="2">
        <v>1.4047E-2</v>
      </c>
      <c r="K22" s="2">
        <v>1.6851000000000001E-2</v>
      </c>
      <c r="L22" s="2">
        <v>5.9969999999999997E-3</v>
      </c>
      <c r="M22" s="2">
        <v>6.7039999999999999E-3</v>
      </c>
      <c r="N22" s="2">
        <v>1.1084E-2</v>
      </c>
      <c r="O22" s="2">
        <v>-6.1019999999999998E-3</v>
      </c>
      <c r="P22" s="2">
        <v>2.6591999999999998E-2</v>
      </c>
      <c r="Q22" s="2">
        <v>2.4353E-2</v>
      </c>
      <c r="R22" s="2">
        <v>2.053E-2</v>
      </c>
      <c r="S22" s="2">
        <v>-1.1926000000000001E-2</v>
      </c>
      <c r="T22" s="2">
        <v>-4.75E-4</v>
      </c>
      <c r="U22" s="2">
        <v>-1.4030000000000002E-3</v>
      </c>
      <c r="V22" s="2">
        <v>-4.0305999999999995E-2</v>
      </c>
      <c r="W22" s="2">
        <v>-4.117E-3</v>
      </c>
      <c r="X22" s="2">
        <v>2.735E-3</v>
      </c>
      <c r="Y22" s="2">
        <v>-2.2126999999999997E-2</v>
      </c>
      <c r="Z22" s="2">
        <v>-1.4192E-2</v>
      </c>
      <c r="AA22" s="2">
        <v>-1.5691999999999998E-2</v>
      </c>
      <c r="AB22" s="2">
        <v>8.1220000000000007E-3</v>
      </c>
      <c r="AC22" s="2">
        <v>-1.6045E-2</v>
      </c>
      <c r="AD22" s="2">
        <v>7.8100000000000001E-4</v>
      </c>
      <c r="AE22" s="2">
        <v>5.9630000000000004E-3</v>
      </c>
      <c r="AF22" s="2">
        <v>-2.5075E-2</v>
      </c>
      <c r="AG22" s="2">
        <v>-4.2590000000000003E-2</v>
      </c>
      <c r="AH22" s="2">
        <v>-3.1059999999999998E-3</v>
      </c>
      <c r="AI22" s="2">
        <v>-1.5041000000000001E-2</v>
      </c>
    </row>
    <row r="23" spans="1:35" x14ac:dyDescent="0.25">
      <c r="A23" s="5">
        <v>196504</v>
      </c>
      <c r="B23" s="2">
        <v>3.1099999999999999E-2</v>
      </c>
      <c r="C23" s="2">
        <v>3.0999999999999999E-3</v>
      </c>
      <c r="D23" s="2">
        <v>2.6499000000000002E-2</v>
      </c>
      <c r="E23" s="2">
        <v>8.0668000000000004E-2</v>
      </c>
      <c r="F23" s="2">
        <v>5.3779E-2</v>
      </c>
      <c r="G23" s="2">
        <v>8.0975000000000005E-2</v>
      </c>
      <c r="H23" s="2">
        <v>3.2126000000000002E-2</v>
      </c>
      <c r="I23" s="2">
        <v>4.7549000000000001E-2</v>
      </c>
      <c r="J23" s="2">
        <v>1.2928E-2</v>
      </c>
      <c r="K23" s="2">
        <v>6.7119999999999999E-2</v>
      </c>
      <c r="L23" s="2">
        <v>4.2305999999999996E-2</v>
      </c>
      <c r="M23" s="2">
        <v>3.9555E-2</v>
      </c>
      <c r="N23" s="2">
        <v>6.4394000000000007E-2</v>
      </c>
      <c r="O23" s="2">
        <v>5.0937999999999997E-2</v>
      </c>
      <c r="P23" s="2">
        <v>4.1890000000000004E-2</v>
      </c>
      <c r="Q23" s="2">
        <v>3.4643E-2</v>
      </c>
      <c r="R23" s="2">
        <v>4.9724999999999998E-2</v>
      </c>
      <c r="S23" s="2">
        <v>3.6517000000000001E-2</v>
      </c>
      <c r="T23" s="2">
        <v>3.5719000000000001E-2</v>
      </c>
      <c r="U23" s="2">
        <v>1.5970999999999999E-2</v>
      </c>
      <c r="V23" s="2">
        <v>2.3637000000000002E-2</v>
      </c>
      <c r="W23" s="2">
        <v>2.4246E-2</v>
      </c>
      <c r="X23" s="2">
        <v>3.1236E-2</v>
      </c>
      <c r="Y23" s="2">
        <v>4.8500000000000001E-3</v>
      </c>
      <c r="Z23" s="2">
        <v>3.1276999999999999E-2</v>
      </c>
      <c r="AA23" s="2">
        <v>7.3286000000000004E-2</v>
      </c>
      <c r="AB23" s="2">
        <v>7.9039999999999996E-3</v>
      </c>
      <c r="AC23" s="2">
        <v>1.9325999999999999E-2</v>
      </c>
      <c r="AD23" s="2">
        <v>3.0581000000000001E-2</v>
      </c>
      <c r="AE23" s="2">
        <v>7.0751999999999995E-2</v>
      </c>
      <c r="AF23" s="2">
        <v>1.4576E-2</v>
      </c>
      <c r="AG23" s="2">
        <v>3.0501E-2</v>
      </c>
      <c r="AH23" s="2">
        <v>6.1182999999999994E-2</v>
      </c>
      <c r="AI23" s="2">
        <v>4.7024999999999997E-2</v>
      </c>
    </row>
    <row r="24" spans="1:35" x14ac:dyDescent="0.25">
      <c r="A24" s="5">
        <v>196505</v>
      </c>
      <c r="B24" s="2">
        <v>-7.7000000000000002E-3</v>
      </c>
      <c r="C24" s="2">
        <v>3.0999999999999999E-3</v>
      </c>
      <c r="D24" s="2">
        <v>1.977E-3</v>
      </c>
      <c r="E24" s="2">
        <v>8.0689999999999998E-3</v>
      </c>
      <c r="F24" s="2">
        <v>-3.8031999999999996E-2</v>
      </c>
      <c r="G24" s="2">
        <v>-2.5172E-2</v>
      </c>
      <c r="H24" s="2">
        <v>3.2911999999999997E-2</v>
      </c>
      <c r="I24" s="2">
        <v>-1.2016000000000001E-2</v>
      </c>
      <c r="J24" s="2">
        <v>-4.9020000000000001E-3</v>
      </c>
      <c r="K24" s="2">
        <v>9.1959999999999993E-3</v>
      </c>
      <c r="L24" s="2">
        <v>-2.0087999999999998E-2</v>
      </c>
      <c r="M24" s="2">
        <v>-2.2071999999999998E-2</v>
      </c>
      <c r="N24" s="2">
        <v>-9.4399999999999987E-3</v>
      </c>
      <c r="O24" s="2">
        <v>1.8207000000000001E-2</v>
      </c>
      <c r="P24" s="2">
        <v>1.3188E-2</v>
      </c>
      <c r="Q24" s="2">
        <v>-3.029E-3</v>
      </c>
      <c r="R24" s="2">
        <v>3.6962999999999996E-2</v>
      </c>
      <c r="S24" s="2">
        <v>-5.4669999999999996E-3</v>
      </c>
      <c r="T24" s="2">
        <v>-1.0022E-2</v>
      </c>
      <c r="U24" s="2">
        <v>-6.9420000000000003E-3</v>
      </c>
      <c r="V24" s="2">
        <v>1.3268E-2</v>
      </c>
      <c r="W24" s="2">
        <v>2.6554999999999999E-2</v>
      </c>
      <c r="X24" s="2">
        <v>-1.0588999999999999E-2</v>
      </c>
      <c r="Y24" s="2">
        <v>1.5E-3</v>
      </c>
      <c r="Z24" s="2">
        <v>1.5960999999999999E-2</v>
      </c>
      <c r="AA24" s="2">
        <v>-7.3809999999999995E-3</v>
      </c>
      <c r="AB24" s="2">
        <v>-7.9679999999999994E-3</v>
      </c>
      <c r="AC24" s="2">
        <v>-1.4172000000000001E-2</v>
      </c>
      <c r="AD24" s="2">
        <v>-4.0790000000000002E-3</v>
      </c>
      <c r="AE24" s="2">
        <v>-3.5115E-2</v>
      </c>
      <c r="AF24" s="2">
        <v>2.2696999999999998E-2</v>
      </c>
      <c r="AG24" s="2">
        <v>6.6E-3</v>
      </c>
      <c r="AH24" s="2">
        <v>-2.5104999999999999E-2</v>
      </c>
      <c r="AI24" s="2">
        <v>2.4560000000000003E-3</v>
      </c>
    </row>
    <row r="25" spans="1:35" x14ac:dyDescent="0.25">
      <c r="A25" s="5">
        <v>196506</v>
      </c>
      <c r="B25" s="2">
        <v>-5.5099999999999996E-2</v>
      </c>
      <c r="C25" s="2">
        <v>3.4999999999999996E-3</v>
      </c>
      <c r="D25" s="2">
        <v>-0.105296</v>
      </c>
      <c r="E25" s="2">
        <v>-0.10291600000000001</v>
      </c>
      <c r="F25" s="2">
        <v>-9.4300999999999996E-2</v>
      </c>
      <c r="G25" s="2">
        <v>-0.11207300000000001</v>
      </c>
      <c r="H25" s="2">
        <v>-0.100762</v>
      </c>
      <c r="I25" s="2">
        <v>-8.6658000000000013E-2</v>
      </c>
      <c r="J25" s="2">
        <v>-7.5784000000000004E-2</v>
      </c>
      <c r="K25" s="2">
        <v>-0.10274699999999999</v>
      </c>
      <c r="L25" s="2">
        <v>-6.7997000000000002E-2</v>
      </c>
      <c r="M25" s="2">
        <v>-7.6794000000000001E-2</v>
      </c>
      <c r="N25" s="2">
        <v>-8.813E-2</v>
      </c>
      <c r="O25" s="2">
        <v>-0.108205</v>
      </c>
      <c r="P25" s="2">
        <v>-0.11918799999999999</v>
      </c>
      <c r="Q25" s="2">
        <v>-9.4667999999999988E-2</v>
      </c>
      <c r="R25" s="2">
        <v>-7.850399999999999E-2</v>
      </c>
      <c r="S25" s="2">
        <v>-9.6584000000000003E-2</v>
      </c>
      <c r="T25" s="2">
        <v>-7.1441000000000004E-2</v>
      </c>
      <c r="U25" s="2">
        <v>-3.4964000000000002E-2</v>
      </c>
      <c r="V25" s="2">
        <v>-2.5007999999999999E-2</v>
      </c>
      <c r="W25" s="2">
        <v>-7.1875999999999995E-2</v>
      </c>
      <c r="X25" s="2">
        <v>-4.6664000000000004E-2</v>
      </c>
      <c r="Y25" s="2">
        <v>-2.4468E-2</v>
      </c>
      <c r="Z25" s="2">
        <v>-4.0915E-2</v>
      </c>
      <c r="AA25" s="2">
        <v>-4.5557999999999994E-2</v>
      </c>
      <c r="AB25" s="2">
        <v>-5.0700000000000002E-2</v>
      </c>
      <c r="AC25" s="2">
        <v>-4.1443000000000001E-2</v>
      </c>
      <c r="AD25" s="2">
        <v>-4.9276999999999994E-2</v>
      </c>
      <c r="AE25" s="2">
        <v>-7.3352000000000001E-2</v>
      </c>
      <c r="AF25" s="2">
        <v>-5.2451999999999999E-2</v>
      </c>
      <c r="AG25" s="2">
        <v>-5.6954000000000005E-2</v>
      </c>
      <c r="AH25" s="2">
        <v>-5.0015000000000004E-2</v>
      </c>
      <c r="AI25" s="2">
        <v>-5.7266000000000004E-2</v>
      </c>
    </row>
    <row r="26" spans="1:35" x14ac:dyDescent="0.25">
      <c r="A26" s="5">
        <v>196507</v>
      </c>
      <c r="B26" s="2">
        <v>1.43E-2</v>
      </c>
      <c r="C26" s="2">
        <v>3.0999999999999999E-3</v>
      </c>
      <c r="D26" s="2">
        <v>1.6236E-2</v>
      </c>
      <c r="E26" s="2">
        <v>2.8368999999999998E-2</v>
      </c>
      <c r="F26" s="2">
        <v>3.3338E-2</v>
      </c>
      <c r="G26" s="2">
        <v>4.1250000000000002E-2</v>
      </c>
      <c r="H26" s="2">
        <v>3.7853999999999999E-2</v>
      </c>
      <c r="I26" s="2">
        <v>3.7172999999999998E-2</v>
      </c>
      <c r="J26" s="2">
        <v>2.1087999999999999E-2</v>
      </c>
      <c r="K26" s="2">
        <v>4.4177999999999995E-2</v>
      </c>
      <c r="L26" s="2">
        <v>3.0432000000000001E-2</v>
      </c>
      <c r="M26" s="2">
        <v>3.7593999999999995E-2</v>
      </c>
      <c r="N26" s="2">
        <v>4.5658999999999998E-2</v>
      </c>
      <c r="O26" s="2">
        <v>3.4456000000000001E-2</v>
      </c>
      <c r="P26" s="2">
        <v>4.0094999999999999E-2</v>
      </c>
      <c r="Q26" s="2">
        <v>5.7930000000000004E-3</v>
      </c>
      <c r="R26" s="2">
        <v>1.9426000000000002E-2</v>
      </c>
      <c r="S26" s="2">
        <v>2.2398999999999999E-2</v>
      </c>
      <c r="T26" s="2">
        <v>1.6011999999999998E-2</v>
      </c>
      <c r="U26" s="2">
        <v>3.5104000000000003E-2</v>
      </c>
      <c r="V26" s="2">
        <v>3.6770999999999998E-2</v>
      </c>
      <c r="W26" s="2">
        <v>5.5721E-2</v>
      </c>
      <c r="X26" s="2">
        <v>2.3546999999999998E-2</v>
      </c>
      <c r="Y26" s="2">
        <v>3.0200000000000002E-4</v>
      </c>
      <c r="Z26" s="2">
        <v>7.7399999999999995E-4</v>
      </c>
      <c r="AA26" s="2">
        <v>-5.0970000000000008E-3</v>
      </c>
      <c r="AB26" s="2">
        <v>5.6860000000000001E-3</v>
      </c>
      <c r="AC26" s="2">
        <v>3.9940000000000002E-3</v>
      </c>
      <c r="AD26" s="2">
        <v>8.3890000000000006E-3</v>
      </c>
      <c r="AE26" s="2">
        <v>7.6790000000000001E-3</v>
      </c>
      <c r="AF26" s="2">
        <v>8.3890000000000006E-3</v>
      </c>
      <c r="AG26" s="2">
        <v>1.5184999999999999E-2</v>
      </c>
      <c r="AH26" s="2">
        <v>2.7581000000000001E-2</v>
      </c>
      <c r="AI26" s="2">
        <v>2.4768999999999999E-2</v>
      </c>
    </row>
    <row r="27" spans="1:35" x14ac:dyDescent="0.25">
      <c r="A27" s="5">
        <v>196508</v>
      </c>
      <c r="B27" s="2">
        <v>2.7300000000000001E-2</v>
      </c>
      <c r="C27" s="2">
        <v>3.3E-3</v>
      </c>
      <c r="D27" s="2">
        <v>6.6043000000000004E-2</v>
      </c>
      <c r="E27" s="2">
        <v>4.0719999999999999E-2</v>
      </c>
      <c r="F27" s="2">
        <v>4.2435E-2</v>
      </c>
      <c r="G27" s="2">
        <v>3.6753000000000001E-2</v>
      </c>
      <c r="H27" s="2">
        <v>4.0080999999999999E-2</v>
      </c>
      <c r="I27" s="2">
        <v>3.8024000000000002E-2</v>
      </c>
      <c r="J27" s="2">
        <v>4.9151999999999994E-2</v>
      </c>
      <c r="K27" s="2">
        <v>8.9445999999999998E-2</v>
      </c>
      <c r="L27" s="2">
        <v>6.5972000000000003E-2</v>
      </c>
      <c r="M27" s="2">
        <v>3.7583999999999999E-2</v>
      </c>
      <c r="N27" s="2">
        <v>4.5166000000000005E-2</v>
      </c>
      <c r="O27" s="2">
        <v>4.054E-2</v>
      </c>
      <c r="P27" s="2">
        <v>7.0606000000000002E-2</v>
      </c>
      <c r="Q27" s="2">
        <v>4.3144999999999996E-2</v>
      </c>
      <c r="R27" s="2">
        <v>6.2468000000000003E-2</v>
      </c>
      <c r="S27" s="2">
        <v>7.4416999999999997E-2</v>
      </c>
      <c r="T27" s="2">
        <v>2.6886E-2</v>
      </c>
      <c r="U27" s="2">
        <v>2.8071000000000002E-2</v>
      </c>
      <c r="V27" s="2">
        <v>2.2038000000000002E-2</v>
      </c>
      <c r="W27" s="2">
        <v>3.6606E-2</v>
      </c>
      <c r="X27" s="2">
        <v>2.1104999999999999E-2</v>
      </c>
      <c r="Y27" s="2">
        <v>3.4629999999999999E-3</v>
      </c>
      <c r="Z27" s="2">
        <v>1.7430000000000001E-2</v>
      </c>
      <c r="AA27" s="2">
        <v>1.1868E-2</v>
      </c>
      <c r="AB27" s="2">
        <v>9.3299999999999998E-3</v>
      </c>
      <c r="AC27" s="2">
        <v>2.3872000000000001E-2</v>
      </c>
      <c r="AD27" s="2">
        <v>1.2217E-2</v>
      </c>
      <c r="AE27" s="2">
        <v>4.4302000000000001E-2</v>
      </c>
      <c r="AF27" s="2">
        <v>2.6793999999999998E-2</v>
      </c>
      <c r="AG27" s="2">
        <v>2.9436E-2</v>
      </c>
      <c r="AH27" s="2">
        <v>5.5724000000000003E-2</v>
      </c>
      <c r="AI27" s="2">
        <v>6.3840000000000008E-2</v>
      </c>
    </row>
    <row r="28" spans="1:35" x14ac:dyDescent="0.25">
      <c r="A28" s="5">
        <v>196509</v>
      </c>
      <c r="B28" s="2">
        <v>2.86E-2</v>
      </c>
      <c r="C28" s="2">
        <v>3.0999999999999999E-3</v>
      </c>
      <c r="D28" s="2">
        <v>4.6719999999999998E-2</v>
      </c>
      <c r="E28" s="2">
        <v>4.5479000000000006E-2</v>
      </c>
      <c r="F28" s="2">
        <v>8.4959000000000007E-2</v>
      </c>
      <c r="G28" s="2">
        <v>1.9323E-2</v>
      </c>
      <c r="H28" s="2">
        <v>2.1962000000000002E-2</v>
      </c>
      <c r="I28" s="2">
        <v>3.9587999999999998E-2</v>
      </c>
      <c r="J28" s="2">
        <v>5.2394999999999997E-2</v>
      </c>
      <c r="K28" s="2">
        <v>9.6325999999999995E-2</v>
      </c>
      <c r="L28" s="2">
        <v>5.9069999999999998E-2</v>
      </c>
      <c r="M28" s="2">
        <v>3.0093999999999999E-2</v>
      </c>
      <c r="N28" s="2">
        <v>6.3685000000000005E-2</v>
      </c>
      <c r="O28" s="2">
        <v>3.916E-2</v>
      </c>
      <c r="P28" s="2">
        <v>7.1022000000000002E-2</v>
      </c>
      <c r="Q28" s="2">
        <v>1.6969999999999999E-2</v>
      </c>
      <c r="R28" s="2">
        <v>2.7944E-2</v>
      </c>
      <c r="S28" s="2">
        <v>1.9047000000000001E-2</v>
      </c>
      <c r="T28" s="2">
        <v>3.1999E-2</v>
      </c>
      <c r="U28" s="2">
        <v>2.8169E-2</v>
      </c>
      <c r="V28" s="2">
        <v>4.2362999999999998E-2</v>
      </c>
      <c r="W28" s="2">
        <v>3.7547000000000004E-2</v>
      </c>
      <c r="X28" s="2">
        <v>4.607E-2</v>
      </c>
      <c r="Y28" s="2">
        <v>3.6450000000000003E-2</v>
      </c>
      <c r="Z28" s="2">
        <v>1.3535999999999999E-2</v>
      </c>
      <c r="AA28" s="2">
        <v>-1.0848E-2</v>
      </c>
      <c r="AB28" s="2">
        <v>8.2880000000000002E-3</v>
      </c>
      <c r="AC28" s="2">
        <v>2.4819000000000001E-2</v>
      </c>
      <c r="AD28" s="2">
        <v>2.4203000000000002E-2</v>
      </c>
      <c r="AE28" s="2">
        <v>4.0429000000000007E-2</v>
      </c>
      <c r="AF28" s="2">
        <v>5.5468000000000003E-2</v>
      </c>
      <c r="AG28" s="2">
        <v>4.8986999999999996E-2</v>
      </c>
      <c r="AH28" s="2">
        <v>4.0111000000000001E-2</v>
      </c>
      <c r="AI28" s="2">
        <v>3.4980000000000004E-2</v>
      </c>
    </row>
    <row r="29" spans="1:35" x14ac:dyDescent="0.25">
      <c r="A29" s="5">
        <v>196510</v>
      </c>
      <c r="B29" s="2">
        <v>2.6000000000000002E-2</v>
      </c>
      <c r="C29" s="2">
        <v>3.0999999999999999E-3</v>
      </c>
      <c r="D29" s="2">
        <v>7.7030000000000001E-2</v>
      </c>
      <c r="E29" s="2">
        <v>3.8003000000000002E-2</v>
      </c>
      <c r="F29" s="2">
        <v>8.0870999999999998E-2</v>
      </c>
      <c r="G29" s="2">
        <v>9.8849000000000006E-2</v>
      </c>
      <c r="H29" s="2">
        <v>6.8765999999999994E-2</v>
      </c>
      <c r="I29" s="2">
        <v>5.1862000000000005E-2</v>
      </c>
      <c r="J29" s="2">
        <v>5.1623999999999996E-2</v>
      </c>
      <c r="K29" s="2">
        <v>0.117993</v>
      </c>
      <c r="L29" s="2">
        <v>9.1434000000000001E-2</v>
      </c>
      <c r="M29" s="2">
        <v>3.1317999999999999E-2</v>
      </c>
      <c r="N29" s="2">
        <v>5.1753E-2</v>
      </c>
      <c r="O29" s="2">
        <v>6.7556000000000005E-2</v>
      </c>
      <c r="P29" s="2">
        <v>0.107447</v>
      </c>
      <c r="Q29" s="2">
        <v>4.3163E-2</v>
      </c>
      <c r="R29" s="2">
        <v>7.0526000000000005E-2</v>
      </c>
      <c r="S29" s="2">
        <v>7.7217000000000008E-2</v>
      </c>
      <c r="T29" s="2">
        <v>3.2751999999999996E-2</v>
      </c>
      <c r="U29" s="2">
        <v>3.0179999999999998E-2</v>
      </c>
      <c r="V29" s="2">
        <v>1.3802000000000002E-2</v>
      </c>
      <c r="W29" s="2">
        <v>3.3738000000000004E-2</v>
      </c>
      <c r="X29" s="2">
        <v>1.9264E-2</v>
      </c>
      <c r="Y29" s="2">
        <v>1.9290000000000002E-2</v>
      </c>
      <c r="Z29" s="2">
        <v>-1.4545999999999998E-2</v>
      </c>
      <c r="AA29" s="2">
        <v>6.2760000000000003E-3</v>
      </c>
      <c r="AB29" s="2">
        <v>1.8043E-2</v>
      </c>
      <c r="AC29" s="2">
        <v>2.1339999999999998E-2</v>
      </c>
      <c r="AD29" s="2">
        <v>3.0089999999999999E-2</v>
      </c>
      <c r="AE29" s="2">
        <v>2.2936999999999999E-2</v>
      </c>
      <c r="AF29" s="2">
        <v>2.8212999999999998E-2</v>
      </c>
      <c r="AG29" s="2">
        <v>5.8135000000000006E-2</v>
      </c>
      <c r="AH29" s="2">
        <v>4.3764000000000004E-2</v>
      </c>
      <c r="AI29" s="2">
        <v>5.3780000000000001E-2</v>
      </c>
    </row>
    <row r="30" spans="1:35" x14ac:dyDescent="0.25">
      <c r="A30" s="5">
        <v>196511</v>
      </c>
      <c r="B30" s="2">
        <v>-2.9999999999999997E-4</v>
      </c>
      <c r="C30" s="2">
        <v>3.4999999999999996E-3</v>
      </c>
      <c r="D30" s="2">
        <v>7.5583999999999998E-2</v>
      </c>
      <c r="E30" s="2">
        <v>2.8704999999999998E-2</v>
      </c>
      <c r="F30" s="2">
        <v>4.9111000000000002E-2</v>
      </c>
      <c r="G30" s="2">
        <v>8.0738000000000004E-2</v>
      </c>
      <c r="H30" s="2">
        <v>2.2572999999999999E-2</v>
      </c>
      <c r="I30" s="2">
        <v>4.9842999999999998E-2</v>
      </c>
      <c r="J30" s="2">
        <v>6.9596000000000005E-2</v>
      </c>
      <c r="K30" s="2">
        <v>0.11559900000000001</v>
      </c>
      <c r="L30" s="2">
        <v>6.2224000000000002E-2</v>
      </c>
      <c r="M30" s="2">
        <v>4.5541999999999999E-2</v>
      </c>
      <c r="N30" s="2">
        <v>3.7303000000000003E-2</v>
      </c>
      <c r="O30" s="2">
        <v>2.9897999999999997E-2</v>
      </c>
      <c r="P30" s="2">
        <v>0.10102999999999999</v>
      </c>
      <c r="Q30" s="2">
        <v>1.0668E-2</v>
      </c>
      <c r="R30" s="2">
        <v>4.0468000000000004E-2</v>
      </c>
      <c r="S30" s="2">
        <v>5.0128000000000006E-2</v>
      </c>
      <c r="T30" s="2">
        <v>-9.1749999999999991E-3</v>
      </c>
      <c r="U30" s="2">
        <v>3.1600000000000003E-2</v>
      </c>
      <c r="V30" s="2">
        <v>-6.5420000000000001E-3</v>
      </c>
      <c r="W30" s="2">
        <v>7.6680000000000003E-3</v>
      </c>
      <c r="X30" s="2">
        <v>-2.4493000000000001E-2</v>
      </c>
      <c r="Y30" s="2">
        <v>7.6119999999999998E-3</v>
      </c>
      <c r="Z30" s="2">
        <v>-3.9137999999999999E-2</v>
      </c>
      <c r="AA30" s="2">
        <v>3.1636000000000004E-2</v>
      </c>
      <c r="AB30" s="2">
        <v>-1.2470000000000001E-3</v>
      </c>
      <c r="AC30" s="2">
        <v>2.3708E-2</v>
      </c>
      <c r="AD30" s="2">
        <v>-1.3971000000000001E-2</v>
      </c>
      <c r="AE30" s="2">
        <v>1.6628E-2</v>
      </c>
      <c r="AF30" s="2">
        <v>1.1156999999999999E-2</v>
      </c>
      <c r="AG30" s="2">
        <v>-4.0210999999999997E-2</v>
      </c>
      <c r="AH30" s="2">
        <v>1.5976000000000001E-2</v>
      </c>
      <c r="AI30" s="2">
        <v>3.1460000000000002E-2</v>
      </c>
    </row>
    <row r="31" spans="1:35" x14ac:dyDescent="0.25">
      <c r="A31" s="5">
        <v>196512</v>
      </c>
      <c r="B31" s="2">
        <v>1.01E-2</v>
      </c>
      <c r="C31" s="2">
        <v>3.3E-3</v>
      </c>
      <c r="D31" s="2">
        <v>4.3410000000000004E-2</v>
      </c>
      <c r="E31" s="2">
        <v>5.1580000000000001E-2</v>
      </c>
      <c r="F31" s="2">
        <v>0.14960999999999999</v>
      </c>
      <c r="G31" s="2">
        <v>5.7619999999999998E-2</v>
      </c>
      <c r="H31" s="2">
        <v>4.6216999999999994E-2</v>
      </c>
      <c r="I31" s="2">
        <v>3.3537999999999998E-2</v>
      </c>
      <c r="J31" s="2">
        <v>1.807E-3</v>
      </c>
      <c r="K31" s="2">
        <v>4.7365999999999998E-2</v>
      </c>
      <c r="L31" s="2">
        <v>-8.9910000000000007E-3</v>
      </c>
      <c r="M31" s="2">
        <v>4.0315000000000004E-2</v>
      </c>
      <c r="N31" s="2">
        <v>7.8522999999999996E-2</v>
      </c>
      <c r="O31" s="2">
        <v>4.7987000000000002E-2</v>
      </c>
      <c r="P31" s="2">
        <v>5.9905E-2</v>
      </c>
      <c r="Q31" s="2">
        <v>5.4160000000000007E-2</v>
      </c>
      <c r="R31" s="2">
        <v>1.796E-2</v>
      </c>
      <c r="S31" s="2">
        <v>2.6948E-2</v>
      </c>
      <c r="T31" s="2">
        <v>1.2197E-2</v>
      </c>
      <c r="U31" s="2">
        <v>1.0973999999999999E-2</v>
      </c>
      <c r="V31" s="2">
        <v>1.7648999999999998E-2</v>
      </c>
      <c r="W31" s="2">
        <v>4.6993E-2</v>
      </c>
      <c r="X31" s="2">
        <v>2.8458999999999998E-2</v>
      </c>
      <c r="Y31" s="2">
        <v>9.1390000000000013E-3</v>
      </c>
      <c r="Z31" s="2">
        <v>-7.0940000000000005E-3</v>
      </c>
      <c r="AA31" s="2">
        <v>1.993E-2</v>
      </c>
      <c r="AB31" s="2">
        <v>5.3969999999999999E-3</v>
      </c>
      <c r="AC31" s="2">
        <v>-8.740000000000001E-4</v>
      </c>
      <c r="AD31" s="2">
        <v>2.3848999999999999E-2</v>
      </c>
      <c r="AE31" s="2">
        <v>1.9488000000000002E-2</v>
      </c>
      <c r="AF31" s="2">
        <v>-5.9050000000000005E-3</v>
      </c>
      <c r="AG31" s="2">
        <v>7.4809999999999998E-3</v>
      </c>
      <c r="AH31" s="2">
        <v>3.2182000000000002E-2</v>
      </c>
      <c r="AI31" s="2">
        <v>-5.8140000000000006E-3</v>
      </c>
    </row>
    <row r="32" spans="1:35" x14ac:dyDescent="0.25">
      <c r="A32" s="5">
        <v>196601</v>
      </c>
      <c r="B32" s="2">
        <v>7.1999999999999998E-3</v>
      </c>
      <c r="C32" s="2">
        <v>3.8E-3</v>
      </c>
      <c r="D32" s="2">
        <v>8.2776000000000002E-2</v>
      </c>
      <c r="E32" s="2">
        <v>9.9610000000000004E-2</v>
      </c>
      <c r="F32" s="2">
        <v>9.5025999999999999E-2</v>
      </c>
      <c r="G32" s="2">
        <v>7.5877E-2</v>
      </c>
      <c r="H32" s="2">
        <v>8.1856000000000012E-2</v>
      </c>
      <c r="I32" s="2">
        <v>4.5297000000000004E-2</v>
      </c>
      <c r="J32" s="2">
        <v>8.9674999999999991E-2</v>
      </c>
      <c r="K32" s="2">
        <v>6.309300000000001E-2</v>
      </c>
      <c r="L32" s="2">
        <v>6.1736000000000006E-2</v>
      </c>
      <c r="M32" s="2">
        <v>2.6324999999999998E-2</v>
      </c>
      <c r="N32" s="2">
        <v>4.9112999999999997E-2</v>
      </c>
      <c r="O32" s="2">
        <v>4.7529000000000002E-2</v>
      </c>
      <c r="P32" s="2">
        <v>7.6083999999999999E-2</v>
      </c>
      <c r="Q32" s="2">
        <v>4.0328999999999997E-2</v>
      </c>
      <c r="R32" s="2">
        <v>2.9329000000000001E-2</v>
      </c>
      <c r="S32" s="2">
        <v>4.5079000000000001E-2</v>
      </c>
      <c r="T32" s="2">
        <v>1.7193E-2</v>
      </c>
      <c r="U32" s="2">
        <v>1.0804000000000001E-2</v>
      </c>
      <c r="V32" s="2">
        <v>3.2936E-2</v>
      </c>
      <c r="W32" s="2">
        <v>6.4185999999999993E-2</v>
      </c>
      <c r="X32" s="2">
        <v>-1.9335999999999999E-2</v>
      </c>
      <c r="Y32" s="2">
        <v>-1.475E-3</v>
      </c>
      <c r="Z32" s="2">
        <v>-7.8069999999999997E-3</v>
      </c>
      <c r="AA32" s="2">
        <v>-5.0000999999999997E-2</v>
      </c>
      <c r="AB32" s="2">
        <v>-1.3707E-2</v>
      </c>
      <c r="AC32" s="2">
        <v>3.7130000000000002E-3</v>
      </c>
      <c r="AD32" s="2">
        <v>-1.7638000000000001E-2</v>
      </c>
      <c r="AE32" s="2">
        <v>7.4239999999999992E-3</v>
      </c>
      <c r="AF32" s="2">
        <v>1.7520999999999998E-2</v>
      </c>
      <c r="AG32" s="2">
        <v>-9.2600000000000007E-4</v>
      </c>
      <c r="AH32" s="2">
        <v>1.7151E-2</v>
      </c>
      <c r="AI32" s="2">
        <v>2.2433999999999999E-2</v>
      </c>
    </row>
    <row r="33" spans="1:35" x14ac:dyDescent="0.25">
      <c r="A33" s="5">
        <v>196602</v>
      </c>
      <c r="B33" s="2">
        <v>-1.21E-2</v>
      </c>
      <c r="C33" s="2">
        <v>3.4999999999999996E-3</v>
      </c>
      <c r="D33" s="2">
        <v>7.3265999999999998E-2</v>
      </c>
      <c r="E33" s="2">
        <v>4.2099999999999999E-2</v>
      </c>
      <c r="F33" s="2">
        <v>0.14369999999999999</v>
      </c>
      <c r="G33" s="2">
        <v>5.5309999999999998E-2</v>
      </c>
      <c r="H33" s="2">
        <v>8.515E-3</v>
      </c>
      <c r="I33" s="2">
        <v>7.5329999999999998E-3</v>
      </c>
      <c r="J33" s="2">
        <v>1.7014999999999999E-2</v>
      </c>
      <c r="K33" s="2">
        <v>5.8274999999999993E-2</v>
      </c>
      <c r="L33" s="2">
        <v>7.8218999999999997E-2</v>
      </c>
      <c r="M33" s="2">
        <v>1.2478E-2</v>
      </c>
      <c r="N33" s="2">
        <v>8.659E-3</v>
      </c>
      <c r="O33" s="2">
        <v>2.9807E-2</v>
      </c>
      <c r="P33" s="2">
        <v>5.7206E-2</v>
      </c>
      <c r="Q33" s="2">
        <v>1.5960000000000002E-2</v>
      </c>
      <c r="R33" s="2">
        <v>1.4362999999999999E-2</v>
      </c>
      <c r="S33" s="2">
        <v>4.2716999999999998E-2</v>
      </c>
      <c r="T33" s="2">
        <v>-2.8049000000000001E-2</v>
      </c>
      <c r="U33" s="2">
        <v>-2.5682999999999997E-2</v>
      </c>
      <c r="V33" s="2">
        <v>-2.6314000000000001E-2</v>
      </c>
      <c r="W33" s="2">
        <v>6.9054000000000004E-2</v>
      </c>
      <c r="X33" s="2">
        <v>-3.9002000000000002E-2</v>
      </c>
      <c r="Y33" s="2">
        <v>-2.0729000000000001E-2</v>
      </c>
      <c r="Z33" s="2">
        <v>-5.5249999999999995E-3</v>
      </c>
      <c r="AA33" s="2">
        <v>-1.8494999999999998E-2</v>
      </c>
      <c r="AB33" s="2">
        <v>-4.1048000000000001E-2</v>
      </c>
      <c r="AC33" s="2">
        <v>-2.1564999999999997E-2</v>
      </c>
      <c r="AD33" s="2">
        <v>-1.4282E-2</v>
      </c>
      <c r="AE33" s="2">
        <v>-1.3041000000000001E-2</v>
      </c>
      <c r="AF33" s="2">
        <v>-2.2313E-2</v>
      </c>
      <c r="AG33" s="2">
        <v>-2.3191000000000003E-2</v>
      </c>
      <c r="AH33" s="2">
        <v>-1.0258E-2</v>
      </c>
      <c r="AI33" s="2">
        <v>2.2566000000000003E-2</v>
      </c>
    </row>
    <row r="34" spans="1:35" x14ac:dyDescent="0.25">
      <c r="A34" s="5">
        <v>196603</v>
      </c>
      <c r="B34" s="2">
        <v>-2.5099999999999997E-2</v>
      </c>
      <c r="C34" s="2">
        <v>3.8E-3</v>
      </c>
      <c r="D34" s="2">
        <v>-2.1936000000000001E-2</v>
      </c>
      <c r="E34" s="2">
        <v>-2.1000000000000001E-2</v>
      </c>
      <c r="F34" s="2">
        <v>-5.2996000000000001E-2</v>
      </c>
      <c r="G34" s="2">
        <v>-8.1006999999999996E-2</v>
      </c>
      <c r="H34" s="2">
        <v>6.1300000000000005E-4</v>
      </c>
      <c r="I34" s="2">
        <v>-1.7049999999999999E-2</v>
      </c>
      <c r="J34" s="2">
        <v>-8.2089999999999993E-3</v>
      </c>
      <c r="K34" s="2">
        <v>-3.3890999999999998E-2</v>
      </c>
      <c r="L34" s="2">
        <v>-3.8525000000000004E-2</v>
      </c>
      <c r="M34" s="2">
        <v>-3.9217000000000002E-2</v>
      </c>
      <c r="N34" s="2">
        <v>1.2412000000000001E-2</v>
      </c>
      <c r="O34" s="2">
        <v>-2.8480999999999999E-2</v>
      </c>
      <c r="P34" s="2">
        <v>3.0596000000000002E-2</v>
      </c>
      <c r="Q34" s="2">
        <v>-5.0064999999999998E-2</v>
      </c>
      <c r="R34" s="2">
        <v>-1.533E-2</v>
      </c>
      <c r="S34" s="2">
        <v>-2.6413000000000002E-2</v>
      </c>
      <c r="T34" s="2">
        <v>-1.5628E-2</v>
      </c>
      <c r="U34" s="2">
        <v>-1.5458000000000001E-2</v>
      </c>
      <c r="V34" s="2">
        <v>-4.0633000000000002E-2</v>
      </c>
      <c r="W34" s="2">
        <v>-5.7293999999999998E-2</v>
      </c>
      <c r="X34" s="2">
        <v>-5.2049999999999996E-3</v>
      </c>
      <c r="Y34" s="2">
        <v>-3.0228000000000001E-2</v>
      </c>
      <c r="Z34" s="2">
        <v>-4.4229999999999998E-2</v>
      </c>
      <c r="AA34" s="2">
        <v>-3.0718000000000002E-2</v>
      </c>
      <c r="AB34" s="2">
        <v>3.2629999999999998E-3</v>
      </c>
      <c r="AC34" s="2">
        <v>-2.4701000000000001E-2</v>
      </c>
      <c r="AD34" s="2">
        <v>-2.8140000000000002E-2</v>
      </c>
      <c r="AE34" s="2">
        <v>-4.529E-3</v>
      </c>
      <c r="AF34" s="2">
        <v>-2.9415E-2</v>
      </c>
      <c r="AG34" s="2">
        <v>-5.1553000000000002E-2</v>
      </c>
      <c r="AH34" s="2">
        <v>2.384E-2</v>
      </c>
      <c r="AI34" s="2">
        <v>6.8960000000000002E-3</v>
      </c>
    </row>
    <row r="35" spans="1:35" x14ac:dyDescent="0.25">
      <c r="A35" s="5">
        <v>196604</v>
      </c>
      <c r="B35" s="2">
        <v>2.1400000000000002E-2</v>
      </c>
      <c r="C35" s="2">
        <v>3.4000000000000002E-3</v>
      </c>
      <c r="D35" s="2">
        <v>6.5334000000000003E-2</v>
      </c>
      <c r="E35" s="2">
        <v>5.7244999999999997E-2</v>
      </c>
      <c r="F35" s="2">
        <v>5.5529999999999996E-2</v>
      </c>
      <c r="G35" s="2">
        <v>1.8589000000000001E-2</v>
      </c>
      <c r="H35" s="2">
        <v>2.6190999999999999E-2</v>
      </c>
      <c r="I35" s="2">
        <v>0.10774800000000001</v>
      </c>
      <c r="J35" s="2">
        <v>3.0057E-2</v>
      </c>
      <c r="K35" s="2">
        <v>5.2659000000000004E-2</v>
      </c>
      <c r="L35" s="2">
        <v>5.6410999999999996E-2</v>
      </c>
      <c r="M35" s="2">
        <v>4.3274999999999994E-2</v>
      </c>
      <c r="N35" s="2">
        <v>5.9352000000000002E-2</v>
      </c>
      <c r="O35" s="2">
        <v>5.1436000000000003E-2</v>
      </c>
      <c r="P35" s="2">
        <v>0.10670400000000001</v>
      </c>
      <c r="Q35" s="2">
        <v>2.7987999999999999E-2</v>
      </c>
      <c r="R35" s="2">
        <v>3.2485E-2</v>
      </c>
      <c r="S35" s="2">
        <v>8.3460999999999994E-2</v>
      </c>
      <c r="T35" s="2">
        <v>2.7532000000000001E-2</v>
      </c>
      <c r="U35" s="2">
        <v>7.3999999999999999E-4</v>
      </c>
      <c r="V35" s="2">
        <v>2.6198000000000003E-2</v>
      </c>
      <c r="W35" s="2">
        <v>-5.4139999999999995E-3</v>
      </c>
      <c r="X35" s="2">
        <v>1.9047999999999999E-2</v>
      </c>
      <c r="Y35" s="2">
        <v>3.1243E-2</v>
      </c>
      <c r="Z35" s="2">
        <v>1.8381000000000002E-2</v>
      </c>
      <c r="AA35" s="2">
        <v>3.9371000000000003E-2</v>
      </c>
      <c r="AB35" s="2">
        <v>1.6471E-2</v>
      </c>
      <c r="AC35" s="2">
        <v>2.5915000000000001E-2</v>
      </c>
      <c r="AD35" s="2">
        <v>-3.9160000000000002E-3</v>
      </c>
      <c r="AE35" s="2">
        <v>4.1700000000000001E-2</v>
      </c>
      <c r="AF35" s="2">
        <v>4.0999999999999999E-4</v>
      </c>
      <c r="AG35" s="2">
        <v>-2.0566000000000001E-2</v>
      </c>
      <c r="AH35" s="2">
        <v>5.4606000000000002E-2</v>
      </c>
      <c r="AI35" s="2">
        <v>3.9994999999999996E-2</v>
      </c>
    </row>
    <row r="36" spans="1:35" x14ac:dyDescent="0.25">
      <c r="A36" s="5">
        <v>196605</v>
      </c>
      <c r="B36" s="2">
        <v>-5.6600000000000004E-2</v>
      </c>
      <c r="C36" s="2">
        <v>4.0999999999999995E-3</v>
      </c>
      <c r="D36" s="2">
        <v>-0.12793499999999999</v>
      </c>
      <c r="E36" s="2">
        <v>-0.11104900000000001</v>
      </c>
      <c r="F36" s="2">
        <v>-0.14700100000000002</v>
      </c>
      <c r="G36" s="2">
        <v>-0.12826499999999999</v>
      </c>
      <c r="H36" s="2">
        <v>-9.6998000000000001E-2</v>
      </c>
      <c r="I36" s="2">
        <v>-8.1866999999999995E-2</v>
      </c>
      <c r="J36" s="2">
        <v>-9.4162999999999997E-2</v>
      </c>
      <c r="K36" s="2">
        <v>-0.124694</v>
      </c>
      <c r="L36" s="2">
        <v>-0.12166700000000001</v>
      </c>
      <c r="M36" s="2">
        <v>-9.5139999999999988E-2</v>
      </c>
      <c r="N36" s="2">
        <v>-8.3839999999999998E-2</v>
      </c>
      <c r="O36" s="2">
        <v>-0.101259</v>
      </c>
      <c r="P36" s="2">
        <v>-0.143347</v>
      </c>
      <c r="Q36" s="2">
        <v>-9.2556999999999987E-2</v>
      </c>
      <c r="R36" s="2">
        <v>-8.7888000000000008E-2</v>
      </c>
      <c r="S36" s="2">
        <v>-8.453200000000001E-2</v>
      </c>
      <c r="T36" s="2">
        <v>-6.1627000000000001E-2</v>
      </c>
      <c r="U36" s="2">
        <v>-5.2662000000000007E-2</v>
      </c>
      <c r="V36" s="2">
        <v>-5.6783E-2</v>
      </c>
      <c r="W36" s="2">
        <v>-8.7209999999999996E-2</v>
      </c>
      <c r="X36" s="2">
        <v>-5.4386000000000004E-2</v>
      </c>
      <c r="Y36" s="2">
        <v>-5.0763999999999997E-2</v>
      </c>
      <c r="Z36" s="2">
        <v>-3.2778000000000002E-2</v>
      </c>
      <c r="AA36" s="2">
        <v>-2.6161E-2</v>
      </c>
      <c r="AB36" s="2">
        <v>-2.2513000000000002E-2</v>
      </c>
      <c r="AC36" s="2">
        <v>-4.6482000000000002E-2</v>
      </c>
      <c r="AD36" s="2">
        <v>-3.0594999999999997E-2</v>
      </c>
      <c r="AE36" s="2">
        <v>-5.1943999999999997E-2</v>
      </c>
      <c r="AF36" s="2">
        <v>-5.1439000000000006E-2</v>
      </c>
      <c r="AG36" s="2">
        <v>-6.2154000000000001E-2</v>
      </c>
      <c r="AH36" s="2">
        <v>-5.7195000000000003E-2</v>
      </c>
      <c r="AI36" s="2">
        <v>-3.2703000000000003E-2</v>
      </c>
    </row>
    <row r="37" spans="1:35" x14ac:dyDescent="0.25">
      <c r="A37" s="5">
        <v>196606</v>
      </c>
      <c r="B37" s="2">
        <v>-1.44E-2</v>
      </c>
      <c r="C37" s="2">
        <v>3.8E-3</v>
      </c>
      <c r="D37" s="2">
        <v>3.4760000000000004E-3</v>
      </c>
      <c r="E37" s="2">
        <v>1.25E-3</v>
      </c>
      <c r="F37" s="2">
        <v>-2.8954000000000001E-2</v>
      </c>
      <c r="G37" s="2">
        <v>1.0113E-2</v>
      </c>
      <c r="H37" s="2">
        <v>3.4009999999999999E-3</v>
      </c>
      <c r="I37" s="2">
        <v>7.8829999999999994E-3</v>
      </c>
      <c r="J37" s="2">
        <v>-1.1400000000000001E-4</v>
      </c>
      <c r="K37" s="2">
        <v>6.5399999999999996E-4</v>
      </c>
      <c r="L37" s="2">
        <v>1.8985000000000002E-2</v>
      </c>
      <c r="M37" s="2">
        <v>-2.1360000000000003E-3</v>
      </c>
      <c r="N37" s="2">
        <v>3.7501E-2</v>
      </c>
      <c r="O37" s="2">
        <v>-1.2358000000000001E-2</v>
      </c>
      <c r="P37" s="2">
        <v>3.7578E-2</v>
      </c>
      <c r="Q37" s="2">
        <v>3.2300000000000004E-4</v>
      </c>
      <c r="R37" s="2">
        <v>1.1080000000000001E-2</v>
      </c>
      <c r="S37" s="2">
        <v>-7.9069999999999991E-3</v>
      </c>
      <c r="T37" s="2">
        <v>7.9900000000000001E-4</v>
      </c>
      <c r="U37" s="2">
        <v>-2.3740999999999998E-2</v>
      </c>
      <c r="V37" s="2">
        <v>-2.1333000000000001E-2</v>
      </c>
      <c r="W37" s="2">
        <v>7.3899999999999999E-3</v>
      </c>
      <c r="X37" s="2">
        <v>5.3949999999999996E-3</v>
      </c>
      <c r="Y37" s="2">
        <v>-2.3772000000000001E-2</v>
      </c>
      <c r="Z37" s="2">
        <v>-2.728E-3</v>
      </c>
      <c r="AA37" s="2">
        <v>-4.6220000000000002E-3</v>
      </c>
      <c r="AB37" s="2">
        <v>-4.1270000000000005E-3</v>
      </c>
      <c r="AC37" s="2">
        <v>2.614E-3</v>
      </c>
      <c r="AD37" s="2">
        <v>-1.2827E-2</v>
      </c>
      <c r="AE37" s="2">
        <v>-2.76E-2</v>
      </c>
      <c r="AF37" s="2">
        <v>-1.6404000000000002E-2</v>
      </c>
      <c r="AG37" s="2">
        <v>-2.3092000000000001E-2</v>
      </c>
      <c r="AH37" s="2">
        <v>-2.0309000000000001E-2</v>
      </c>
      <c r="AI37" s="2">
        <v>-9.5809999999999992E-3</v>
      </c>
    </row>
    <row r="38" spans="1:35" x14ac:dyDescent="0.25">
      <c r="A38" s="5">
        <v>196607</v>
      </c>
      <c r="B38" s="2">
        <v>-1.6299999999999999E-2</v>
      </c>
      <c r="C38" s="2">
        <v>3.4999999999999996E-3</v>
      </c>
      <c r="D38" s="2">
        <v>-2.1418E-2</v>
      </c>
      <c r="E38" s="2">
        <v>-1.9512000000000002E-2</v>
      </c>
      <c r="F38" s="2">
        <v>-2.0892000000000001E-2</v>
      </c>
      <c r="G38" s="2">
        <v>-1.9266000000000002E-2</v>
      </c>
      <c r="H38" s="2">
        <v>-8.0440000000000008E-3</v>
      </c>
      <c r="I38" s="2">
        <v>5.3859999999999993E-3</v>
      </c>
      <c r="J38" s="2">
        <v>-1.8751E-2</v>
      </c>
      <c r="K38" s="2">
        <v>-1.5495000000000002E-2</v>
      </c>
      <c r="L38" s="2">
        <v>-1.5089999999999999E-2</v>
      </c>
      <c r="M38" s="2">
        <v>-5.8370000000000002E-3</v>
      </c>
      <c r="N38" s="2">
        <v>-1.5844E-2</v>
      </c>
      <c r="O38" s="2">
        <v>-1.4817E-2</v>
      </c>
      <c r="P38" s="2">
        <v>-1.2513000000000002E-2</v>
      </c>
      <c r="Q38" s="2">
        <v>-9.3210000000000012E-3</v>
      </c>
      <c r="R38" s="2">
        <v>-2.2719E-2</v>
      </c>
      <c r="S38" s="2">
        <v>-3.0005E-2</v>
      </c>
      <c r="T38" s="2">
        <v>-2.7E-4</v>
      </c>
      <c r="U38" s="2">
        <v>-1.2796E-2</v>
      </c>
      <c r="V38" s="2">
        <v>-3.0558000000000002E-2</v>
      </c>
      <c r="W38" s="2">
        <v>-2.1919000000000001E-2</v>
      </c>
      <c r="X38" s="2">
        <v>4.927E-3</v>
      </c>
      <c r="Y38" s="2">
        <v>-2.2160000000000001E-3</v>
      </c>
      <c r="Z38" s="2">
        <v>5.4619999999999998E-3</v>
      </c>
      <c r="AA38" s="2">
        <v>-4.0686E-2</v>
      </c>
      <c r="AB38" s="2">
        <v>-3.32E-3</v>
      </c>
      <c r="AC38" s="2">
        <v>-4.3340000000000002E-3</v>
      </c>
      <c r="AD38" s="2">
        <v>1.023E-3</v>
      </c>
      <c r="AE38" s="2">
        <v>-2.2795999999999997E-2</v>
      </c>
      <c r="AF38" s="2">
        <v>-1.3812999999999999E-2</v>
      </c>
      <c r="AG38" s="2">
        <v>-5.5360000000000001E-3</v>
      </c>
      <c r="AH38" s="2">
        <v>-8.1510000000000003E-3</v>
      </c>
      <c r="AI38" s="2">
        <v>-3.6950999999999998E-2</v>
      </c>
    </row>
    <row r="39" spans="1:35" x14ac:dyDescent="0.25">
      <c r="A39" s="5">
        <v>196608</v>
      </c>
      <c r="B39" s="2">
        <v>-7.9100000000000004E-2</v>
      </c>
      <c r="C39" s="2">
        <v>4.0999999999999995E-3</v>
      </c>
      <c r="D39" s="2">
        <v>-0.11072599999999999</v>
      </c>
      <c r="E39" s="2">
        <v>-9.9781999999999996E-2</v>
      </c>
      <c r="F39" s="2">
        <v>-0.10177799999999999</v>
      </c>
      <c r="G39" s="2">
        <v>-0.13514099999999998</v>
      </c>
      <c r="H39" s="2">
        <v>-0.112208</v>
      </c>
      <c r="I39" s="2">
        <v>-8.8198000000000012E-2</v>
      </c>
      <c r="J39" s="2">
        <v>-0.10592499999999999</v>
      </c>
      <c r="K39" s="2">
        <v>-0.106186</v>
      </c>
      <c r="L39" s="2">
        <v>-9.257E-2</v>
      </c>
      <c r="M39" s="2">
        <v>-8.2887000000000002E-2</v>
      </c>
      <c r="N39" s="2">
        <v>-9.8247000000000001E-2</v>
      </c>
      <c r="O39" s="2">
        <v>-0.116577</v>
      </c>
      <c r="P39" s="2">
        <v>-0.10147199999999999</v>
      </c>
      <c r="Q39" s="2">
        <v>-8.270799999999999E-2</v>
      </c>
      <c r="R39" s="2">
        <v>-9.9440000000000014E-2</v>
      </c>
      <c r="S39" s="2">
        <v>-0.10826000000000001</v>
      </c>
      <c r="T39" s="2">
        <v>-7.6513999999999999E-2</v>
      </c>
      <c r="U39" s="2">
        <v>-6.4690999999999999E-2</v>
      </c>
      <c r="V39" s="2">
        <v>-2.9357999999999999E-2</v>
      </c>
      <c r="W39" s="2">
        <v>-0.102108</v>
      </c>
      <c r="X39" s="2">
        <v>-6.1475000000000002E-2</v>
      </c>
      <c r="Y39" s="2">
        <v>-8.2699999999999996E-2</v>
      </c>
      <c r="Z39" s="2">
        <v>-6.7392000000000007E-2</v>
      </c>
      <c r="AA39" s="2">
        <v>-8.9072999999999999E-2</v>
      </c>
      <c r="AB39" s="2">
        <v>-8.2688999999999999E-2</v>
      </c>
      <c r="AC39" s="2">
        <v>-6.5589999999999996E-2</v>
      </c>
      <c r="AD39" s="2">
        <v>-7.2210999999999997E-2</v>
      </c>
      <c r="AE39" s="2">
        <v>-6.9802000000000003E-2</v>
      </c>
      <c r="AF39" s="2">
        <v>-6.6036999999999998E-2</v>
      </c>
      <c r="AG39" s="2">
        <v>-7.3121000000000005E-2</v>
      </c>
      <c r="AH39" s="2">
        <v>-7.6885000000000009E-2</v>
      </c>
      <c r="AI39" s="2">
        <v>-9.7552E-2</v>
      </c>
    </row>
    <row r="40" spans="1:35" x14ac:dyDescent="0.25">
      <c r="A40" s="5">
        <v>196609</v>
      </c>
      <c r="B40" s="2">
        <v>-1.06E-2</v>
      </c>
      <c r="C40" s="2">
        <v>4.0000000000000001E-3</v>
      </c>
      <c r="D40" s="2">
        <v>-1.5095000000000001E-2</v>
      </c>
      <c r="E40" s="2">
        <v>-2.2703999999999998E-2</v>
      </c>
      <c r="F40" s="2">
        <v>-2.1155E-2</v>
      </c>
      <c r="G40" s="2">
        <v>-2.1770999999999999E-2</v>
      </c>
      <c r="H40" s="2">
        <v>-1.2038E-2</v>
      </c>
      <c r="I40" s="2">
        <v>-1.477E-2</v>
      </c>
      <c r="J40" s="2">
        <v>-2.2046E-2</v>
      </c>
      <c r="K40" s="2">
        <v>-1.3918E-2</v>
      </c>
      <c r="L40" s="2">
        <v>-5.8069999999999997E-3</v>
      </c>
      <c r="M40" s="2">
        <v>-9.4649999999999995E-3</v>
      </c>
      <c r="N40" s="2">
        <v>-2.3748000000000002E-2</v>
      </c>
      <c r="O40" s="2">
        <v>-1.4088E-2</v>
      </c>
      <c r="P40" s="2">
        <v>-2.9227E-2</v>
      </c>
      <c r="Q40" s="2">
        <v>5.8170000000000001E-3</v>
      </c>
      <c r="R40" s="2">
        <v>-1.5387999999999999E-2</v>
      </c>
      <c r="S40" s="2">
        <v>-2.274E-2</v>
      </c>
      <c r="T40" s="2">
        <v>-1.1597E-2</v>
      </c>
      <c r="U40" s="2">
        <v>1.2808999999999999E-2</v>
      </c>
      <c r="V40" s="2">
        <v>9.2510000000000005E-3</v>
      </c>
      <c r="W40" s="2">
        <v>-2.5895999999999999E-2</v>
      </c>
      <c r="X40" s="2">
        <v>4.8939999999999999E-3</v>
      </c>
      <c r="Y40" s="2">
        <v>8.9829999999999997E-3</v>
      </c>
      <c r="Z40" s="2">
        <v>5.293E-3</v>
      </c>
      <c r="AA40" s="2">
        <v>-1.5493E-2</v>
      </c>
      <c r="AB40" s="2">
        <v>2.0194E-2</v>
      </c>
      <c r="AC40" s="2">
        <v>2.5135000000000001E-2</v>
      </c>
      <c r="AD40" s="2">
        <v>-1.0383E-2</v>
      </c>
      <c r="AE40" s="2">
        <v>-6.1737E-2</v>
      </c>
      <c r="AF40" s="2">
        <v>1.3117E-2</v>
      </c>
      <c r="AG40" s="2">
        <v>-3.4113999999999998E-2</v>
      </c>
      <c r="AH40" s="2">
        <v>-4.973E-3</v>
      </c>
      <c r="AI40" s="2">
        <v>-3.8212999999999997E-2</v>
      </c>
    </row>
    <row r="41" spans="1:35" x14ac:dyDescent="0.25">
      <c r="A41" s="5">
        <v>196610</v>
      </c>
      <c r="B41" s="2">
        <v>3.8599999999999995E-2</v>
      </c>
      <c r="C41" s="2">
        <v>4.5000000000000005E-3</v>
      </c>
      <c r="D41" s="2">
        <v>-3.1552999999999998E-2</v>
      </c>
      <c r="E41" s="2">
        <v>-3.1469999999999996E-3</v>
      </c>
      <c r="F41" s="2">
        <v>-1.7452000000000002E-2</v>
      </c>
      <c r="G41" s="2">
        <v>-4.7466999999999995E-2</v>
      </c>
      <c r="H41" s="2">
        <v>-1.0053000000000001E-2</v>
      </c>
      <c r="I41" s="2">
        <v>3.6466999999999999E-2</v>
      </c>
      <c r="J41" s="2">
        <v>1.1431E-2</v>
      </c>
      <c r="K41" s="2">
        <v>-2.9194000000000001E-2</v>
      </c>
      <c r="L41" s="2">
        <v>2.1085E-2</v>
      </c>
      <c r="M41" s="2">
        <v>-9.9599999999999992E-4</v>
      </c>
      <c r="N41" s="2">
        <v>-6.7600000000000004E-3</v>
      </c>
      <c r="O41" s="2">
        <v>-2.6949000000000001E-2</v>
      </c>
      <c r="P41" s="2">
        <v>2.5879999999999996E-3</v>
      </c>
      <c r="Q41" s="2">
        <v>-1.0502000000000001E-2</v>
      </c>
      <c r="R41" s="2">
        <v>-2.4832E-2</v>
      </c>
      <c r="S41" s="2">
        <v>-4.5133E-2</v>
      </c>
      <c r="T41" s="2">
        <v>5.2716000000000006E-2</v>
      </c>
      <c r="U41" s="2">
        <v>9.0333000000000011E-2</v>
      </c>
      <c r="V41" s="2">
        <v>4.3337000000000001E-2</v>
      </c>
      <c r="W41" s="2">
        <v>6.6512000000000002E-2</v>
      </c>
      <c r="X41" s="2">
        <v>9.1084999999999999E-2</v>
      </c>
      <c r="Y41" s="2">
        <v>8.5974000000000009E-2</v>
      </c>
      <c r="Z41" s="2">
        <v>4.8780000000000004E-2</v>
      </c>
      <c r="AA41" s="2">
        <v>2.9033000000000003E-2</v>
      </c>
      <c r="AB41" s="2">
        <v>4.5983000000000003E-2</v>
      </c>
      <c r="AC41" s="2">
        <v>5.5606000000000003E-2</v>
      </c>
      <c r="AD41" s="2">
        <v>3.9529000000000002E-2</v>
      </c>
      <c r="AE41" s="2">
        <v>8.350999999999999E-3</v>
      </c>
      <c r="AF41" s="2">
        <v>4.8231999999999997E-2</v>
      </c>
      <c r="AG41" s="2">
        <v>4.0635000000000004E-2</v>
      </c>
      <c r="AH41" s="2">
        <v>1.2074E-2</v>
      </c>
      <c r="AI41" s="2">
        <v>1.7634E-2</v>
      </c>
    </row>
    <row r="42" spans="1:35" x14ac:dyDescent="0.25">
      <c r="A42" s="5">
        <v>196611</v>
      </c>
      <c r="B42" s="2">
        <v>1.3999999999999999E-2</v>
      </c>
      <c r="C42" s="2">
        <v>4.0000000000000001E-3</v>
      </c>
      <c r="D42" s="2">
        <v>4.5426000000000001E-2</v>
      </c>
      <c r="E42" s="2">
        <v>5.1313000000000004E-2</v>
      </c>
      <c r="F42" s="2">
        <v>-9.4260000000000004E-3</v>
      </c>
      <c r="G42" s="2">
        <v>6.6090999999999997E-2</v>
      </c>
      <c r="H42" s="2">
        <v>1.9658999999999999E-2</v>
      </c>
      <c r="I42" s="2">
        <v>5.7669999999999996E-3</v>
      </c>
      <c r="J42" s="2">
        <v>1.4162999999999999E-2</v>
      </c>
      <c r="K42" s="2">
        <v>6.1614000000000002E-2</v>
      </c>
      <c r="L42" s="2">
        <v>1.0337000000000001E-2</v>
      </c>
      <c r="M42" s="2">
        <v>4.6380999999999999E-2</v>
      </c>
      <c r="N42" s="2">
        <v>1.848E-2</v>
      </c>
      <c r="O42" s="2">
        <v>7.3533000000000001E-2</v>
      </c>
      <c r="P42" s="2">
        <v>2.8146000000000001E-2</v>
      </c>
      <c r="Q42" s="2">
        <v>6.4218999999999998E-2</v>
      </c>
      <c r="R42" s="2">
        <v>5.3362E-2</v>
      </c>
      <c r="S42" s="2">
        <v>9.6678E-2</v>
      </c>
      <c r="T42" s="2">
        <v>6.9299999999999995E-3</v>
      </c>
      <c r="U42" s="2">
        <v>-1.4629000000000001E-2</v>
      </c>
      <c r="V42" s="2">
        <v>8.6370000000000006E-3</v>
      </c>
      <c r="W42" s="2">
        <v>3.5819999999999998E-2</v>
      </c>
      <c r="X42" s="2">
        <v>-3.9240999999999998E-2</v>
      </c>
      <c r="Y42" s="2">
        <v>-1.9155999999999999E-2</v>
      </c>
      <c r="Z42" s="2">
        <v>-2.4102999999999999E-2</v>
      </c>
      <c r="AA42" s="2">
        <v>5.0026000000000001E-2</v>
      </c>
      <c r="AB42" s="2">
        <v>2.5722000000000002E-2</v>
      </c>
      <c r="AC42" s="2">
        <v>4.3920000000000001E-3</v>
      </c>
      <c r="AD42" s="2">
        <v>2.5638000000000001E-2</v>
      </c>
      <c r="AE42" s="2">
        <v>1.0194000000000002E-2</v>
      </c>
      <c r="AF42" s="2">
        <v>-1.1632E-2</v>
      </c>
      <c r="AG42" s="2">
        <v>1.9909E-2</v>
      </c>
      <c r="AH42" s="2">
        <v>3.7323000000000002E-2</v>
      </c>
      <c r="AI42" s="2">
        <v>0.10853699999999999</v>
      </c>
    </row>
    <row r="43" spans="1:35" x14ac:dyDescent="0.25">
      <c r="A43" s="5">
        <v>196612</v>
      </c>
      <c r="B43" s="2">
        <v>1.2999999999999999E-3</v>
      </c>
      <c r="C43" s="2">
        <v>4.0000000000000001E-3</v>
      </c>
      <c r="D43" s="2">
        <v>1.3720000000000001E-2</v>
      </c>
      <c r="E43" s="2">
        <v>5.3400000000000008E-4</v>
      </c>
      <c r="F43" s="2">
        <v>1.1401E-2</v>
      </c>
      <c r="G43" s="2">
        <v>6.2090000000000001E-3</v>
      </c>
      <c r="H43" s="2">
        <v>2.6255999999999998E-2</v>
      </c>
      <c r="I43" s="2">
        <v>8.6920000000000001E-3</v>
      </c>
      <c r="J43" s="2">
        <v>2.3220000000000001E-2</v>
      </c>
      <c r="K43" s="2">
        <v>4.4084999999999999E-2</v>
      </c>
      <c r="L43" s="2">
        <v>1.4292000000000001E-2</v>
      </c>
      <c r="M43" s="2">
        <v>3.0340000000000002E-3</v>
      </c>
      <c r="N43" s="2">
        <v>1.6354E-2</v>
      </c>
      <c r="O43" s="2">
        <v>6.3493000000000008E-2</v>
      </c>
      <c r="P43" s="2">
        <v>3.3387E-2</v>
      </c>
      <c r="Q43" s="2">
        <v>3.4252999999999999E-2</v>
      </c>
      <c r="R43" s="2">
        <v>-3.8569999999999998E-3</v>
      </c>
      <c r="S43" s="2">
        <v>4.8208000000000001E-2</v>
      </c>
      <c r="T43" s="2">
        <v>2.7469999999999999E-3</v>
      </c>
      <c r="U43" s="2">
        <v>1.8260000000000001E-3</v>
      </c>
      <c r="V43" s="2">
        <v>-2.1679E-2</v>
      </c>
      <c r="W43" s="2">
        <v>3.9609999999999999E-2</v>
      </c>
      <c r="X43" s="2">
        <v>1.5100000000000001E-3</v>
      </c>
      <c r="Y43" s="2">
        <v>3.9531999999999998E-2</v>
      </c>
      <c r="Z43" s="2">
        <v>2.6762000000000001E-2</v>
      </c>
      <c r="AA43" s="2">
        <v>-1.0399999999999999E-4</v>
      </c>
      <c r="AB43" s="2">
        <v>1.7059000000000001E-2</v>
      </c>
      <c r="AC43" s="2">
        <v>3.421E-3</v>
      </c>
      <c r="AD43" s="2">
        <v>5.8799999999999998E-4</v>
      </c>
      <c r="AE43" s="2">
        <v>2.6002999999999998E-2</v>
      </c>
      <c r="AF43" s="2">
        <v>3.3433000000000004E-2</v>
      </c>
      <c r="AG43" s="2">
        <v>-1.2303999999999999E-2</v>
      </c>
      <c r="AH43" s="2">
        <v>2.8639999999999998E-3</v>
      </c>
      <c r="AI43" s="2">
        <v>-2.3370000000000002E-2</v>
      </c>
    </row>
    <row r="44" spans="1:35" x14ac:dyDescent="0.25">
      <c r="A44" s="5">
        <v>196701</v>
      </c>
      <c r="B44" s="2">
        <v>8.1500000000000003E-2</v>
      </c>
      <c r="C44" s="2">
        <v>4.3E-3</v>
      </c>
      <c r="D44" s="2">
        <v>0.19436900000000001</v>
      </c>
      <c r="E44" s="2">
        <v>0.13503000000000001</v>
      </c>
      <c r="F44" s="2">
        <v>0.20941700000000002</v>
      </c>
      <c r="G44" s="2">
        <v>0.16684200000000002</v>
      </c>
      <c r="H44" s="2">
        <v>0.18527000000000002</v>
      </c>
      <c r="I44" s="2">
        <v>0.147201</v>
      </c>
      <c r="J44" s="2">
        <v>0.17833400000000002</v>
      </c>
      <c r="K44" s="2">
        <v>0.18870400000000001</v>
      </c>
      <c r="L44" s="2">
        <v>9.8239000000000007E-2</v>
      </c>
      <c r="M44" s="2">
        <v>0.15195800000000001</v>
      </c>
      <c r="N44" s="2">
        <v>0.152673</v>
      </c>
      <c r="O44" s="2">
        <v>0.17077999999999999</v>
      </c>
      <c r="P44" s="2">
        <v>0.148536</v>
      </c>
      <c r="Q44" s="2">
        <v>0.146402</v>
      </c>
      <c r="R44" s="2">
        <v>0.20097100000000001</v>
      </c>
      <c r="S44" s="2">
        <v>0.196021</v>
      </c>
      <c r="T44" s="2">
        <v>0.11689099999999999</v>
      </c>
      <c r="U44" s="2">
        <v>6.5383999999999998E-2</v>
      </c>
      <c r="V44" s="2">
        <v>6.8617999999999998E-2</v>
      </c>
      <c r="W44" s="2">
        <v>0.110127</v>
      </c>
      <c r="X44" s="2">
        <v>4.6466E-2</v>
      </c>
      <c r="Y44" s="2">
        <v>6.9900000000000004E-2</v>
      </c>
      <c r="Z44" s="2">
        <v>7.0053000000000004E-2</v>
      </c>
      <c r="AA44" s="2">
        <v>8.9231000000000005E-2</v>
      </c>
      <c r="AB44" s="2">
        <v>5.2009999999999994E-2</v>
      </c>
      <c r="AC44" s="2">
        <v>3.6753999999999995E-2</v>
      </c>
      <c r="AD44" s="2">
        <v>7.6504000000000003E-2</v>
      </c>
      <c r="AE44" s="2">
        <v>0.135884</v>
      </c>
      <c r="AF44" s="2">
        <v>5.2115000000000002E-2</v>
      </c>
      <c r="AG44" s="2">
        <v>8.1050000000000011E-2</v>
      </c>
      <c r="AH44" s="2">
        <v>9.0329999999999994E-2</v>
      </c>
      <c r="AI44" s="2">
        <v>8.3925E-2</v>
      </c>
    </row>
    <row r="45" spans="1:35" x14ac:dyDescent="0.25">
      <c r="A45" s="5">
        <v>196702</v>
      </c>
      <c r="B45" s="2">
        <v>7.8000000000000005E-3</v>
      </c>
      <c r="C45" s="2">
        <v>3.5999999999999999E-3</v>
      </c>
      <c r="D45" s="2">
        <v>5.3681E-2</v>
      </c>
      <c r="E45" s="2">
        <v>6.9143999999999997E-2</v>
      </c>
      <c r="F45" s="2">
        <v>2.9123E-2</v>
      </c>
      <c r="G45" s="2">
        <v>4.4168000000000006E-2</v>
      </c>
      <c r="H45" s="2">
        <v>3.0474999999999999E-2</v>
      </c>
      <c r="I45" s="2">
        <v>1.5486E-2</v>
      </c>
      <c r="J45" s="2">
        <v>-1.3474999999999999E-2</v>
      </c>
      <c r="K45" s="2">
        <v>1.7808999999999998E-2</v>
      </c>
      <c r="L45" s="2">
        <v>3.5723999999999999E-2</v>
      </c>
      <c r="M45" s="2">
        <v>1.7410000000000002E-2</v>
      </c>
      <c r="N45" s="2">
        <v>1.7096E-2</v>
      </c>
      <c r="O45" s="2">
        <v>6.6116999999999995E-2</v>
      </c>
      <c r="P45" s="2">
        <v>6.8166000000000004E-2</v>
      </c>
      <c r="Q45" s="2">
        <v>6.5985000000000002E-2</v>
      </c>
      <c r="R45" s="2">
        <v>2.5219999999999999E-2</v>
      </c>
      <c r="S45" s="2">
        <v>3.7007999999999999E-2</v>
      </c>
      <c r="T45" s="2">
        <v>-4.927E-3</v>
      </c>
      <c r="U45" s="2">
        <v>-3.6870000000000002E-3</v>
      </c>
      <c r="V45" s="2">
        <v>5.6200000000000009E-3</v>
      </c>
      <c r="W45" s="2">
        <v>2.5500000000000002E-3</v>
      </c>
      <c r="X45" s="2">
        <v>-2.2157E-2</v>
      </c>
      <c r="Y45" s="2">
        <v>-1.4400999999999999E-2</v>
      </c>
      <c r="Z45" s="2">
        <v>6.0000000000000001E-3</v>
      </c>
      <c r="AA45" s="2">
        <v>4.0587999999999999E-2</v>
      </c>
      <c r="AB45" s="2">
        <v>8.3239999999999998E-3</v>
      </c>
      <c r="AC45" s="2">
        <v>-3.2079999999999999E-3</v>
      </c>
      <c r="AD45" s="2">
        <v>1.4169000000000001E-2</v>
      </c>
      <c r="AE45" s="2">
        <v>1.6971E-2</v>
      </c>
      <c r="AF45" s="2">
        <v>4.8659999999999997E-3</v>
      </c>
      <c r="AG45" s="2">
        <v>4.6449999999999998E-3</v>
      </c>
      <c r="AH45" s="2">
        <v>3.4032E-2</v>
      </c>
      <c r="AI45" s="2">
        <v>1.7651E-2</v>
      </c>
    </row>
    <row r="46" spans="1:35" x14ac:dyDescent="0.25">
      <c r="A46" s="5">
        <v>196703</v>
      </c>
      <c r="B46" s="2">
        <v>3.9900000000000005E-2</v>
      </c>
      <c r="C46" s="2">
        <v>3.9000000000000003E-3</v>
      </c>
      <c r="D46" s="2">
        <v>4.7324000000000005E-2</v>
      </c>
      <c r="E46" s="2">
        <v>3.4081E-2</v>
      </c>
      <c r="F46" s="2">
        <v>8.6643999999999999E-2</v>
      </c>
      <c r="G46" s="2">
        <v>7.2011000000000006E-2</v>
      </c>
      <c r="H46" s="2">
        <v>8.48E-2</v>
      </c>
      <c r="I46" s="2">
        <v>6.0964999999999998E-2</v>
      </c>
      <c r="J46" s="2">
        <v>8.2013000000000003E-2</v>
      </c>
      <c r="K46" s="2">
        <v>7.6104000000000005E-2</v>
      </c>
      <c r="L46" s="2">
        <v>3.0893999999999998E-2</v>
      </c>
      <c r="M46" s="2">
        <v>7.6587000000000002E-2</v>
      </c>
      <c r="N46" s="2">
        <v>4.7874E-2</v>
      </c>
      <c r="O46" s="2">
        <v>9.5932999999999991E-2</v>
      </c>
      <c r="P46" s="2">
        <v>7.3944999999999997E-2</v>
      </c>
      <c r="Q46" s="2">
        <v>6.719E-2</v>
      </c>
      <c r="R46" s="2">
        <v>6.2729999999999994E-2</v>
      </c>
      <c r="S46" s="2">
        <v>5.0930999999999997E-2</v>
      </c>
      <c r="T46" s="2">
        <v>4.7784000000000007E-2</v>
      </c>
      <c r="U46" s="2">
        <v>3.3793999999999998E-2</v>
      </c>
      <c r="V46" s="2">
        <v>2.6288999999999996E-2</v>
      </c>
      <c r="W46" s="2">
        <v>3.9912000000000003E-2</v>
      </c>
      <c r="X46" s="2">
        <v>4.1467000000000004E-2</v>
      </c>
      <c r="Y46" s="2">
        <v>3.3984E-2</v>
      </c>
      <c r="Z46" s="2">
        <v>3.6084999999999999E-2</v>
      </c>
      <c r="AA46" s="2">
        <v>7.1813000000000002E-2</v>
      </c>
      <c r="AB46" s="2">
        <v>1.3868999999999999E-2</v>
      </c>
      <c r="AC46" s="2">
        <v>1.6597000000000001E-2</v>
      </c>
      <c r="AD46" s="2">
        <v>3.4757999999999997E-2</v>
      </c>
      <c r="AE46" s="2">
        <v>7.1105000000000002E-2</v>
      </c>
      <c r="AF46" s="2">
        <v>4.1582000000000001E-2</v>
      </c>
      <c r="AG46" s="2">
        <v>1.8020999999999999E-2</v>
      </c>
      <c r="AH46" s="2">
        <v>5.2914000000000003E-2</v>
      </c>
      <c r="AI46" s="2">
        <v>6.6151000000000001E-2</v>
      </c>
    </row>
    <row r="47" spans="1:35" x14ac:dyDescent="0.25">
      <c r="A47" s="5">
        <v>196704</v>
      </c>
      <c r="B47" s="2">
        <v>3.8900000000000004E-2</v>
      </c>
      <c r="C47" s="2">
        <v>3.2000000000000002E-3</v>
      </c>
      <c r="D47" s="2">
        <v>4.6625E-2</v>
      </c>
      <c r="E47" s="2">
        <v>2.1637E-2</v>
      </c>
      <c r="F47" s="2">
        <v>5.8869999999999999E-3</v>
      </c>
      <c r="G47" s="2">
        <v>6.3997999999999999E-2</v>
      </c>
      <c r="H47" s="2">
        <v>5.3414999999999997E-2</v>
      </c>
      <c r="I47" s="2">
        <v>2.7132999999999997E-2</v>
      </c>
      <c r="J47" s="2">
        <v>2.1183E-2</v>
      </c>
      <c r="K47" s="2">
        <v>6.9981000000000002E-2</v>
      </c>
      <c r="L47" s="2">
        <v>2.8573000000000001E-2</v>
      </c>
      <c r="M47" s="2">
        <v>5.1582999999999997E-2</v>
      </c>
      <c r="N47" s="2">
        <v>3.7439E-2</v>
      </c>
      <c r="O47" s="2">
        <v>4.4471999999999998E-2</v>
      </c>
      <c r="P47" s="2">
        <v>4.6563E-2</v>
      </c>
      <c r="Q47" s="2">
        <v>3.5238999999999999E-2</v>
      </c>
      <c r="R47" s="2">
        <v>6.6559999999999994E-2</v>
      </c>
      <c r="S47" s="2">
        <v>5.6963999999999994E-2</v>
      </c>
      <c r="T47" s="2">
        <v>3.0474000000000001E-2</v>
      </c>
      <c r="U47" s="2">
        <v>9.1129999999999996E-3</v>
      </c>
      <c r="V47" s="2">
        <v>7.1055000000000007E-2</v>
      </c>
      <c r="W47" s="2">
        <v>3.1609999999999999E-2</v>
      </c>
      <c r="X47" s="2">
        <v>2.7150000000000004E-3</v>
      </c>
      <c r="Y47" s="2">
        <v>4.5326999999999999E-2</v>
      </c>
      <c r="Z47" s="2">
        <v>1.2618000000000001E-2</v>
      </c>
      <c r="AA47" s="2">
        <v>4.7901999999999993E-2</v>
      </c>
      <c r="AB47" s="2">
        <v>2.1492000000000001E-2</v>
      </c>
      <c r="AC47" s="2">
        <v>4.1784999999999996E-2</v>
      </c>
      <c r="AD47" s="2">
        <v>3.9012999999999999E-2</v>
      </c>
      <c r="AE47" s="2">
        <v>4.2283000000000001E-2</v>
      </c>
      <c r="AF47" s="2">
        <v>-5.6059999999999999E-3</v>
      </c>
      <c r="AG47" s="2">
        <v>6.7420999999999995E-2</v>
      </c>
      <c r="AH47" s="2">
        <v>7.0912000000000003E-2</v>
      </c>
      <c r="AI47" s="2">
        <v>8.3420000000000008E-2</v>
      </c>
    </row>
    <row r="48" spans="1:35" x14ac:dyDescent="0.25">
      <c r="A48" s="5">
        <v>196705</v>
      </c>
      <c r="B48" s="2">
        <v>-4.3299999999999998E-2</v>
      </c>
      <c r="C48" s="2">
        <v>3.3E-3</v>
      </c>
      <c r="D48" s="2">
        <v>-1.8423999999999999E-2</v>
      </c>
      <c r="E48" s="2">
        <v>-7.3219999999999995E-3</v>
      </c>
      <c r="F48" s="2">
        <v>2.3777E-2</v>
      </c>
      <c r="G48" s="2">
        <v>-2.1690000000000001E-2</v>
      </c>
      <c r="H48" s="2">
        <v>2.3441999999999998E-2</v>
      </c>
      <c r="I48" s="2">
        <v>-2.8262999999999996E-2</v>
      </c>
      <c r="J48" s="2">
        <v>-3.5826999999999998E-2</v>
      </c>
      <c r="K48" s="2">
        <v>-6.966E-3</v>
      </c>
      <c r="L48" s="2">
        <v>-1.36E-4</v>
      </c>
      <c r="M48" s="2">
        <v>-1.6200000000000003E-2</v>
      </c>
      <c r="N48" s="2">
        <v>-1.8286E-2</v>
      </c>
      <c r="O48" s="2">
        <v>-4.1250000000000002E-3</v>
      </c>
      <c r="P48" s="2">
        <v>-3.2926999999999998E-2</v>
      </c>
      <c r="Q48" s="2">
        <v>-3.0275E-2</v>
      </c>
      <c r="R48" s="2">
        <v>-3.5499999999999998E-3</v>
      </c>
      <c r="S48" s="2">
        <v>-2.1363E-2</v>
      </c>
      <c r="T48" s="2">
        <v>-2.3267000000000003E-2</v>
      </c>
      <c r="U48" s="2">
        <v>-4.9151999999999994E-2</v>
      </c>
      <c r="V48" s="2">
        <v>-4.7218999999999997E-2</v>
      </c>
      <c r="W48" s="2">
        <v>-7.8469999999999998E-3</v>
      </c>
      <c r="X48" s="2">
        <v>-1.8322999999999999E-2</v>
      </c>
      <c r="Y48" s="2">
        <v>-4.7432000000000002E-2</v>
      </c>
      <c r="Z48" s="2">
        <v>-3.1280999999999996E-2</v>
      </c>
      <c r="AA48" s="2">
        <v>-2.8052000000000001E-2</v>
      </c>
      <c r="AB48" s="2">
        <v>-4.0420999999999999E-2</v>
      </c>
      <c r="AC48" s="2">
        <v>-4.0537000000000004E-2</v>
      </c>
      <c r="AD48" s="2">
        <v>-5.4720999999999999E-2</v>
      </c>
      <c r="AE48" s="2">
        <v>-3.8469999999999997E-2</v>
      </c>
      <c r="AF48" s="2">
        <v>-3.7000000000000002E-3</v>
      </c>
      <c r="AG48" s="2">
        <v>-3.9314000000000002E-2</v>
      </c>
      <c r="AH48" s="2">
        <v>-5.4935999999999999E-2</v>
      </c>
      <c r="AI48" s="2">
        <v>-6.3607999999999998E-2</v>
      </c>
    </row>
    <row r="49" spans="1:35" x14ac:dyDescent="0.25">
      <c r="A49" s="5">
        <v>196706</v>
      </c>
      <c r="B49" s="2">
        <v>2.41E-2</v>
      </c>
      <c r="C49" s="2">
        <v>2.7000000000000001E-3</v>
      </c>
      <c r="D49" s="2">
        <v>8.793200000000001E-2</v>
      </c>
      <c r="E49" s="2">
        <v>9.6264000000000002E-2</v>
      </c>
      <c r="F49" s="2">
        <v>7.2104000000000001E-2</v>
      </c>
      <c r="G49" s="2">
        <v>0.11829100000000001</v>
      </c>
      <c r="H49" s="2">
        <v>9.9931000000000006E-2</v>
      </c>
      <c r="I49" s="2">
        <v>8.2035999999999998E-2</v>
      </c>
      <c r="J49" s="2">
        <v>7.2022000000000003E-2</v>
      </c>
      <c r="K49" s="2">
        <v>0.164516</v>
      </c>
      <c r="L49" s="2">
        <v>2.9647E-2</v>
      </c>
      <c r="M49" s="2">
        <v>7.0120000000000002E-2</v>
      </c>
      <c r="N49" s="2">
        <v>5.7561999999999995E-2</v>
      </c>
      <c r="O49" s="2">
        <v>0.10301199999999999</v>
      </c>
      <c r="P49" s="2">
        <v>7.7853000000000006E-2</v>
      </c>
      <c r="Q49" s="2">
        <v>7.2186E-2</v>
      </c>
      <c r="R49" s="2">
        <v>6.2091E-2</v>
      </c>
      <c r="S49" s="2">
        <v>0.101394</v>
      </c>
      <c r="T49" s="2">
        <v>2.8694000000000001E-2</v>
      </c>
      <c r="U49" s="2">
        <v>2.3288000000000003E-2</v>
      </c>
      <c r="V49" s="2">
        <v>1.5664999999999998E-2</v>
      </c>
      <c r="W49" s="2">
        <v>5.8605999999999998E-2</v>
      </c>
      <c r="X49" s="2">
        <v>5.6150000000000002E-3</v>
      </c>
      <c r="Y49" s="2">
        <v>4.8149999999999998E-3</v>
      </c>
      <c r="Z49" s="2">
        <v>8.8939999999999991E-3</v>
      </c>
      <c r="AA49" s="2">
        <v>3.8168000000000001E-2</v>
      </c>
      <c r="AB49" s="2">
        <v>1.9752000000000002E-2</v>
      </c>
      <c r="AC49" s="2">
        <v>-1.8710000000000001E-2</v>
      </c>
      <c r="AD49" s="2">
        <v>9.0799999999999995E-3</v>
      </c>
      <c r="AE49" s="2">
        <v>3.6282000000000002E-2</v>
      </c>
      <c r="AF49" s="2">
        <v>9.9660000000000009E-3</v>
      </c>
      <c r="AG49" s="2">
        <v>3.6484999999999997E-2</v>
      </c>
      <c r="AH49" s="2">
        <v>1.7769999999999998E-2</v>
      </c>
      <c r="AI49" s="2">
        <v>2.2408000000000001E-2</v>
      </c>
    </row>
    <row r="50" spans="1:35" x14ac:dyDescent="0.25">
      <c r="A50" s="5">
        <v>196707</v>
      </c>
      <c r="B50" s="2">
        <v>4.58E-2</v>
      </c>
      <c r="C50" s="2">
        <v>3.0999999999999999E-3</v>
      </c>
      <c r="D50" s="2">
        <v>9.8529000000000005E-2</v>
      </c>
      <c r="E50" s="2">
        <v>8.4492999999999985E-2</v>
      </c>
      <c r="F50" s="2">
        <v>9.3242999999999993E-2</v>
      </c>
      <c r="G50" s="2">
        <v>9.4879999999999992E-2</v>
      </c>
      <c r="H50" s="2">
        <v>7.7484999999999998E-2</v>
      </c>
      <c r="I50" s="2">
        <v>9.6908999999999995E-2</v>
      </c>
      <c r="J50" s="2">
        <v>7.8444E-2</v>
      </c>
      <c r="K50" s="2">
        <v>8.2589999999999997E-2</v>
      </c>
      <c r="L50" s="2">
        <v>9.7957000000000002E-2</v>
      </c>
      <c r="M50" s="2">
        <v>7.3431999999999997E-2</v>
      </c>
      <c r="N50" s="2">
        <v>7.6439000000000007E-2</v>
      </c>
      <c r="O50" s="2">
        <v>5.8840000000000003E-2</v>
      </c>
      <c r="P50" s="2">
        <v>9.0206999999999996E-2</v>
      </c>
      <c r="Q50" s="2">
        <v>0.10147299999999999</v>
      </c>
      <c r="R50" s="2">
        <v>8.5307999999999995E-2</v>
      </c>
      <c r="S50" s="2">
        <v>6.2752000000000002E-2</v>
      </c>
      <c r="T50" s="2">
        <v>6.6056999999999991E-2</v>
      </c>
      <c r="U50" s="2">
        <v>-3.8136000000000003E-2</v>
      </c>
      <c r="V50" s="2">
        <v>6.9183000000000008E-2</v>
      </c>
      <c r="W50" s="2">
        <v>8.4596000000000005E-2</v>
      </c>
      <c r="X50" s="2">
        <v>5.4650999999999998E-2</v>
      </c>
      <c r="Y50" s="2">
        <v>3.7481E-2</v>
      </c>
      <c r="Z50" s="2">
        <v>6.7539999999999989E-2</v>
      </c>
      <c r="AA50" s="2">
        <v>3.7482000000000001E-2</v>
      </c>
      <c r="AB50" s="2">
        <v>4.5862E-2</v>
      </c>
      <c r="AC50" s="2">
        <v>4.1045999999999999E-2</v>
      </c>
      <c r="AD50" s="2">
        <v>8.9171999999999987E-2</v>
      </c>
      <c r="AE50" s="2">
        <v>6.9225000000000009E-2</v>
      </c>
      <c r="AF50" s="2">
        <v>9.0439000000000005E-2</v>
      </c>
      <c r="AG50" s="2">
        <v>4.8590000000000001E-2</v>
      </c>
      <c r="AH50" s="2">
        <v>2.2709999999999998E-2</v>
      </c>
      <c r="AI50" s="2">
        <v>3.4188000000000003E-2</v>
      </c>
    </row>
    <row r="51" spans="1:35" x14ac:dyDescent="0.25">
      <c r="A51" s="5">
        <v>196708</v>
      </c>
      <c r="B51" s="2">
        <v>-8.8999999999999999E-3</v>
      </c>
      <c r="C51" s="2">
        <v>3.0999999999999999E-3</v>
      </c>
      <c r="D51" s="2">
        <v>-1.91E-3</v>
      </c>
      <c r="E51" s="2">
        <v>-1.3193E-2</v>
      </c>
      <c r="F51" s="2">
        <v>-2.3337E-2</v>
      </c>
      <c r="G51" s="2">
        <v>7.0109999999999999E-3</v>
      </c>
      <c r="H51" s="2">
        <v>1.3939999999999999E-2</v>
      </c>
      <c r="I51" s="2">
        <v>4.6719999999999999E-3</v>
      </c>
      <c r="J51" s="2">
        <v>-1.8388000000000002E-2</v>
      </c>
      <c r="K51" s="2">
        <v>-2.9609999999999997E-2</v>
      </c>
      <c r="L51" s="2">
        <v>8.9569999999999997E-3</v>
      </c>
      <c r="M51" s="2">
        <v>2.2263999999999999E-2</v>
      </c>
      <c r="N51" s="2">
        <v>1.6683E-2</v>
      </c>
      <c r="O51" s="2">
        <v>-2.4283000000000002E-2</v>
      </c>
      <c r="P51" s="2">
        <v>2.2636E-2</v>
      </c>
      <c r="Q51" s="2">
        <v>3.4174999999999997E-2</v>
      </c>
      <c r="R51" s="2">
        <v>9.5610000000000001E-3</v>
      </c>
      <c r="S51" s="2">
        <v>-1.3848000000000001E-2</v>
      </c>
      <c r="T51" s="2">
        <v>-1.0249999999999999E-2</v>
      </c>
      <c r="U51" s="2">
        <v>-1.9613999999999999E-2</v>
      </c>
      <c r="V51" s="2">
        <v>-2.2300000000000002E-3</v>
      </c>
      <c r="W51" s="2">
        <v>2.0224000000000002E-2</v>
      </c>
      <c r="X51" s="2">
        <v>-6.3859999999999993E-3</v>
      </c>
      <c r="Y51" s="2">
        <v>-1.792E-3</v>
      </c>
      <c r="Z51" s="2">
        <v>-2.6719999999999999E-3</v>
      </c>
      <c r="AA51" s="2">
        <v>-4.0259000000000003E-2</v>
      </c>
      <c r="AB51" s="2">
        <v>-4.8900000000000002E-3</v>
      </c>
      <c r="AC51" s="2">
        <v>-7.8549999999999991E-3</v>
      </c>
      <c r="AD51" s="2">
        <v>4.8999999999999998E-3</v>
      </c>
      <c r="AE51" s="2">
        <v>-1.3352999999999999E-2</v>
      </c>
      <c r="AF51" s="2">
        <v>-3.1230000000000003E-3</v>
      </c>
      <c r="AG51" s="2">
        <v>-2.1694000000000001E-2</v>
      </c>
      <c r="AH51" s="2">
        <v>-4.8939999999999999E-3</v>
      </c>
      <c r="AI51" s="2">
        <v>-1.3651E-2</v>
      </c>
    </row>
    <row r="52" spans="1:35" x14ac:dyDescent="0.25">
      <c r="A52" s="5">
        <v>196709</v>
      </c>
      <c r="B52" s="2">
        <v>3.1099999999999999E-2</v>
      </c>
      <c r="C52" s="2">
        <v>3.2000000000000002E-3</v>
      </c>
      <c r="D52" s="2">
        <v>6.5532000000000007E-2</v>
      </c>
      <c r="E52" s="2">
        <v>5.2592E-2</v>
      </c>
      <c r="F52" s="2">
        <v>4.6940000000000003E-2</v>
      </c>
      <c r="G52" s="2">
        <v>6.2396E-2</v>
      </c>
      <c r="H52" s="2">
        <v>3.9425000000000002E-2</v>
      </c>
      <c r="I52" s="2">
        <v>6.7444000000000004E-2</v>
      </c>
      <c r="J52" s="2">
        <v>8.068199999999999E-2</v>
      </c>
      <c r="K52" s="2">
        <v>5.7881999999999996E-2</v>
      </c>
      <c r="L52" s="2">
        <v>5.5517000000000004E-2</v>
      </c>
      <c r="M52" s="2">
        <v>4.2206E-2</v>
      </c>
      <c r="N52" s="2">
        <v>5.3186999999999998E-2</v>
      </c>
      <c r="O52" s="2">
        <v>4.6193999999999999E-2</v>
      </c>
      <c r="P52" s="2">
        <v>8.3603000000000011E-2</v>
      </c>
      <c r="Q52" s="2">
        <v>8.8830000000000003E-3</v>
      </c>
      <c r="R52" s="2">
        <v>4.8074000000000006E-2</v>
      </c>
      <c r="S52" s="2">
        <v>6.3350999999999991E-2</v>
      </c>
      <c r="T52" s="2">
        <v>3.8211000000000002E-2</v>
      </c>
      <c r="U52" s="2">
        <v>1.6829E-2</v>
      </c>
      <c r="V52" s="2">
        <v>6.6779000000000005E-2</v>
      </c>
      <c r="W52" s="2">
        <v>3.8821000000000001E-2</v>
      </c>
      <c r="X52" s="2">
        <v>1.4167000000000001E-2</v>
      </c>
      <c r="Y52" s="2">
        <v>1.7434000000000002E-2</v>
      </c>
      <c r="Z52" s="2">
        <v>1.588E-3</v>
      </c>
      <c r="AA52" s="2">
        <v>3.9750000000000002E-3</v>
      </c>
      <c r="AB52" s="2">
        <v>4.5351000000000002E-2</v>
      </c>
      <c r="AC52" s="2">
        <v>1.9458E-2</v>
      </c>
      <c r="AD52" s="2">
        <v>1.7433000000000001E-2</v>
      </c>
      <c r="AE52" s="2">
        <v>4.0646000000000002E-2</v>
      </c>
      <c r="AF52" s="2">
        <v>3.7319999999999999E-2</v>
      </c>
      <c r="AG52" s="2">
        <v>1.6049000000000001E-2</v>
      </c>
      <c r="AH52" s="2">
        <v>7.142699999999999E-2</v>
      </c>
      <c r="AI52" s="2">
        <v>4.3491999999999996E-2</v>
      </c>
    </row>
    <row r="53" spans="1:35" x14ac:dyDescent="0.25">
      <c r="A53" s="5">
        <v>196710</v>
      </c>
      <c r="B53" s="2">
        <v>-3.0899999999999997E-2</v>
      </c>
      <c r="C53" s="2">
        <v>3.9000000000000003E-3</v>
      </c>
      <c r="D53" s="2">
        <v>-1.5218000000000001E-2</v>
      </c>
      <c r="E53" s="2">
        <v>-3.0789E-2</v>
      </c>
      <c r="F53" s="2">
        <v>-3.6215000000000004E-2</v>
      </c>
      <c r="G53" s="2">
        <v>-1.1873E-2</v>
      </c>
      <c r="H53" s="2">
        <v>-3.2140000000000002E-2</v>
      </c>
      <c r="I53" s="2">
        <v>-2.3439000000000002E-2</v>
      </c>
      <c r="J53" s="2">
        <v>9.1690000000000001E-3</v>
      </c>
      <c r="K53" s="2">
        <v>-1.8792E-2</v>
      </c>
      <c r="L53" s="2">
        <v>-3.4771999999999997E-2</v>
      </c>
      <c r="M53" s="2">
        <v>-1.4708000000000001E-2</v>
      </c>
      <c r="N53" s="2">
        <v>6.8040000000000002E-3</v>
      </c>
      <c r="O53" s="2">
        <v>-4.7077999999999995E-2</v>
      </c>
      <c r="P53" s="2">
        <v>-3.5609000000000002E-2</v>
      </c>
      <c r="Q53" s="2">
        <v>-5.9886000000000002E-2</v>
      </c>
      <c r="R53" s="2">
        <v>-1.03E-2</v>
      </c>
      <c r="S53" s="2">
        <v>-3.9628000000000003E-2</v>
      </c>
      <c r="T53" s="2">
        <v>-3.0799E-2</v>
      </c>
      <c r="U53" s="2">
        <v>-2.8500999999999999E-2</v>
      </c>
      <c r="V53" s="2">
        <v>-2.3704999999999997E-2</v>
      </c>
      <c r="W53" s="2">
        <v>-3.6844000000000002E-2</v>
      </c>
      <c r="X53" s="2">
        <v>-7.1234999999999993E-2</v>
      </c>
      <c r="Y53" s="2">
        <v>-4.2072000000000005E-2</v>
      </c>
      <c r="Z53" s="2">
        <v>1.0630000000000001E-3</v>
      </c>
      <c r="AA53" s="2">
        <v>-4.7682000000000002E-2</v>
      </c>
      <c r="AB53" s="2">
        <v>-4.0643000000000006E-2</v>
      </c>
      <c r="AC53" s="2">
        <v>-0.04</v>
      </c>
      <c r="AD53" s="2">
        <v>-6.4785999999999996E-2</v>
      </c>
      <c r="AE53" s="2">
        <v>-2.4060000000000002E-2</v>
      </c>
      <c r="AF53" s="2">
        <v>-5.3992999999999999E-2</v>
      </c>
      <c r="AG53" s="2">
        <v>-3.5668000000000005E-2</v>
      </c>
      <c r="AH53" s="2">
        <v>-2.6187000000000002E-2</v>
      </c>
      <c r="AI53" s="2">
        <v>3.9795999999999998E-2</v>
      </c>
    </row>
    <row r="54" spans="1:35" x14ac:dyDescent="0.25">
      <c r="A54" s="5">
        <v>196711</v>
      </c>
      <c r="B54" s="2">
        <v>3.7000000000000002E-3</v>
      </c>
      <c r="C54" s="2">
        <v>3.5999999999999999E-3</v>
      </c>
      <c r="D54" s="2">
        <v>-5.0660000000000002E-3</v>
      </c>
      <c r="E54" s="2">
        <v>-3.2829999999999998E-2</v>
      </c>
      <c r="F54" s="2">
        <v>-5.3600000000000002E-4</v>
      </c>
      <c r="G54" s="2">
        <v>2.3763999999999997E-2</v>
      </c>
      <c r="H54" s="2">
        <v>-1.5575E-2</v>
      </c>
      <c r="I54" s="2">
        <v>-1.3009999999999999E-2</v>
      </c>
      <c r="J54" s="2">
        <v>1.0170999999999999E-2</v>
      </c>
      <c r="K54" s="2">
        <v>2.3687999999999997E-2</v>
      </c>
      <c r="L54" s="2">
        <v>-1.5883000000000001E-2</v>
      </c>
      <c r="M54" s="2">
        <v>2.2911999999999998E-2</v>
      </c>
      <c r="N54" s="2">
        <v>-3.2950000000000002E-3</v>
      </c>
      <c r="O54" s="2">
        <v>8.9800000000000004E-4</v>
      </c>
      <c r="P54" s="2">
        <v>-4.4091999999999999E-2</v>
      </c>
      <c r="Q54" s="2">
        <v>6.3870000000000003E-3</v>
      </c>
      <c r="R54" s="2">
        <v>4.2049000000000003E-2</v>
      </c>
      <c r="S54" s="2">
        <v>1.7996999999999999E-2</v>
      </c>
      <c r="T54" s="2">
        <v>-1.167E-2</v>
      </c>
      <c r="U54" s="2">
        <v>-9.6400000000000001E-4</v>
      </c>
      <c r="V54" s="2">
        <v>1.0055000000000001E-2</v>
      </c>
      <c r="W54" s="2">
        <v>1.355E-2</v>
      </c>
      <c r="X54" s="2">
        <v>9.4769999999999993E-3</v>
      </c>
      <c r="Y54" s="2">
        <v>2.9967000000000001E-2</v>
      </c>
      <c r="Z54" s="2">
        <v>1.5890999999999999E-2</v>
      </c>
      <c r="AA54" s="2">
        <v>3.1021999999999997E-2</v>
      </c>
      <c r="AB54" s="2">
        <v>-1.5754000000000001E-2</v>
      </c>
      <c r="AC54" s="2">
        <v>1.4790000000000001E-2</v>
      </c>
      <c r="AD54" s="2">
        <v>-1.0931999999999999E-2</v>
      </c>
      <c r="AE54" s="2">
        <v>1.7599E-2</v>
      </c>
      <c r="AF54" s="2">
        <v>-1.1295999999999999E-2</v>
      </c>
      <c r="AG54" s="2">
        <v>2.1092E-2</v>
      </c>
      <c r="AH54" s="2">
        <v>-4.9290000000000002E-3</v>
      </c>
      <c r="AI54" s="2">
        <v>2.0384000000000003E-2</v>
      </c>
    </row>
    <row r="55" spans="1:35" x14ac:dyDescent="0.25">
      <c r="A55" s="5">
        <v>196712</v>
      </c>
      <c r="B55" s="2">
        <v>3.0499999999999999E-2</v>
      </c>
      <c r="C55" s="2">
        <v>3.3E-3</v>
      </c>
      <c r="D55" s="2">
        <v>0.13442799999999999</v>
      </c>
      <c r="E55" s="2">
        <v>7.8434999999999991E-2</v>
      </c>
      <c r="F55" s="2">
        <v>0.10473200000000001</v>
      </c>
      <c r="G55" s="2">
        <v>0.13023199999999999</v>
      </c>
      <c r="H55" s="2">
        <v>6.6233E-2</v>
      </c>
      <c r="I55" s="2">
        <v>4.0298999999999995E-2</v>
      </c>
      <c r="J55" s="2">
        <v>6.5299999999999997E-2</v>
      </c>
      <c r="K55" s="2">
        <v>9.4710000000000003E-2</v>
      </c>
      <c r="L55" s="2">
        <v>4.5517000000000002E-2</v>
      </c>
      <c r="M55" s="2">
        <v>8.1254000000000007E-2</v>
      </c>
      <c r="N55" s="2">
        <v>8.5263000000000005E-2</v>
      </c>
      <c r="O55" s="2">
        <v>7.7164999999999997E-2</v>
      </c>
      <c r="P55" s="2">
        <v>9.9799000000000013E-2</v>
      </c>
      <c r="Q55" s="2">
        <v>6.1069000000000005E-2</v>
      </c>
      <c r="R55" s="2">
        <v>7.4056999999999998E-2</v>
      </c>
      <c r="S55" s="2">
        <v>0.10166</v>
      </c>
      <c r="T55" s="2">
        <v>1.9944E-2</v>
      </c>
      <c r="U55" s="2">
        <v>1.5132000000000001E-2</v>
      </c>
      <c r="V55" s="2">
        <v>3.3974000000000004E-2</v>
      </c>
      <c r="W55" s="2">
        <v>4.1464000000000001E-2</v>
      </c>
      <c r="X55" s="2">
        <v>3.7655000000000001E-2</v>
      </c>
      <c r="Y55" s="2">
        <v>2.8357E-2</v>
      </c>
      <c r="Z55" s="2">
        <v>3.3152000000000001E-2</v>
      </c>
      <c r="AA55" s="2">
        <v>1.5156000000000001E-2</v>
      </c>
      <c r="AB55" s="2">
        <v>6.1824000000000004E-2</v>
      </c>
      <c r="AC55" s="2">
        <v>3.7581999999999997E-2</v>
      </c>
      <c r="AD55" s="2">
        <v>1.4990000000000001E-3</v>
      </c>
      <c r="AE55" s="2">
        <v>3.5404999999999999E-2</v>
      </c>
      <c r="AF55" s="2">
        <v>1.8498000000000001E-2</v>
      </c>
      <c r="AG55" s="2">
        <v>3.1661000000000002E-2</v>
      </c>
      <c r="AH55" s="2">
        <v>3.117E-2</v>
      </c>
      <c r="AI55" s="2">
        <v>2.2246000000000002E-2</v>
      </c>
    </row>
    <row r="56" spans="1:35" x14ac:dyDescent="0.25">
      <c r="A56" s="5">
        <v>196801</v>
      </c>
      <c r="B56" s="2">
        <v>-4.0599999999999997E-2</v>
      </c>
      <c r="C56" s="2">
        <v>4.0000000000000001E-3</v>
      </c>
      <c r="D56" s="2">
        <v>2.8786999999999997E-2</v>
      </c>
      <c r="E56" s="2">
        <v>4.1200000000000001E-2</v>
      </c>
      <c r="F56" s="2">
        <v>2.7104E-2</v>
      </c>
      <c r="G56" s="2">
        <v>-1.065E-2</v>
      </c>
      <c r="H56" s="2">
        <v>4.0769E-2</v>
      </c>
      <c r="I56" s="2">
        <v>2.1667000000000002E-2</v>
      </c>
      <c r="J56" s="2">
        <v>5.3170000000000002E-2</v>
      </c>
      <c r="K56" s="2">
        <v>-3.4178E-2</v>
      </c>
      <c r="L56" s="2">
        <v>5.0157999999999994E-2</v>
      </c>
      <c r="M56" s="2">
        <v>4.901E-3</v>
      </c>
      <c r="N56" s="2">
        <v>-8.7270000000000004E-3</v>
      </c>
      <c r="O56" s="2">
        <v>-2.2454999999999999E-2</v>
      </c>
      <c r="P56" s="2">
        <v>2.2161E-2</v>
      </c>
      <c r="Q56" s="2">
        <v>2.8622999999999999E-2</v>
      </c>
      <c r="R56" s="2">
        <v>1.8329999999999999E-2</v>
      </c>
      <c r="S56" s="2">
        <v>-3.2743000000000001E-2</v>
      </c>
      <c r="T56" s="2">
        <v>2.4546999999999999E-2</v>
      </c>
      <c r="U56" s="2">
        <v>2.0653999999999999E-2</v>
      </c>
      <c r="V56" s="2">
        <v>-4.9028999999999996E-2</v>
      </c>
      <c r="W56" s="2">
        <v>-8.6928999999999992E-2</v>
      </c>
      <c r="X56" s="2">
        <v>-2.6339999999999999E-2</v>
      </c>
      <c r="Y56" s="2">
        <v>-4.5405000000000001E-2</v>
      </c>
      <c r="Z56" s="2">
        <v>-2.0299999999999999E-2</v>
      </c>
      <c r="AA56" s="2">
        <v>-0.10481600000000001</v>
      </c>
      <c r="AB56" s="2">
        <v>-5.9618999999999998E-2</v>
      </c>
      <c r="AC56" s="2">
        <v>-2.53E-2</v>
      </c>
      <c r="AD56" s="2">
        <v>-3.5049000000000004E-2</v>
      </c>
      <c r="AE56" s="2">
        <v>-7.7539999999999998E-2</v>
      </c>
      <c r="AF56" s="2">
        <v>-2.4799999999999999E-2</v>
      </c>
      <c r="AG56" s="2">
        <v>-5.1228999999999997E-2</v>
      </c>
      <c r="AH56" s="2">
        <v>-7.7768000000000004E-2</v>
      </c>
      <c r="AI56" s="2">
        <v>-8.5314000000000001E-2</v>
      </c>
    </row>
    <row r="57" spans="1:35" x14ac:dyDescent="0.25">
      <c r="A57" s="5">
        <v>196802</v>
      </c>
      <c r="B57" s="2">
        <v>-3.7499999999999999E-2</v>
      </c>
      <c r="C57" s="2">
        <v>3.9000000000000003E-3</v>
      </c>
      <c r="D57" s="2">
        <v>-5.1031000000000007E-2</v>
      </c>
      <c r="E57" s="2">
        <v>-4.6077000000000007E-2</v>
      </c>
      <c r="F57" s="2">
        <v>-4.0694999999999995E-2</v>
      </c>
      <c r="G57" s="2">
        <v>-7.7581999999999998E-2</v>
      </c>
      <c r="H57" s="2">
        <v>-4.5176999999999995E-2</v>
      </c>
      <c r="I57" s="2">
        <v>-4.0960999999999997E-2</v>
      </c>
      <c r="J57" s="2">
        <v>-8.3683999999999995E-2</v>
      </c>
      <c r="K57" s="2">
        <v>-8.9817999999999995E-2</v>
      </c>
      <c r="L57" s="2">
        <v>-3.2787000000000004E-2</v>
      </c>
      <c r="M57" s="2">
        <v>-5.5797999999999993E-2</v>
      </c>
      <c r="N57" s="2">
        <v>-5.0077999999999998E-2</v>
      </c>
      <c r="O57" s="2">
        <v>-6.0835E-2</v>
      </c>
      <c r="P57" s="2">
        <v>-6.7856E-2</v>
      </c>
      <c r="Q57" s="2">
        <v>-4.6743E-2</v>
      </c>
      <c r="R57" s="2">
        <v>-4.0198999999999999E-2</v>
      </c>
      <c r="S57" s="2">
        <v>-7.6843999999999996E-2</v>
      </c>
      <c r="T57" s="2">
        <v>-1.8898999999999999E-2</v>
      </c>
      <c r="U57" s="2">
        <v>-2.7543999999999999E-2</v>
      </c>
      <c r="V57" s="2">
        <v>-2.5863000000000001E-2</v>
      </c>
      <c r="W57" s="2">
        <v>-6.1779000000000001E-2</v>
      </c>
      <c r="X57" s="2">
        <v>-1.2063999999999998E-2</v>
      </c>
      <c r="Y57" s="2">
        <v>-1.9363999999999999E-2</v>
      </c>
      <c r="Z57" s="2">
        <v>-3.7186999999999998E-2</v>
      </c>
      <c r="AA57" s="2">
        <v>-3.1996999999999998E-2</v>
      </c>
      <c r="AB57" s="2">
        <v>-1.311E-2</v>
      </c>
      <c r="AC57" s="2">
        <v>-2.6913999999999997E-2</v>
      </c>
      <c r="AD57" s="2">
        <v>-3.8869000000000001E-2</v>
      </c>
      <c r="AE57" s="2">
        <v>-2.6556000000000003E-2</v>
      </c>
      <c r="AF57" s="2">
        <v>-2.3923E-2</v>
      </c>
      <c r="AG57" s="2">
        <v>-3.6852999999999997E-2</v>
      </c>
      <c r="AH57" s="2">
        <v>-2.7175999999999999E-2</v>
      </c>
      <c r="AI57" s="2">
        <v>-3.6261000000000002E-2</v>
      </c>
    </row>
    <row r="58" spans="1:35" x14ac:dyDescent="0.25">
      <c r="A58" s="5">
        <v>196803</v>
      </c>
      <c r="B58" s="2">
        <v>2E-3</v>
      </c>
      <c r="C58" s="2">
        <v>3.8E-3</v>
      </c>
      <c r="D58" s="2">
        <v>1.023E-3</v>
      </c>
      <c r="E58" s="2">
        <v>-1.8341E-2</v>
      </c>
      <c r="F58" s="2">
        <v>-2.3129E-2</v>
      </c>
      <c r="G58" s="2">
        <v>-5.7729999999999997E-2</v>
      </c>
      <c r="H58" s="2">
        <v>1.0931E-2</v>
      </c>
      <c r="I58" s="2">
        <v>-6.7020000000000005E-3</v>
      </c>
      <c r="J58" s="2">
        <v>2.9887999999999998E-2</v>
      </c>
      <c r="K58" s="2">
        <v>-6.3570000000000007E-3</v>
      </c>
      <c r="L58" s="2">
        <v>-3.2575E-2</v>
      </c>
      <c r="M58" s="2">
        <v>1.276E-3</v>
      </c>
      <c r="N58" s="2">
        <v>-3.4423000000000002E-2</v>
      </c>
      <c r="O58" s="2">
        <v>-1.4670000000000001E-2</v>
      </c>
      <c r="P58" s="2">
        <v>-3.5929999999999997E-2</v>
      </c>
      <c r="Q58" s="2">
        <v>1.9550000000000001E-3</v>
      </c>
      <c r="R58" s="2">
        <v>-1.9276999999999999E-2</v>
      </c>
      <c r="S58" s="2">
        <v>-1.1209999999999999E-2</v>
      </c>
      <c r="T58" s="2">
        <v>5.4339999999999996E-3</v>
      </c>
      <c r="U58" s="2">
        <v>-2.1949999999999999E-3</v>
      </c>
      <c r="V58" s="2">
        <v>-1.9293000000000001E-2</v>
      </c>
      <c r="W58" s="2">
        <v>3.4286999999999998E-2</v>
      </c>
      <c r="X58" s="2">
        <v>-2.6324E-2</v>
      </c>
      <c r="Y58" s="2">
        <v>-2.4420000000000002E-3</v>
      </c>
      <c r="Z58" s="2">
        <v>1.2991999999999998E-2</v>
      </c>
      <c r="AA58" s="2">
        <v>-2.2978999999999999E-2</v>
      </c>
      <c r="AB58" s="2">
        <v>-2.6339000000000001E-2</v>
      </c>
      <c r="AC58" s="2">
        <v>-2.3569999999999997E-3</v>
      </c>
      <c r="AD58" s="2">
        <v>-7.5270000000000007E-3</v>
      </c>
      <c r="AE58" s="2">
        <v>1.874E-3</v>
      </c>
      <c r="AF58" s="2">
        <v>-1.2991999999999998E-2</v>
      </c>
      <c r="AG58" s="2">
        <v>4.1929000000000001E-2</v>
      </c>
      <c r="AH58" s="2">
        <v>2.2267000000000002E-2</v>
      </c>
      <c r="AI58" s="2">
        <v>4.4207999999999997E-2</v>
      </c>
    </row>
    <row r="59" spans="1:35" x14ac:dyDescent="0.25">
      <c r="A59" s="5">
        <v>196804</v>
      </c>
      <c r="B59" s="2">
        <v>9.0500000000000011E-2</v>
      </c>
      <c r="C59" s="2">
        <v>4.3E-3</v>
      </c>
      <c r="D59" s="2">
        <v>0.20028699999999999</v>
      </c>
      <c r="E59" s="2">
        <v>0.12690499999999999</v>
      </c>
      <c r="F59" s="2">
        <v>0.14152300000000001</v>
      </c>
      <c r="G59" s="2">
        <v>0.164021</v>
      </c>
      <c r="H59" s="2">
        <v>0.105125</v>
      </c>
      <c r="I59" s="2">
        <v>0.13015299999999999</v>
      </c>
      <c r="J59" s="2">
        <v>0.15516199999999999</v>
      </c>
      <c r="K59" s="2">
        <v>0.16966000000000001</v>
      </c>
      <c r="L59" s="2">
        <v>0.113174</v>
      </c>
      <c r="M59" s="2">
        <v>9.4326000000000007E-2</v>
      </c>
      <c r="N59" s="2">
        <v>0.13899600000000001</v>
      </c>
      <c r="O59" s="2">
        <v>0.111632</v>
      </c>
      <c r="P59" s="2">
        <v>0.149507</v>
      </c>
      <c r="Q59" s="2">
        <v>0.14186299999999999</v>
      </c>
      <c r="R59" s="2">
        <v>0.13638999999999998</v>
      </c>
      <c r="S59" s="2">
        <v>0.20270299999999999</v>
      </c>
      <c r="T59" s="2">
        <v>4.7729000000000001E-2</v>
      </c>
      <c r="U59" s="2">
        <v>2.9794999999999999E-2</v>
      </c>
      <c r="V59" s="2">
        <v>7.5364E-2</v>
      </c>
      <c r="W59" s="2">
        <v>0.147235</v>
      </c>
      <c r="X59" s="2">
        <v>8.1251999999999991E-2</v>
      </c>
      <c r="Y59" s="2">
        <v>6.5446000000000004E-2</v>
      </c>
      <c r="Z59" s="2">
        <v>8.4457000000000004E-2</v>
      </c>
      <c r="AA59" s="2">
        <v>7.4083999999999997E-2</v>
      </c>
      <c r="AB59" s="2">
        <v>6.5744999999999998E-2</v>
      </c>
      <c r="AC59" s="2">
        <v>7.6732999999999996E-2</v>
      </c>
      <c r="AD59" s="2">
        <v>9.4069E-2</v>
      </c>
      <c r="AE59" s="2">
        <v>0.159776</v>
      </c>
      <c r="AF59" s="2">
        <v>8.6883000000000002E-2</v>
      </c>
      <c r="AG59" s="2">
        <v>9.2065000000000008E-2</v>
      </c>
      <c r="AH59" s="2">
        <v>0.118408</v>
      </c>
      <c r="AI59" s="2">
        <v>0.11478099999999999</v>
      </c>
    </row>
    <row r="60" spans="1:35" x14ac:dyDescent="0.25">
      <c r="A60" s="5">
        <v>196805</v>
      </c>
      <c r="B60" s="2">
        <v>2.2799999999999997E-2</v>
      </c>
      <c r="C60" s="2">
        <v>4.5000000000000005E-3</v>
      </c>
      <c r="D60" s="2">
        <v>0.10144</v>
      </c>
      <c r="E60" s="2">
        <v>7.0086000000000009E-2</v>
      </c>
      <c r="F60" s="2">
        <v>4.7264999999999995E-2</v>
      </c>
      <c r="G60" s="2">
        <v>0.11549899999999999</v>
      </c>
      <c r="H60" s="2">
        <v>6.1674E-2</v>
      </c>
      <c r="I60" s="2">
        <v>6.2776999999999999E-2</v>
      </c>
      <c r="J60" s="2">
        <v>0.14863899999999999</v>
      </c>
      <c r="K60" s="2">
        <v>0.11310100000000001</v>
      </c>
      <c r="L60" s="2">
        <v>0.10126400000000001</v>
      </c>
      <c r="M60" s="2">
        <v>7.0361000000000007E-2</v>
      </c>
      <c r="N60" s="2">
        <v>9.3483999999999998E-2</v>
      </c>
      <c r="O60" s="2">
        <v>8.1144999999999995E-2</v>
      </c>
      <c r="P60" s="2">
        <v>9.8263000000000003E-2</v>
      </c>
      <c r="Q60" s="2">
        <v>8.3209000000000005E-2</v>
      </c>
      <c r="R60" s="2">
        <v>7.9079999999999998E-2</v>
      </c>
      <c r="S60" s="2">
        <v>9.165100000000001E-2</v>
      </c>
      <c r="T60" s="2">
        <v>8.0169999999999998E-3</v>
      </c>
      <c r="U60" s="2">
        <v>-1.0631E-2</v>
      </c>
      <c r="V60" s="2">
        <v>1.5765999999999999E-2</v>
      </c>
      <c r="W60" s="2">
        <v>2.0842999999999997E-2</v>
      </c>
      <c r="X60" s="2">
        <v>8.3730000000000002E-3</v>
      </c>
      <c r="Y60" s="2">
        <v>1.3835999999999999E-2</v>
      </c>
      <c r="Z60" s="2">
        <v>1.2309E-2</v>
      </c>
      <c r="AA60" s="2">
        <v>1.5194000000000001E-2</v>
      </c>
      <c r="AB60" s="2">
        <v>7.0179999999999999E-3</v>
      </c>
      <c r="AC60" s="2">
        <v>1.8145999999999999E-2</v>
      </c>
      <c r="AD60" s="2">
        <v>-7.561E-3</v>
      </c>
      <c r="AE60" s="2">
        <v>5.2573999999999996E-2</v>
      </c>
      <c r="AF60" s="2">
        <v>-3.3750000000000004E-3</v>
      </c>
      <c r="AG60" s="2">
        <v>8.5760000000000003E-3</v>
      </c>
      <c r="AH60" s="2">
        <v>2.9061E-2</v>
      </c>
      <c r="AI60" s="2">
        <v>4.5622999999999997E-2</v>
      </c>
    </row>
    <row r="61" spans="1:35" x14ac:dyDescent="0.25">
      <c r="A61" s="5">
        <v>196806</v>
      </c>
      <c r="B61" s="2">
        <v>6.8999999999999999E-3</v>
      </c>
      <c r="C61" s="2">
        <v>4.3E-3</v>
      </c>
      <c r="D61" s="2">
        <v>-2.0300000000000001E-3</v>
      </c>
      <c r="E61" s="2">
        <v>2.5440999999999998E-2</v>
      </c>
      <c r="F61" s="2">
        <v>4.0429000000000007E-2</v>
      </c>
      <c r="G61" s="2">
        <v>-3.8475000000000002E-2</v>
      </c>
      <c r="H61" s="2">
        <v>3.4860000000000002E-2</v>
      </c>
      <c r="I61" s="2">
        <v>1.8908000000000001E-2</v>
      </c>
      <c r="J61" s="2">
        <v>8.4670000000000006E-3</v>
      </c>
      <c r="K61" s="2">
        <v>-2.5398999999999998E-2</v>
      </c>
      <c r="L61" s="2">
        <v>2.5348000000000002E-2</v>
      </c>
      <c r="M61" s="2">
        <v>2.8083E-2</v>
      </c>
      <c r="N61" s="2">
        <v>-9.3430000000000006E-3</v>
      </c>
      <c r="O61" s="2">
        <v>8.8780000000000005E-3</v>
      </c>
      <c r="P61" s="2">
        <v>-9.3399999999999993E-4</v>
      </c>
      <c r="Q61" s="2">
        <v>4.9051999999999998E-2</v>
      </c>
      <c r="R61" s="2">
        <v>-8.0600000000000008E-4</v>
      </c>
      <c r="S61" s="2">
        <v>-4.5300000000000002E-3</v>
      </c>
      <c r="T61" s="2">
        <v>2.8267E-2</v>
      </c>
      <c r="U61" s="2">
        <v>4.1702000000000003E-2</v>
      </c>
      <c r="V61" s="2">
        <v>3.094E-3</v>
      </c>
      <c r="W61" s="2">
        <v>3.2049999999999999E-3</v>
      </c>
      <c r="X61" s="2">
        <v>2.7791999999999997E-2</v>
      </c>
      <c r="Y61" s="2">
        <v>2.9609E-2</v>
      </c>
      <c r="Z61" s="2">
        <v>2.4146999999999998E-2</v>
      </c>
      <c r="AA61" s="2">
        <v>-1.7576999999999999E-2</v>
      </c>
      <c r="AB61" s="2">
        <v>1.3410999999999999E-2</v>
      </c>
      <c r="AC61" s="2">
        <v>2.1299999999999999E-2</v>
      </c>
      <c r="AD61" s="2">
        <v>1.7488E-2</v>
      </c>
      <c r="AE61" s="2">
        <v>-3.3641999999999998E-2</v>
      </c>
      <c r="AF61" s="2">
        <v>8.9829999999999997E-3</v>
      </c>
      <c r="AG61" s="2">
        <v>-2.0070000000000001E-3</v>
      </c>
      <c r="AH61" s="2">
        <v>-1.4009000000000001E-2</v>
      </c>
      <c r="AI61" s="2">
        <v>-3.1450000000000002E-3</v>
      </c>
    </row>
    <row r="62" spans="1:35" x14ac:dyDescent="0.25">
      <c r="A62" s="5">
        <v>196807</v>
      </c>
      <c r="B62" s="2">
        <v>-2.7200000000000002E-2</v>
      </c>
      <c r="C62" s="2">
        <v>4.7999999999999996E-3</v>
      </c>
      <c r="D62" s="2">
        <v>-5.0270000000000002E-3</v>
      </c>
      <c r="E62" s="2">
        <v>-4.0210000000000003E-3</v>
      </c>
      <c r="F62" s="2">
        <v>-2.3695000000000001E-2</v>
      </c>
      <c r="G62" s="2">
        <v>-3.6429999999999997E-2</v>
      </c>
      <c r="H62" s="2">
        <v>-1.9591000000000001E-2</v>
      </c>
      <c r="I62" s="2">
        <v>-3.9881E-2</v>
      </c>
      <c r="J62" s="2">
        <v>-4.1189999999999997E-2</v>
      </c>
      <c r="K62" s="2">
        <v>-7.3620999999999992E-2</v>
      </c>
      <c r="L62" s="2">
        <v>-1.8402999999999999E-2</v>
      </c>
      <c r="M62" s="2">
        <v>-9.8709999999999996E-3</v>
      </c>
      <c r="N62" s="2">
        <v>-1.0333000000000002E-2</v>
      </c>
      <c r="O62" s="2">
        <v>-3.0327000000000003E-2</v>
      </c>
      <c r="P62" s="2">
        <v>-5.3714999999999999E-2</v>
      </c>
      <c r="Q62" s="2">
        <v>-4.4949999999999999E-3</v>
      </c>
      <c r="R62" s="2">
        <v>-3.4256000000000002E-2</v>
      </c>
      <c r="S62" s="2">
        <v>-6.6728999999999997E-2</v>
      </c>
      <c r="T62" s="2">
        <v>-1.1204E-2</v>
      </c>
      <c r="U62" s="2">
        <v>-3.3356999999999998E-2</v>
      </c>
      <c r="V62" s="2">
        <v>1.5569E-2</v>
      </c>
      <c r="W62" s="2">
        <v>1.915E-3</v>
      </c>
      <c r="X62" s="2">
        <v>-7.6519999999999999E-3</v>
      </c>
      <c r="Y62" s="2">
        <v>1.9893000000000001E-2</v>
      </c>
      <c r="Z62" s="2">
        <v>-1.073E-2</v>
      </c>
      <c r="AA62" s="2">
        <v>-4.0305999999999995E-2</v>
      </c>
      <c r="AB62" s="2">
        <v>-2.8757000000000001E-2</v>
      </c>
      <c r="AC62" s="2">
        <v>-2.5606E-2</v>
      </c>
      <c r="AD62" s="2">
        <v>-1.8366E-2</v>
      </c>
      <c r="AE62" s="2">
        <v>-5.0826999999999997E-2</v>
      </c>
      <c r="AF62" s="2">
        <v>-2.0638E-2</v>
      </c>
      <c r="AG62" s="2">
        <v>-4.9358000000000006E-2</v>
      </c>
      <c r="AH62" s="2">
        <v>-4.6913000000000003E-2</v>
      </c>
      <c r="AI62" s="2">
        <v>-5.0637999999999996E-2</v>
      </c>
    </row>
    <row r="63" spans="1:35" x14ac:dyDescent="0.25">
      <c r="A63" s="5">
        <v>196808</v>
      </c>
      <c r="B63" s="2">
        <v>1.34E-2</v>
      </c>
      <c r="C63" s="2">
        <v>4.1999999999999997E-3</v>
      </c>
      <c r="D63" s="2">
        <v>5.2177000000000001E-2</v>
      </c>
      <c r="E63" s="2">
        <v>4.1260000000000005E-2</v>
      </c>
      <c r="F63" s="2">
        <v>1.5282E-2</v>
      </c>
      <c r="G63" s="2">
        <v>4.3661000000000005E-2</v>
      </c>
      <c r="H63" s="2">
        <v>5.0464000000000002E-2</v>
      </c>
      <c r="I63" s="2">
        <v>3.1711999999999997E-2</v>
      </c>
      <c r="J63" s="2">
        <v>4.5046999999999997E-2</v>
      </c>
      <c r="K63" s="2">
        <v>2.6072999999999999E-2</v>
      </c>
      <c r="L63" s="2">
        <v>2.4980000000000002E-2</v>
      </c>
      <c r="M63" s="2">
        <v>3.0254E-2</v>
      </c>
      <c r="N63" s="2">
        <v>3.2080999999999998E-2</v>
      </c>
      <c r="O63" s="2">
        <v>3.0079999999999999E-2</v>
      </c>
      <c r="P63" s="2">
        <v>2.1421000000000003E-2</v>
      </c>
      <c r="Q63" s="2">
        <v>3.8983999999999998E-2</v>
      </c>
      <c r="R63" s="2">
        <v>4.0937000000000001E-2</v>
      </c>
      <c r="S63" s="2">
        <v>4.7447999999999997E-2</v>
      </c>
      <c r="T63" s="2">
        <v>2.6779000000000001E-2</v>
      </c>
      <c r="U63" s="2">
        <v>2.9828999999999998E-2</v>
      </c>
      <c r="V63" s="2">
        <v>3.9132E-2</v>
      </c>
      <c r="W63" s="2">
        <v>2.529E-3</v>
      </c>
      <c r="X63" s="2">
        <v>7.1130000000000004E-3</v>
      </c>
      <c r="Y63" s="2">
        <v>1.4459999999999999E-2</v>
      </c>
      <c r="Z63" s="2">
        <v>1.3839999999999998E-2</v>
      </c>
      <c r="AA63" s="2">
        <v>2.5569000000000001E-2</v>
      </c>
      <c r="AB63" s="2">
        <v>1.3389999999999999E-3</v>
      </c>
      <c r="AC63" s="2">
        <v>-5.8200000000000005E-4</v>
      </c>
      <c r="AD63" s="2">
        <v>-8.4499999999999992E-3</v>
      </c>
      <c r="AE63" s="2">
        <v>3.1317999999999999E-2</v>
      </c>
      <c r="AF63" s="2">
        <v>1.4325000000000001E-2</v>
      </c>
      <c r="AG63" s="2">
        <v>1.4995000000000001E-2</v>
      </c>
      <c r="AH63" s="2">
        <v>1.7339E-2</v>
      </c>
      <c r="AI63" s="2">
        <v>8.6250000000000007E-3</v>
      </c>
    </row>
    <row r="64" spans="1:35" x14ac:dyDescent="0.25">
      <c r="A64" s="5">
        <v>196809</v>
      </c>
      <c r="B64" s="2">
        <v>4.0300000000000002E-2</v>
      </c>
      <c r="C64" s="2">
        <v>4.3E-3</v>
      </c>
      <c r="D64" s="2">
        <v>8.8607999999999992E-2</v>
      </c>
      <c r="E64" s="2">
        <v>4.9299000000000003E-2</v>
      </c>
      <c r="F64" s="2">
        <v>9.1957000000000011E-2</v>
      </c>
      <c r="G64" s="2">
        <v>0.120044</v>
      </c>
      <c r="H64" s="2">
        <v>5.1158000000000002E-2</v>
      </c>
      <c r="I64" s="2">
        <v>5.1928999999999996E-2</v>
      </c>
      <c r="J64" s="2">
        <v>7.8377000000000002E-2</v>
      </c>
      <c r="K64" s="2">
        <v>7.6386000000000009E-2</v>
      </c>
      <c r="L64" s="2">
        <v>3.5588000000000002E-2</v>
      </c>
      <c r="M64" s="2">
        <v>4.7267999999999998E-2</v>
      </c>
      <c r="N64" s="2">
        <v>4.9848999999999997E-2</v>
      </c>
      <c r="O64" s="2">
        <v>7.5636999999999996E-2</v>
      </c>
      <c r="P64" s="2">
        <v>7.5129000000000001E-2</v>
      </c>
      <c r="Q64" s="2">
        <v>6.278800000000001E-2</v>
      </c>
      <c r="R64" s="2">
        <v>9.5596E-2</v>
      </c>
      <c r="S64" s="2">
        <v>7.0190000000000002E-2</v>
      </c>
      <c r="T64" s="2">
        <v>7.8709000000000001E-2</v>
      </c>
      <c r="U64" s="2">
        <v>6.0149000000000001E-2</v>
      </c>
      <c r="V64" s="2">
        <v>6.0385000000000001E-2</v>
      </c>
      <c r="W64" s="2">
        <v>4.0768000000000006E-2</v>
      </c>
      <c r="X64" s="2">
        <v>6.3551999999999997E-2</v>
      </c>
      <c r="Y64" s="2">
        <v>2.1120999999999997E-2</v>
      </c>
      <c r="Z64" s="2">
        <v>4.7266000000000002E-2</v>
      </c>
      <c r="AA64" s="2">
        <v>6.2871999999999997E-2</v>
      </c>
      <c r="AB64" s="2">
        <v>4.7487000000000001E-2</v>
      </c>
      <c r="AC64" s="2">
        <v>2.0226000000000001E-2</v>
      </c>
      <c r="AD64" s="2">
        <v>5.2062999999999998E-2</v>
      </c>
      <c r="AE64" s="2">
        <v>5.8853000000000003E-2</v>
      </c>
      <c r="AF64" s="2">
        <v>5.3060000000000003E-2</v>
      </c>
      <c r="AG64" s="2">
        <v>8.848E-3</v>
      </c>
      <c r="AH64" s="2">
        <v>3.8643000000000004E-2</v>
      </c>
      <c r="AI64" s="2">
        <v>1.9210000000000001E-2</v>
      </c>
    </row>
    <row r="65" spans="1:35" x14ac:dyDescent="0.25">
      <c r="A65" s="5">
        <v>196810</v>
      </c>
      <c r="B65" s="2">
        <v>4.1999999999999997E-3</v>
      </c>
      <c r="C65" s="2">
        <v>4.4000000000000003E-3</v>
      </c>
      <c r="D65" s="2">
        <v>-2.0739999999999999E-3</v>
      </c>
      <c r="E65" s="2">
        <v>6.0219999999999996E-3</v>
      </c>
      <c r="F65" s="2">
        <v>-9.1549999999999999E-3</v>
      </c>
      <c r="G65" s="2">
        <v>-8.9800000000000004E-4</v>
      </c>
      <c r="H65" s="2">
        <v>-5.829E-3</v>
      </c>
      <c r="I65" s="2">
        <v>1.8595E-2</v>
      </c>
      <c r="J65" s="2">
        <v>3.5112999999999998E-2</v>
      </c>
      <c r="K65" s="2">
        <v>2.7950000000000002E-3</v>
      </c>
      <c r="L65" s="2">
        <v>1.8201999999999999E-2</v>
      </c>
      <c r="M65" s="2">
        <v>2.7484000000000001E-2</v>
      </c>
      <c r="N65" s="2">
        <v>2.6346999999999999E-2</v>
      </c>
      <c r="O65" s="2">
        <v>-1.4945E-2</v>
      </c>
      <c r="P65" s="2">
        <v>1.1508000000000001E-2</v>
      </c>
      <c r="Q65" s="2">
        <v>1.8960999999999999E-2</v>
      </c>
      <c r="R65" s="2">
        <v>5.3730000000000002E-3</v>
      </c>
      <c r="S65" s="2">
        <v>4.7399999999999994E-3</v>
      </c>
      <c r="T65" s="2">
        <v>2.3067999999999998E-2</v>
      </c>
      <c r="U65" s="2">
        <v>3.8100000000000005E-4</v>
      </c>
      <c r="V65" s="2">
        <v>3.4734000000000001E-2</v>
      </c>
      <c r="W65" s="2">
        <v>2.8565999999999998E-2</v>
      </c>
      <c r="X65" s="2">
        <v>3.0981999999999999E-2</v>
      </c>
      <c r="Y65" s="2">
        <v>1.8362E-2</v>
      </c>
      <c r="Z65" s="2">
        <v>2.9283E-2</v>
      </c>
      <c r="AA65" s="2">
        <v>2.398E-3</v>
      </c>
      <c r="AB65" s="2">
        <v>-1.316E-2</v>
      </c>
      <c r="AC65" s="2">
        <v>-1.6215999999999998E-2</v>
      </c>
      <c r="AD65" s="2">
        <v>6.352E-3</v>
      </c>
      <c r="AE65" s="2">
        <v>1.2428999999999999E-2</v>
      </c>
      <c r="AF65" s="2">
        <v>4.2175999999999998E-2</v>
      </c>
      <c r="AG65" s="2">
        <v>3.4079999999999999E-2</v>
      </c>
      <c r="AH65" s="2">
        <v>2.5900000000000001E-4</v>
      </c>
      <c r="AI65" s="2">
        <v>-4.4313999999999999E-2</v>
      </c>
    </row>
    <row r="66" spans="1:35" x14ac:dyDescent="0.25">
      <c r="A66" s="5">
        <v>196811</v>
      </c>
      <c r="B66" s="2">
        <v>5.4299999999999994E-2</v>
      </c>
      <c r="C66" s="2">
        <v>4.1999999999999997E-3</v>
      </c>
      <c r="D66" s="2">
        <v>6.7587000000000008E-2</v>
      </c>
      <c r="E66" s="2">
        <v>5.1281999999999994E-2</v>
      </c>
      <c r="F66" s="2">
        <v>8.5630000000000012E-2</v>
      </c>
      <c r="G66" s="2">
        <v>0.113911</v>
      </c>
      <c r="H66" s="2">
        <v>7.2159000000000001E-2</v>
      </c>
      <c r="I66" s="2">
        <v>8.6441999999999991E-2</v>
      </c>
      <c r="J66" s="2">
        <v>7.7770000000000006E-2</v>
      </c>
      <c r="K66" s="2">
        <v>8.3559999999999995E-2</v>
      </c>
      <c r="L66" s="2">
        <v>5.9915000000000003E-2</v>
      </c>
      <c r="M66" s="2">
        <v>7.3931999999999998E-2</v>
      </c>
      <c r="N66" s="2">
        <v>8.2666000000000003E-2</v>
      </c>
      <c r="O66" s="2">
        <v>8.3071999999999993E-2</v>
      </c>
      <c r="P66" s="2">
        <v>9.0275999999999995E-2</v>
      </c>
      <c r="Q66" s="2">
        <v>5.9198000000000001E-2</v>
      </c>
      <c r="R66" s="2">
        <v>8.642699999999999E-2</v>
      </c>
      <c r="S66" s="2">
        <v>8.0699000000000007E-2</v>
      </c>
      <c r="T66" s="2">
        <v>4.3936999999999997E-2</v>
      </c>
      <c r="U66" s="2">
        <v>6.3097E-2</v>
      </c>
      <c r="V66" s="2">
        <v>7.0903999999999995E-2</v>
      </c>
      <c r="W66" s="2">
        <v>3.1185000000000001E-2</v>
      </c>
      <c r="X66" s="2">
        <v>7.1323999999999999E-2</v>
      </c>
      <c r="Y66" s="2">
        <v>5.2946999999999994E-2</v>
      </c>
      <c r="Z66" s="2">
        <v>4.0096999999999994E-2</v>
      </c>
      <c r="AA66" s="2">
        <v>2.5482999999999999E-2</v>
      </c>
      <c r="AB66" s="2">
        <v>6.8825999999999998E-2</v>
      </c>
      <c r="AC66" s="2">
        <v>8.0206E-2</v>
      </c>
      <c r="AD66" s="2">
        <v>6.4471000000000001E-2</v>
      </c>
      <c r="AE66" s="2">
        <v>8.0702999999999997E-2</v>
      </c>
      <c r="AF66" s="2">
        <v>-1.8151999999999998E-2</v>
      </c>
      <c r="AG66" s="2">
        <v>5.9955000000000001E-2</v>
      </c>
      <c r="AH66" s="2">
        <v>8.9422999999999989E-2</v>
      </c>
      <c r="AI66" s="2">
        <v>7.3658000000000001E-2</v>
      </c>
    </row>
    <row r="67" spans="1:35" x14ac:dyDescent="0.25">
      <c r="A67" s="5">
        <v>196812</v>
      </c>
      <c r="B67" s="2">
        <v>-3.9399999999999998E-2</v>
      </c>
      <c r="C67" s="2">
        <v>4.3E-3</v>
      </c>
      <c r="D67" s="2">
        <v>3.6060000000000002E-2</v>
      </c>
      <c r="E67" s="2">
        <v>1.8811999999999999E-2</v>
      </c>
      <c r="F67" s="2">
        <v>-1.0617000000000001E-2</v>
      </c>
      <c r="G67" s="2">
        <v>1.2841999999999999E-2</v>
      </c>
      <c r="H67" s="2">
        <v>1.1174E-2</v>
      </c>
      <c r="I67" s="2">
        <v>-1.4432E-2</v>
      </c>
      <c r="J67" s="2">
        <v>-2.2023000000000001E-2</v>
      </c>
      <c r="K67" s="2">
        <v>1.4736000000000001E-2</v>
      </c>
      <c r="L67" s="2">
        <v>2.0669999999999998E-3</v>
      </c>
      <c r="M67" s="2">
        <v>-2.4100999999999997E-2</v>
      </c>
      <c r="N67" s="2">
        <v>-1.7606999999999998E-2</v>
      </c>
      <c r="O67" s="2">
        <v>-1.0928999999999999E-2</v>
      </c>
      <c r="P67" s="2">
        <v>2.5616E-2</v>
      </c>
      <c r="Q67" s="2">
        <v>-3.7071E-2</v>
      </c>
      <c r="R67" s="2">
        <v>5.3629999999999997E-3</v>
      </c>
      <c r="S67" s="2">
        <v>-1.0251E-2</v>
      </c>
      <c r="T67" s="2">
        <v>-2.6846000000000002E-2</v>
      </c>
      <c r="U67" s="2">
        <v>-1.8807000000000001E-2</v>
      </c>
      <c r="V67" s="2">
        <v>-4.6355000000000007E-2</v>
      </c>
      <c r="W67" s="2">
        <v>-4.9102E-2</v>
      </c>
      <c r="X67" s="2">
        <v>-1.1581999999999999E-2</v>
      </c>
      <c r="Y67" s="2">
        <v>-4.8128999999999998E-2</v>
      </c>
      <c r="Z67" s="2">
        <v>-1.2895E-2</v>
      </c>
      <c r="AA67" s="2">
        <v>-4.4309000000000001E-2</v>
      </c>
      <c r="AB67" s="2">
        <v>-4.6315999999999996E-2</v>
      </c>
      <c r="AC67" s="2">
        <v>-5.6087999999999999E-2</v>
      </c>
      <c r="AD67" s="2">
        <v>-3.8130000000000004E-2</v>
      </c>
      <c r="AE67" s="2">
        <v>-4.1262999999999994E-2</v>
      </c>
      <c r="AF67" s="2">
        <v>-2.8351999999999999E-2</v>
      </c>
      <c r="AG67" s="2">
        <v>-4.6439000000000001E-2</v>
      </c>
      <c r="AH67" s="2">
        <v>-5.5248999999999999E-2</v>
      </c>
      <c r="AI67" s="2">
        <v>-4.9565999999999999E-2</v>
      </c>
    </row>
    <row r="68" spans="1:35" x14ac:dyDescent="0.25">
      <c r="A68" s="5">
        <v>196901</v>
      </c>
      <c r="B68" s="2">
        <v>-1.2500000000000001E-2</v>
      </c>
      <c r="C68" s="2">
        <v>5.3E-3</v>
      </c>
      <c r="D68" s="2">
        <v>-4.3020000000000003E-3</v>
      </c>
      <c r="E68" s="2">
        <v>-1.7433000000000001E-2</v>
      </c>
      <c r="F68" s="2">
        <v>6.5039999999999994E-3</v>
      </c>
      <c r="G68" s="2">
        <v>1.0423999999999999E-2</v>
      </c>
      <c r="H68" s="2">
        <v>-1.0607E-2</v>
      </c>
      <c r="I68" s="2">
        <v>-7.659E-3</v>
      </c>
      <c r="J68" s="2">
        <v>9.7199999999999995E-3</v>
      </c>
      <c r="K68" s="2">
        <v>-2.8634E-2</v>
      </c>
      <c r="L68" s="2">
        <v>-4.5770000000000003E-3</v>
      </c>
      <c r="M68" s="2">
        <v>6.6080000000000002E-3</v>
      </c>
      <c r="N68" s="2">
        <v>8.9259999999999999E-3</v>
      </c>
      <c r="O68" s="2">
        <v>-3.2431000000000001E-2</v>
      </c>
      <c r="P68" s="2">
        <v>-1.341E-2</v>
      </c>
      <c r="Q68" s="2">
        <v>-2.6139000000000003E-2</v>
      </c>
      <c r="R68" s="2">
        <v>-2.7589000000000002E-2</v>
      </c>
      <c r="S68" s="2">
        <v>-2.3271E-2</v>
      </c>
      <c r="T68" s="2">
        <v>-1.7530000000000002E-3</v>
      </c>
      <c r="U68" s="2">
        <v>1.1051999999999999E-2</v>
      </c>
      <c r="V68" s="2">
        <v>-9.8659999999999998E-3</v>
      </c>
      <c r="W68" s="2">
        <v>-9.5580000000000005E-3</v>
      </c>
      <c r="X68" s="2">
        <v>-1.6626000000000002E-2</v>
      </c>
      <c r="Y68" s="2">
        <v>1.8093999999999999E-2</v>
      </c>
      <c r="Z68" s="2">
        <v>-3.3419999999999999E-3</v>
      </c>
      <c r="AA68" s="2">
        <v>-2.8212999999999998E-2</v>
      </c>
      <c r="AB68" s="2">
        <v>-7.7980000000000002E-3</v>
      </c>
      <c r="AC68" s="2">
        <v>1.0416000000000002E-2</v>
      </c>
      <c r="AD68" s="2">
        <v>-3.2229999999999997E-3</v>
      </c>
      <c r="AE68" s="2">
        <v>-2.5337999999999999E-2</v>
      </c>
      <c r="AF68" s="2">
        <v>-9.5809999999999992E-3</v>
      </c>
      <c r="AG68" s="2">
        <v>-1.2891E-2</v>
      </c>
      <c r="AH68" s="2">
        <v>-2.7150000000000004E-3</v>
      </c>
      <c r="AI68" s="2">
        <v>-4.0842999999999997E-2</v>
      </c>
    </row>
    <row r="69" spans="1:35" x14ac:dyDescent="0.25">
      <c r="A69" s="5">
        <v>196902</v>
      </c>
      <c r="B69" s="2">
        <v>-5.8400000000000001E-2</v>
      </c>
      <c r="C69" s="2">
        <v>4.5999999999999999E-3</v>
      </c>
      <c r="D69" s="2">
        <v>-0.104299</v>
      </c>
      <c r="E69" s="2">
        <v>-8.5045999999999997E-2</v>
      </c>
      <c r="F69" s="2">
        <v>-0.10142799999999999</v>
      </c>
      <c r="G69" s="2">
        <v>-0.16384899999999999</v>
      </c>
      <c r="H69" s="2">
        <v>-0.105003</v>
      </c>
      <c r="I69" s="2">
        <v>-6.1227999999999998E-2</v>
      </c>
      <c r="J69" s="2">
        <v>-8.2982999999999987E-2</v>
      </c>
      <c r="K69" s="2">
        <v>-0.111679</v>
      </c>
      <c r="L69" s="2">
        <v>-7.6295000000000002E-2</v>
      </c>
      <c r="M69" s="2">
        <v>-6.4905999999999991E-2</v>
      </c>
      <c r="N69" s="2">
        <v>-7.6147999999999993E-2</v>
      </c>
      <c r="O69" s="2">
        <v>-7.7080999999999997E-2</v>
      </c>
      <c r="P69" s="2">
        <v>-0.117064</v>
      </c>
      <c r="Q69" s="2">
        <v>-4.7553999999999999E-2</v>
      </c>
      <c r="R69" s="2">
        <v>-7.0286000000000001E-2</v>
      </c>
      <c r="S69" s="2">
        <v>-9.5882999999999996E-2</v>
      </c>
      <c r="T69" s="2">
        <v>-5.9012000000000002E-2</v>
      </c>
      <c r="U69" s="2">
        <v>-8.2102000000000008E-2</v>
      </c>
      <c r="V69" s="2">
        <v>-6.4877000000000004E-2</v>
      </c>
      <c r="W69" s="2">
        <v>-3.1098000000000001E-2</v>
      </c>
      <c r="X69" s="2">
        <v>-5.7813999999999997E-2</v>
      </c>
      <c r="Y69" s="2">
        <v>-3.4679000000000001E-2</v>
      </c>
      <c r="Z69" s="2">
        <v>-5.2352999999999997E-2</v>
      </c>
      <c r="AA69" s="2">
        <v>-7.0873999999999993E-2</v>
      </c>
      <c r="AB69" s="2">
        <v>-4.7671999999999999E-2</v>
      </c>
      <c r="AC69" s="2">
        <v>-4.5429999999999998E-2</v>
      </c>
      <c r="AD69" s="2">
        <v>-4.9730999999999997E-2</v>
      </c>
      <c r="AE69" s="2">
        <v>-5.7637000000000001E-2</v>
      </c>
      <c r="AF69" s="2">
        <v>-2.4056000000000001E-2</v>
      </c>
      <c r="AG69" s="2">
        <v>-4.6167999999999994E-2</v>
      </c>
      <c r="AH69" s="2">
        <v>-4.2470000000000001E-2</v>
      </c>
      <c r="AI69" s="2">
        <v>-3.8601000000000003E-2</v>
      </c>
    </row>
    <row r="70" spans="1:35" x14ac:dyDescent="0.25">
      <c r="A70" s="5">
        <v>196903</v>
      </c>
      <c r="B70" s="2">
        <v>2.64E-2</v>
      </c>
      <c r="C70" s="2">
        <v>4.5999999999999999E-3</v>
      </c>
      <c r="D70" s="2">
        <v>3.6145999999999998E-2</v>
      </c>
      <c r="E70" s="2">
        <v>5.8639000000000004E-2</v>
      </c>
      <c r="F70" s="2">
        <v>3.5868000000000004E-2</v>
      </c>
      <c r="G70" s="2">
        <v>4.8421000000000006E-2</v>
      </c>
      <c r="H70" s="2">
        <v>1.4185000000000001E-2</v>
      </c>
      <c r="I70" s="2">
        <v>2.5287999999999998E-2</v>
      </c>
      <c r="J70" s="2">
        <v>2.2347000000000002E-2</v>
      </c>
      <c r="K70" s="2">
        <v>4.2896000000000004E-2</v>
      </c>
      <c r="L70" s="2">
        <v>2.7606000000000002E-2</v>
      </c>
      <c r="M70" s="2">
        <v>-2.8E-5</v>
      </c>
      <c r="N70" s="2">
        <v>2.5558999999999998E-2</v>
      </c>
      <c r="O70" s="2">
        <v>4.1520000000000001E-2</v>
      </c>
      <c r="P70" s="2">
        <v>1.9179999999999999E-2</v>
      </c>
      <c r="Q70" s="2">
        <v>1.2725999999999999E-2</v>
      </c>
      <c r="R70" s="2">
        <v>3.8514E-2</v>
      </c>
      <c r="S70" s="2">
        <v>2.5527999999999999E-2</v>
      </c>
      <c r="T70" s="2">
        <v>3.1841000000000001E-2</v>
      </c>
      <c r="U70" s="2">
        <v>1.6882999999999999E-2</v>
      </c>
      <c r="V70" s="2">
        <v>9.6184999999999993E-2</v>
      </c>
      <c r="W70" s="2">
        <v>4.2746000000000006E-2</v>
      </c>
      <c r="X70" s="2">
        <v>2.6544999999999999E-2</v>
      </c>
      <c r="Y70" s="2">
        <v>2.7453999999999999E-2</v>
      </c>
      <c r="Z70" s="2">
        <v>4.4303000000000002E-2</v>
      </c>
      <c r="AA70" s="2">
        <v>3.9948000000000004E-2</v>
      </c>
      <c r="AB70" s="2">
        <v>1.9120000000000001E-3</v>
      </c>
      <c r="AC70" s="2">
        <v>1.9734000000000002E-2</v>
      </c>
      <c r="AD70" s="2">
        <v>3.5556999999999998E-2</v>
      </c>
      <c r="AE70" s="2">
        <v>1.6789000000000002E-2</v>
      </c>
      <c r="AF70" s="2">
        <v>3.0489000000000002E-2</v>
      </c>
      <c r="AG70" s="2">
        <v>4.5883E-2</v>
      </c>
      <c r="AH70" s="2">
        <v>3.0468000000000002E-2</v>
      </c>
      <c r="AI70" s="2">
        <v>3.3565999999999999E-2</v>
      </c>
    </row>
    <row r="71" spans="1:35" x14ac:dyDescent="0.25">
      <c r="A71" s="5">
        <v>196904</v>
      </c>
      <c r="B71" s="2">
        <v>1.46E-2</v>
      </c>
      <c r="C71" s="2">
        <v>5.3E-3</v>
      </c>
      <c r="D71" s="2">
        <v>1.0508E-2</v>
      </c>
      <c r="E71" s="2">
        <v>5.9028999999999998E-2</v>
      </c>
      <c r="F71" s="2">
        <v>3.8552000000000003E-2</v>
      </c>
      <c r="G71" s="2">
        <v>2.098E-3</v>
      </c>
      <c r="H71" s="2">
        <v>3.5017E-2</v>
      </c>
      <c r="I71" s="2">
        <v>1.3768000000000001E-2</v>
      </c>
      <c r="J71" s="2">
        <v>1.4961E-2</v>
      </c>
      <c r="K71" s="2">
        <v>4.5539999999999999E-3</v>
      </c>
      <c r="L71" s="2">
        <v>6.1679999999999999E-3</v>
      </c>
      <c r="M71" s="2">
        <v>2.8925999999999997E-2</v>
      </c>
      <c r="N71" s="2">
        <v>2.1000000000000001E-4</v>
      </c>
      <c r="O71" s="2">
        <v>-6.0229999999999997E-3</v>
      </c>
      <c r="P71" s="2">
        <v>-1.0107E-2</v>
      </c>
      <c r="Q71" s="2">
        <v>1.183E-3</v>
      </c>
      <c r="R71" s="2">
        <v>1.9793999999999999E-2</v>
      </c>
      <c r="S71" s="2">
        <v>-1.704E-3</v>
      </c>
      <c r="T71" s="2">
        <v>1.8130999999999998E-2</v>
      </c>
      <c r="U71" s="2">
        <v>5.1710000000000002E-3</v>
      </c>
      <c r="V71" s="2">
        <v>1.4209000000000001E-2</v>
      </c>
      <c r="W71" s="2">
        <v>-8.1139999999999997E-3</v>
      </c>
      <c r="X71" s="2">
        <v>1.163E-2</v>
      </c>
      <c r="Y71" s="2">
        <v>3.9348000000000001E-2</v>
      </c>
      <c r="Z71" s="2">
        <v>7.522E-3</v>
      </c>
      <c r="AA71" s="2">
        <v>-8.1329999999999996E-3</v>
      </c>
      <c r="AB71" s="2">
        <v>3.3276E-2</v>
      </c>
      <c r="AC71" s="2">
        <v>2.8837999999999999E-2</v>
      </c>
      <c r="AD71" s="2">
        <v>7.2579999999999997E-3</v>
      </c>
      <c r="AE71" s="2">
        <v>1.9057000000000001E-2</v>
      </c>
      <c r="AF71" s="2">
        <v>-9.8300000000000002E-3</v>
      </c>
      <c r="AG71" s="2">
        <v>2.9799000000000003E-2</v>
      </c>
      <c r="AH71" s="2">
        <v>2.9142000000000001E-2</v>
      </c>
      <c r="AI71" s="2">
        <v>4.4774000000000001E-2</v>
      </c>
    </row>
    <row r="72" spans="1:35" x14ac:dyDescent="0.25">
      <c r="A72" s="5">
        <v>196905</v>
      </c>
      <c r="B72" s="2">
        <v>-1E-3</v>
      </c>
      <c r="C72" s="2">
        <v>4.7999999999999996E-3</v>
      </c>
      <c r="D72" s="2">
        <v>9.7920000000000004E-3</v>
      </c>
      <c r="E72" s="2">
        <v>4.3250000000000004E-2</v>
      </c>
      <c r="F72" s="2">
        <v>8.6569999999999998E-3</v>
      </c>
      <c r="G72" s="2">
        <v>-2.7431000000000001E-2</v>
      </c>
      <c r="H72" s="2">
        <v>3.3645999999999995E-2</v>
      </c>
      <c r="I72" s="2">
        <v>-5.4699999999999996E-4</v>
      </c>
      <c r="J72" s="2">
        <v>-1.0203E-2</v>
      </c>
      <c r="K72" s="2">
        <v>1.3226E-2</v>
      </c>
      <c r="L72" s="2">
        <v>2.5692E-2</v>
      </c>
      <c r="M72" s="2">
        <v>-7.3409999999999994E-3</v>
      </c>
      <c r="N72" s="2">
        <v>8.2999999999999998E-5</v>
      </c>
      <c r="O72" s="2">
        <v>-9.1730000000000006E-3</v>
      </c>
      <c r="P72" s="2">
        <v>-5.1719999999999995E-3</v>
      </c>
      <c r="Q72" s="2">
        <v>1.5111000000000001E-2</v>
      </c>
      <c r="R72" s="2">
        <v>-1.0656000000000001E-2</v>
      </c>
      <c r="S72" s="2">
        <v>-1.1180000000000001E-2</v>
      </c>
      <c r="T72" s="2">
        <v>-9.0499999999999999E-4</v>
      </c>
      <c r="U72" s="2">
        <v>6.2970000000000005E-3</v>
      </c>
      <c r="V72" s="2">
        <v>2.5767000000000002E-2</v>
      </c>
      <c r="W72" s="2">
        <v>-9.6839999999999999E-3</v>
      </c>
      <c r="X72" s="2">
        <v>5.1790000000000004E-3</v>
      </c>
      <c r="Y72" s="2">
        <v>7.0750000000000006E-3</v>
      </c>
      <c r="Z72" s="2">
        <v>-3.3810000000000003E-3</v>
      </c>
      <c r="AA72" s="2">
        <v>7.3899999999999997E-4</v>
      </c>
      <c r="AB72" s="2">
        <v>-4.4790000000000003E-3</v>
      </c>
      <c r="AC72" s="2">
        <v>2.7452000000000001E-2</v>
      </c>
      <c r="AD72" s="2">
        <v>4.679E-3</v>
      </c>
      <c r="AE72" s="2">
        <v>-1.029E-3</v>
      </c>
      <c r="AF72" s="2">
        <v>2.7820000000000002E-3</v>
      </c>
      <c r="AG72" s="2">
        <v>1.3084999999999999E-2</v>
      </c>
      <c r="AH72" s="2">
        <v>1.6167000000000001E-2</v>
      </c>
      <c r="AI72" s="2">
        <v>-1.5044E-2</v>
      </c>
    </row>
    <row r="73" spans="1:35" x14ac:dyDescent="0.25">
      <c r="A73" s="5">
        <v>196906</v>
      </c>
      <c r="B73" s="2">
        <v>-7.1800000000000003E-2</v>
      </c>
      <c r="C73" s="2">
        <v>5.1000000000000004E-3</v>
      </c>
      <c r="D73" s="2">
        <v>-0.12687200000000001</v>
      </c>
      <c r="E73" s="2">
        <v>-0.116479</v>
      </c>
      <c r="F73" s="2">
        <v>-0.13067399999999998</v>
      </c>
      <c r="G73" s="2">
        <v>-0.15137200000000001</v>
      </c>
      <c r="H73" s="2">
        <v>-0.13061800000000001</v>
      </c>
      <c r="I73" s="2">
        <v>-0.12781200000000001</v>
      </c>
      <c r="J73" s="2">
        <v>-0.10505200000000001</v>
      </c>
      <c r="K73" s="2">
        <v>-0.13600799999999999</v>
      </c>
      <c r="L73" s="2">
        <v>-0.104412</v>
      </c>
      <c r="M73" s="2">
        <v>-7.3529999999999998E-2</v>
      </c>
      <c r="N73" s="2">
        <v>-0.100479</v>
      </c>
      <c r="O73" s="2">
        <v>-0.11448800000000001</v>
      </c>
      <c r="P73" s="2">
        <v>-0.142016</v>
      </c>
      <c r="Q73" s="2">
        <v>-8.6466999999999988E-2</v>
      </c>
      <c r="R73" s="2">
        <v>-9.6969999999999987E-2</v>
      </c>
      <c r="S73" s="2">
        <v>-0.113778</v>
      </c>
      <c r="T73" s="2">
        <v>-8.3760000000000001E-2</v>
      </c>
      <c r="U73" s="2">
        <v>-9.5403000000000002E-2</v>
      </c>
      <c r="V73" s="2">
        <v>-0.106838</v>
      </c>
      <c r="W73" s="2">
        <v>-9.8040000000000002E-2</v>
      </c>
      <c r="X73" s="2">
        <v>-8.2341999999999999E-2</v>
      </c>
      <c r="Y73" s="2">
        <v>-5.9385E-2</v>
      </c>
      <c r="Z73" s="2">
        <v>-6.9511000000000003E-2</v>
      </c>
      <c r="AA73" s="2">
        <v>-6.9058000000000008E-2</v>
      </c>
      <c r="AB73" s="2">
        <v>-5.4661999999999995E-2</v>
      </c>
      <c r="AC73" s="2">
        <v>-2.6945999999999998E-2</v>
      </c>
      <c r="AD73" s="2">
        <v>-5.9633000000000005E-2</v>
      </c>
      <c r="AE73" s="2">
        <v>-6.7209000000000005E-2</v>
      </c>
      <c r="AF73" s="2">
        <v>-5.1136000000000001E-2</v>
      </c>
      <c r="AG73" s="2">
        <v>-5.3541999999999999E-2</v>
      </c>
      <c r="AH73" s="2">
        <v>-2.6526999999999998E-2</v>
      </c>
      <c r="AI73" s="2">
        <v>-4.8330000000000005E-3</v>
      </c>
    </row>
    <row r="74" spans="1:35" x14ac:dyDescent="0.25">
      <c r="A74" s="5">
        <v>196907</v>
      </c>
      <c r="B74" s="2">
        <v>-7.0000000000000007E-2</v>
      </c>
      <c r="C74" s="2">
        <v>5.3E-3</v>
      </c>
      <c r="D74" s="2">
        <v>-0.10248400000000001</v>
      </c>
      <c r="E74" s="2">
        <v>-0.104764</v>
      </c>
      <c r="F74" s="2">
        <v>-0.11159000000000001</v>
      </c>
      <c r="G74" s="2">
        <v>-0.130827</v>
      </c>
      <c r="H74" s="2">
        <v>-7.8817999999999999E-2</v>
      </c>
      <c r="I74" s="2">
        <v>-6.2950999999999993E-2</v>
      </c>
      <c r="J74" s="2">
        <v>-9.8642000000000007E-2</v>
      </c>
      <c r="K74" s="2">
        <v>-0.13381100000000001</v>
      </c>
      <c r="L74" s="2">
        <v>-4.3998000000000002E-2</v>
      </c>
      <c r="M74" s="2">
        <v>-7.2403000000000009E-2</v>
      </c>
      <c r="N74" s="2">
        <v>-7.7306E-2</v>
      </c>
      <c r="O74" s="2">
        <v>-0.10301500000000001</v>
      </c>
      <c r="P74" s="2">
        <v>-7.9011999999999999E-2</v>
      </c>
      <c r="Q74" s="2">
        <v>-8.6892999999999998E-2</v>
      </c>
      <c r="R74" s="2">
        <v>-0.10474600000000001</v>
      </c>
      <c r="S74" s="2">
        <v>-0.111045</v>
      </c>
      <c r="T74" s="2">
        <v>-7.2434999999999999E-2</v>
      </c>
      <c r="U74" s="2">
        <v>-9.6389000000000002E-2</v>
      </c>
      <c r="V74" s="2">
        <v>-6.6924999999999998E-2</v>
      </c>
      <c r="W74" s="2">
        <v>-5.1599000000000006E-2</v>
      </c>
      <c r="X74" s="2">
        <v>-3.9948000000000004E-2</v>
      </c>
      <c r="Y74" s="2">
        <v>-7.6894000000000004E-2</v>
      </c>
      <c r="Z74" s="2">
        <v>-6.3200000000000006E-2</v>
      </c>
      <c r="AA74" s="2">
        <v>-8.7736999999999996E-2</v>
      </c>
      <c r="AB74" s="2">
        <v>-7.0857000000000003E-2</v>
      </c>
      <c r="AC74" s="2">
        <v>-3.9341000000000001E-2</v>
      </c>
      <c r="AD74" s="2">
        <v>-7.1712999999999999E-2</v>
      </c>
      <c r="AE74" s="2">
        <v>-7.1605000000000002E-2</v>
      </c>
      <c r="AF74" s="2">
        <v>-6.3849000000000003E-2</v>
      </c>
      <c r="AG74" s="2">
        <v>-5.0328999999999999E-2</v>
      </c>
      <c r="AH74" s="2">
        <v>-3.3392999999999999E-2</v>
      </c>
      <c r="AI74" s="2">
        <v>-5.2451999999999999E-2</v>
      </c>
    </row>
    <row r="75" spans="1:35" x14ac:dyDescent="0.25">
      <c r="A75" s="5">
        <v>196908</v>
      </c>
      <c r="B75" s="2">
        <v>4.6799999999999994E-2</v>
      </c>
      <c r="C75" s="2">
        <v>5.0000000000000001E-3</v>
      </c>
      <c r="D75" s="2">
        <v>3.5871E-2</v>
      </c>
      <c r="E75" s="2">
        <v>2.2253999999999999E-2</v>
      </c>
      <c r="F75" s="2">
        <v>7.4202000000000004E-2</v>
      </c>
      <c r="G75" s="2">
        <v>8.1159999999999996E-2</v>
      </c>
      <c r="H75" s="2">
        <v>4.7215E-2</v>
      </c>
      <c r="I75" s="2">
        <v>4.0861000000000001E-2</v>
      </c>
      <c r="J75" s="2">
        <v>4.9486999999999996E-2</v>
      </c>
      <c r="K75" s="2">
        <v>8.9428000000000007E-2</v>
      </c>
      <c r="L75" s="2">
        <v>8.9990000000000001E-3</v>
      </c>
      <c r="M75" s="2">
        <v>4.3898E-2</v>
      </c>
      <c r="N75" s="2">
        <v>2.4013E-2</v>
      </c>
      <c r="O75" s="2">
        <v>7.3899999999999993E-2</v>
      </c>
      <c r="P75" s="2">
        <v>1.9259999999999999E-2</v>
      </c>
      <c r="Q75" s="2">
        <v>6.6029000000000004E-2</v>
      </c>
      <c r="R75" s="2">
        <v>7.1973999999999996E-2</v>
      </c>
      <c r="S75" s="2">
        <v>9.1819999999999999E-2</v>
      </c>
      <c r="T75" s="2">
        <v>4.2064000000000004E-2</v>
      </c>
      <c r="U75" s="2">
        <v>7.7743999999999994E-2</v>
      </c>
      <c r="V75" s="2">
        <v>3.7940999999999996E-2</v>
      </c>
      <c r="W75" s="2">
        <v>3.7158000000000004E-2</v>
      </c>
      <c r="X75" s="2">
        <v>2.4195999999999999E-2</v>
      </c>
      <c r="Y75" s="2">
        <v>3.9406999999999998E-2</v>
      </c>
      <c r="Z75" s="2">
        <v>6.6012000000000001E-2</v>
      </c>
      <c r="AA75" s="2">
        <v>6.2319000000000006E-2</v>
      </c>
      <c r="AB75" s="2">
        <v>2.3104E-2</v>
      </c>
      <c r="AC75" s="2">
        <v>2.7431999999999998E-2</v>
      </c>
      <c r="AD75" s="2">
        <v>5.0878E-2</v>
      </c>
      <c r="AE75" s="2">
        <v>5.8575000000000002E-2</v>
      </c>
      <c r="AF75" s="2">
        <v>2.3755999999999999E-2</v>
      </c>
      <c r="AG75" s="2">
        <v>2.9068999999999998E-2</v>
      </c>
      <c r="AH75" s="2">
        <v>6.0564E-2</v>
      </c>
      <c r="AI75" s="2">
        <v>7.7607999999999996E-2</v>
      </c>
    </row>
    <row r="76" spans="1:35" x14ac:dyDescent="0.25">
      <c r="A76" s="5">
        <v>196909</v>
      </c>
      <c r="B76" s="2">
        <v>-2.98E-2</v>
      </c>
      <c r="C76" s="2">
        <v>6.1999999999999998E-3</v>
      </c>
      <c r="D76" s="2">
        <v>-2.0297999999999997E-2</v>
      </c>
      <c r="E76" s="2">
        <v>-9.4489999999999991E-3</v>
      </c>
      <c r="F76" s="2">
        <v>-2.7905000000000003E-2</v>
      </c>
      <c r="G76" s="2">
        <v>-4.3293999999999999E-2</v>
      </c>
      <c r="H76" s="2">
        <v>1.1763999999999998E-2</v>
      </c>
      <c r="I76" s="2">
        <v>-8.5940000000000009E-3</v>
      </c>
      <c r="J76" s="2">
        <v>-1.0904E-2</v>
      </c>
      <c r="K76" s="2">
        <v>-9.1229999999999992E-3</v>
      </c>
      <c r="L76" s="2">
        <v>-2.7637999999999999E-2</v>
      </c>
      <c r="M76" s="2">
        <v>-2.0539000000000002E-2</v>
      </c>
      <c r="N76" s="2">
        <v>-2.4767999999999998E-2</v>
      </c>
      <c r="O76" s="2">
        <v>-2.4982999999999998E-2</v>
      </c>
      <c r="P76" s="2">
        <v>-2.8932000000000003E-2</v>
      </c>
      <c r="Q76" s="2">
        <v>-3.2479999999999996E-3</v>
      </c>
      <c r="R76" s="2">
        <v>2.9647E-2</v>
      </c>
      <c r="S76" s="2">
        <v>-1.3191999999999999E-2</v>
      </c>
      <c r="T76" s="2">
        <v>-5.6746999999999999E-2</v>
      </c>
      <c r="U76" s="2">
        <v>-6.5906999999999993E-2</v>
      </c>
      <c r="V76" s="2">
        <v>-6.8019999999999997E-2</v>
      </c>
      <c r="W76" s="2">
        <v>1.0048E-2</v>
      </c>
      <c r="X76" s="2">
        <v>-3.456E-2</v>
      </c>
      <c r="Y76" s="2">
        <v>-4.1847000000000002E-2</v>
      </c>
      <c r="Z76" s="2">
        <v>-2.7633000000000001E-2</v>
      </c>
      <c r="AA76" s="2">
        <v>-4.3121E-2</v>
      </c>
      <c r="AB76" s="2">
        <v>-2.6232999999999999E-2</v>
      </c>
      <c r="AC76" s="2">
        <v>4.8899999999999996E-4</v>
      </c>
      <c r="AD76" s="2">
        <v>-2.6699000000000001E-2</v>
      </c>
      <c r="AE76" s="2">
        <v>-7.4310000000000001E-3</v>
      </c>
      <c r="AF76" s="2">
        <v>1.9430000000000001E-3</v>
      </c>
      <c r="AG76" s="2">
        <v>-4.1593999999999999E-2</v>
      </c>
      <c r="AH76" s="2">
        <v>-1.8400000000000001E-3</v>
      </c>
      <c r="AI76" s="2">
        <v>-8.5970000000000005E-3</v>
      </c>
    </row>
    <row r="77" spans="1:35" x14ac:dyDescent="0.25">
      <c r="A77" s="5">
        <v>196910</v>
      </c>
      <c r="B77" s="2">
        <v>5.0599999999999999E-2</v>
      </c>
      <c r="C77" s="2">
        <v>6.0000000000000001E-3</v>
      </c>
      <c r="D77" s="2">
        <v>9.2888999999999999E-2</v>
      </c>
      <c r="E77" s="2">
        <v>9.1172000000000003E-2</v>
      </c>
      <c r="F77" s="2">
        <v>0.106354</v>
      </c>
      <c r="G77" s="2">
        <v>0.10187400000000001</v>
      </c>
      <c r="H77" s="2">
        <v>9.6004000000000006E-2</v>
      </c>
      <c r="I77" s="2">
        <v>6.6707000000000002E-2</v>
      </c>
      <c r="J77" s="2">
        <v>9.4733999999999999E-2</v>
      </c>
      <c r="K77" s="2">
        <v>0.13001499999999999</v>
      </c>
      <c r="L77" s="2">
        <v>9.2235999999999999E-2</v>
      </c>
      <c r="M77" s="2">
        <v>6.1383E-2</v>
      </c>
      <c r="N77" s="2">
        <v>5.6432000000000003E-2</v>
      </c>
      <c r="O77" s="2">
        <v>0.10692700000000001</v>
      </c>
      <c r="P77" s="2">
        <v>6.4674999999999996E-2</v>
      </c>
      <c r="Q77" s="2">
        <v>7.3837E-2</v>
      </c>
      <c r="R77" s="2">
        <v>5.9128999999999994E-2</v>
      </c>
      <c r="S77" s="2">
        <v>0.12877</v>
      </c>
      <c r="T77" s="2">
        <v>4.3331999999999996E-2</v>
      </c>
      <c r="U77" s="2">
        <v>4.1001000000000003E-2</v>
      </c>
      <c r="V77" s="2">
        <v>5.5895E-2</v>
      </c>
      <c r="W77" s="2">
        <v>9.9913000000000002E-2</v>
      </c>
      <c r="X77" s="2">
        <v>4.3375000000000004E-2</v>
      </c>
      <c r="Y77" s="2">
        <v>2.7265000000000001E-2</v>
      </c>
      <c r="Z77" s="2">
        <v>3.7035999999999999E-2</v>
      </c>
      <c r="AA77" s="2">
        <v>1.7877000000000001E-2</v>
      </c>
      <c r="AB77" s="2">
        <v>5.7992999999999996E-2</v>
      </c>
      <c r="AC77" s="2">
        <v>6.0608000000000002E-2</v>
      </c>
      <c r="AD77" s="2">
        <v>7.4634999999999993E-2</v>
      </c>
      <c r="AE77" s="2">
        <v>5.0355999999999998E-2</v>
      </c>
      <c r="AF77" s="2">
        <v>3.8279000000000001E-2</v>
      </c>
      <c r="AG77" s="2">
        <v>5.7790000000000001E-2</v>
      </c>
      <c r="AH77" s="2">
        <v>6.7958000000000005E-2</v>
      </c>
      <c r="AI77" s="2">
        <v>6.1473000000000007E-2</v>
      </c>
    </row>
    <row r="78" spans="1:35" x14ac:dyDescent="0.25">
      <c r="A78" s="5">
        <v>196911</v>
      </c>
      <c r="B78" s="2">
        <v>-3.7900000000000003E-2</v>
      </c>
      <c r="C78" s="2">
        <v>5.1999999999999998E-3</v>
      </c>
      <c r="D78" s="2">
        <v>-6.5919000000000005E-2</v>
      </c>
      <c r="E78" s="2">
        <v>-3.9855000000000002E-2</v>
      </c>
      <c r="F78" s="2">
        <v>-4.7222999999999994E-2</v>
      </c>
      <c r="G78" s="2">
        <v>-8.4326000000000012E-2</v>
      </c>
      <c r="H78" s="2">
        <v>-6.4610000000000001E-2</v>
      </c>
      <c r="I78" s="2">
        <v>-5.1699000000000002E-2</v>
      </c>
      <c r="J78" s="2">
        <v>-3.8422999999999999E-2</v>
      </c>
      <c r="K78" s="2">
        <v>-6.2849000000000002E-2</v>
      </c>
      <c r="L78" s="2">
        <v>-3.2476999999999999E-2</v>
      </c>
      <c r="M78" s="2">
        <v>-4.4396999999999999E-2</v>
      </c>
      <c r="N78" s="2">
        <v>-3.4258000000000004E-2</v>
      </c>
      <c r="O78" s="2">
        <v>-8.7931000000000009E-2</v>
      </c>
      <c r="P78" s="2">
        <v>-4.0267999999999998E-2</v>
      </c>
      <c r="Q78" s="2">
        <v>-5.6136999999999999E-2</v>
      </c>
      <c r="R78" s="2">
        <v>-5.4175000000000001E-2</v>
      </c>
      <c r="S78" s="2">
        <v>-5.3555999999999999E-2</v>
      </c>
      <c r="T78" s="2">
        <v>-4.5997000000000003E-2</v>
      </c>
      <c r="U78" s="2">
        <v>-5.9212000000000001E-2</v>
      </c>
      <c r="V78" s="2">
        <v>-3.3035999999999996E-2</v>
      </c>
      <c r="W78" s="2">
        <v>-2.8917000000000002E-2</v>
      </c>
      <c r="X78" s="2">
        <v>-5.7120000000000001E-3</v>
      </c>
      <c r="Y78" s="2">
        <v>-4.9786999999999998E-2</v>
      </c>
      <c r="Z78" s="2">
        <v>-4.3006000000000003E-2</v>
      </c>
      <c r="AA78" s="2">
        <v>-1.0621999999999999E-2</v>
      </c>
      <c r="AB78" s="2">
        <v>-1.6482E-2</v>
      </c>
      <c r="AC78" s="2">
        <v>-4.1395000000000001E-2</v>
      </c>
      <c r="AD78" s="2">
        <v>-3.7441000000000002E-2</v>
      </c>
      <c r="AE78" s="2">
        <v>-4.1435000000000007E-2</v>
      </c>
      <c r="AF78" s="2">
        <v>-3.8064000000000001E-2</v>
      </c>
      <c r="AG78" s="2">
        <v>-1.261E-2</v>
      </c>
      <c r="AH78" s="2">
        <v>-2.1471000000000001E-2</v>
      </c>
      <c r="AI78" s="2">
        <v>-1.4173E-2</v>
      </c>
    </row>
    <row r="79" spans="1:35" x14ac:dyDescent="0.25">
      <c r="A79" s="5">
        <v>196912</v>
      </c>
      <c r="B79" s="2">
        <v>-2.63E-2</v>
      </c>
      <c r="C79" s="2">
        <v>6.4000000000000003E-3</v>
      </c>
      <c r="D79" s="2">
        <v>-0.11518800000000001</v>
      </c>
      <c r="E79" s="2">
        <v>-5.3032000000000003E-2</v>
      </c>
      <c r="F79" s="2">
        <v>-6.2129000000000004E-2</v>
      </c>
      <c r="G79" s="2">
        <v>-5.7072000000000005E-2</v>
      </c>
      <c r="H79" s="2">
        <v>-3.5527999999999997E-2</v>
      </c>
      <c r="I79" s="2">
        <v>-4.4359999999999997E-2</v>
      </c>
      <c r="J79" s="2">
        <v>-4.7919999999999997E-2</v>
      </c>
      <c r="K79" s="2">
        <v>-5.3906000000000003E-2</v>
      </c>
      <c r="L79" s="2">
        <v>-5.3746000000000002E-2</v>
      </c>
      <c r="M79" s="2">
        <v>-4.4404000000000006E-2</v>
      </c>
      <c r="N79" s="2">
        <v>-4.6223E-2</v>
      </c>
      <c r="O79" s="2">
        <v>-8.0151E-2</v>
      </c>
      <c r="P79" s="2">
        <v>-5.5980000000000002E-2</v>
      </c>
      <c r="Q79" s="2">
        <v>-4.2770000000000004E-3</v>
      </c>
      <c r="R79" s="2">
        <v>-2.9357000000000001E-2</v>
      </c>
      <c r="S79" s="2">
        <v>-3.7478999999999998E-2</v>
      </c>
      <c r="T79" s="2">
        <v>-3.6796000000000002E-2</v>
      </c>
      <c r="U79" s="2">
        <v>-7.7840000000000001E-3</v>
      </c>
      <c r="V79" s="2">
        <v>-1.6928000000000002E-2</v>
      </c>
      <c r="W79" s="2">
        <v>6.1890000000000001E-3</v>
      </c>
      <c r="X79" s="2">
        <v>-4.9269999999999994E-2</v>
      </c>
      <c r="Y79" s="2">
        <v>-1.2624999999999999E-2</v>
      </c>
      <c r="Z79" s="2">
        <v>1.2028E-2</v>
      </c>
      <c r="AA79" s="2">
        <v>-4.623E-2</v>
      </c>
      <c r="AB79" s="2">
        <v>-2.6206E-2</v>
      </c>
      <c r="AC79" s="2">
        <v>-6.1119999999999994E-3</v>
      </c>
      <c r="AD79" s="2">
        <v>-2.1524999999999999E-2</v>
      </c>
      <c r="AE79" s="2">
        <v>-1.3412E-2</v>
      </c>
      <c r="AF79" s="2">
        <v>-2.6055999999999999E-2</v>
      </c>
      <c r="AG79" s="2">
        <v>-8.8000000000000011E-5</v>
      </c>
      <c r="AH79" s="2">
        <v>8.1989999999999997E-3</v>
      </c>
      <c r="AI79" s="2">
        <v>-1.7430000000000002E-3</v>
      </c>
    </row>
    <row r="80" spans="1:35" x14ac:dyDescent="0.25">
      <c r="A80" s="5">
        <v>197001</v>
      </c>
      <c r="B80" s="2">
        <v>-8.1000000000000003E-2</v>
      </c>
      <c r="C80" s="2">
        <v>6.0000000000000001E-3</v>
      </c>
      <c r="D80" s="2">
        <v>-1.0366999999999999E-2</v>
      </c>
      <c r="E80" s="2">
        <v>-3.5079999999999998E-3</v>
      </c>
      <c r="F80" s="2">
        <v>-3.6899000000000001E-2</v>
      </c>
      <c r="G80" s="2">
        <v>-5.2191000000000001E-2</v>
      </c>
      <c r="H80" s="2">
        <v>-4.4440999999999994E-2</v>
      </c>
      <c r="I80" s="2">
        <v>-4.3312999999999997E-2</v>
      </c>
      <c r="J80" s="2">
        <v>9.4669999999999997E-3</v>
      </c>
      <c r="K80" s="2">
        <v>-7.9208000000000001E-2</v>
      </c>
      <c r="L80" s="2">
        <v>-3.4817999999999995E-2</v>
      </c>
      <c r="M80" s="2">
        <v>-3.8145999999999999E-2</v>
      </c>
      <c r="N80" s="2">
        <v>-3.6602000000000003E-2</v>
      </c>
      <c r="O80" s="2">
        <v>-9.8291000000000003E-2</v>
      </c>
      <c r="P80" s="2">
        <v>-4.6487000000000001E-2</v>
      </c>
      <c r="Q80" s="2">
        <v>-5.7055999999999996E-2</v>
      </c>
      <c r="R80" s="2">
        <v>-5.3473E-2</v>
      </c>
      <c r="S80" s="2">
        <v>-8.4497000000000003E-2</v>
      </c>
      <c r="T80" s="2">
        <v>-5.8430999999999997E-2</v>
      </c>
      <c r="U80" s="2">
        <v>-0.10536899999999999</v>
      </c>
      <c r="V80" s="2">
        <v>-9.4556000000000001E-2</v>
      </c>
      <c r="W80" s="2">
        <v>-7.7701999999999993E-2</v>
      </c>
      <c r="X80" s="2">
        <v>-3.7673999999999999E-2</v>
      </c>
      <c r="Y80" s="2">
        <v>-6.8259E-2</v>
      </c>
      <c r="Z80" s="2">
        <v>-0.107545</v>
      </c>
      <c r="AA80" s="2">
        <v>-0.13036899999999998</v>
      </c>
      <c r="AB80" s="2">
        <v>-6.4465000000000008E-2</v>
      </c>
      <c r="AC80" s="2">
        <v>-4.3907000000000002E-2</v>
      </c>
      <c r="AD80" s="2">
        <v>-8.0657999999999994E-2</v>
      </c>
      <c r="AE80" s="2">
        <v>-0.10625899999999999</v>
      </c>
      <c r="AF80" s="2">
        <v>-7.8060999999999992E-2</v>
      </c>
      <c r="AG80" s="2">
        <v>-7.6651999999999998E-2</v>
      </c>
      <c r="AH80" s="2">
        <v>-8.0505999999999994E-2</v>
      </c>
      <c r="AI80" s="2">
        <v>-8.2613000000000006E-2</v>
      </c>
    </row>
    <row r="81" spans="1:35" x14ac:dyDescent="0.25">
      <c r="A81" s="5">
        <v>197002</v>
      </c>
      <c r="B81" s="2">
        <v>5.1299999999999998E-2</v>
      </c>
      <c r="C81" s="2">
        <v>6.1999999999999998E-3</v>
      </c>
      <c r="D81" s="2">
        <v>6.0560999999999997E-2</v>
      </c>
      <c r="E81" s="2">
        <v>4.3663E-2</v>
      </c>
      <c r="F81" s="2">
        <v>8.6660000000000001E-3</v>
      </c>
      <c r="G81" s="2">
        <v>-1.3080000000000001E-2</v>
      </c>
      <c r="H81" s="2">
        <v>3.5931999999999999E-2</v>
      </c>
      <c r="I81" s="2">
        <v>4.2217000000000005E-2</v>
      </c>
      <c r="J81" s="2">
        <v>2.9552000000000002E-2</v>
      </c>
      <c r="K81" s="2">
        <v>7.1238999999999997E-2</v>
      </c>
      <c r="L81" s="2">
        <v>5.9892000000000001E-2</v>
      </c>
      <c r="M81" s="2">
        <v>3.8220000000000004E-2</v>
      </c>
      <c r="N81" s="2">
        <v>1.0666999999999999E-2</v>
      </c>
      <c r="O81" s="2">
        <v>1.8612E-2</v>
      </c>
      <c r="P81" s="2">
        <v>7.6699000000000003E-2</v>
      </c>
      <c r="Q81" s="2">
        <v>3.0324E-2</v>
      </c>
      <c r="R81" s="2">
        <v>3.4125000000000003E-2</v>
      </c>
      <c r="S81" s="2">
        <v>2.3671000000000001E-2</v>
      </c>
      <c r="T81" s="2">
        <v>6.6594E-2</v>
      </c>
      <c r="U81" s="2">
        <v>9.4625000000000001E-2</v>
      </c>
      <c r="V81" s="2">
        <v>9.8702000000000012E-2</v>
      </c>
      <c r="W81" s="2">
        <v>8.2399E-2</v>
      </c>
      <c r="X81" s="2">
        <v>8.2874000000000003E-2</v>
      </c>
      <c r="Y81" s="2">
        <v>4.3555000000000003E-2</v>
      </c>
      <c r="Z81" s="2">
        <v>7.7196000000000001E-2</v>
      </c>
      <c r="AA81" s="2">
        <v>7.3605000000000004E-2</v>
      </c>
      <c r="AB81" s="2">
        <v>6.5907999999999994E-2</v>
      </c>
      <c r="AC81" s="2">
        <v>4.8777000000000001E-2</v>
      </c>
      <c r="AD81" s="2">
        <v>7.250899999999999E-2</v>
      </c>
      <c r="AE81" s="2">
        <v>4.5643999999999997E-2</v>
      </c>
      <c r="AF81" s="2">
        <v>9.3843999999999997E-2</v>
      </c>
      <c r="AG81" s="2">
        <v>3.4258000000000004E-2</v>
      </c>
      <c r="AH81" s="2">
        <v>3.3064000000000003E-2</v>
      </c>
      <c r="AI81" s="2">
        <v>2.9199000000000003E-2</v>
      </c>
    </row>
    <row r="82" spans="1:35" x14ac:dyDescent="0.25">
      <c r="A82" s="5">
        <v>197003</v>
      </c>
      <c r="B82" s="2">
        <v>-1.06E-2</v>
      </c>
      <c r="C82" s="2">
        <v>5.6999999999999993E-3</v>
      </c>
      <c r="D82" s="2">
        <v>-3.9480000000000001E-3</v>
      </c>
      <c r="E82" s="2">
        <v>-3.2125000000000001E-2</v>
      </c>
      <c r="F82" s="2">
        <v>-4.3280000000000006E-2</v>
      </c>
      <c r="G82" s="2">
        <v>-4.8566999999999999E-2</v>
      </c>
      <c r="H82" s="2">
        <v>-2.1919000000000001E-2</v>
      </c>
      <c r="I82" s="2">
        <v>4.0800000000000005E-4</v>
      </c>
      <c r="J82" s="2">
        <v>-2.9605000000000003E-2</v>
      </c>
      <c r="K82" s="2">
        <v>-5.8507999999999998E-2</v>
      </c>
      <c r="L82" s="2">
        <v>1.8964000000000002E-2</v>
      </c>
      <c r="M82" s="2">
        <v>1.6958999999999998E-2</v>
      </c>
      <c r="N82" s="2">
        <v>6.4290000000000007E-3</v>
      </c>
      <c r="O82" s="2">
        <v>-4.5180999999999999E-2</v>
      </c>
      <c r="P82" s="2">
        <v>3.4899999999999996E-3</v>
      </c>
      <c r="Q82" s="2">
        <v>7.1060000000000003E-3</v>
      </c>
      <c r="R82" s="2">
        <v>-3.7504000000000003E-2</v>
      </c>
      <c r="S82" s="2">
        <v>-6.8864999999999996E-2</v>
      </c>
      <c r="T82" s="2">
        <v>5.7909999999999993E-3</v>
      </c>
      <c r="U82" s="2">
        <v>-1.1251000000000001E-2</v>
      </c>
      <c r="V82" s="2">
        <v>-6.8760000000000002E-3</v>
      </c>
      <c r="W82" s="2">
        <v>-1.2442999999999999E-2</v>
      </c>
      <c r="X82" s="2">
        <v>1.8511E-2</v>
      </c>
      <c r="Y82" s="2">
        <v>3.4318000000000001E-2</v>
      </c>
      <c r="Z82" s="2">
        <v>1.1474E-2</v>
      </c>
      <c r="AA82" s="2">
        <v>-3.7412000000000001E-2</v>
      </c>
      <c r="AB82" s="2">
        <v>1.7384E-2</v>
      </c>
      <c r="AC82" s="2">
        <v>-1.812E-3</v>
      </c>
      <c r="AD82" s="2">
        <v>-1.3309999999999999E-3</v>
      </c>
      <c r="AE82" s="2">
        <v>-2.2008999999999997E-2</v>
      </c>
      <c r="AF82" s="2">
        <v>4.5442000000000003E-2</v>
      </c>
      <c r="AG82" s="2">
        <v>-1.8713E-2</v>
      </c>
      <c r="AH82" s="2">
        <v>-2.9301000000000001E-2</v>
      </c>
      <c r="AI82" s="2">
        <v>-1.2884E-2</v>
      </c>
    </row>
    <row r="83" spans="1:35" x14ac:dyDescent="0.25">
      <c r="A83" s="5">
        <v>197004</v>
      </c>
      <c r="B83" s="2">
        <v>-0.11</v>
      </c>
      <c r="C83" s="2">
        <v>5.0000000000000001E-3</v>
      </c>
      <c r="D83" s="2">
        <v>-0.17143699999999998</v>
      </c>
      <c r="E83" s="2">
        <v>-0.14788000000000001</v>
      </c>
      <c r="F83" s="2">
        <v>-0.19738</v>
      </c>
      <c r="G83" s="2">
        <v>-0.21244800000000003</v>
      </c>
      <c r="H83" s="2">
        <v>-0.12781999999999999</v>
      </c>
      <c r="I83" s="2">
        <v>-0.10115500000000001</v>
      </c>
      <c r="J83" s="2">
        <v>-0.139573</v>
      </c>
      <c r="K83" s="2">
        <v>-0.23696</v>
      </c>
      <c r="L83" s="2">
        <v>-9.194200000000001E-2</v>
      </c>
      <c r="M83" s="2">
        <v>-0.10066499999999999</v>
      </c>
      <c r="N83" s="2">
        <v>-0.135327</v>
      </c>
      <c r="O83" s="2">
        <v>-0.183257</v>
      </c>
      <c r="P83" s="2">
        <v>-0.120448</v>
      </c>
      <c r="Q83" s="2">
        <v>-0.142651</v>
      </c>
      <c r="R83" s="2">
        <v>-0.17010700000000001</v>
      </c>
      <c r="S83" s="2">
        <v>-0.212087</v>
      </c>
      <c r="T83" s="2">
        <v>-9.3397000000000008E-2</v>
      </c>
      <c r="U83" s="2">
        <v>-7.1183999999999997E-2</v>
      </c>
      <c r="V83" s="2">
        <v>-0.10871</v>
      </c>
      <c r="W83" s="2">
        <v>-0.13913800000000001</v>
      </c>
      <c r="X83" s="2">
        <v>-8.2171000000000008E-2</v>
      </c>
      <c r="Y83" s="2">
        <v>-7.6977000000000004E-2</v>
      </c>
      <c r="Z83" s="2">
        <v>-9.5273999999999998E-2</v>
      </c>
      <c r="AA83" s="2">
        <v>-0.116699</v>
      </c>
      <c r="AB83" s="2">
        <v>-0.11047900000000001</v>
      </c>
      <c r="AC83" s="2">
        <v>-7.7443999999999999E-2</v>
      </c>
      <c r="AD83" s="2">
        <v>-0.10113899999999999</v>
      </c>
      <c r="AE83" s="2">
        <v>-0.132524</v>
      </c>
      <c r="AF83" s="2">
        <v>-7.3589000000000002E-2</v>
      </c>
      <c r="AG83" s="2">
        <v>-3.4549999999999997E-2</v>
      </c>
      <c r="AH83" s="2">
        <v>-9.0122999999999995E-2</v>
      </c>
      <c r="AI83" s="2">
        <v>-0.131185</v>
      </c>
    </row>
    <row r="84" spans="1:35" x14ac:dyDescent="0.25">
      <c r="A84" s="5">
        <v>197005</v>
      </c>
      <c r="B84" s="2">
        <v>-6.9199999999999998E-2</v>
      </c>
      <c r="C84" s="2">
        <v>5.3E-3</v>
      </c>
      <c r="D84" s="2">
        <v>-7.8507999999999994E-2</v>
      </c>
      <c r="E84" s="2">
        <v>-9.6037999999999998E-2</v>
      </c>
      <c r="F84" s="2">
        <v>-0.11889200000000001</v>
      </c>
      <c r="G84" s="2">
        <v>-0.141406</v>
      </c>
      <c r="H84" s="2">
        <v>-9.0998999999999997E-2</v>
      </c>
      <c r="I84" s="2">
        <v>-0.103074</v>
      </c>
      <c r="J84" s="2">
        <v>-0.120883</v>
      </c>
      <c r="K84" s="2">
        <v>-0.11197800000000001</v>
      </c>
      <c r="L84" s="2">
        <v>-4.9734999999999994E-2</v>
      </c>
      <c r="M84" s="2">
        <v>-9.0896000000000005E-2</v>
      </c>
      <c r="N84" s="2">
        <v>-9.6614000000000005E-2</v>
      </c>
      <c r="O84" s="2">
        <v>-0.127301</v>
      </c>
      <c r="P84" s="2">
        <v>-6.6110000000000002E-2</v>
      </c>
      <c r="Q84" s="2">
        <v>-5.7861000000000003E-2</v>
      </c>
      <c r="R84" s="2">
        <v>-9.5441999999999999E-2</v>
      </c>
      <c r="S84" s="2">
        <v>-0.132766</v>
      </c>
      <c r="T84" s="2">
        <v>-4.4849E-2</v>
      </c>
      <c r="U84" s="2">
        <v>-1.7724E-2</v>
      </c>
      <c r="V84" s="2">
        <v>-3.1307000000000001E-2</v>
      </c>
      <c r="W84" s="2">
        <v>-0.120326</v>
      </c>
      <c r="X84" s="2">
        <v>-4.6285E-2</v>
      </c>
      <c r="Y84" s="2">
        <v>-1.7273E-2</v>
      </c>
      <c r="Z84" s="2">
        <v>-5.7794999999999999E-2</v>
      </c>
      <c r="AA84" s="2">
        <v>-5.2374000000000004E-2</v>
      </c>
      <c r="AB84" s="2">
        <v>-6.6341999999999998E-2</v>
      </c>
      <c r="AC84" s="2">
        <v>-5.7969999999999994E-2</v>
      </c>
      <c r="AD84" s="2">
        <v>-9.3521000000000007E-2</v>
      </c>
      <c r="AE84" s="2">
        <v>-8.1527999999999989E-2</v>
      </c>
      <c r="AF84" s="2">
        <v>-4.5270999999999999E-2</v>
      </c>
      <c r="AG84" s="2">
        <v>-3.1153E-2</v>
      </c>
      <c r="AH84" s="2">
        <v>-8.2200000000000009E-2</v>
      </c>
      <c r="AI84" s="2">
        <v>-7.6897999999999994E-2</v>
      </c>
    </row>
    <row r="85" spans="1:35" x14ac:dyDescent="0.25">
      <c r="A85" s="5">
        <v>197006</v>
      </c>
      <c r="B85" s="2">
        <v>-5.79E-2</v>
      </c>
      <c r="C85" s="2">
        <v>5.7999999999999996E-3</v>
      </c>
      <c r="D85" s="2">
        <v>-9.9879999999999997E-2</v>
      </c>
      <c r="E85" s="2">
        <v>-6.268E-2</v>
      </c>
      <c r="F85" s="2">
        <v>-7.3070999999999997E-2</v>
      </c>
      <c r="G85" s="2">
        <v>-8.0352999999999994E-2</v>
      </c>
      <c r="H85" s="2">
        <v>-5.6073999999999999E-2</v>
      </c>
      <c r="I85" s="2">
        <v>-6.2674000000000007E-2</v>
      </c>
      <c r="J85" s="2">
        <v>-5.8311000000000002E-2</v>
      </c>
      <c r="K85" s="2">
        <v>-0.12825500000000001</v>
      </c>
      <c r="L85" s="2">
        <v>-5.0809E-2</v>
      </c>
      <c r="M85" s="2">
        <v>-4.1638000000000001E-2</v>
      </c>
      <c r="N85" s="2">
        <v>-8.2205E-2</v>
      </c>
      <c r="O85" s="2">
        <v>-8.1146999999999997E-2</v>
      </c>
      <c r="P85" s="2">
        <v>-7.5849999999999997E-3</v>
      </c>
      <c r="Q85" s="2">
        <v>-6.0781999999999996E-2</v>
      </c>
      <c r="R85" s="2">
        <v>-5.5886999999999999E-2</v>
      </c>
      <c r="S85" s="2">
        <v>-9.6876999999999991E-2</v>
      </c>
      <c r="T85" s="2">
        <v>-6.1182E-2</v>
      </c>
      <c r="U85" s="2">
        <v>-2.4687000000000001E-2</v>
      </c>
      <c r="V85" s="2">
        <v>-3.7894000000000004E-2</v>
      </c>
      <c r="W85" s="2">
        <v>-6.3726000000000005E-2</v>
      </c>
      <c r="X85" s="2">
        <v>-8.0101999999999993E-2</v>
      </c>
      <c r="Y85" s="2">
        <v>-5.5645E-2</v>
      </c>
      <c r="Z85" s="2">
        <v>-2.3574999999999999E-2</v>
      </c>
      <c r="AA85" s="2">
        <v>-4.2977999999999995E-2</v>
      </c>
      <c r="AB85" s="2">
        <v>-7.7499999999999999E-3</v>
      </c>
      <c r="AC85" s="2">
        <v>-2.0274E-2</v>
      </c>
      <c r="AD85" s="2">
        <v>-4.2759999999999999E-2</v>
      </c>
      <c r="AE85" s="2">
        <v>-4.2991000000000001E-2</v>
      </c>
      <c r="AF85" s="2">
        <v>-3.2543000000000002E-2</v>
      </c>
      <c r="AG85" s="2">
        <v>-9.836000000000001E-3</v>
      </c>
      <c r="AH85" s="2">
        <v>-4.5988000000000001E-2</v>
      </c>
      <c r="AI85" s="2">
        <v>-8.6904999999999996E-2</v>
      </c>
    </row>
    <row r="86" spans="1:35" x14ac:dyDescent="0.25">
      <c r="A86" s="5">
        <v>197007</v>
      </c>
      <c r="B86" s="2">
        <v>6.93E-2</v>
      </c>
      <c r="C86" s="2">
        <v>5.1999999999999998E-3</v>
      </c>
      <c r="D86" s="2">
        <v>2.7989E-2</v>
      </c>
      <c r="E86" s="2">
        <v>4.8451000000000001E-2</v>
      </c>
      <c r="F86" s="2">
        <v>7.796E-3</v>
      </c>
      <c r="G86" s="2">
        <v>4.8924000000000002E-2</v>
      </c>
      <c r="H86" s="2">
        <v>7.9683000000000004E-2</v>
      </c>
      <c r="I86" s="2">
        <v>7.3735999999999996E-2</v>
      </c>
      <c r="J86" s="2">
        <v>9.6572999999999992E-2</v>
      </c>
      <c r="K86" s="2">
        <v>4.8521000000000002E-2</v>
      </c>
      <c r="L86" s="2">
        <v>9.2022999999999994E-2</v>
      </c>
      <c r="M86" s="2">
        <v>7.1230000000000002E-2</v>
      </c>
      <c r="N86" s="2">
        <v>5.1075000000000002E-2</v>
      </c>
      <c r="O86" s="2">
        <v>7.5644000000000003E-2</v>
      </c>
      <c r="P86" s="2">
        <v>9.5196000000000003E-2</v>
      </c>
      <c r="Q86" s="2">
        <v>9.2257999999999993E-2</v>
      </c>
      <c r="R86" s="2">
        <v>8.9713999999999988E-2</v>
      </c>
      <c r="S86" s="2">
        <v>8.2855999999999999E-2</v>
      </c>
      <c r="T86" s="2">
        <v>8.5074999999999998E-2</v>
      </c>
      <c r="U86" s="2">
        <v>9.9960000000000007E-2</v>
      </c>
      <c r="V86" s="2">
        <v>9.4289000000000012E-2</v>
      </c>
      <c r="W86" s="2">
        <v>2.2656999999999997E-2</v>
      </c>
      <c r="X86" s="2">
        <v>0.12167600000000001</v>
      </c>
      <c r="Y86" s="2">
        <v>0.101161</v>
      </c>
      <c r="Z86" s="2">
        <v>6.9962999999999997E-2</v>
      </c>
      <c r="AA86" s="2">
        <v>3.5131000000000003E-2</v>
      </c>
      <c r="AB86" s="2">
        <v>9.3506999999999993E-2</v>
      </c>
      <c r="AC86" s="2">
        <v>9.6085999999999991E-2</v>
      </c>
      <c r="AD86" s="2">
        <v>7.5711000000000001E-2</v>
      </c>
      <c r="AE86" s="2">
        <v>0.114953</v>
      </c>
      <c r="AF86" s="2">
        <v>8.9674999999999991E-2</v>
      </c>
      <c r="AG86" s="2">
        <v>1.7340000000000001E-2</v>
      </c>
      <c r="AH86" s="2">
        <v>3.8259000000000001E-2</v>
      </c>
      <c r="AI86" s="2">
        <v>5.4279000000000001E-2</v>
      </c>
    </row>
    <row r="87" spans="1:35" x14ac:dyDescent="0.25">
      <c r="A87" s="5">
        <v>197008</v>
      </c>
      <c r="B87" s="2">
        <v>4.4900000000000002E-2</v>
      </c>
      <c r="C87" s="2">
        <v>5.3E-3</v>
      </c>
      <c r="D87" s="2">
        <v>6.4271000000000009E-2</v>
      </c>
      <c r="E87" s="2">
        <v>7.5447E-2</v>
      </c>
      <c r="F87" s="2">
        <v>7.2575000000000001E-2</v>
      </c>
      <c r="G87" s="2">
        <v>3.0988999999999999E-2</v>
      </c>
      <c r="H87" s="2">
        <v>7.0438000000000001E-2</v>
      </c>
      <c r="I87" s="2">
        <v>6.6841999999999999E-2</v>
      </c>
      <c r="J87" s="2">
        <v>4.6649999999999997E-2</v>
      </c>
      <c r="K87" s="2">
        <v>7.1618000000000001E-2</v>
      </c>
      <c r="L87" s="2">
        <v>7.8356000000000009E-2</v>
      </c>
      <c r="M87" s="2">
        <v>6.2169999999999996E-2</v>
      </c>
      <c r="N87" s="2">
        <v>5.0654000000000005E-2</v>
      </c>
      <c r="O87" s="2">
        <v>8.4412000000000001E-2</v>
      </c>
      <c r="P87" s="2">
        <v>6.8495E-2</v>
      </c>
      <c r="Q87" s="2">
        <v>7.1609999999999993E-2</v>
      </c>
      <c r="R87" s="2">
        <v>6.6182999999999992E-2</v>
      </c>
      <c r="S87" s="2">
        <v>7.2189000000000003E-2</v>
      </c>
      <c r="T87" s="2">
        <v>4.3653999999999998E-2</v>
      </c>
      <c r="U87" s="2">
        <v>5.4893999999999998E-2</v>
      </c>
      <c r="V87" s="2">
        <v>5.3318000000000004E-2</v>
      </c>
      <c r="W87" s="2">
        <v>4.2468000000000006E-2</v>
      </c>
      <c r="X87" s="2">
        <v>6.3090999999999994E-2</v>
      </c>
      <c r="Y87" s="2">
        <v>3.1764000000000001E-2</v>
      </c>
      <c r="Z87" s="2">
        <v>6.4267000000000005E-2</v>
      </c>
      <c r="AA87" s="2">
        <v>2.6162999999999999E-2</v>
      </c>
      <c r="AB87" s="2">
        <v>4.1308999999999998E-2</v>
      </c>
      <c r="AC87" s="2">
        <v>5.3399999999999996E-2</v>
      </c>
      <c r="AD87" s="2">
        <v>4.3189999999999999E-2</v>
      </c>
      <c r="AE87" s="2">
        <v>5.7347999999999996E-2</v>
      </c>
      <c r="AF87" s="2">
        <v>8.0287999999999998E-2</v>
      </c>
      <c r="AG87" s="2">
        <v>3.5311000000000002E-2</v>
      </c>
      <c r="AH87" s="2">
        <v>4.2370999999999999E-2</v>
      </c>
      <c r="AI87" s="2">
        <v>6.8460999999999994E-2</v>
      </c>
    </row>
    <row r="88" spans="1:35" x14ac:dyDescent="0.25">
      <c r="A88" s="5">
        <v>197009</v>
      </c>
      <c r="B88" s="2">
        <v>4.1799999999999997E-2</v>
      </c>
      <c r="C88" s="2">
        <v>5.4000000000000003E-3</v>
      </c>
      <c r="D88" s="2">
        <v>0.13683400000000001</v>
      </c>
      <c r="E88" s="2">
        <v>0.10751200000000001</v>
      </c>
      <c r="F88" s="2">
        <v>0.16298699999999999</v>
      </c>
      <c r="G88" s="2">
        <v>0.19029199999999999</v>
      </c>
      <c r="H88" s="2">
        <v>7.521499999999999E-2</v>
      </c>
      <c r="I88" s="2">
        <v>0.103827</v>
      </c>
      <c r="J88" s="2">
        <v>8.5426000000000002E-2</v>
      </c>
      <c r="K88" s="2">
        <v>0.169852</v>
      </c>
      <c r="L88" s="2">
        <v>0.10589800000000001</v>
      </c>
      <c r="M88" s="2">
        <v>5.9180999999999997E-2</v>
      </c>
      <c r="N88" s="2">
        <v>0.121236</v>
      </c>
      <c r="O88" s="2">
        <v>0.173121</v>
      </c>
      <c r="P88" s="2">
        <v>0.113483</v>
      </c>
      <c r="Q88" s="2">
        <v>6.5425000000000011E-2</v>
      </c>
      <c r="R88" s="2">
        <v>0.121196</v>
      </c>
      <c r="S88" s="2">
        <v>0.16586899999999999</v>
      </c>
      <c r="T88" s="2">
        <v>5.6700999999999994E-2</v>
      </c>
      <c r="U88" s="2">
        <v>2.0799999999999999E-2</v>
      </c>
      <c r="V88" s="2">
        <v>2.9336000000000001E-2</v>
      </c>
      <c r="W88" s="2">
        <v>6.3573000000000005E-2</v>
      </c>
      <c r="X88" s="2">
        <v>2.3144999999999999E-2</v>
      </c>
      <c r="Y88" s="2">
        <v>1.2175999999999999E-2</v>
      </c>
      <c r="Z88" s="2">
        <v>4.8479999999999999E-3</v>
      </c>
      <c r="AA88" s="2">
        <v>0.10604799999999999</v>
      </c>
      <c r="AB88" s="2">
        <v>2.8597999999999998E-2</v>
      </c>
      <c r="AC88" s="2">
        <v>8.2749999999999994E-3</v>
      </c>
      <c r="AD88" s="2">
        <v>2.2529E-2</v>
      </c>
      <c r="AE88" s="2">
        <v>5.6769E-2</v>
      </c>
      <c r="AF88" s="2">
        <v>-1.8321E-2</v>
      </c>
      <c r="AG88" s="2">
        <v>7.4203999999999992E-2</v>
      </c>
      <c r="AH88" s="2">
        <v>6.5797999999999995E-2</v>
      </c>
      <c r="AI88" s="2">
        <v>8.9635999999999993E-2</v>
      </c>
    </row>
    <row r="89" spans="1:35" x14ac:dyDescent="0.25">
      <c r="A89" s="5">
        <v>197010</v>
      </c>
      <c r="B89" s="2">
        <v>-2.2799999999999997E-2</v>
      </c>
      <c r="C89" s="2">
        <v>4.5999999999999999E-3</v>
      </c>
      <c r="D89" s="2">
        <v>-6.3299999999999995E-2</v>
      </c>
      <c r="E89" s="2">
        <v>-8.8092000000000004E-2</v>
      </c>
      <c r="F89" s="2">
        <v>-0.115771</v>
      </c>
      <c r="G89" s="2">
        <v>-0.12053900000000001</v>
      </c>
      <c r="H89" s="2">
        <v>-3.7852999999999998E-2</v>
      </c>
      <c r="I89" s="2">
        <v>-6.2802999999999998E-2</v>
      </c>
      <c r="J89" s="2">
        <v>-5.3045000000000002E-2</v>
      </c>
      <c r="K89" s="2">
        <v>-6.8759000000000001E-2</v>
      </c>
      <c r="L89" s="2">
        <v>-5.2516999999999994E-2</v>
      </c>
      <c r="M89" s="2">
        <v>-1.1859999999999999E-2</v>
      </c>
      <c r="N89" s="2">
        <v>-5.6973000000000003E-2</v>
      </c>
      <c r="O89" s="2">
        <v>-7.0540000000000005E-2</v>
      </c>
      <c r="P89" s="2">
        <v>-5.8912000000000006E-2</v>
      </c>
      <c r="Q89" s="2">
        <v>-3.0169000000000001E-2</v>
      </c>
      <c r="R89" s="2">
        <v>-3.0678999999999998E-2</v>
      </c>
      <c r="S89" s="2">
        <v>-6.9721000000000005E-2</v>
      </c>
      <c r="T89" s="2">
        <v>-1.9071000000000001E-2</v>
      </c>
      <c r="U89" s="2">
        <v>1.1749999999999998E-3</v>
      </c>
      <c r="V89" s="2">
        <v>-2.5840000000000002E-2</v>
      </c>
      <c r="W89" s="2">
        <v>-4.6979E-2</v>
      </c>
      <c r="X89" s="2">
        <v>7.814999999999999E-3</v>
      </c>
      <c r="Y89" s="2">
        <v>-2.4948999999999999E-2</v>
      </c>
      <c r="Z89" s="2">
        <v>-2.6356000000000001E-2</v>
      </c>
      <c r="AA89" s="2">
        <v>-6.1269999999999998E-2</v>
      </c>
      <c r="AB89" s="2">
        <v>-5.4250000000000001E-3</v>
      </c>
      <c r="AC89" s="2">
        <v>-1.3476999999999999E-2</v>
      </c>
      <c r="AD89" s="2">
        <v>-7.1450000000000003E-3</v>
      </c>
      <c r="AE89" s="2">
        <v>-1.8415999999999998E-2</v>
      </c>
      <c r="AF89" s="2">
        <v>-2.0724999999999997E-2</v>
      </c>
      <c r="AG89" s="2">
        <v>6.7390000000000002E-3</v>
      </c>
      <c r="AH89" s="2">
        <v>-8.8430000000000002E-3</v>
      </c>
      <c r="AI89" s="2">
        <v>-1.4359E-2</v>
      </c>
    </row>
    <row r="90" spans="1:35" x14ac:dyDescent="0.25">
      <c r="A90" s="5">
        <v>197011</v>
      </c>
      <c r="B90" s="2">
        <v>4.5899999999999996E-2</v>
      </c>
      <c r="C90" s="2">
        <v>4.5999999999999999E-3</v>
      </c>
      <c r="D90" s="2">
        <v>-1.433E-3</v>
      </c>
      <c r="E90" s="2">
        <v>1.0546E-2</v>
      </c>
      <c r="F90" s="2">
        <v>-4.2834000000000004E-2</v>
      </c>
      <c r="G90" s="2">
        <v>-2.3711000000000003E-2</v>
      </c>
      <c r="H90" s="2">
        <v>4.4802000000000002E-2</v>
      </c>
      <c r="I90" s="2">
        <v>2.3878E-2</v>
      </c>
      <c r="J90" s="2">
        <v>3.4841000000000004E-2</v>
      </c>
      <c r="K90" s="2">
        <v>-2.1861000000000002E-2</v>
      </c>
      <c r="L90" s="2">
        <v>8.5590000000000006E-3</v>
      </c>
      <c r="M90" s="2">
        <v>5.3773999999999995E-2</v>
      </c>
      <c r="N90" s="2">
        <v>1.0013000000000001E-2</v>
      </c>
      <c r="O90" s="2">
        <v>-6.3639999999999999E-3</v>
      </c>
      <c r="P90" s="2">
        <v>-8.3630000000000006E-3</v>
      </c>
      <c r="Q90" s="2">
        <v>4.6539000000000004E-2</v>
      </c>
      <c r="R90" s="2">
        <v>6.1668000000000001E-2</v>
      </c>
      <c r="S90" s="2">
        <v>5.8609999999999999E-3</v>
      </c>
      <c r="T90" s="2">
        <v>5.1104000000000004E-2</v>
      </c>
      <c r="U90" s="2">
        <v>5.8636999999999995E-2</v>
      </c>
      <c r="V90" s="2">
        <v>3.7716E-2</v>
      </c>
      <c r="W90" s="2">
        <v>2.1884999999999998E-2</v>
      </c>
      <c r="X90" s="2">
        <v>5.3030000000000001E-2</v>
      </c>
      <c r="Y90" s="2">
        <v>6.0697000000000001E-2</v>
      </c>
      <c r="Z90" s="2">
        <v>6.5453999999999998E-2</v>
      </c>
      <c r="AA90" s="2">
        <v>7.3280999999999999E-2</v>
      </c>
      <c r="AB90" s="2">
        <v>5.5756E-2</v>
      </c>
      <c r="AC90" s="2">
        <v>5.3217999999999994E-2</v>
      </c>
      <c r="AD90" s="2">
        <v>5.2839999999999998E-2</v>
      </c>
      <c r="AE90" s="2">
        <v>7.0274000000000003E-2</v>
      </c>
      <c r="AF90" s="2">
        <v>7.8211000000000003E-2</v>
      </c>
      <c r="AG90" s="2">
        <v>5.0540000000000002E-2</v>
      </c>
      <c r="AH90" s="2">
        <v>2.7347E-2</v>
      </c>
      <c r="AI90" s="2">
        <v>4.7602999999999999E-2</v>
      </c>
    </row>
    <row r="91" spans="1:35" x14ac:dyDescent="0.25">
      <c r="A91" s="5">
        <v>197012</v>
      </c>
      <c r="B91" s="2">
        <v>5.7200000000000001E-2</v>
      </c>
      <c r="C91" s="2">
        <v>4.1999999999999997E-3</v>
      </c>
      <c r="D91" s="2">
        <v>7.4790999999999996E-2</v>
      </c>
      <c r="E91" s="2">
        <v>0.10026500000000001</v>
      </c>
      <c r="F91" s="2">
        <v>8.0821000000000004E-2</v>
      </c>
      <c r="G91" s="2">
        <v>7.2179000000000007E-2</v>
      </c>
      <c r="H91" s="2">
        <v>6.2588999999999992E-2</v>
      </c>
      <c r="I91" s="2">
        <v>8.6493E-2</v>
      </c>
      <c r="J91" s="2">
        <v>0.101534</v>
      </c>
      <c r="K91" s="2">
        <v>6.2713000000000005E-2</v>
      </c>
      <c r="L91" s="2">
        <v>8.9261999999999994E-2</v>
      </c>
      <c r="M91" s="2">
        <v>8.7698999999999999E-2</v>
      </c>
      <c r="N91" s="2">
        <v>0.10445</v>
      </c>
      <c r="O91" s="2">
        <v>0.103439</v>
      </c>
      <c r="P91" s="2">
        <v>7.8203999999999996E-2</v>
      </c>
      <c r="Q91" s="2">
        <v>0.10750700000000001</v>
      </c>
      <c r="R91" s="2">
        <v>9.3581999999999999E-2</v>
      </c>
      <c r="S91" s="2">
        <v>8.8172E-2</v>
      </c>
      <c r="T91" s="2">
        <v>6.1737E-2</v>
      </c>
      <c r="U91" s="2">
        <v>5.4359000000000005E-2</v>
      </c>
      <c r="V91" s="2">
        <v>6.5751000000000004E-2</v>
      </c>
      <c r="W91" s="2">
        <v>6.9669999999999996E-2</v>
      </c>
      <c r="X91" s="2">
        <v>4.7606999999999997E-2</v>
      </c>
      <c r="Y91" s="2">
        <v>6.2917000000000001E-2</v>
      </c>
      <c r="Z91" s="2">
        <v>8.2378000000000007E-2</v>
      </c>
      <c r="AA91" s="2">
        <v>5.8720999999999995E-2</v>
      </c>
      <c r="AB91" s="2">
        <v>5.6481000000000003E-2</v>
      </c>
      <c r="AC91" s="2">
        <v>6.8322999999999995E-2</v>
      </c>
      <c r="AD91" s="2">
        <v>7.2695999999999997E-2</v>
      </c>
      <c r="AE91" s="2">
        <v>5.8606999999999992E-2</v>
      </c>
      <c r="AF91" s="2">
        <v>5.2177000000000001E-2</v>
      </c>
      <c r="AG91" s="2">
        <v>5.6353999999999994E-2</v>
      </c>
      <c r="AH91" s="2">
        <v>8.8622999999999993E-2</v>
      </c>
      <c r="AI91" s="2">
        <v>3.4611000000000003E-2</v>
      </c>
    </row>
    <row r="92" spans="1:35" x14ac:dyDescent="0.25">
      <c r="A92" s="5">
        <v>197101</v>
      </c>
      <c r="B92" s="2">
        <v>4.8399999999999999E-2</v>
      </c>
      <c r="C92" s="2">
        <v>3.8E-3</v>
      </c>
      <c r="D92" s="2">
        <v>0.15787300000000001</v>
      </c>
      <c r="E92" s="2">
        <v>0.17350599999999999</v>
      </c>
      <c r="F92" s="2">
        <v>0.13055</v>
      </c>
      <c r="G92" s="2">
        <v>0.14993399999999998</v>
      </c>
      <c r="H92" s="2">
        <v>0.11118499999999999</v>
      </c>
      <c r="I92" s="2">
        <v>0.11078900000000001</v>
      </c>
      <c r="J92" s="2">
        <v>0.109998</v>
      </c>
      <c r="K92" s="2">
        <v>0.106335</v>
      </c>
      <c r="L92" s="2">
        <v>0.16730300000000001</v>
      </c>
      <c r="M92" s="2">
        <v>0.10749300000000001</v>
      </c>
      <c r="N92" s="2">
        <v>0.11850300000000001</v>
      </c>
      <c r="O92" s="2">
        <v>0.10859099999999999</v>
      </c>
      <c r="P92" s="2">
        <v>0.135133</v>
      </c>
      <c r="Q92" s="2">
        <v>9.4131999999999993E-2</v>
      </c>
      <c r="R92" s="2">
        <v>9.3648000000000009E-2</v>
      </c>
      <c r="S92" s="2">
        <v>0.107137</v>
      </c>
      <c r="T92" s="2">
        <v>3.9718000000000003E-2</v>
      </c>
      <c r="U92" s="2">
        <v>3.8542E-2</v>
      </c>
      <c r="V92" s="2">
        <v>6.7887000000000003E-2</v>
      </c>
      <c r="W92" s="2">
        <v>5.9829E-2</v>
      </c>
      <c r="X92" s="2">
        <v>6.2070000000000007E-3</v>
      </c>
      <c r="Y92" s="2">
        <v>5.4961999999999997E-2</v>
      </c>
      <c r="Z92" s="2">
        <v>4.5742999999999999E-2</v>
      </c>
      <c r="AA92" s="2">
        <v>5.2971999999999998E-2</v>
      </c>
      <c r="AB92" s="2">
        <v>4.8337000000000005E-2</v>
      </c>
      <c r="AC92" s="2">
        <v>3.0407000000000003E-2</v>
      </c>
      <c r="AD92" s="2">
        <v>4.5343000000000001E-2</v>
      </c>
      <c r="AE92" s="2">
        <v>6.3922999999999994E-2</v>
      </c>
      <c r="AF92" s="2">
        <v>3.8762999999999999E-2</v>
      </c>
      <c r="AG92" s="2">
        <v>2.9794000000000001E-2</v>
      </c>
      <c r="AH92" s="2">
        <v>2.6467000000000001E-2</v>
      </c>
      <c r="AI92" s="2">
        <v>7.2980000000000003E-2</v>
      </c>
    </row>
    <row r="93" spans="1:35" x14ac:dyDescent="0.25">
      <c r="A93" s="5">
        <v>197102</v>
      </c>
      <c r="B93" s="2">
        <v>1.41E-2</v>
      </c>
      <c r="C93" s="2">
        <v>3.3E-3</v>
      </c>
      <c r="D93" s="2">
        <v>2.7087E-2</v>
      </c>
      <c r="E93" s="2">
        <v>3.4849999999999999E-2</v>
      </c>
      <c r="F93" s="2">
        <v>3.4714000000000002E-2</v>
      </c>
      <c r="G93" s="2">
        <v>5.2484000000000003E-2</v>
      </c>
      <c r="H93" s="2">
        <v>1.7652000000000001E-2</v>
      </c>
      <c r="I93" s="2">
        <v>3.0898999999999999E-2</v>
      </c>
      <c r="J93" s="2">
        <v>3.2663000000000005E-2</v>
      </c>
      <c r="K93" s="2">
        <v>4.4416000000000004E-2</v>
      </c>
      <c r="L93" s="2">
        <v>2.8607999999999998E-2</v>
      </c>
      <c r="M93" s="2">
        <v>2.3292999999999998E-2</v>
      </c>
      <c r="N93" s="2">
        <v>2.3862999999999999E-2</v>
      </c>
      <c r="O93" s="2">
        <v>4.9985000000000002E-2</v>
      </c>
      <c r="P93" s="2">
        <v>4.6694000000000006E-2</v>
      </c>
      <c r="Q93" s="2">
        <v>2.5666000000000001E-2</v>
      </c>
      <c r="R93" s="2">
        <v>5.3455000000000003E-2</v>
      </c>
      <c r="S93" s="2">
        <v>4.4330999999999995E-2</v>
      </c>
      <c r="T93" s="2">
        <v>9.2700000000000005E-3</v>
      </c>
      <c r="U93" s="2">
        <v>2.5156000000000001E-2</v>
      </c>
      <c r="V93" s="2">
        <v>3.7562999999999999E-2</v>
      </c>
      <c r="W93" s="2">
        <v>-2.3706999999999999E-2</v>
      </c>
      <c r="X93" s="2">
        <v>4.3034999999999997E-2</v>
      </c>
      <c r="Y93" s="2">
        <v>-2.2848999999999998E-2</v>
      </c>
      <c r="Z93" s="2">
        <v>6.5649999999999997E-3</v>
      </c>
      <c r="AA93" s="2">
        <v>2.6435E-2</v>
      </c>
      <c r="AB93" s="2">
        <v>2.4323000000000001E-2</v>
      </c>
      <c r="AC93" s="2">
        <v>1.5365E-2</v>
      </c>
      <c r="AD93" s="2">
        <v>2.2932000000000001E-2</v>
      </c>
      <c r="AE93" s="2">
        <v>2.6386E-2</v>
      </c>
      <c r="AF93" s="2">
        <v>3.2400000000000003E-3</v>
      </c>
      <c r="AG93" s="2">
        <v>2.0504999999999999E-2</v>
      </c>
      <c r="AH93" s="2">
        <v>3.6785999999999999E-2</v>
      </c>
      <c r="AI93" s="2">
        <v>2.2698999999999997E-2</v>
      </c>
    </row>
    <row r="94" spans="1:35" x14ac:dyDescent="0.25">
      <c r="A94" s="5">
        <v>197103</v>
      </c>
      <c r="B94" s="2">
        <v>4.1299999999999996E-2</v>
      </c>
      <c r="C94" s="2">
        <v>3.0000000000000001E-3</v>
      </c>
      <c r="D94" s="2">
        <v>7.3903999999999997E-2</v>
      </c>
      <c r="E94" s="2">
        <v>1.482E-2</v>
      </c>
      <c r="F94" s="2">
        <v>4.0682999999999997E-2</v>
      </c>
      <c r="G94" s="2">
        <v>5.6538000000000005E-2</v>
      </c>
      <c r="H94" s="2">
        <v>4.3484999999999996E-2</v>
      </c>
      <c r="I94" s="2">
        <v>9.1537000000000007E-2</v>
      </c>
      <c r="J94" s="2">
        <v>4.1047E-2</v>
      </c>
      <c r="K94" s="2">
        <v>5.7694000000000002E-2</v>
      </c>
      <c r="L94" s="2">
        <v>5.2371000000000001E-2</v>
      </c>
      <c r="M94" s="2">
        <v>4.4404000000000006E-2</v>
      </c>
      <c r="N94" s="2">
        <v>6.3431000000000001E-2</v>
      </c>
      <c r="O94" s="2">
        <v>7.4201000000000003E-2</v>
      </c>
      <c r="P94" s="2">
        <v>8.7523999999999991E-2</v>
      </c>
      <c r="Q94" s="2">
        <v>6.0250999999999999E-2</v>
      </c>
      <c r="R94" s="2">
        <v>8.0085999999999991E-2</v>
      </c>
      <c r="S94" s="2">
        <v>8.2948999999999995E-2</v>
      </c>
      <c r="T94" s="2">
        <v>3.7109000000000003E-2</v>
      </c>
      <c r="U94" s="2">
        <v>1.9248000000000001E-2</v>
      </c>
      <c r="V94" s="2">
        <v>5.9907000000000002E-2</v>
      </c>
      <c r="W94" s="2">
        <v>6.9958000000000006E-2</v>
      </c>
      <c r="X94" s="2">
        <v>3.8238000000000001E-2</v>
      </c>
      <c r="Y94" s="2">
        <v>1.3533999999999999E-2</v>
      </c>
      <c r="Z94" s="2">
        <v>3.0895000000000002E-2</v>
      </c>
      <c r="AA94" s="2">
        <v>6.8586999999999995E-2</v>
      </c>
      <c r="AB94" s="2">
        <v>3.7762999999999998E-2</v>
      </c>
      <c r="AC94" s="2">
        <v>3.9895E-2</v>
      </c>
      <c r="AD94" s="2">
        <v>5.9126000000000005E-2</v>
      </c>
      <c r="AE94" s="2">
        <v>6.6757999999999998E-2</v>
      </c>
      <c r="AF94" s="2">
        <v>1.5975E-2</v>
      </c>
      <c r="AG94" s="2">
        <v>5.6070000000000002E-2</v>
      </c>
      <c r="AH94" s="2">
        <v>6.1771E-2</v>
      </c>
      <c r="AI94" s="2">
        <v>6.3661999999999996E-2</v>
      </c>
    </row>
    <row r="95" spans="1:35" x14ac:dyDescent="0.25">
      <c r="A95" s="5">
        <v>197104</v>
      </c>
      <c r="B95" s="2">
        <v>3.15E-2</v>
      </c>
      <c r="C95" s="2">
        <v>2.8000000000000004E-3</v>
      </c>
      <c r="D95" s="2">
        <v>3.1150000000000001E-2</v>
      </c>
      <c r="E95" s="2">
        <v>7.6520000000000005E-2</v>
      </c>
      <c r="F95" s="2">
        <v>5.0389999999999997E-2</v>
      </c>
      <c r="G95" s="2">
        <v>3.7444000000000005E-2</v>
      </c>
      <c r="H95" s="2">
        <v>5.5372000000000005E-2</v>
      </c>
      <c r="I95" s="2">
        <v>5.1544999999999994E-2</v>
      </c>
      <c r="J95" s="2">
        <v>4.2701000000000003E-2</v>
      </c>
      <c r="K95" s="2">
        <v>2.5438000000000002E-2</v>
      </c>
      <c r="L95" s="2">
        <v>4.6413000000000003E-2</v>
      </c>
      <c r="M95" s="2">
        <v>2.9520000000000001E-2</v>
      </c>
      <c r="N95" s="2">
        <v>9.7169999999999999E-3</v>
      </c>
      <c r="O95" s="2">
        <v>4.1866E-2</v>
      </c>
      <c r="P95" s="2">
        <v>2.6735000000000002E-2</v>
      </c>
      <c r="Q95" s="2">
        <v>4.0686E-2</v>
      </c>
      <c r="R95" s="2">
        <v>3.3162999999999998E-2</v>
      </c>
      <c r="S95" s="2">
        <v>1.5558000000000001E-2</v>
      </c>
      <c r="T95" s="2">
        <v>5.5445000000000001E-2</v>
      </c>
      <c r="U95" s="2">
        <v>5.0982E-2</v>
      </c>
      <c r="V95" s="2">
        <v>2.2402000000000002E-2</v>
      </c>
      <c r="W95" s="2">
        <v>3.9794000000000003E-2</v>
      </c>
      <c r="X95" s="2">
        <v>2.6810000000000002E-3</v>
      </c>
      <c r="Y95" s="2">
        <v>2.6295000000000002E-2</v>
      </c>
      <c r="Z95" s="2">
        <v>1.4779E-2</v>
      </c>
      <c r="AA95" s="2">
        <v>3.0634999999999999E-2</v>
      </c>
      <c r="AB95" s="2">
        <v>5.2538000000000001E-2</v>
      </c>
      <c r="AC95" s="2">
        <v>2.6390000000000003E-3</v>
      </c>
      <c r="AD95" s="2">
        <v>3.3635999999999999E-2</v>
      </c>
      <c r="AE95" s="2">
        <v>5.1623000000000002E-2</v>
      </c>
      <c r="AF95" s="2">
        <v>6.7946999999999994E-2</v>
      </c>
      <c r="AG95" s="2">
        <v>2.3982999999999997E-2</v>
      </c>
      <c r="AH95" s="2">
        <v>4.4448000000000001E-2</v>
      </c>
      <c r="AI95" s="2">
        <v>4.6536000000000001E-2</v>
      </c>
    </row>
    <row r="96" spans="1:35" x14ac:dyDescent="0.25">
      <c r="A96" s="5">
        <v>197105</v>
      </c>
      <c r="B96" s="2">
        <v>-3.9800000000000002E-2</v>
      </c>
      <c r="C96" s="2">
        <v>2.8999999999999998E-3</v>
      </c>
      <c r="D96" s="2">
        <v>-4.2987000000000004E-2</v>
      </c>
      <c r="E96" s="2">
        <v>-6.2701000000000007E-2</v>
      </c>
      <c r="F96" s="2">
        <v>-9.3495000000000009E-2</v>
      </c>
      <c r="G96" s="2">
        <v>-7.0650000000000004E-2</v>
      </c>
      <c r="H96" s="2">
        <v>-3.1005999999999999E-2</v>
      </c>
      <c r="I96" s="2">
        <v>-2.6025E-2</v>
      </c>
      <c r="J96" s="2">
        <v>-5.9882999999999999E-2</v>
      </c>
      <c r="K96" s="2">
        <v>-7.5984999999999997E-2</v>
      </c>
      <c r="L96" s="2">
        <v>-2.5573000000000002E-2</v>
      </c>
      <c r="M96" s="2">
        <v>-3.9613999999999996E-2</v>
      </c>
      <c r="N96" s="2">
        <v>-6.1057E-2</v>
      </c>
      <c r="O96" s="2">
        <v>-5.3244999999999994E-2</v>
      </c>
      <c r="P96" s="2">
        <v>-1.4043000000000002E-2</v>
      </c>
      <c r="Q96" s="2">
        <v>-5.3143000000000003E-2</v>
      </c>
      <c r="R96" s="2">
        <v>-4.3281E-2</v>
      </c>
      <c r="S96" s="2">
        <v>-3.9706999999999999E-2</v>
      </c>
      <c r="T96" s="2">
        <v>-4.5808000000000001E-2</v>
      </c>
      <c r="U96" s="2">
        <v>-5.7298999999999996E-2</v>
      </c>
      <c r="V96" s="2">
        <v>-4.8693E-2</v>
      </c>
      <c r="W96" s="2">
        <v>-3.9854000000000001E-2</v>
      </c>
      <c r="X96" s="2">
        <v>-2.9775999999999997E-2</v>
      </c>
      <c r="Y96" s="2">
        <v>-3.8807000000000001E-2</v>
      </c>
      <c r="Z96" s="2">
        <v>-5.4423000000000006E-2</v>
      </c>
      <c r="AA96" s="2">
        <v>-2.6084E-2</v>
      </c>
      <c r="AB96" s="2">
        <v>-3.2557000000000003E-2</v>
      </c>
      <c r="AC96" s="2">
        <v>-2.2656999999999997E-2</v>
      </c>
      <c r="AD96" s="2">
        <v>-2.3959999999999999E-2</v>
      </c>
      <c r="AE96" s="2">
        <v>-1.0256000000000001E-2</v>
      </c>
      <c r="AF96" s="2">
        <v>-3.8757E-2</v>
      </c>
      <c r="AG96" s="2">
        <v>-4.2778000000000004E-2</v>
      </c>
      <c r="AH96" s="2">
        <v>-1.8551999999999999E-2</v>
      </c>
      <c r="AI96" s="2">
        <v>-2.8096999999999997E-2</v>
      </c>
    </row>
    <row r="97" spans="1:35" x14ac:dyDescent="0.25">
      <c r="A97" s="5">
        <v>197106</v>
      </c>
      <c r="B97" s="2">
        <v>-1E-3</v>
      </c>
      <c r="C97" s="2">
        <v>3.7000000000000002E-3</v>
      </c>
      <c r="D97" s="2">
        <v>-4.7545999999999998E-2</v>
      </c>
      <c r="E97" s="2">
        <v>-3.7568999999999998E-2</v>
      </c>
      <c r="F97" s="2">
        <v>-3.8499999999999998E-4</v>
      </c>
      <c r="G97" s="2">
        <v>-2.1689E-2</v>
      </c>
      <c r="H97" s="2">
        <v>6.5759999999999994E-3</v>
      </c>
      <c r="I97" s="2">
        <v>4.8399999999999997E-3</v>
      </c>
      <c r="J97" s="2">
        <v>-2.2750000000000001E-3</v>
      </c>
      <c r="K97" s="2">
        <v>-3.5068000000000002E-2</v>
      </c>
      <c r="L97" s="2">
        <v>-2.3578999999999999E-2</v>
      </c>
      <c r="M97" s="2">
        <v>-1.5108999999999999E-2</v>
      </c>
      <c r="N97" s="2">
        <v>-5.718E-3</v>
      </c>
      <c r="O97" s="2">
        <v>-2.3067999999999998E-2</v>
      </c>
      <c r="P97" s="2">
        <v>-1.6763E-2</v>
      </c>
      <c r="Q97" s="2">
        <v>1.1351999999999999E-2</v>
      </c>
      <c r="R97" s="2">
        <v>2.0769999999999999E-3</v>
      </c>
      <c r="S97" s="2">
        <v>9.6810000000000004E-3</v>
      </c>
      <c r="T97" s="2">
        <v>8.2100000000000012E-4</v>
      </c>
      <c r="U97" s="2">
        <v>7.4350000000000006E-3</v>
      </c>
      <c r="V97" s="2">
        <v>-1.1770000000000001E-2</v>
      </c>
      <c r="W97" s="2">
        <v>-2.1173000000000001E-2</v>
      </c>
      <c r="X97" s="2">
        <v>5.9290000000000002E-3</v>
      </c>
      <c r="Y97" s="2">
        <v>-2.1809999999999998E-3</v>
      </c>
      <c r="Z97" s="2">
        <v>1.2135E-2</v>
      </c>
      <c r="AA97" s="2">
        <v>-4.2859999999999999E-3</v>
      </c>
      <c r="AB97" s="2">
        <v>1.4933E-2</v>
      </c>
      <c r="AC97" s="2">
        <v>2.3353000000000002E-2</v>
      </c>
      <c r="AD97" s="2">
        <v>2.8086000000000003E-2</v>
      </c>
      <c r="AE97" s="2">
        <v>3.4126999999999998E-2</v>
      </c>
      <c r="AF97" s="2">
        <v>-4.0697000000000004E-2</v>
      </c>
      <c r="AG97" s="2">
        <v>-5.5979999999999997E-3</v>
      </c>
      <c r="AH97" s="2">
        <v>1.0685E-2</v>
      </c>
      <c r="AI97" s="2">
        <v>2.0230999999999999E-2</v>
      </c>
    </row>
    <row r="98" spans="1:35" x14ac:dyDescent="0.25">
      <c r="A98" s="5">
        <v>197107</v>
      </c>
      <c r="B98" s="2">
        <v>-4.4999999999999998E-2</v>
      </c>
      <c r="C98" s="2">
        <v>4.0000000000000001E-3</v>
      </c>
      <c r="D98" s="2">
        <v>-6.6672999999999996E-2</v>
      </c>
      <c r="E98" s="2">
        <v>-2.9138999999999998E-2</v>
      </c>
      <c r="F98" s="2">
        <v>-8.9948E-2</v>
      </c>
      <c r="G98" s="2">
        <v>-8.4689E-2</v>
      </c>
      <c r="H98" s="2">
        <v>-5.1912E-2</v>
      </c>
      <c r="I98" s="2">
        <v>-3.4173000000000002E-2</v>
      </c>
      <c r="J98" s="2">
        <v>-5.3373999999999998E-2</v>
      </c>
      <c r="K98" s="2">
        <v>-6.5833000000000003E-2</v>
      </c>
      <c r="L98" s="2">
        <v>-5.5822000000000004E-2</v>
      </c>
      <c r="M98" s="2">
        <v>-3.2934999999999999E-2</v>
      </c>
      <c r="N98" s="2">
        <v>-2.0216999999999999E-2</v>
      </c>
      <c r="O98" s="2">
        <v>-7.2842000000000004E-2</v>
      </c>
      <c r="P98" s="2">
        <v>-8.5038000000000002E-2</v>
      </c>
      <c r="Q98" s="2">
        <v>-4.9695000000000003E-2</v>
      </c>
      <c r="R98" s="2">
        <v>-3.6566999999999995E-2</v>
      </c>
      <c r="S98" s="2">
        <v>-6.8251000000000006E-2</v>
      </c>
      <c r="T98" s="2">
        <v>-5.7058999999999999E-2</v>
      </c>
      <c r="U98" s="2">
        <v>-1.8681E-2</v>
      </c>
      <c r="V98" s="2">
        <v>-8.0114999999999992E-2</v>
      </c>
      <c r="W98" s="2">
        <v>-3.6521999999999999E-2</v>
      </c>
      <c r="X98" s="2">
        <v>-4.1557000000000004E-2</v>
      </c>
      <c r="Y98" s="2">
        <v>-3.5796000000000001E-2</v>
      </c>
      <c r="Z98" s="2">
        <v>-2.6901000000000001E-2</v>
      </c>
      <c r="AA98" s="2">
        <v>-7.4387999999999996E-2</v>
      </c>
      <c r="AB98" s="2">
        <v>-5.7480000000000003E-2</v>
      </c>
      <c r="AC98" s="2">
        <v>-1.8682000000000001E-2</v>
      </c>
      <c r="AD98" s="2">
        <v>-3.8231000000000001E-2</v>
      </c>
      <c r="AE98" s="2">
        <v>-3.8691000000000003E-2</v>
      </c>
      <c r="AF98" s="2">
        <v>-4.2276000000000001E-2</v>
      </c>
      <c r="AG98" s="2">
        <v>-1.1757E-2</v>
      </c>
      <c r="AH98" s="2">
        <v>-5.7967000000000005E-2</v>
      </c>
      <c r="AI98" s="2">
        <v>-5.7287999999999999E-2</v>
      </c>
    </row>
    <row r="99" spans="1:35" x14ac:dyDescent="0.25">
      <c r="A99" s="5">
        <v>197108</v>
      </c>
      <c r="B99" s="2">
        <v>3.7900000000000003E-2</v>
      </c>
      <c r="C99" s="2">
        <v>4.6999999999999993E-3</v>
      </c>
      <c r="D99" s="2">
        <v>5.1970999999999996E-2</v>
      </c>
      <c r="E99" s="2">
        <v>6.5044000000000005E-2</v>
      </c>
      <c r="F99" s="2">
        <v>8.5573999999999997E-2</v>
      </c>
      <c r="G99" s="2">
        <v>2.1840000000000002E-2</v>
      </c>
      <c r="H99" s="2">
        <v>5.6645000000000001E-2</v>
      </c>
      <c r="I99" s="2">
        <v>3.2522000000000002E-2</v>
      </c>
      <c r="J99" s="2">
        <v>6.3784999999999994E-2</v>
      </c>
      <c r="K99" s="2">
        <v>2.1362000000000003E-2</v>
      </c>
      <c r="L99" s="2">
        <v>7.1891999999999998E-2</v>
      </c>
      <c r="M99" s="2">
        <v>4.3383999999999999E-2</v>
      </c>
      <c r="N99" s="2">
        <v>2.9432E-2</v>
      </c>
      <c r="O99" s="2">
        <v>3.6292999999999999E-2</v>
      </c>
      <c r="P99" s="2">
        <v>6.7450999999999997E-2</v>
      </c>
      <c r="Q99" s="2">
        <v>2.9144E-2</v>
      </c>
      <c r="R99" s="2">
        <v>3.6230999999999999E-2</v>
      </c>
      <c r="S99" s="2">
        <v>5.7072999999999999E-2</v>
      </c>
      <c r="T99" s="2">
        <v>0.102149</v>
      </c>
      <c r="U99" s="2">
        <v>1.2742999999999999E-2</v>
      </c>
      <c r="V99" s="2">
        <v>5.3879000000000003E-2</v>
      </c>
      <c r="W99" s="2">
        <v>4.8044999999999997E-2</v>
      </c>
      <c r="X99" s="2">
        <v>7.8670000000000004E-2</v>
      </c>
      <c r="Y99" s="2">
        <v>3.2267000000000004E-2</v>
      </c>
      <c r="Z99" s="2">
        <v>-1.7846000000000001E-2</v>
      </c>
      <c r="AA99" s="2">
        <v>5.9309000000000001E-2</v>
      </c>
      <c r="AB99" s="2">
        <v>8.2396999999999998E-2</v>
      </c>
      <c r="AC99" s="2">
        <v>3.2738999999999997E-2</v>
      </c>
      <c r="AD99" s="2">
        <v>3.4466999999999998E-2</v>
      </c>
      <c r="AE99" s="2">
        <v>3.7572000000000001E-2</v>
      </c>
      <c r="AF99" s="2">
        <v>5.0903000000000004E-2</v>
      </c>
      <c r="AG99" s="2">
        <v>6.8333000000000005E-2</v>
      </c>
      <c r="AH99" s="2">
        <v>5.1154999999999999E-2</v>
      </c>
      <c r="AI99" s="2">
        <v>3.4275E-2</v>
      </c>
    </row>
    <row r="100" spans="1:35" x14ac:dyDescent="0.25">
      <c r="A100" s="5">
        <v>197109</v>
      </c>
      <c r="B100" s="2">
        <v>-8.5000000000000006E-3</v>
      </c>
      <c r="C100" s="2">
        <v>3.7000000000000002E-3</v>
      </c>
      <c r="D100" s="2">
        <v>-2.2545000000000003E-2</v>
      </c>
      <c r="E100" s="2">
        <v>-3.5263000000000003E-2</v>
      </c>
      <c r="F100" s="2">
        <v>-2.6080000000000002E-2</v>
      </c>
      <c r="G100" s="2">
        <v>-7.0099999999999991E-4</v>
      </c>
      <c r="H100" s="2">
        <v>-1.8246999999999999E-2</v>
      </c>
      <c r="I100" s="2">
        <v>-1.2110000000000001E-2</v>
      </c>
      <c r="J100" s="2">
        <v>-2.1541000000000001E-2</v>
      </c>
      <c r="K100" s="2">
        <v>-1.4711E-2</v>
      </c>
      <c r="L100" s="2">
        <v>-1.1949999999999999E-3</v>
      </c>
      <c r="M100" s="2">
        <v>2.6400000000000002E-4</v>
      </c>
      <c r="N100" s="2">
        <v>-1.0689999999999999E-3</v>
      </c>
      <c r="O100" s="2">
        <v>1.3285999999999999E-2</v>
      </c>
      <c r="P100" s="2">
        <v>-3.6608000000000002E-2</v>
      </c>
      <c r="Q100" s="2">
        <v>-7.2589999999999998E-3</v>
      </c>
      <c r="R100" s="2">
        <v>7.7610000000000005E-3</v>
      </c>
      <c r="S100" s="2">
        <v>1.8029E-2</v>
      </c>
      <c r="T100" s="2">
        <v>-1.3378000000000001E-2</v>
      </c>
      <c r="U100" s="2">
        <v>-1.4486000000000001E-2</v>
      </c>
      <c r="V100" s="2">
        <v>-2.9076000000000001E-2</v>
      </c>
      <c r="W100" s="2">
        <v>-4.581E-3</v>
      </c>
      <c r="X100" s="2">
        <v>-1.7864000000000001E-2</v>
      </c>
      <c r="Y100" s="2">
        <v>-1.0953999999999998E-2</v>
      </c>
      <c r="Z100" s="2">
        <v>3.5610000000000004E-3</v>
      </c>
      <c r="AA100" s="2">
        <v>-2.4326E-2</v>
      </c>
      <c r="AB100" s="2">
        <v>2.2950000000000002E-3</v>
      </c>
      <c r="AC100" s="2">
        <v>-8.0510000000000009E-3</v>
      </c>
      <c r="AD100" s="2">
        <v>-1.3382E-2</v>
      </c>
      <c r="AE100" s="2">
        <v>7.400000000000001E-5</v>
      </c>
      <c r="AF100" s="2">
        <v>-4.6680000000000003E-3</v>
      </c>
      <c r="AG100" s="2">
        <v>1.5552999999999999E-2</v>
      </c>
      <c r="AH100" s="2">
        <v>2.6700000000000004E-4</v>
      </c>
      <c r="AI100" s="2">
        <v>3.447E-3</v>
      </c>
    </row>
    <row r="101" spans="1:35" x14ac:dyDescent="0.25">
      <c r="A101" s="5">
        <v>197110</v>
      </c>
      <c r="B101" s="2">
        <v>-4.4199999999999996E-2</v>
      </c>
      <c r="C101" s="2">
        <v>3.7000000000000002E-3</v>
      </c>
      <c r="D101" s="2">
        <v>-8.7826000000000001E-2</v>
      </c>
      <c r="E101" s="2">
        <v>-8.2775000000000001E-2</v>
      </c>
      <c r="F101" s="2">
        <v>-5.5098000000000001E-2</v>
      </c>
      <c r="G101" s="2">
        <v>-8.9016999999999999E-2</v>
      </c>
      <c r="H101" s="2">
        <v>-3.7399000000000002E-2</v>
      </c>
      <c r="I101" s="2">
        <v>-4.8385999999999998E-2</v>
      </c>
      <c r="J101" s="2">
        <v>-5.4189999999999995E-2</v>
      </c>
      <c r="K101" s="2">
        <v>-4.4767000000000001E-2</v>
      </c>
      <c r="L101" s="2">
        <v>-5.3305999999999992E-2</v>
      </c>
      <c r="M101" s="2">
        <v>-4.5830999999999997E-2</v>
      </c>
      <c r="N101" s="2">
        <v>-3.2023000000000003E-2</v>
      </c>
      <c r="O101" s="2">
        <v>-3.8892000000000003E-2</v>
      </c>
      <c r="P101" s="2">
        <v>-1.779E-2</v>
      </c>
      <c r="Q101" s="2">
        <v>-7.1665999999999994E-2</v>
      </c>
      <c r="R101" s="2">
        <v>-6.0892999999999996E-2</v>
      </c>
      <c r="S101" s="2">
        <v>-5.8044999999999999E-2</v>
      </c>
      <c r="T101" s="2">
        <v>-6.0118999999999999E-2</v>
      </c>
      <c r="U101" s="2">
        <v>-3.2071999999999996E-2</v>
      </c>
      <c r="V101" s="2">
        <v>-4.5467000000000007E-2</v>
      </c>
      <c r="W101" s="2">
        <v>-3.0306000000000003E-2</v>
      </c>
      <c r="X101" s="2">
        <v>-6.9446000000000008E-2</v>
      </c>
      <c r="Y101" s="2">
        <v>-4.2492000000000002E-2</v>
      </c>
      <c r="Z101" s="2">
        <v>-1.4946999999999998E-2</v>
      </c>
      <c r="AA101" s="2">
        <v>-4.8432000000000003E-2</v>
      </c>
      <c r="AB101" s="2">
        <v>-4.7358999999999998E-2</v>
      </c>
      <c r="AC101" s="2">
        <v>-4.4726000000000002E-2</v>
      </c>
      <c r="AD101" s="2">
        <v>-2.8697E-2</v>
      </c>
      <c r="AE101" s="2">
        <v>-5.1914999999999996E-2</v>
      </c>
      <c r="AF101" s="2">
        <v>-3.6873000000000003E-2</v>
      </c>
      <c r="AG101" s="2">
        <v>-2.9239000000000001E-2</v>
      </c>
      <c r="AH101" s="2">
        <v>-1.5653999999999998E-2</v>
      </c>
      <c r="AI101" s="2">
        <v>-4.9328000000000004E-2</v>
      </c>
    </row>
    <row r="102" spans="1:35" x14ac:dyDescent="0.25">
      <c r="A102" s="5">
        <v>197111</v>
      </c>
      <c r="B102" s="2">
        <v>-4.5999999999999999E-3</v>
      </c>
      <c r="C102" s="2">
        <v>3.7000000000000002E-3</v>
      </c>
      <c r="D102" s="2">
        <v>-4.4084000000000005E-2</v>
      </c>
      <c r="E102" s="2">
        <v>-4.0857000000000004E-2</v>
      </c>
      <c r="F102" s="2">
        <v>-6.4556000000000002E-2</v>
      </c>
      <c r="G102" s="2">
        <v>-4.7336999999999997E-2</v>
      </c>
      <c r="H102" s="2">
        <v>-4.1048000000000001E-2</v>
      </c>
      <c r="I102" s="2">
        <v>-3.9937E-2</v>
      </c>
      <c r="J102" s="2">
        <v>-1.5968E-2</v>
      </c>
      <c r="K102" s="2">
        <v>-3.6076999999999998E-2</v>
      </c>
      <c r="L102" s="2">
        <v>2.199E-3</v>
      </c>
      <c r="M102" s="2">
        <v>-1.6746E-2</v>
      </c>
      <c r="N102" s="2">
        <v>-3.2099999999999997E-2</v>
      </c>
      <c r="O102" s="2">
        <v>-2.5371000000000001E-2</v>
      </c>
      <c r="P102" s="2">
        <v>-1.52E-2</v>
      </c>
      <c r="Q102" s="2">
        <v>-2.9115000000000002E-2</v>
      </c>
      <c r="R102" s="2">
        <v>-7.7869999999999997E-3</v>
      </c>
      <c r="S102" s="2">
        <v>-3.0394000000000001E-2</v>
      </c>
      <c r="T102" s="2">
        <v>-2.4908E-2</v>
      </c>
      <c r="U102" s="2">
        <v>-5.1009999999999996E-3</v>
      </c>
      <c r="V102" s="2">
        <v>-2.6573000000000003E-2</v>
      </c>
      <c r="W102" s="2">
        <v>-2.0003000000000003E-2</v>
      </c>
      <c r="X102" s="2">
        <v>1.6930000000000001E-3</v>
      </c>
      <c r="Y102" s="2">
        <v>-2.2209999999999999E-3</v>
      </c>
      <c r="Z102" s="2">
        <v>2.134E-3</v>
      </c>
      <c r="AA102" s="2">
        <v>-6.8010000000000006E-3</v>
      </c>
      <c r="AB102" s="2">
        <v>6.2819999999999994E-3</v>
      </c>
      <c r="AC102" s="2">
        <v>-2.2566000000000003E-2</v>
      </c>
      <c r="AD102" s="2">
        <v>7.0879999999999997E-3</v>
      </c>
      <c r="AE102" s="2">
        <v>1.1696E-2</v>
      </c>
      <c r="AF102" s="2">
        <v>1.8664E-2</v>
      </c>
      <c r="AG102" s="2">
        <v>1.8176000000000001E-2</v>
      </c>
      <c r="AH102" s="2">
        <v>1.4572E-2</v>
      </c>
      <c r="AI102" s="2">
        <v>1.1849E-2</v>
      </c>
    </row>
    <row r="103" spans="1:35" x14ac:dyDescent="0.25">
      <c r="A103" s="5">
        <v>197112</v>
      </c>
      <c r="B103" s="2">
        <v>8.7100000000000011E-2</v>
      </c>
      <c r="C103" s="2">
        <v>3.7000000000000002E-3</v>
      </c>
      <c r="D103" s="2">
        <v>0.14796300000000001</v>
      </c>
      <c r="E103" s="2">
        <v>0.12384100000000001</v>
      </c>
      <c r="F103" s="2">
        <v>0.11391999999999999</v>
      </c>
      <c r="G103" s="2">
        <v>0.11190699999999999</v>
      </c>
      <c r="H103" s="2">
        <v>0.121813</v>
      </c>
      <c r="I103" s="2">
        <v>9.2341999999999994E-2</v>
      </c>
      <c r="J103" s="2">
        <v>0.105106</v>
      </c>
      <c r="K103" s="2">
        <v>0.15107400000000001</v>
      </c>
      <c r="L103" s="2">
        <v>0.11977399999999999</v>
      </c>
      <c r="M103" s="2">
        <v>0.105334</v>
      </c>
      <c r="N103" s="2">
        <v>8.6815000000000003E-2</v>
      </c>
      <c r="O103" s="2">
        <v>0.130387</v>
      </c>
      <c r="P103" s="2">
        <v>0.10825900000000001</v>
      </c>
      <c r="Q103" s="2">
        <v>0.13897500000000002</v>
      </c>
      <c r="R103" s="2">
        <v>0.115437</v>
      </c>
      <c r="S103" s="2">
        <v>0.13445199999999999</v>
      </c>
      <c r="T103" s="2">
        <v>0.10520099999999999</v>
      </c>
      <c r="U103" s="2">
        <v>9.6270000000000008E-2</v>
      </c>
      <c r="V103" s="2">
        <v>8.2005999999999996E-2</v>
      </c>
      <c r="W103" s="2">
        <v>0.10767400000000001</v>
      </c>
      <c r="X103" s="2">
        <v>6.6417000000000004E-2</v>
      </c>
      <c r="Y103" s="2">
        <v>9.0208999999999998E-2</v>
      </c>
      <c r="Z103" s="2">
        <v>7.6862E-2</v>
      </c>
      <c r="AA103" s="2">
        <v>0.10338900000000001</v>
      </c>
      <c r="AB103" s="2">
        <v>6.3449000000000005E-2</v>
      </c>
      <c r="AC103" s="2">
        <v>7.9519999999999993E-2</v>
      </c>
      <c r="AD103" s="2">
        <v>0.10094500000000001</v>
      </c>
      <c r="AE103" s="2">
        <v>9.4052000000000011E-2</v>
      </c>
      <c r="AF103" s="2">
        <v>6.9667000000000007E-2</v>
      </c>
      <c r="AG103" s="2">
        <v>9.8400000000000001E-2</v>
      </c>
      <c r="AH103" s="2">
        <v>9.7383000000000011E-2</v>
      </c>
      <c r="AI103" s="2">
        <v>0.100856</v>
      </c>
    </row>
    <row r="104" spans="1:35" x14ac:dyDescent="0.25">
      <c r="A104" s="5">
        <v>197201</v>
      </c>
      <c r="B104" s="2">
        <v>2.4900000000000002E-2</v>
      </c>
      <c r="C104" s="2">
        <v>2.8999999999999998E-3</v>
      </c>
      <c r="D104" s="2">
        <v>0.164045</v>
      </c>
      <c r="E104" s="2">
        <v>9.5069000000000001E-2</v>
      </c>
      <c r="F104" s="2">
        <v>0.12363200000000001</v>
      </c>
      <c r="G104" s="2">
        <v>0.12335000000000002</v>
      </c>
      <c r="H104" s="2">
        <v>0.112788</v>
      </c>
      <c r="I104" s="2">
        <v>7.2112999999999997E-2</v>
      </c>
      <c r="J104" s="2">
        <v>8.0879999999999994E-2</v>
      </c>
      <c r="K104" s="2">
        <v>8.9048000000000002E-2</v>
      </c>
      <c r="L104" s="2">
        <v>9.3108999999999997E-2</v>
      </c>
      <c r="M104" s="2">
        <v>5.9329E-2</v>
      </c>
      <c r="N104" s="2">
        <v>4.3882999999999998E-2</v>
      </c>
      <c r="O104" s="2">
        <v>6.6641000000000006E-2</v>
      </c>
      <c r="P104" s="2">
        <v>7.8521999999999995E-2</v>
      </c>
      <c r="Q104" s="2">
        <v>5.9798999999999998E-2</v>
      </c>
      <c r="R104" s="2">
        <v>7.0304000000000005E-2</v>
      </c>
      <c r="S104" s="2">
        <v>9.2402999999999999E-2</v>
      </c>
      <c r="T104" s="2">
        <v>4.6181E-2</v>
      </c>
      <c r="U104" s="2">
        <v>1.1344E-2</v>
      </c>
      <c r="V104" s="2">
        <v>1.6712000000000001E-2</v>
      </c>
      <c r="W104" s="2">
        <v>2.4938999999999999E-2</v>
      </c>
      <c r="X104" s="2">
        <v>-1.9040000000000001E-3</v>
      </c>
      <c r="Y104" s="2">
        <v>-3.4629999999999999E-3</v>
      </c>
      <c r="Z104" s="2">
        <v>9.0419999999999997E-3</v>
      </c>
      <c r="AA104" s="2">
        <v>4.2652999999999996E-2</v>
      </c>
      <c r="AB104" s="2">
        <v>1.5959000000000001E-2</v>
      </c>
      <c r="AC104" s="2">
        <v>1.6508000000000002E-2</v>
      </c>
      <c r="AD104" s="2">
        <v>-6.5700000000000003E-3</v>
      </c>
      <c r="AE104" s="2">
        <v>1.4961E-2</v>
      </c>
      <c r="AF104" s="2">
        <v>5.4969999999999998E-2</v>
      </c>
      <c r="AG104" s="2">
        <v>2.8919E-2</v>
      </c>
      <c r="AH104" s="2">
        <v>4.6391999999999996E-2</v>
      </c>
      <c r="AI104" s="2">
        <v>4.2870999999999999E-2</v>
      </c>
    </row>
    <row r="105" spans="1:35" x14ac:dyDescent="0.25">
      <c r="A105" s="5">
        <v>197202</v>
      </c>
      <c r="B105" s="2">
        <v>2.87E-2</v>
      </c>
      <c r="C105" s="2">
        <v>2.5000000000000001E-3</v>
      </c>
      <c r="D105" s="2">
        <v>6.0351999999999996E-2</v>
      </c>
      <c r="E105" s="2">
        <v>2.9933000000000001E-2</v>
      </c>
      <c r="F105" s="2">
        <v>2.6627999999999999E-2</v>
      </c>
      <c r="G105" s="2">
        <v>5.3040000000000004E-2</v>
      </c>
      <c r="H105" s="2">
        <v>2.0935000000000002E-2</v>
      </c>
      <c r="I105" s="2">
        <v>3.2922E-2</v>
      </c>
      <c r="J105" s="2">
        <v>1.9325999999999999E-2</v>
      </c>
      <c r="K105" s="2">
        <v>2.3443000000000002E-2</v>
      </c>
      <c r="L105" s="2">
        <v>6.2955999999999998E-2</v>
      </c>
      <c r="M105" s="2">
        <v>2.3739E-2</v>
      </c>
      <c r="N105" s="2">
        <v>5.1619999999999999E-3</v>
      </c>
      <c r="O105" s="2">
        <v>4.5048000000000005E-2</v>
      </c>
      <c r="P105" s="2">
        <v>3.6104999999999998E-2</v>
      </c>
      <c r="Q105" s="2">
        <v>4.5179999999999998E-2</v>
      </c>
      <c r="R105" s="2">
        <v>4.8300999999999997E-2</v>
      </c>
      <c r="S105" s="2">
        <v>3.5872000000000001E-2</v>
      </c>
      <c r="T105" s="2">
        <v>2.4788000000000001E-2</v>
      </c>
      <c r="U105" s="2">
        <v>1.77E-2</v>
      </c>
      <c r="V105" s="2">
        <v>2.1812999999999999E-2</v>
      </c>
      <c r="W105" s="2">
        <v>4.4130000000000003E-3</v>
      </c>
      <c r="X105" s="2">
        <v>7.9880000000000003E-3</v>
      </c>
      <c r="Y105" s="2">
        <v>6.0629000000000002E-2</v>
      </c>
      <c r="Z105" s="2">
        <v>2.0180000000000003E-3</v>
      </c>
      <c r="AA105" s="2">
        <v>5.2450999999999998E-2</v>
      </c>
      <c r="AB105" s="2">
        <v>1.9903000000000001E-2</v>
      </c>
      <c r="AC105" s="2">
        <v>1.0485E-2</v>
      </c>
      <c r="AD105" s="2">
        <v>3.2806000000000002E-2</v>
      </c>
      <c r="AE105" s="2">
        <v>6.2459000000000001E-2</v>
      </c>
      <c r="AF105" s="2">
        <v>3.7429999999999998E-2</v>
      </c>
      <c r="AG105" s="2">
        <v>6.2331000000000004E-2</v>
      </c>
      <c r="AH105" s="2">
        <v>2.6303E-2</v>
      </c>
      <c r="AI105" s="2">
        <v>5.4973999999999995E-2</v>
      </c>
    </row>
    <row r="106" spans="1:35" x14ac:dyDescent="0.25">
      <c r="A106" s="5">
        <v>197203</v>
      </c>
      <c r="B106" s="2">
        <v>6.3E-3</v>
      </c>
      <c r="C106" s="2">
        <v>2.7000000000000001E-3</v>
      </c>
      <c r="D106" s="2">
        <v>-1.3937E-2</v>
      </c>
      <c r="E106" s="2">
        <v>8.9999999999999992E-5</v>
      </c>
      <c r="F106" s="2">
        <v>1.2883E-2</v>
      </c>
      <c r="G106" s="2">
        <v>-1.21E-4</v>
      </c>
      <c r="H106" s="2">
        <v>-6.4970000000000002E-3</v>
      </c>
      <c r="I106" s="2">
        <v>-5.3220000000000003E-3</v>
      </c>
      <c r="J106" s="2">
        <v>1.0912E-2</v>
      </c>
      <c r="K106" s="2">
        <v>9.7219999999999997E-3</v>
      </c>
      <c r="L106" s="2">
        <v>-6.7789999999999994E-3</v>
      </c>
      <c r="M106" s="2">
        <v>-7.0089999999999996E-3</v>
      </c>
      <c r="N106" s="2">
        <v>-1.92E-3</v>
      </c>
      <c r="O106" s="2">
        <v>6.6530000000000001E-3</v>
      </c>
      <c r="P106" s="2">
        <v>-2.0063000000000001E-2</v>
      </c>
      <c r="Q106" s="2">
        <v>2.8488000000000003E-2</v>
      </c>
      <c r="R106" s="2">
        <v>-7.77E-3</v>
      </c>
      <c r="S106" s="2">
        <v>1.5203E-2</v>
      </c>
      <c r="T106" s="2">
        <v>8.2889999999999995E-3</v>
      </c>
      <c r="U106" s="2">
        <v>-1.8200000000000001E-2</v>
      </c>
      <c r="V106" s="2">
        <v>-1.8571000000000001E-2</v>
      </c>
      <c r="W106" s="2">
        <v>-1.1200000000000001E-3</v>
      </c>
      <c r="X106" s="2">
        <v>1.4154999999999999E-2</v>
      </c>
      <c r="Y106" s="2">
        <v>3.1780000000000003E-3</v>
      </c>
      <c r="Z106" s="2">
        <v>-2.2431E-2</v>
      </c>
      <c r="AA106" s="2">
        <v>2.1871999999999999E-2</v>
      </c>
      <c r="AB106" s="2">
        <v>3.8635999999999997E-2</v>
      </c>
      <c r="AC106" s="2">
        <v>2.1684999999999999E-2</v>
      </c>
      <c r="AD106" s="2">
        <v>1.5901999999999999E-2</v>
      </c>
      <c r="AE106" s="2">
        <v>2.2444000000000002E-2</v>
      </c>
      <c r="AF106" s="2">
        <v>-1.2713E-2</v>
      </c>
      <c r="AG106" s="2">
        <v>4.2679000000000002E-2</v>
      </c>
      <c r="AH106" s="2">
        <v>1.7612000000000003E-2</v>
      </c>
      <c r="AI106" s="2">
        <v>-2.238E-3</v>
      </c>
    </row>
    <row r="107" spans="1:35" x14ac:dyDescent="0.25">
      <c r="A107" s="5">
        <v>197204</v>
      </c>
      <c r="B107" s="2">
        <v>2.8999999999999998E-3</v>
      </c>
      <c r="C107" s="2">
        <v>2.8999999999999998E-3</v>
      </c>
      <c r="D107" s="2">
        <v>1.8197000000000001E-2</v>
      </c>
      <c r="E107" s="2">
        <v>2.6750000000000003E-3</v>
      </c>
      <c r="F107" s="2">
        <v>-8.4240000000000009E-3</v>
      </c>
      <c r="G107" s="2">
        <v>-1.7183999999999998E-2</v>
      </c>
      <c r="H107" s="2">
        <v>1.4322999999999999E-2</v>
      </c>
      <c r="I107" s="2">
        <v>7.254E-3</v>
      </c>
      <c r="J107" s="2">
        <v>1.5315E-2</v>
      </c>
      <c r="K107" s="2">
        <v>-1.2780000000000001E-3</v>
      </c>
      <c r="L107" s="2">
        <v>1.6021000000000001E-2</v>
      </c>
      <c r="M107" s="2">
        <v>4.2920000000000007E-3</v>
      </c>
      <c r="N107" s="2">
        <v>4.1970000000000002E-3</v>
      </c>
      <c r="O107" s="2">
        <v>1.5606999999999999E-2</v>
      </c>
      <c r="P107" s="2">
        <v>1.6348000000000001E-2</v>
      </c>
      <c r="Q107" s="2">
        <v>-6.2139999999999999E-3</v>
      </c>
      <c r="R107" s="2">
        <v>6.0899999999999999E-3</v>
      </c>
      <c r="S107" s="2">
        <v>6.2960000000000004E-3</v>
      </c>
      <c r="T107" s="2">
        <v>1.2191E-2</v>
      </c>
      <c r="U107" s="2">
        <v>1.7991E-2</v>
      </c>
      <c r="V107" s="2">
        <v>1.7589999999999999E-3</v>
      </c>
      <c r="W107" s="2">
        <v>2.4660999999999999E-2</v>
      </c>
      <c r="X107" s="2">
        <v>-1.3429999999999999E-2</v>
      </c>
      <c r="Y107" s="2">
        <v>-1.1409999999999999E-3</v>
      </c>
      <c r="Z107" s="2">
        <v>-9.2379999999999997E-3</v>
      </c>
      <c r="AA107" s="2">
        <v>-1.7568E-2</v>
      </c>
      <c r="AB107" s="2">
        <v>1.1140000000000001E-2</v>
      </c>
      <c r="AC107" s="2">
        <v>5.2749999999999993E-3</v>
      </c>
      <c r="AD107" s="2">
        <v>7.6309999999999998E-3</v>
      </c>
      <c r="AE107" s="2">
        <v>1.7301999999999998E-2</v>
      </c>
      <c r="AF107" s="2">
        <v>-2.3632E-2</v>
      </c>
      <c r="AG107" s="2">
        <v>1.4132E-2</v>
      </c>
      <c r="AH107" s="2">
        <v>1.1169E-2</v>
      </c>
      <c r="AI107" s="2">
        <v>7.3969999999999999E-3</v>
      </c>
    </row>
    <row r="108" spans="1:35" x14ac:dyDescent="0.25">
      <c r="A108" s="5">
        <v>197205</v>
      </c>
      <c r="B108" s="2">
        <v>1.2500000000000001E-2</v>
      </c>
      <c r="C108" s="2">
        <v>3.0000000000000001E-3</v>
      </c>
      <c r="D108" s="2">
        <v>-1.6499E-2</v>
      </c>
      <c r="E108" s="2">
        <v>-3.1480000000000001E-2</v>
      </c>
      <c r="F108" s="2">
        <v>-3.5931000000000005E-2</v>
      </c>
      <c r="G108" s="2">
        <v>-3.9467000000000002E-2</v>
      </c>
      <c r="H108" s="2">
        <v>-3.5825000000000003E-2</v>
      </c>
      <c r="I108" s="2">
        <v>6.9500000000000009E-4</v>
      </c>
      <c r="J108" s="2">
        <v>-2.2162999999999999E-2</v>
      </c>
      <c r="K108" s="2">
        <v>-3.4172000000000001E-2</v>
      </c>
      <c r="L108" s="2">
        <v>-1.2116E-2</v>
      </c>
      <c r="M108" s="2">
        <v>-1.5533999999999999E-2</v>
      </c>
      <c r="N108" s="2">
        <v>-1.8574E-2</v>
      </c>
      <c r="O108" s="2">
        <v>-3.5570000000000003E-3</v>
      </c>
      <c r="P108" s="2">
        <v>-1.5632999999999998E-2</v>
      </c>
      <c r="Q108" s="2">
        <v>-1.0549999999999999E-2</v>
      </c>
      <c r="R108" s="2">
        <v>-1.2685999999999999E-2</v>
      </c>
      <c r="S108" s="2">
        <v>-1.4879999999999999E-2</v>
      </c>
      <c r="T108" s="2">
        <v>-2.6713000000000001E-2</v>
      </c>
      <c r="U108" s="2">
        <v>2.5360000000000001E-2</v>
      </c>
      <c r="V108" s="2">
        <v>-1.9749000000000003E-2</v>
      </c>
      <c r="W108" s="2">
        <v>1.8501E-2</v>
      </c>
      <c r="X108" s="2">
        <v>-1.5440000000000001E-2</v>
      </c>
      <c r="Y108" s="2">
        <v>1.5247E-2</v>
      </c>
      <c r="Z108" s="2">
        <v>3.3179E-2</v>
      </c>
      <c r="AA108" s="2">
        <v>5.2500000000000003E-3</v>
      </c>
      <c r="AB108" s="2">
        <v>1.7701999999999999E-2</v>
      </c>
      <c r="AC108" s="2">
        <v>-2.4639999999999999E-2</v>
      </c>
      <c r="AD108" s="2">
        <v>2.6265999999999998E-2</v>
      </c>
      <c r="AE108" s="2">
        <v>3.7728999999999999E-2</v>
      </c>
      <c r="AF108" s="2">
        <v>3.2376999999999996E-2</v>
      </c>
      <c r="AG108" s="2">
        <v>3.2244000000000002E-2</v>
      </c>
      <c r="AH108" s="2">
        <v>3.1712999999999998E-2</v>
      </c>
      <c r="AI108" s="2">
        <v>5.2843999999999995E-2</v>
      </c>
    </row>
    <row r="109" spans="1:35" x14ac:dyDescent="0.25">
      <c r="A109" s="5">
        <v>197206</v>
      </c>
      <c r="B109" s="2">
        <v>-2.4300000000000002E-2</v>
      </c>
      <c r="C109" s="2">
        <v>2.8999999999999998E-3</v>
      </c>
      <c r="D109" s="2">
        <v>-3.9100000000000003E-3</v>
      </c>
      <c r="E109" s="2">
        <v>-4.0145E-2</v>
      </c>
      <c r="F109" s="2">
        <v>-5.6330999999999999E-2</v>
      </c>
      <c r="G109" s="2">
        <v>-5.2270000000000004E-2</v>
      </c>
      <c r="H109" s="2">
        <v>-1.2995000000000001E-2</v>
      </c>
      <c r="I109" s="2">
        <v>-2.4813000000000002E-2</v>
      </c>
      <c r="J109" s="2">
        <v>-2.5100999999999998E-2</v>
      </c>
      <c r="K109" s="2">
        <v>-2.1810999999999997E-2</v>
      </c>
      <c r="L109" s="2">
        <v>-3.0118999999999996E-2</v>
      </c>
      <c r="M109" s="2">
        <v>-2.6373999999999998E-2</v>
      </c>
      <c r="N109" s="2">
        <v>-2.7156E-2</v>
      </c>
      <c r="O109" s="2">
        <v>-5.3627000000000001E-2</v>
      </c>
      <c r="P109" s="2">
        <v>-5.7446000000000004E-2</v>
      </c>
      <c r="Q109" s="2">
        <v>-2.3540000000000002E-2</v>
      </c>
      <c r="R109" s="2">
        <v>-3.8906000000000003E-2</v>
      </c>
      <c r="S109" s="2">
        <v>-2.6808000000000002E-2</v>
      </c>
      <c r="T109" s="2">
        <v>-5.0108E-2</v>
      </c>
      <c r="U109" s="2">
        <v>-2.2901999999999999E-2</v>
      </c>
      <c r="V109" s="2">
        <v>-7.0766999999999997E-2</v>
      </c>
      <c r="W109" s="2">
        <v>-2.3473999999999998E-2</v>
      </c>
      <c r="X109" s="2">
        <v>-2.5855000000000003E-2</v>
      </c>
      <c r="Y109" s="2">
        <v>-4.3314999999999999E-2</v>
      </c>
      <c r="Z109" s="2">
        <v>-1.8502000000000001E-2</v>
      </c>
      <c r="AA109" s="2">
        <v>-5.1966999999999999E-2</v>
      </c>
      <c r="AB109" s="2">
        <v>-2.5819000000000002E-2</v>
      </c>
      <c r="AC109" s="2">
        <v>-2.8056000000000001E-2</v>
      </c>
      <c r="AD109" s="2">
        <v>-1.1858E-2</v>
      </c>
      <c r="AE109" s="2">
        <v>6.8820000000000001E-3</v>
      </c>
      <c r="AF109" s="2">
        <v>-2.6141999999999999E-2</v>
      </c>
      <c r="AG109" s="2">
        <v>1.2457000000000001E-2</v>
      </c>
      <c r="AH109" s="2">
        <v>-8.8240000000000002E-3</v>
      </c>
      <c r="AI109" s="2">
        <v>-1.8710999999999998E-2</v>
      </c>
    </row>
    <row r="110" spans="1:35" x14ac:dyDescent="0.25">
      <c r="A110" s="5">
        <v>197207</v>
      </c>
      <c r="B110" s="2">
        <v>-8.0000000000000002E-3</v>
      </c>
      <c r="C110" s="2">
        <v>3.0999999999999999E-3</v>
      </c>
      <c r="D110" s="2">
        <v>-3.3531999999999999E-2</v>
      </c>
      <c r="E110" s="2">
        <v>-4.5567000000000003E-2</v>
      </c>
      <c r="F110" s="2">
        <v>-4.4000000000000004E-2</v>
      </c>
      <c r="G110" s="2">
        <v>-4.5069999999999999E-2</v>
      </c>
      <c r="H110" s="2">
        <v>-1.6612999999999999E-2</v>
      </c>
      <c r="I110" s="2">
        <v>-7.1079999999999997E-3</v>
      </c>
      <c r="J110" s="2">
        <v>-2.2963000000000001E-2</v>
      </c>
      <c r="K110" s="2">
        <v>-5.8230000000000001E-3</v>
      </c>
      <c r="L110" s="2">
        <v>-2.7120999999999999E-2</v>
      </c>
      <c r="M110" s="2">
        <v>-2.2566000000000003E-2</v>
      </c>
      <c r="N110" s="2">
        <v>-2.3932999999999999E-2</v>
      </c>
      <c r="O110" s="2">
        <v>-5.2595999999999997E-2</v>
      </c>
      <c r="P110" s="2">
        <v>-4.8489000000000004E-2</v>
      </c>
      <c r="Q110" s="2">
        <v>-4.0496999999999998E-2</v>
      </c>
      <c r="R110" s="2">
        <v>-3.2791000000000001E-2</v>
      </c>
      <c r="S110" s="2">
        <v>-5.3554999999999998E-2</v>
      </c>
      <c r="T110" s="2">
        <v>-1.3502E-2</v>
      </c>
      <c r="U110" s="2">
        <v>-5.4265999999999995E-2</v>
      </c>
      <c r="V110" s="2">
        <v>-4.0369000000000002E-2</v>
      </c>
      <c r="W110" s="2">
        <v>-2.0455999999999998E-2</v>
      </c>
      <c r="X110" s="2">
        <v>-3.2093999999999998E-2</v>
      </c>
      <c r="Y110" s="2">
        <v>-7.43E-3</v>
      </c>
      <c r="Z110" s="2">
        <v>-1.238E-3</v>
      </c>
      <c r="AA110" s="2">
        <v>-1.9493E-2</v>
      </c>
      <c r="AB110" s="2">
        <v>1.4038E-2</v>
      </c>
      <c r="AC110" s="2">
        <v>1.2997000000000002E-2</v>
      </c>
      <c r="AD110" s="2">
        <v>-7.1679999999999999E-3</v>
      </c>
      <c r="AE110" s="2">
        <v>1.7894E-2</v>
      </c>
      <c r="AF110" s="2">
        <v>-5.0870000000000004E-3</v>
      </c>
      <c r="AG110" s="2">
        <v>8.5979999999999997E-3</v>
      </c>
      <c r="AH110" s="2">
        <v>2.2252000000000001E-2</v>
      </c>
      <c r="AI110" s="2">
        <v>2.2470000000000003E-3</v>
      </c>
    </row>
    <row r="111" spans="1:35" x14ac:dyDescent="0.25">
      <c r="A111" s="5">
        <v>197208</v>
      </c>
      <c r="B111" s="2">
        <v>3.2599999999999997E-2</v>
      </c>
      <c r="C111" s="2">
        <v>2.8999999999999998E-3</v>
      </c>
      <c r="D111" s="2">
        <v>1.1396999999999999E-2</v>
      </c>
      <c r="E111" s="2">
        <v>4.0419000000000004E-2</v>
      </c>
      <c r="F111" s="2">
        <v>2.5991E-2</v>
      </c>
      <c r="G111" s="2">
        <v>-2.4102000000000002E-2</v>
      </c>
      <c r="H111" s="2">
        <v>2.7576999999999997E-2</v>
      </c>
      <c r="I111" s="2">
        <v>7.9500000000000005E-3</v>
      </c>
      <c r="J111" s="2">
        <v>1.7125999999999999E-2</v>
      </c>
      <c r="K111" s="2">
        <v>-1.6108999999999998E-2</v>
      </c>
      <c r="L111" s="2">
        <v>2.3289999999999999E-3</v>
      </c>
      <c r="M111" s="2">
        <v>1.9456999999999999E-2</v>
      </c>
      <c r="N111" s="2">
        <v>3.4599999999999999E-2</v>
      </c>
      <c r="O111" s="2">
        <v>2.3942999999999999E-2</v>
      </c>
      <c r="P111" s="2">
        <v>3.6334999999999999E-2</v>
      </c>
      <c r="Q111" s="2">
        <v>-3.8579999999999999E-3</v>
      </c>
      <c r="R111" s="2">
        <v>4.4970000000000001E-3</v>
      </c>
      <c r="S111" s="2">
        <v>1.27E-4</v>
      </c>
      <c r="T111" s="2">
        <v>7.2715000000000002E-2</v>
      </c>
      <c r="U111" s="2">
        <v>4.0350999999999998E-2</v>
      </c>
      <c r="V111" s="2">
        <v>7.4491000000000002E-2</v>
      </c>
      <c r="W111" s="2">
        <v>3.5445999999999998E-2</v>
      </c>
      <c r="X111" s="2">
        <v>6.7718E-2</v>
      </c>
      <c r="Y111" s="2">
        <v>1.8339000000000001E-2</v>
      </c>
      <c r="Z111" s="2">
        <v>5.7095E-2</v>
      </c>
      <c r="AA111" s="2">
        <v>3.2587000000000005E-2</v>
      </c>
      <c r="AB111" s="2">
        <v>7.7371999999999996E-2</v>
      </c>
      <c r="AC111" s="2">
        <v>6.4245999999999998E-2</v>
      </c>
      <c r="AD111" s="2">
        <v>4.9724999999999998E-2</v>
      </c>
      <c r="AE111" s="2">
        <v>1.4104E-2</v>
      </c>
      <c r="AF111" s="2">
        <v>5.2617999999999998E-2</v>
      </c>
      <c r="AG111" s="2">
        <v>-9.5139999999999999E-3</v>
      </c>
      <c r="AH111" s="2">
        <v>2.0548E-2</v>
      </c>
      <c r="AI111" s="2">
        <v>1.3805000000000001E-2</v>
      </c>
    </row>
    <row r="112" spans="1:35" x14ac:dyDescent="0.25">
      <c r="A112" s="5">
        <v>197209</v>
      </c>
      <c r="B112" s="2">
        <v>-1.1399999999999999E-2</v>
      </c>
      <c r="C112" s="2">
        <v>3.4000000000000002E-3</v>
      </c>
      <c r="D112" s="2">
        <v>-4.9970999999999995E-2</v>
      </c>
      <c r="E112" s="2">
        <v>-3.6762999999999997E-2</v>
      </c>
      <c r="F112" s="2">
        <v>-5.2401999999999997E-2</v>
      </c>
      <c r="G112" s="2">
        <v>-3.5291999999999997E-2</v>
      </c>
      <c r="H112" s="2">
        <v>-2.6924999999999998E-2</v>
      </c>
      <c r="I112" s="2">
        <v>-2.5649999999999999E-2</v>
      </c>
      <c r="J112" s="2">
        <v>-2.3288000000000003E-2</v>
      </c>
      <c r="K112" s="2">
        <v>-3.8788000000000003E-2</v>
      </c>
      <c r="L112" s="2">
        <v>-3.5684999999999995E-2</v>
      </c>
      <c r="M112" s="2">
        <v>-3.1202000000000001E-2</v>
      </c>
      <c r="N112" s="2">
        <v>-2.1728000000000001E-2</v>
      </c>
      <c r="O112" s="2">
        <v>-3.6360999999999997E-2</v>
      </c>
      <c r="P112" s="2">
        <v>-4.5429000000000004E-2</v>
      </c>
      <c r="Q112" s="2">
        <v>-1.9483999999999998E-2</v>
      </c>
      <c r="R112" s="2">
        <v>-2.1286999999999997E-2</v>
      </c>
      <c r="S112" s="2">
        <v>-2.1530000000000001E-2</v>
      </c>
      <c r="T112" s="2">
        <v>-3.4811000000000002E-2</v>
      </c>
      <c r="U112" s="2">
        <v>-2.4292999999999999E-2</v>
      </c>
      <c r="V112" s="2">
        <v>1.0817E-2</v>
      </c>
      <c r="W112" s="2">
        <v>-1.7340999999999999E-2</v>
      </c>
      <c r="X112" s="2">
        <v>-2.8319999999999998E-2</v>
      </c>
      <c r="Y112" s="2">
        <v>-5.4300000000000008E-3</v>
      </c>
      <c r="Z112" s="2">
        <v>2.6204000000000002E-2</v>
      </c>
      <c r="AA112" s="2">
        <v>-2.7745000000000002E-2</v>
      </c>
      <c r="AB112" s="2">
        <v>-1.8678999999999998E-2</v>
      </c>
      <c r="AC112" s="2">
        <v>-1.2740000000000002E-3</v>
      </c>
      <c r="AD112" s="2">
        <v>-6.2469999999999999E-3</v>
      </c>
      <c r="AE112" s="2">
        <v>-1.707E-3</v>
      </c>
      <c r="AF112" s="2">
        <v>-2.0507000000000001E-2</v>
      </c>
      <c r="AG112" s="2">
        <v>4.0870000000000004E-3</v>
      </c>
      <c r="AH112" s="2">
        <v>-5.6340000000000001E-3</v>
      </c>
      <c r="AI112" s="2">
        <v>3.8299999999999999E-4</v>
      </c>
    </row>
    <row r="113" spans="1:35" x14ac:dyDescent="0.25">
      <c r="A113" s="5">
        <v>197210</v>
      </c>
      <c r="B113" s="2">
        <v>5.1999999999999998E-3</v>
      </c>
      <c r="C113" s="2">
        <v>4.0000000000000001E-3</v>
      </c>
      <c r="D113" s="2">
        <v>-2.8871000000000001E-2</v>
      </c>
      <c r="E113" s="2">
        <v>-1.5448999999999999E-2</v>
      </c>
      <c r="F113" s="2">
        <v>-3.6857000000000001E-2</v>
      </c>
      <c r="G113" s="2">
        <v>-1.9335999999999999E-2</v>
      </c>
      <c r="H113" s="2">
        <v>-1.0942E-2</v>
      </c>
      <c r="I113" s="2">
        <v>1.0553E-2</v>
      </c>
      <c r="J113" s="2">
        <v>4.0487999999999996E-2</v>
      </c>
      <c r="K113" s="2">
        <v>-2.8471000000000003E-2</v>
      </c>
      <c r="L113" s="2">
        <v>-6.8500000000000002E-3</v>
      </c>
      <c r="M113" s="2">
        <v>-1.7699999999999999E-3</v>
      </c>
      <c r="N113" s="2">
        <v>-1.4283999999999998E-2</v>
      </c>
      <c r="O113" s="2">
        <v>-2.0893999999999999E-2</v>
      </c>
      <c r="P113" s="2">
        <v>-1.2121999999999999E-2</v>
      </c>
      <c r="Q113" s="2">
        <v>7.9150000000000002E-3</v>
      </c>
      <c r="R113" s="2">
        <v>-1.6940999999999998E-2</v>
      </c>
      <c r="S113" s="2">
        <v>-3.0666000000000002E-2</v>
      </c>
      <c r="T113" s="2">
        <v>3.0890000000000002E-3</v>
      </c>
      <c r="U113" s="2">
        <v>1.1587E-2</v>
      </c>
      <c r="V113" s="2">
        <v>8.2520000000000007E-3</v>
      </c>
      <c r="W113" s="2">
        <v>9.9179999999999997E-3</v>
      </c>
      <c r="X113" s="2">
        <v>2.908E-3</v>
      </c>
      <c r="Y113" s="2">
        <v>2.6869999999999998E-2</v>
      </c>
      <c r="Z113" s="2">
        <v>2.2963000000000001E-2</v>
      </c>
      <c r="AA113" s="2">
        <v>3.6907000000000002E-2</v>
      </c>
      <c r="AB113" s="2">
        <v>1.0704999999999999E-2</v>
      </c>
      <c r="AC113" s="2">
        <v>2.5457999999999998E-2</v>
      </c>
      <c r="AD113" s="2">
        <v>1.2324E-2</v>
      </c>
      <c r="AE113" s="2">
        <v>3.2376000000000002E-2</v>
      </c>
      <c r="AF113" s="2">
        <v>6.3670000000000003E-3</v>
      </c>
      <c r="AG113" s="2">
        <v>1.1533999999999999E-2</v>
      </c>
      <c r="AH113" s="2">
        <v>-8.9170000000000013E-3</v>
      </c>
      <c r="AI113" s="2">
        <v>1.9999999999999999E-6</v>
      </c>
    </row>
    <row r="114" spans="1:35" x14ac:dyDescent="0.25">
      <c r="A114" s="5">
        <v>197211</v>
      </c>
      <c r="B114" s="2">
        <v>4.5999999999999999E-2</v>
      </c>
      <c r="C114" s="2">
        <v>3.7000000000000002E-3</v>
      </c>
      <c r="D114" s="2">
        <v>6.8685999999999997E-2</v>
      </c>
      <c r="E114" s="2">
        <v>4.4554000000000003E-2</v>
      </c>
      <c r="F114" s="2">
        <v>7.8202999999999995E-2</v>
      </c>
      <c r="G114" s="2">
        <v>4.6680000000000003E-3</v>
      </c>
      <c r="H114" s="2">
        <v>5.0834000000000004E-2</v>
      </c>
      <c r="I114" s="2">
        <v>7.9691999999999999E-2</v>
      </c>
      <c r="J114" s="2">
        <v>4.8712999999999999E-2</v>
      </c>
      <c r="K114" s="2">
        <v>4.6177000000000003E-2</v>
      </c>
      <c r="L114" s="2">
        <v>5.3682000000000001E-2</v>
      </c>
      <c r="M114" s="2">
        <v>5.0012999999999995E-2</v>
      </c>
      <c r="N114" s="2">
        <v>6.8270999999999998E-2</v>
      </c>
      <c r="O114" s="2">
        <v>4.3860000000000003E-2</v>
      </c>
      <c r="P114" s="2">
        <v>7.1177000000000004E-2</v>
      </c>
      <c r="Q114" s="2">
        <v>6.3826999999999995E-2</v>
      </c>
      <c r="R114" s="2">
        <v>5.5847000000000001E-2</v>
      </c>
      <c r="S114" s="2">
        <v>4.4336E-2</v>
      </c>
      <c r="T114" s="2">
        <v>0.10295899999999999</v>
      </c>
      <c r="U114" s="2">
        <v>6.8777000000000005E-2</v>
      </c>
      <c r="V114" s="2">
        <v>5.2012000000000003E-2</v>
      </c>
      <c r="W114" s="2">
        <v>8.0756999999999995E-2</v>
      </c>
      <c r="X114" s="2">
        <v>9.7769999999999996E-2</v>
      </c>
      <c r="Y114" s="2">
        <v>6.0683999999999995E-2</v>
      </c>
      <c r="Z114" s="2">
        <v>6.9905999999999996E-2</v>
      </c>
      <c r="AA114" s="2">
        <v>1.7868999999999999E-2</v>
      </c>
      <c r="AB114" s="2">
        <v>4.4736000000000005E-2</v>
      </c>
      <c r="AC114" s="2">
        <v>5.8804999999999996E-2</v>
      </c>
      <c r="AD114" s="2">
        <v>5.1445999999999999E-2</v>
      </c>
      <c r="AE114" s="2">
        <v>2.3932000000000002E-2</v>
      </c>
      <c r="AF114" s="2">
        <v>3.6902999999999998E-2</v>
      </c>
      <c r="AG114" s="2">
        <v>3.1530999999999997E-2</v>
      </c>
      <c r="AH114" s="2">
        <v>2.197E-2</v>
      </c>
      <c r="AI114" s="2">
        <v>3.3065999999999998E-2</v>
      </c>
    </row>
    <row r="115" spans="1:35" x14ac:dyDescent="0.25">
      <c r="A115" s="5">
        <v>197212</v>
      </c>
      <c r="B115" s="2">
        <v>6.1999999999999998E-3</v>
      </c>
      <c r="C115" s="2">
        <v>3.7000000000000002E-3</v>
      </c>
      <c r="D115" s="2">
        <v>-1.2726999999999999E-2</v>
      </c>
      <c r="E115" s="2">
        <v>1.384E-3</v>
      </c>
      <c r="F115" s="2">
        <v>-4.7306999999999995E-2</v>
      </c>
      <c r="G115" s="2">
        <v>-2.6606999999999999E-2</v>
      </c>
      <c r="H115" s="2">
        <v>-2.9738000000000001E-2</v>
      </c>
      <c r="I115" s="2">
        <v>-2.3713999999999999E-2</v>
      </c>
      <c r="J115" s="2">
        <v>9.2200000000000008E-4</v>
      </c>
      <c r="K115" s="2">
        <v>-2.2658000000000001E-2</v>
      </c>
      <c r="L115" s="2">
        <v>-1.4372000000000001E-2</v>
      </c>
      <c r="M115" s="2">
        <v>3.2160000000000001E-3</v>
      </c>
      <c r="N115" s="2">
        <v>-7.1919999999999996E-3</v>
      </c>
      <c r="O115" s="2">
        <v>-1.1668000000000001E-2</v>
      </c>
      <c r="P115" s="2">
        <v>-1.4619999999999999E-2</v>
      </c>
      <c r="Q115" s="2">
        <v>-2.1019999999999997E-2</v>
      </c>
      <c r="R115" s="2">
        <v>-8.2719999999999998E-3</v>
      </c>
      <c r="S115" s="2">
        <v>-1.031E-2</v>
      </c>
      <c r="T115" s="2">
        <v>-1.6258999999999999E-2</v>
      </c>
      <c r="U115" s="2">
        <v>-3.4820999999999998E-2</v>
      </c>
      <c r="V115" s="2">
        <v>-3.2953999999999997E-2</v>
      </c>
      <c r="W115" s="2">
        <v>2.3087E-2</v>
      </c>
      <c r="X115" s="2">
        <v>-2.1680000000000001E-2</v>
      </c>
      <c r="Y115" s="2">
        <v>1.2718E-2</v>
      </c>
      <c r="Z115" s="2">
        <v>2.0895E-2</v>
      </c>
      <c r="AA115" s="2">
        <v>5.0109999999999998E-3</v>
      </c>
      <c r="AB115" s="2">
        <v>-1.1322E-2</v>
      </c>
      <c r="AC115" s="2">
        <v>1.1632999999999999E-2</v>
      </c>
      <c r="AD115" s="2">
        <v>2.3831000000000001E-2</v>
      </c>
      <c r="AE115" s="2">
        <v>2.7050000000000001E-2</v>
      </c>
      <c r="AF115" s="2">
        <v>-1.3391999999999999E-2</v>
      </c>
      <c r="AG115" s="2">
        <v>4.1877000000000004E-2</v>
      </c>
      <c r="AH115" s="2">
        <v>3.3388000000000001E-2</v>
      </c>
      <c r="AI115" s="2">
        <v>1.4469000000000001E-2</v>
      </c>
    </row>
    <row r="116" spans="1:35" x14ac:dyDescent="0.25">
      <c r="A116" s="5">
        <v>197301</v>
      </c>
      <c r="B116" s="2">
        <v>-3.2899999999999999E-2</v>
      </c>
      <c r="C116" s="2">
        <v>4.4000000000000003E-3</v>
      </c>
      <c r="D116" s="2">
        <v>-4.5442000000000003E-2</v>
      </c>
      <c r="E116" s="2">
        <v>-4.0936E-2</v>
      </c>
      <c r="F116" s="2">
        <v>-2.9674999999999997E-2</v>
      </c>
      <c r="G116" s="2">
        <v>-3.1814000000000002E-2</v>
      </c>
      <c r="H116" s="2">
        <v>-4.3089000000000002E-2</v>
      </c>
      <c r="I116" s="2">
        <v>-3.9609999999999999E-2</v>
      </c>
      <c r="J116" s="2">
        <v>-5.9871000000000001E-2</v>
      </c>
      <c r="K116" s="2">
        <v>-7.7114000000000002E-2</v>
      </c>
      <c r="L116" s="2">
        <v>-4.2858E-2</v>
      </c>
      <c r="M116" s="2">
        <v>-5.6351000000000005E-2</v>
      </c>
      <c r="N116" s="2">
        <v>-4.6049E-2</v>
      </c>
      <c r="O116" s="2">
        <v>-5.2079000000000007E-2</v>
      </c>
      <c r="P116" s="2">
        <v>-3.8885999999999997E-2</v>
      </c>
      <c r="Q116" s="2">
        <v>-4.5495000000000001E-2</v>
      </c>
      <c r="R116" s="2">
        <v>-4.5012999999999997E-2</v>
      </c>
      <c r="S116" s="2">
        <v>-7.3368000000000003E-2</v>
      </c>
      <c r="T116" s="2">
        <v>-4.2886000000000001E-2</v>
      </c>
      <c r="U116" s="2">
        <v>-4.2438000000000003E-2</v>
      </c>
      <c r="V116" s="2">
        <v>2.3561000000000002E-2</v>
      </c>
      <c r="W116" s="2">
        <v>-5.7085999999999998E-2</v>
      </c>
      <c r="X116" s="2">
        <v>-4.5595999999999998E-2</v>
      </c>
      <c r="Y116" s="2">
        <v>-3.5596000000000003E-2</v>
      </c>
      <c r="Z116" s="2">
        <v>-7.4510000000000002E-3</v>
      </c>
      <c r="AA116" s="2">
        <v>-8.6971000000000007E-2</v>
      </c>
      <c r="AB116" s="2">
        <v>-1.8454999999999999E-2</v>
      </c>
      <c r="AC116" s="2">
        <v>5.2919999999999998E-3</v>
      </c>
      <c r="AD116" s="2">
        <v>-3.5741999999999996E-2</v>
      </c>
      <c r="AE116" s="2">
        <v>-4.3593E-2</v>
      </c>
      <c r="AF116" s="2">
        <v>-3.3338E-2</v>
      </c>
      <c r="AG116" s="2">
        <v>-4.4934000000000002E-2</v>
      </c>
      <c r="AH116" s="2">
        <v>1.0642E-2</v>
      </c>
      <c r="AI116" s="2">
        <v>-2.8092000000000002E-2</v>
      </c>
    </row>
    <row r="117" spans="1:35" x14ac:dyDescent="0.25">
      <c r="A117" s="5">
        <v>197302</v>
      </c>
      <c r="B117" s="2">
        <v>-4.8499999999999995E-2</v>
      </c>
      <c r="C117" s="2">
        <v>4.0999999999999995E-3</v>
      </c>
      <c r="D117" s="2">
        <v>-7.9642999999999992E-2</v>
      </c>
      <c r="E117" s="2">
        <v>-7.5715000000000005E-2</v>
      </c>
      <c r="F117" s="2">
        <v>-4.8598000000000002E-2</v>
      </c>
      <c r="G117" s="2">
        <v>-8.7367000000000014E-2</v>
      </c>
      <c r="H117" s="2">
        <v>-6.9151999999999991E-2</v>
      </c>
      <c r="I117" s="2">
        <v>-7.0556999999999995E-2</v>
      </c>
      <c r="J117" s="2">
        <v>-5.7027000000000001E-2</v>
      </c>
      <c r="K117" s="2">
        <v>-8.9337E-2</v>
      </c>
      <c r="L117" s="2">
        <v>-7.8754000000000005E-2</v>
      </c>
      <c r="M117" s="2">
        <v>-6.8191000000000002E-2</v>
      </c>
      <c r="N117" s="2">
        <v>-6.4492999999999995E-2</v>
      </c>
      <c r="O117" s="2">
        <v>-8.1696000000000005E-2</v>
      </c>
      <c r="P117" s="2">
        <v>-0.118759</v>
      </c>
      <c r="Q117" s="2">
        <v>-8.2121E-2</v>
      </c>
      <c r="R117" s="2">
        <v>-8.4446999999999994E-2</v>
      </c>
      <c r="S117" s="2">
        <v>-0.10659100000000001</v>
      </c>
      <c r="T117" s="2">
        <v>-3.7571E-2</v>
      </c>
      <c r="U117" s="2">
        <v>-5.8181000000000004E-2</v>
      </c>
      <c r="V117" s="2">
        <v>-6.4881999999999995E-2</v>
      </c>
      <c r="W117" s="2">
        <v>-5.7438999999999997E-2</v>
      </c>
      <c r="X117" s="2">
        <v>-3.8771E-2</v>
      </c>
      <c r="Y117" s="2">
        <v>-3.8679999999999999E-2</v>
      </c>
      <c r="Z117" s="2">
        <v>-5.3781999999999996E-2</v>
      </c>
      <c r="AA117" s="2">
        <v>1.6439999999999998E-3</v>
      </c>
      <c r="AB117" s="2">
        <v>-4.4131000000000004E-2</v>
      </c>
      <c r="AC117" s="2">
        <v>-5.2061999999999997E-2</v>
      </c>
      <c r="AD117" s="2">
        <v>-2.5642000000000002E-2</v>
      </c>
      <c r="AE117" s="2">
        <v>-1.83E-2</v>
      </c>
      <c r="AF117" s="2">
        <v>-6.751299999999999E-2</v>
      </c>
      <c r="AG117" s="2">
        <v>-4.4828E-2</v>
      </c>
      <c r="AH117" s="2">
        <v>-1.2383E-2</v>
      </c>
      <c r="AI117" s="2">
        <v>-4.2720000000000001E-2</v>
      </c>
    </row>
    <row r="118" spans="1:35" x14ac:dyDescent="0.25">
      <c r="A118" s="5">
        <v>197303</v>
      </c>
      <c r="B118" s="2">
        <v>-1.3000000000000001E-2</v>
      </c>
      <c r="C118" s="2">
        <v>4.5999999999999999E-3</v>
      </c>
      <c r="D118" s="2">
        <v>-1.3635999999999999E-2</v>
      </c>
      <c r="E118" s="2">
        <v>-1.8281000000000002E-2</v>
      </c>
      <c r="F118" s="2">
        <v>-4.4229000000000004E-2</v>
      </c>
      <c r="G118" s="2">
        <v>-2.3725999999999997E-2</v>
      </c>
      <c r="H118" s="2">
        <v>-1.1211E-2</v>
      </c>
      <c r="I118" s="2">
        <v>-1.9376000000000001E-2</v>
      </c>
      <c r="J118" s="2">
        <v>-2.1932999999999998E-2</v>
      </c>
      <c r="K118" s="2">
        <v>-1.2273000000000001E-2</v>
      </c>
      <c r="L118" s="2">
        <v>-2.4929E-2</v>
      </c>
      <c r="M118" s="2">
        <v>-2.5007000000000001E-2</v>
      </c>
      <c r="N118" s="2">
        <v>-2.9601000000000002E-2</v>
      </c>
      <c r="O118" s="2">
        <v>-3.4981999999999999E-2</v>
      </c>
      <c r="P118" s="2">
        <v>1.8141000000000001E-2</v>
      </c>
      <c r="Q118" s="2">
        <v>-2.9149999999999999E-2</v>
      </c>
      <c r="R118" s="2">
        <v>-3.4151000000000001E-2</v>
      </c>
      <c r="S118" s="2">
        <v>-4.4614000000000001E-2</v>
      </c>
      <c r="T118" s="2">
        <v>7.6319999999999999E-3</v>
      </c>
      <c r="U118" s="2">
        <v>9.9260000000000008E-3</v>
      </c>
      <c r="V118" s="2">
        <v>7.0009999999999994E-3</v>
      </c>
      <c r="W118" s="2">
        <v>-2.3292E-2</v>
      </c>
      <c r="X118" s="2">
        <v>-1.4662999999999999E-2</v>
      </c>
      <c r="Y118" s="2">
        <v>-4.0115999999999999E-2</v>
      </c>
      <c r="Z118" s="2">
        <v>9.0229999999999998E-3</v>
      </c>
      <c r="AA118" s="2">
        <v>-2.9750000000000002E-2</v>
      </c>
      <c r="AB118" s="2">
        <v>-5.4600000000000004E-3</v>
      </c>
      <c r="AC118" s="2">
        <v>1.9273999999999999E-2</v>
      </c>
      <c r="AD118" s="2">
        <v>-9.5040000000000003E-3</v>
      </c>
      <c r="AE118" s="2">
        <v>-2.8851000000000002E-2</v>
      </c>
      <c r="AF118" s="2">
        <v>-3.2564999999999997E-2</v>
      </c>
      <c r="AG118" s="2">
        <v>-1.1590000000000001E-3</v>
      </c>
      <c r="AH118" s="2">
        <v>3.2169999999999998E-3</v>
      </c>
      <c r="AI118" s="2">
        <v>-8.1969999999999994E-3</v>
      </c>
    </row>
    <row r="119" spans="1:35" x14ac:dyDescent="0.25">
      <c r="A119" s="5">
        <v>197304</v>
      </c>
      <c r="B119" s="2">
        <v>-5.6799999999999996E-2</v>
      </c>
      <c r="C119" s="2">
        <v>5.1999999999999998E-3</v>
      </c>
      <c r="D119" s="2">
        <v>-7.4667999999999998E-2</v>
      </c>
      <c r="E119" s="2">
        <v>-4.1031000000000005E-2</v>
      </c>
      <c r="F119" s="2">
        <v>-7.2552000000000005E-2</v>
      </c>
      <c r="G119" s="2">
        <v>-9.2127000000000001E-2</v>
      </c>
      <c r="H119" s="2">
        <v>-6.4500000000000002E-2</v>
      </c>
      <c r="I119" s="2">
        <v>-1.9785999999999998E-2</v>
      </c>
      <c r="J119" s="2">
        <v>-2.9297E-2</v>
      </c>
      <c r="K119" s="2">
        <v>-6.3144000000000006E-2</v>
      </c>
      <c r="L119" s="2">
        <v>-5.2081000000000002E-2</v>
      </c>
      <c r="M119" s="2">
        <v>-4.9968000000000005E-2</v>
      </c>
      <c r="N119" s="2">
        <v>-4.7005999999999999E-2</v>
      </c>
      <c r="O119" s="2">
        <v>-9.6502000000000004E-2</v>
      </c>
      <c r="P119" s="2">
        <v>-6.3505000000000006E-2</v>
      </c>
      <c r="Q119" s="2">
        <v>-7.1126999999999996E-2</v>
      </c>
      <c r="R119" s="2">
        <v>-7.7743000000000007E-2</v>
      </c>
      <c r="S119" s="2">
        <v>-0.106173</v>
      </c>
      <c r="T119" s="2">
        <v>-4.0510000000000004E-2</v>
      </c>
      <c r="U119" s="2">
        <v>-8.1675999999999999E-2</v>
      </c>
      <c r="V119" s="2">
        <v>-1.5035E-2</v>
      </c>
      <c r="W119" s="2">
        <v>-5.9094000000000001E-2</v>
      </c>
      <c r="X119" s="2">
        <v>-2.0796000000000002E-2</v>
      </c>
      <c r="Y119" s="2">
        <v>-3.9639000000000001E-2</v>
      </c>
      <c r="Z119" s="2">
        <v>1.369E-3</v>
      </c>
      <c r="AA119" s="2">
        <v>-4.1205999999999993E-2</v>
      </c>
      <c r="AB119" s="2">
        <v>-5.7114999999999999E-2</v>
      </c>
      <c r="AC119" s="2">
        <v>-1.6032000000000001E-2</v>
      </c>
      <c r="AD119" s="2">
        <v>-5.7119000000000003E-2</v>
      </c>
      <c r="AE119" s="2">
        <v>-6.631999999999999E-2</v>
      </c>
      <c r="AF119" s="2">
        <v>-2.7924000000000001E-2</v>
      </c>
      <c r="AG119" s="2">
        <v>-5.0037999999999999E-2</v>
      </c>
      <c r="AH119" s="2">
        <v>-6.0580999999999996E-2</v>
      </c>
      <c r="AI119" s="2">
        <v>-6.4527000000000001E-2</v>
      </c>
    </row>
    <row r="120" spans="1:35" x14ac:dyDescent="0.25">
      <c r="A120" s="5">
        <v>197305</v>
      </c>
      <c r="B120" s="2">
        <v>-2.9399999999999999E-2</v>
      </c>
      <c r="C120" s="2">
        <v>5.1000000000000004E-3</v>
      </c>
      <c r="D120" s="2">
        <v>-9.3946000000000002E-2</v>
      </c>
      <c r="E120" s="2">
        <v>-8.9979999999999991E-2</v>
      </c>
      <c r="F120" s="2">
        <v>-8.3722999999999992E-2</v>
      </c>
      <c r="G120" s="2">
        <v>-0.11015000000000001</v>
      </c>
      <c r="H120" s="2">
        <v>-9.9148999999999987E-2</v>
      </c>
      <c r="I120" s="2">
        <v>-7.1545999999999998E-2</v>
      </c>
      <c r="J120" s="2">
        <v>-5.9218E-2</v>
      </c>
      <c r="K120" s="2">
        <v>-7.2570999999999997E-2</v>
      </c>
      <c r="L120" s="2">
        <v>-0.117738</v>
      </c>
      <c r="M120" s="2">
        <v>-7.3701000000000003E-2</v>
      </c>
      <c r="N120" s="2">
        <v>-6.4527000000000001E-2</v>
      </c>
      <c r="O120" s="2">
        <v>-7.0939000000000002E-2</v>
      </c>
      <c r="P120" s="2">
        <v>-8.0652000000000001E-2</v>
      </c>
      <c r="Q120" s="2">
        <v>-7.2077000000000002E-2</v>
      </c>
      <c r="R120" s="2">
        <v>-8.1232000000000013E-2</v>
      </c>
      <c r="S120" s="2">
        <v>-8.9585000000000012E-2</v>
      </c>
      <c r="T120" s="2">
        <v>-2.2997999999999998E-2</v>
      </c>
      <c r="U120" s="2">
        <v>-2.8291E-2</v>
      </c>
      <c r="V120" s="2">
        <v>-7.9611000000000001E-2</v>
      </c>
      <c r="W120" s="2">
        <v>-2.0182000000000002E-2</v>
      </c>
      <c r="X120" s="2">
        <v>-2.3285E-2</v>
      </c>
      <c r="Y120" s="2">
        <v>-6.3639999999999999E-3</v>
      </c>
      <c r="Z120" s="2">
        <v>-2.2079000000000001E-2</v>
      </c>
      <c r="AA120" s="2">
        <v>-1.2998000000000001E-2</v>
      </c>
      <c r="AB120" s="2">
        <v>-2.0554000000000003E-2</v>
      </c>
      <c r="AC120" s="2">
        <v>-1.6140000000000002E-2</v>
      </c>
      <c r="AD120" s="2">
        <v>2.1701999999999999E-2</v>
      </c>
      <c r="AE120" s="2">
        <v>-7.3309999999999998E-3</v>
      </c>
      <c r="AF120" s="2">
        <v>-5.0701000000000003E-2</v>
      </c>
      <c r="AG120" s="2">
        <v>-2.0251000000000002E-2</v>
      </c>
      <c r="AH120" s="2">
        <v>-9.9660000000000009E-3</v>
      </c>
      <c r="AI120" s="2">
        <v>-1.1153E-2</v>
      </c>
    </row>
    <row r="121" spans="1:35" x14ac:dyDescent="0.25">
      <c r="A121" s="5">
        <v>197306</v>
      </c>
      <c r="B121" s="2">
        <v>-1.5600000000000001E-2</v>
      </c>
      <c r="C121" s="2">
        <v>5.1000000000000004E-3</v>
      </c>
      <c r="D121" s="2">
        <v>-3.6399000000000001E-2</v>
      </c>
      <c r="E121" s="2">
        <v>-3.2618000000000001E-2</v>
      </c>
      <c r="F121" s="2">
        <v>-2.1318999999999998E-2</v>
      </c>
      <c r="G121" s="2">
        <v>-1.8859999999999998E-2</v>
      </c>
      <c r="H121" s="2">
        <v>-1.4858E-2</v>
      </c>
      <c r="I121" s="2">
        <v>-9.8480000000000009E-3</v>
      </c>
      <c r="J121" s="2">
        <v>-8.0350000000000005E-3</v>
      </c>
      <c r="K121" s="2">
        <v>-6.0270000000000004E-2</v>
      </c>
      <c r="L121" s="2">
        <v>-4.1491E-2</v>
      </c>
      <c r="M121" s="2">
        <v>-2.5323999999999999E-2</v>
      </c>
      <c r="N121" s="2">
        <v>-2.6223999999999997E-2</v>
      </c>
      <c r="O121" s="2">
        <v>-3.7286E-2</v>
      </c>
      <c r="P121" s="2">
        <v>-1.1816E-2</v>
      </c>
      <c r="Q121" s="2">
        <v>-3.6430999999999998E-2</v>
      </c>
      <c r="R121" s="2">
        <v>-4.9259000000000004E-2</v>
      </c>
      <c r="S121" s="2">
        <v>-6.4409999999999995E-2</v>
      </c>
      <c r="T121" s="2">
        <v>-1.7035000000000002E-2</v>
      </c>
      <c r="U121" s="2">
        <v>-8.4349999999999998E-3</v>
      </c>
      <c r="V121" s="2">
        <v>-8.822E-3</v>
      </c>
      <c r="W121" s="2">
        <v>-2.9224E-2</v>
      </c>
      <c r="X121" s="2">
        <v>-3.2804E-2</v>
      </c>
      <c r="Y121" s="2">
        <v>-2.5364000000000001E-2</v>
      </c>
      <c r="Z121" s="2">
        <v>-7.2379999999999996E-3</v>
      </c>
      <c r="AA121" s="2">
        <v>-5.6849999999999999E-3</v>
      </c>
      <c r="AB121" s="2">
        <v>-1.9481999999999999E-2</v>
      </c>
      <c r="AC121" s="2">
        <v>6.3229999999999996E-3</v>
      </c>
      <c r="AD121" s="2">
        <v>5.1259999999999995E-3</v>
      </c>
      <c r="AE121" s="2">
        <v>-5.6816999999999999E-2</v>
      </c>
      <c r="AF121" s="2">
        <v>-1.6756E-2</v>
      </c>
      <c r="AG121" s="2">
        <v>-2.47E-3</v>
      </c>
      <c r="AH121" s="2">
        <v>1.838E-3</v>
      </c>
      <c r="AI121" s="2">
        <v>-5.9550000000000002E-3</v>
      </c>
    </row>
    <row r="122" spans="1:35" x14ac:dyDescent="0.25">
      <c r="A122" s="5">
        <v>197307</v>
      </c>
      <c r="B122" s="2">
        <v>5.0499999999999996E-2</v>
      </c>
      <c r="C122" s="2">
        <v>6.4000000000000003E-3</v>
      </c>
      <c r="D122" s="2">
        <v>0.12187200000000001</v>
      </c>
      <c r="E122" s="2">
        <v>0.11539300000000001</v>
      </c>
      <c r="F122" s="2">
        <v>0.12227299999999999</v>
      </c>
      <c r="G122" s="2">
        <v>0.17593200000000001</v>
      </c>
      <c r="H122" s="2">
        <v>8.1715999999999997E-2</v>
      </c>
      <c r="I122" s="2">
        <v>8.2553000000000001E-2</v>
      </c>
      <c r="J122" s="2">
        <v>9.9031999999999995E-2</v>
      </c>
      <c r="K122" s="2">
        <v>0.137822</v>
      </c>
      <c r="L122" s="2">
        <v>8.7571999999999997E-2</v>
      </c>
      <c r="M122" s="2">
        <v>8.5574999999999998E-2</v>
      </c>
      <c r="N122" s="2">
        <v>8.6785000000000001E-2</v>
      </c>
      <c r="O122" s="2">
        <v>0.118816</v>
      </c>
      <c r="P122" s="2">
        <v>0.11687699999999999</v>
      </c>
      <c r="Q122" s="2">
        <v>9.9839999999999998E-2</v>
      </c>
      <c r="R122" s="2">
        <v>0.13524800000000001</v>
      </c>
      <c r="S122" s="2">
        <v>0.18511900000000001</v>
      </c>
      <c r="T122" s="2">
        <v>7.0705000000000004E-2</v>
      </c>
      <c r="U122" s="2">
        <v>3.6352999999999996E-2</v>
      </c>
      <c r="V122" s="2">
        <v>5.4553000000000004E-2</v>
      </c>
      <c r="W122" s="2">
        <v>6.4565999999999998E-2</v>
      </c>
      <c r="X122" s="2">
        <v>7.8350000000000003E-2</v>
      </c>
      <c r="Y122" s="2">
        <v>3.5838999999999996E-2</v>
      </c>
      <c r="Z122" s="2">
        <v>8.3569999999999998E-3</v>
      </c>
      <c r="AA122" s="2">
        <v>0.10502800000000001</v>
      </c>
      <c r="AB122" s="2">
        <v>6.6090999999999997E-2</v>
      </c>
      <c r="AC122" s="2">
        <v>4.4086999999999994E-2</v>
      </c>
      <c r="AD122" s="2">
        <v>5.3360000000000005E-2</v>
      </c>
      <c r="AE122" s="2">
        <v>0.107904</v>
      </c>
      <c r="AF122" s="2">
        <v>5.1959999999999999E-2</v>
      </c>
      <c r="AG122" s="2">
        <v>2.2612E-2</v>
      </c>
      <c r="AH122" s="2">
        <v>2.9224E-2</v>
      </c>
      <c r="AI122" s="2">
        <v>7.6325000000000004E-2</v>
      </c>
    </row>
    <row r="123" spans="1:35" x14ac:dyDescent="0.25">
      <c r="A123" s="5">
        <v>197308</v>
      </c>
      <c r="B123" s="2">
        <v>-3.8199999999999998E-2</v>
      </c>
      <c r="C123" s="2">
        <v>6.9999999999999993E-3</v>
      </c>
      <c r="D123" s="2">
        <v>-3.9456999999999999E-2</v>
      </c>
      <c r="E123" s="2">
        <v>-1.2281E-2</v>
      </c>
      <c r="F123" s="2">
        <v>-4.7441000000000004E-2</v>
      </c>
      <c r="G123" s="2">
        <v>-4.4539000000000002E-2</v>
      </c>
      <c r="H123" s="2">
        <v>-4.0190999999999998E-2</v>
      </c>
      <c r="I123" s="2">
        <v>-2.5764999999999996E-2</v>
      </c>
      <c r="J123" s="2">
        <v>-4.6778000000000007E-2</v>
      </c>
      <c r="K123" s="2">
        <v>-5.5174000000000001E-2</v>
      </c>
      <c r="L123" s="2">
        <v>-4.5724999999999995E-2</v>
      </c>
      <c r="M123" s="2">
        <v>-4.6275000000000004E-2</v>
      </c>
      <c r="N123" s="2">
        <v>-4.8133999999999996E-2</v>
      </c>
      <c r="O123" s="2">
        <v>-4.4705000000000002E-2</v>
      </c>
      <c r="P123" s="2">
        <v>-7.0290000000000005E-2</v>
      </c>
      <c r="Q123" s="2">
        <v>-6.1763999999999999E-2</v>
      </c>
      <c r="R123" s="2">
        <v>-3.9828999999999996E-2</v>
      </c>
      <c r="S123" s="2">
        <v>-4.1127999999999998E-2</v>
      </c>
      <c r="T123" s="2">
        <v>1.5469E-2</v>
      </c>
      <c r="U123" s="2">
        <v>-5.0091000000000004E-2</v>
      </c>
      <c r="V123" s="2">
        <v>-1.1615E-2</v>
      </c>
      <c r="W123" s="2">
        <v>-3.7873999999999998E-2</v>
      </c>
      <c r="X123" s="2">
        <v>-3.8119999999999999E-3</v>
      </c>
      <c r="Y123" s="2">
        <v>-3.3306000000000002E-2</v>
      </c>
      <c r="Z123" s="2">
        <v>-3.2587000000000005E-2</v>
      </c>
      <c r="AA123" s="2">
        <v>-1.9483999999999998E-2</v>
      </c>
      <c r="AB123" s="2">
        <v>-2.3816E-2</v>
      </c>
      <c r="AC123" s="2">
        <v>-4.1693000000000001E-2</v>
      </c>
      <c r="AD123" s="2">
        <v>-3.7435999999999997E-2</v>
      </c>
      <c r="AE123" s="2">
        <v>-4.9736000000000002E-2</v>
      </c>
      <c r="AF123" s="2">
        <v>-2.8557000000000003E-2</v>
      </c>
      <c r="AG123" s="2">
        <v>-4.1914E-2</v>
      </c>
      <c r="AH123" s="2">
        <v>-2.8527999999999998E-2</v>
      </c>
      <c r="AI123" s="2">
        <v>-3.1748999999999999E-2</v>
      </c>
    </row>
    <row r="124" spans="1:35" x14ac:dyDescent="0.25">
      <c r="A124" s="5">
        <v>197309</v>
      </c>
      <c r="B124" s="2">
        <v>4.7500000000000001E-2</v>
      </c>
      <c r="C124" s="2">
        <v>6.8000000000000005E-3</v>
      </c>
      <c r="D124" s="2">
        <v>9.3150999999999998E-2</v>
      </c>
      <c r="E124" s="2">
        <v>9.2654E-2</v>
      </c>
      <c r="F124" s="2">
        <v>0.10446300000000001</v>
      </c>
      <c r="G124" s="2">
        <v>0.106004</v>
      </c>
      <c r="H124" s="2">
        <v>9.9833999999999992E-2</v>
      </c>
      <c r="I124" s="2">
        <v>9.4733999999999999E-2</v>
      </c>
      <c r="J124" s="2">
        <v>7.8220999999999999E-2</v>
      </c>
      <c r="K124" s="2">
        <v>9.7398000000000012E-2</v>
      </c>
      <c r="L124" s="2">
        <v>0.112013</v>
      </c>
      <c r="M124" s="2">
        <v>7.5936000000000003E-2</v>
      </c>
      <c r="N124" s="2">
        <v>8.6501999999999996E-2</v>
      </c>
      <c r="O124" s="2">
        <v>0.12262100000000001</v>
      </c>
      <c r="P124" s="2">
        <v>9.4449000000000005E-2</v>
      </c>
      <c r="Q124" s="2">
        <v>9.2880000000000004E-2</v>
      </c>
      <c r="R124" s="2">
        <v>9.8602000000000009E-2</v>
      </c>
      <c r="S124" s="2">
        <v>0.107408</v>
      </c>
      <c r="T124" s="2">
        <v>0.106653</v>
      </c>
      <c r="U124" s="2">
        <v>7.5138999999999997E-2</v>
      </c>
      <c r="V124" s="2">
        <v>6.2225000000000003E-2</v>
      </c>
      <c r="W124" s="2">
        <v>5.7726E-2</v>
      </c>
      <c r="X124" s="2">
        <v>8.6600999999999997E-2</v>
      </c>
      <c r="Y124" s="2">
        <v>7.4992000000000003E-2</v>
      </c>
      <c r="Z124" s="2">
        <v>8.1797999999999996E-2</v>
      </c>
      <c r="AA124" s="2">
        <v>8.9844000000000007E-2</v>
      </c>
      <c r="AB124" s="2">
        <v>9.3094999999999997E-2</v>
      </c>
      <c r="AC124" s="2">
        <v>8.7356000000000003E-2</v>
      </c>
      <c r="AD124" s="2">
        <v>7.2147000000000003E-2</v>
      </c>
      <c r="AE124" s="2">
        <v>5.3620000000000001E-2</v>
      </c>
      <c r="AF124" s="2">
        <v>6.6610000000000003E-2</v>
      </c>
      <c r="AG124" s="2">
        <v>6.9345999999999991E-2</v>
      </c>
      <c r="AH124" s="2">
        <v>-3.6711000000000001E-2</v>
      </c>
      <c r="AI124" s="2">
        <v>3.6200999999999997E-2</v>
      </c>
    </row>
    <row r="125" spans="1:35" x14ac:dyDescent="0.25">
      <c r="A125" s="5">
        <v>197310</v>
      </c>
      <c r="B125" s="2">
        <v>-8.3000000000000001E-3</v>
      </c>
      <c r="C125" s="2">
        <v>6.5000000000000006E-3</v>
      </c>
      <c r="D125" s="2">
        <v>9.6540000000000011E-3</v>
      </c>
      <c r="E125" s="2">
        <v>2.6006000000000001E-2</v>
      </c>
      <c r="F125" s="2">
        <v>2.5082E-2</v>
      </c>
      <c r="G125" s="2">
        <v>1.299E-2</v>
      </c>
      <c r="H125" s="2">
        <v>1.341E-2</v>
      </c>
      <c r="I125" s="2">
        <v>3.0796999999999998E-2</v>
      </c>
      <c r="J125" s="2">
        <v>-6.2090000000000001E-3</v>
      </c>
      <c r="K125" s="2">
        <v>-8.8499999999999994E-4</v>
      </c>
      <c r="L125" s="2">
        <v>6.9080000000000001E-3</v>
      </c>
      <c r="M125" s="2">
        <v>7.26E-3</v>
      </c>
      <c r="N125" s="2">
        <v>1.7627999999999998E-2</v>
      </c>
      <c r="O125" s="2">
        <v>-2.0003000000000003E-2</v>
      </c>
      <c r="P125" s="2">
        <v>-1.2742999999999999E-2</v>
      </c>
      <c r="Q125" s="2">
        <v>-1.8287000000000001E-2</v>
      </c>
      <c r="R125" s="2">
        <v>-5.9769999999999997E-3</v>
      </c>
      <c r="S125" s="2">
        <v>-3.6341999999999999E-2</v>
      </c>
      <c r="T125" s="2">
        <v>4.6154000000000001E-2</v>
      </c>
      <c r="U125" s="2">
        <v>-1.4744E-2</v>
      </c>
      <c r="V125" s="2">
        <v>-1.7035999999999999E-2</v>
      </c>
      <c r="W125" s="2">
        <v>-2.7029000000000001E-2</v>
      </c>
      <c r="X125" s="2">
        <v>5.5480999999999996E-2</v>
      </c>
      <c r="Y125" s="2">
        <v>-6.2009999999999999E-3</v>
      </c>
      <c r="Z125" s="2">
        <v>-3.6844000000000002E-2</v>
      </c>
      <c r="AA125" s="2">
        <v>-4.2160000000000001E-3</v>
      </c>
      <c r="AB125" s="2">
        <v>1.6652E-2</v>
      </c>
      <c r="AC125" s="2">
        <v>-2.5772E-2</v>
      </c>
      <c r="AD125" s="2">
        <v>-2.6757E-2</v>
      </c>
      <c r="AE125" s="2">
        <v>2.2862E-2</v>
      </c>
      <c r="AF125" s="2">
        <v>-2.5367999999999998E-2</v>
      </c>
      <c r="AG125" s="2">
        <v>2.2852000000000001E-2</v>
      </c>
      <c r="AH125" s="2">
        <v>1.6538000000000001E-2</v>
      </c>
      <c r="AI125" s="2">
        <v>-1.7680000000000001E-2</v>
      </c>
    </row>
    <row r="126" spans="1:35" x14ac:dyDescent="0.25">
      <c r="A126" s="5">
        <v>197311</v>
      </c>
      <c r="B126" s="2">
        <v>-0.1275</v>
      </c>
      <c r="C126" s="2">
        <v>5.6000000000000008E-3</v>
      </c>
      <c r="D126" s="2">
        <v>-0.175702</v>
      </c>
      <c r="E126" s="2">
        <v>-0.16405600000000001</v>
      </c>
      <c r="F126" s="2">
        <v>-0.16758700000000001</v>
      </c>
      <c r="G126" s="2">
        <v>-0.18096800000000002</v>
      </c>
      <c r="H126" s="2">
        <v>-0.17735399999999998</v>
      </c>
      <c r="I126" s="2">
        <v>-0.15998699999999999</v>
      </c>
      <c r="J126" s="2">
        <v>-0.18857099999999999</v>
      </c>
      <c r="K126" s="2">
        <v>-0.21730799999999997</v>
      </c>
      <c r="L126" s="2">
        <v>-0.19847699999999999</v>
      </c>
      <c r="M126" s="2">
        <v>-0.12754799999999999</v>
      </c>
      <c r="N126" s="2">
        <v>-0.18193500000000001</v>
      </c>
      <c r="O126" s="2">
        <v>-0.18089200000000002</v>
      </c>
      <c r="P126" s="2">
        <v>-0.20208200000000001</v>
      </c>
      <c r="Q126" s="2">
        <v>-0.18852900000000003</v>
      </c>
      <c r="R126" s="2">
        <v>-0.19578700000000002</v>
      </c>
      <c r="S126" s="2">
        <v>-0.230744</v>
      </c>
      <c r="T126" s="2">
        <v>-8.4156999999999996E-2</v>
      </c>
      <c r="U126" s="2">
        <v>-0.128804</v>
      </c>
      <c r="V126" s="2">
        <v>-0.10819000000000001</v>
      </c>
      <c r="W126" s="2">
        <v>-0.14091599999999999</v>
      </c>
      <c r="X126" s="2">
        <v>-0.14158300000000001</v>
      </c>
      <c r="Y126" s="2">
        <v>-0.11154500000000001</v>
      </c>
      <c r="Z126" s="2">
        <v>-5.9122000000000001E-2</v>
      </c>
      <c r="AA126" s="2">
        <v>-0.182669</v>
      </c>
      <c r="AB126" s="2">
        <v>-0.12769900000000001</v>
      </c>
      <c r="AC126" s="2">
        <v>-0.13678200000000001</v>
      </c>
      <c r="AD126" s="2">
        <v>-0.152616</v>
      </c>
      <c r="AE126" s="2">
        <v>-0.13281100000000001</v>
      </c>
      <c r="AF126" s="2">
        <v>-0.16866</v>
      </c>
      <c r="AG126" s="2">
        <v>-8.6928000000000005E-2</v>
      </c>
      <c r="AH126" s="2">
        <v>-0.102966</v>
      </c>
      <c r="AI126" s="2">
        <v>-0.127723</v>
      </c>
    </row>
    <row r="127" spans="1:35" x14ac:dyDescent="0.25">
      <c r="A127" s="5">
        <v>197312</v>
      </c>
      <c r="B127" s="2">
        <v>6.0999999999999995E-3</v>
      </c>
      <c r="C127" s="2">
        <v>6.4000000000000003E-3</v>
      </c>
      <c r="D127" s="2">
        <v>-3.0106999999999998E-2</v>
      </c>
      <c r="E127" s="2">
        <v>-9.4850000000000004E-3</v>
      </c>
      <c r="F127" s="2">
        <v>-7.2870000000000001E-3</v>
      </c>
      <c r="G127" s="2">
        <v>-1.7313000000000002E-2</v>
      </c>
      <c r="H127" s="2">
        <v>7.4529999999999996E-3</v>
      </c>
      <c r="I127" s="2">
        <v>-2.0950000000000001E-3</v>
      </c>
      <c r="J127" s="2">
        <v>-5.2327000000000005E-2</v>
      </c>
      <c r="K127" s="2">
        <v>-3.1185000000000001E-2</v>
      </c>
      <c r="L127" s="2">
        <v>-2.6198000000000003E-2</v>
      </c>
      <c r="M127" s="2">
        <v>-3.0850000000000001E-3</v>
      </c>
      <c r="N127" s="2">
        <v>-2.3345999999999999E-2</v>
      </c>
      <c r="O127" s="2">
        <v>-2.2574E-2</v>
      </c>
      <c r="P127" s="2">
        <v>-7.6239999999999997E-3</v>
      </c>
      <c r="Q127" s="2">
        <v>-6.0141E-2</v>
      </c>
      <c r="R127" s="2">
        <v>-2.9973999999999997E-2</v>
      </c>
      <c r="S127" s="2">
        <v>-8.0840000000000009E-3</v>
      </c>
      <c r="T127" s="2">
        <v>8.8825000000000001E-2</v>
      </c>
      <c r="U127" s="2">
        <v>3.4155999999999999E-2</v>
      </c>
      <c r="V127" s="2">
        <v>2.4464E-2</v>
      </c>
      <c r="W127" s="2">
        <v>4.9880000000000008E-2</v>
      </c>
      <c r="X127" s="2">
        <v>4.8403999999999996E-2</v>
      </c>
      <c r="Y127" s="2">
        <v>4.4084000000000005E-2</v>
      </c>
      <c r="Z127" s="2">
        <v>4.6863000000000002E-2</v>
      </c>
      <c r="AA127" s="2">
        <v>4.3179999999999996E-2</v>
      </c>
      <c r="AB127" s="2">
        <v>4.9564000000000004E-2</v>
      </c>
      <c r="AC127" s="2">
        <v>1.7968999999999999E-2</v>
      </c>
      <c r="AD127" s="2">
        <v>-1.1709000000000001E-2</v>
      </c>
      <c r="AE127" s="2">
        <v>5.1219999999999998E-3</v>
      </c>
      <c r="AF127" s="2">
        <v>-6.8579999999999995E-3</v>
      </c>
      <c r="AG127" s="2">
        <v>2.7002000000000002E-2</v>
      </c>
      <c r="AH127" s="2">
        <v>-3.2582E-2</v>
      </c>
      <c r="AI127" s="2">
        <v>-4.9810000000000002E-3</v>
      </c>
    </row>
    <row r="128" spans="1:35" x14ac:dyDescent="0.25">
      <c r="A128" s="5">
        <v>197401</v>
      </c>
      <c r="B128" s="2">
        <v>-1.7000000000000001E-3</v>
      </c>
      <c r="C128" s="2">
        <v>6.3E-3</v>
      </c>
      <c r="D128" s="2">
        <v>0.18677199999999999</v>
      </c>
      <c r="E128" s="2">
        <v>0.132963</v>
      </c>
      <c r="F128" s="2">
        <v>0.12625500000000001</v>
      </c>
      <c r="G128" s="2">
        <v>7.6346999999999998E-2</v>
      </c>
      <c r="H128" s="2">
        <v>0.14494599999999999</v>
      </c>
      <c r="I128" s="2">
        <v>9.9657999999999997E-2</v>
      </c>
      <c r="J128" s="2">
        <v>0.129218</v>
      </c>
      <c r="K128" s="2">
        <v>8.4059000000000009E-2</v>
      </c>
      <c r="L128" s="2">
        <v>0.146735</v>
      </c>
      <c r="M128" s="2">
        <v>0.104116</v>
      </c>
      <c r="N128" s="2">
        <v>9.2965999999999993E-2</v>
      </c>
      <c r="O128" s="2">
        <v>7.8240999999999991E-2</v>
      </c>
      <c r="P128" s="2">
        <v>0.12626300000000001</v>
      </c>
      <c r="Q128" s="2">
        <v>0.103301</v>
      </c>
      <c r="R128" s="2">
        <v>9.5055000000000001E-2</v>
      </c>
      <c r="S128" s="2">
        <v>6.6505999999999996E-2</v>
      </c>
      <c r="T128" s="2">
        <v>1.8079999999999999E-3</v>
      </c>
      <c r="U128" s="2">
        <v>2.4268999999999999E-2</v>
      </c>
      <c r="V128" s="2">
        <v>3.1827999999999995E-2</v>
      </c>
      <c r="W128" s="2">
        <v>1.8124000000000001E-2</v>
      </c>
      <c r="X128" s="2">
        <v>-2.8052000000000001E-2</v>
      </c>
      <c r="Y128" s="2">
        <v>5.6679999999999994E-3</v>
      </c>
      <c r="Z128" s="2">
        <v>-5.6099999999999998E-4</v>
      </c>
      <c r="AA128" s="2">
        <v>1.7083000000000001E-2</v>
      </c>
      <c r="AB128" s="2">
        <v>-9.077E-3</v>
      </c>
      <c r="AC128" s="2">
        <v>8.9730000000000001E-3</v>
      </c>
      <c r="AD128" s="2">
        <v>1.9007E-2</v>
      </c>
      <c r="AE128" s="2">
        <v>-2.2233999999999997E-2</v>
      </c>
      <c r="AF128" s="2">
        <v>5.0984999999999996E-2</v>
      </c>
      <c r="AG128" s="2">
        <v>-3.2488999999999997E-2</v>
      </c>
      <c r="AH128" s="2">
        <v>-1.6712999999999999E-2</v>
      </c>
      <c r="AI128" s="2">
        <v>-3.0158000000000001E-2</v>
      </c>
    </row>
    <row r="129" spans="1:35" x14ac:dyDescent="0.25">
      <c r="A129" s="5">
        <v>197402</v>
      </c>
      <c r="B129" s="2">
        <v>-4.6999999999999993E-3</v>
      </c>
      <c r="C129" s="2">
        <v>5.7999999999999996E-3</v>
      </c>
      <c r="D129" s="2">
        <v>3.3777000000000001E-2</v>
      </c>
      <c r="E129" s="2">
        <v>-2.0539999999999998E-3</v>
      </c>
      <c r="F129" s="2">
        <v>3.0430000000000001E-3</v>
      </c>
      <c r="G129" s="2">
        <v>-8.1980000000000004E-3</v>
      </c>
      <c r="H129" s="2">
        <v>2.7370999999999999E-2</v>
      </c>
      <c r="I129" s="2">
        <v>1.1271999999999999E-2</v>
      </c>
      <c r="J129" s="2">
        <v>1.0013000000000001E-2</v>
      </c>
      <c r="K129" s="2">
        <v>-1.7156000000000001E-2</v>
      </c>
      <c r="L129" s="2">
        <v>2.8138E-2</v>
      </c>
      <c r="M129" s="2">
        <v>1.061E-2</v>
      </c>
      <c r="N129" s="2">
        <v>5.986E-3</v>
      </c>
      <c r="O129" s="2">
        <v>-9.7529999999999995E-3</v>
      </c>
      <c r="P129" s="2">
        <v>-9.3600000000000003E-3</v>
      </c>
      <c r="Q129" s="2">
        <v>1.2036E-2</v>
      </c>
      <c r="R129" s="2">
        <v>2.0306999999999999E-2</v>
      </c>
      <c r="S129" s="2">
        <v>-2.843E-3</v>
      </c>
      <c r="T129" s="2">
        <v>3.5469000000000001E-2</v>
      </c>
      <c r="U129" s="2">
        <v>-8.2679999999999993E-3</v>
      </c>
      <c r="V129" s="2">
        <v>4.9969999999999997E-3</v>
      </c>
      <c r="W129" s="2">
        <v>-1.6639999999999999E-3</v>
      </c>
      <c r="X129" s="2">
        <v>2.4381E-2</v>
      </c>
      <c r="Y129" s="2">
        <v>5.1680000000000007E-3</v>
      </c>
      <c r="Z129" s="2">
        <v>3.4742999999999996E-2</v>
      </c>
      <c r="AA129" s="2">
        <v>1.6351999999999998E-2</v>
      </c>
      <c r="AB129" s="2">
        <v>3.2627999999999997E-2</v>
      </c>
      <c r="AC129" s="2">
        <v>-1.976E-2</v>
      </c>
      <c r="AD129" s="2">
        <v>-1.7319999999999999E-2</v>
      </c>
      <c r="AE129" s="2">
        <v>-6.2519999999999997E-3</v>
      </c>
      <c r="AF129" s="2">
        <v>4.2759999999999994E-3</v>
      </c>
      <c r="AG129" s="2">
        <v>-1.2723999999999999E-2</v>
      </c>
      <c r="AH129" s="2">
        <v>-1.8017000000000002E-2</v>
      </c>
      <c r="AI129" s="2">
        <v>-7.1479999999999998E-3</v>
      </c>
    </row>
    <row r="130" spans="1:35" x14ac:dyDescent="0.25">
      <c r="A130" s="5">
        <v>197403</v>
      </c>
      <c r="B130" s="2">
        <v>-2.81E-2</v>
      </c>
      <c r="C130" s="2">
        <v>5.6000000000000008E-3</v>
      </c>
      <c r="D130" s="2">
        <v>-1.0283E-2</v>
      </c>
      <c r="E130" s="2">
        <v>-8.5919999999999989E-3</v>
      </c>
      <c r="F130" s="2">
        <v>-2.6816E-2</v>
      </c>
      <c r="G130" s="2">
        <v>-1.0251E-2</v>
      </c>
      <c r="H130" s="2">
        <v>4.4609999999999997E-3</v>
      </c>
      <c r="I130" s="2">
        <v>-2.9459999999999998E-3</v>
      </c>
      <c r="J130" s="2">
        <v>-3.6509999999999997E-3</v>
      </c>
      <c r="K130" s="2">
        <v>-2.0309999999999998E-3</v>
      </c>
      <c r="L130" s="2">
        <v>-6.2269999999999999E-3</v>
      </c>
      <c r="M130" s="2">
        <v>-8.6400000000000008E-4</v>
      </c>
      <c r="N130" s="2">
        <v>8.9980000000000008E-3</v>
      </c>
      <c r="O130" s="2">
        <v>-3.8010000000000001E-3</v>
      </c>
      <c r="P130" s="2">
        <v>5.0219999999999996E-3</v>
      </c>
      <c r="Q130" s="2">
        <v>2.2124000000000001E-2</v>
      </c>
      <c r="R130" s="2">
        <v>1.4739E-2</v>
      </c>
      <c r="S130" s="2">
        <v>-4.3509999999999998E-3</v>
      </c>
      <c r="T130" s="2">
        <v>-5.2683999999999995E-2</v>
      </c>
      <c r="U130" s="2">
        <v>-5.8784999999999997E-2</v>
      </c>
      <c r="V130" s="2">
        <v>-5.5079999999999997E-2</v>
      </c>
      <c r="W130" s="2">
        <v>-5.0214000000000002E-2</v>
      </c>
      <c r="X130" s="2">
        <v>-2.6407E-2</v>
      </c>
      <c r="Y130" s="2">
        <v>-2.1406000000000001E-2</v>
      </c>
      <c r="Z130" s="2">
        <v>-4.1478000000000001E-2</v>
      </c>
      <c r="AA130" s="2">
        <v>-3.2083E-2</v>
      </c>
      <c r="AB130" s="2">
        <v>-5.2470000000000008E-3</v>
      </c>
      <c r="AC130" s="2">
        <v>-2.3729E-2</v>
      </c>
      <c r="AD130" s="2">
        <v>-1.5322000000000001E-2</v>
      </c>
      <c r="AE130" s="2">
        <v>-2.3134000000000002E-2</v>
      </c>
      <c r="AF130" s="2">
        <v>-1.4101999999999998E-2</v>
      </c>
      <c r="AG130" s="2">
        <v>-1.4092E-2</v>
      </c>
      <c r="AH130" s="2">
        <v>-2.1510000000000001E-3</v>
      </c>
      <c r="AI130" s="2">
        <v>-2.5722999999999999E-2</v>
      </c>
    </row>
    <row r="131" spans="1:35" x14ac:dyDescent="0.25">
      <c r="A131" s="5">
        <v>197404</v>
      </c>
      <c r="B131" s="2">
        <v>-5.2900000000000003E-2</v>
      </c>
      <c r="C131" s="2">
        <v>7.4999999999999997E-3</v>
      </c>
      <c r="D131" s="2">
        <v>-3.6269999999999997E-2</v>
      </c>
      <c r="E131" s="2">
        <v>-4.1867999999999995E-2</v>
      </c>
      <c r="F131" s="2">
        <v>-6.7243999999999998E-2</v>
      </c>
      <c r="G131" s="2">
        <v>-9.9811999999999998E-2</v>
      </c>
      <c r="H131" s="2">
        <v>-2.8140000000000002E-2</v>
      </c>
      <c r="I131" s="2">
        <v>-3.7773000000000001E-2</v>
      </c>
      <c r="J131" s="2">
        <v>-5.8798000000000003E-2</v>
      </c>
      <c r="K131" s="2">
        <v>-6.1786000000000001E-2</v>
      </c>
      <c r="L131" s="2">
        <v>-6.3015000000000002E-2</v>
      </c>
      <c r="M131" s="2">
        <v>-4.7206999999999999E-2</v>
      </c>
      <c r="N131" s="2">
        <v>-4.8208000000000001E-2</v>
      </c>
      <c r="O131" s="2">
        <v>-5.9965000000000004E-2</v>
      </c>
      <c r="P131" s="2">
        <v>-3.1503999999999997E-2</v>
      </c>
      <c r="Q131" s="2">
        <v>-3.9255999999999999E-2</v>
      </c>
      <c r="R131" s="2">
        <v>-4.5125999999999999E-2</v>
      </c>
      <c r="S131" s="2">
        <v>-5.8316999999999994E-2</v>
      </c>
      <c r="T131" s="2">
        <v>-3.1410999999999994E-2</v>
      </c>
      <c r="U131" s="2">
        <v>-7.6204999999999995E-2</v>
      </c>
      <c r="V131" s="2">
        <v>-0.10412</v>
      </c>
      <c r="W131" s="2">
        <v>-6.1017000000000002E-2</v>
      </c>
      <c r="X131" s="2">
        <v>-3.4269000000000001E-2</v>
      </c>
      <c r="Y131" s="2">
        <v>-4.2618999999999997E-2</v>
      </c>
      <c r="Z131" s="2">
        <v>-6.6800999999999999E-2</v>
      </c>
      <c r="AA131" s="2">
        <v>-7.7355000000000007E-2</v>
      </c>
      <c r="AB131" s="2">
        <v>-2.3413E-2</v>
      </c>
      <c r="AC131" s="2">
        <v>-4.9913999999999993E-2</v>
      </c>
      <c r="AD131" s="2">
        <v>-6.0105000000000006E-2</v>
      </c>
      <c r="AE131" s="2">
        <v>-3.5798999999999997E-2</v>
      </c>
      <c r="AF131" s="2">
        <v>-3.5796999999999995E-2</v>
      </c>
      <c r="AG131" s="2">
        <v>-2.7429000000000002E-2</v>
      </c>
      <c r="AH131" s="2">
        <v>-3.3692E-2</v>
      </c>
      <c r="AI131" s="2">
        <v>-2.7049E-2</v>
      </c>
    </row>
    <row r="132" spans="1:35" x14ac:dyDescent="0.25">
      <c r="A132" s="5">
        <v>197405</v>
      </c>
      <c r="B132" s="2">
        <v>-4.6799999999999994E-2</v>
      </c>
      <c r="C132" s="2">
        <v>7.4999999999999997E-3</v>
      </c>
      <c r="D132" s="2">
        <v>-6.7687999999999998E-2</v>
      </c>
      <c r="E132" s="2">
        <v>-9.0431000000000011E-2</v>
      </c>
      <c r="F132" s="2">
        <v>-8.6273000000000002E-2</v>
      </c>
      <c r="G132" s="2">
        <v>-0.11795799999999999</v>
      </c>
      <c r="H132" s="2">
        <v>-5.9771999999999999E-2</v>
      </c>
      <c r="I132" s="2">
        <v>-6.8292000000000005E-2</v>
      </c>
      <c r="J132" s="2">
        <v>-8.2809000000000008E-2</v>
      </c>
      <c r="K132" s="2">
        <v>-9.1038999999999995E-2</v>
      </c>
      <c r="L132" s="2">
        <v>-3.7966E-2</v>
      </c>
      <c r="M132" s="2">
        <v>-7.1083999999999994E-2</v>
      </c>
      <c r="N132" s="2">
        <v>-6.5057000000000004E-2</v>
      </c>
      <c r="O132" s="2">
        <v>-9.1095000000000009E-2</v>
      </c>
      <c r="P132" s="2">
        <v>-6.8851999999999997E-2</v>
      </c>
      <c r="Q132" s="2">
        <v>-6.5757999999999997E-2</v>
      </c>
      <c r="R132" s="2">
        <v>-5.0381999999999996E-2</v>
      </c>
      <c r="S132" s="2">
        <v>-6.5904000000000004E-2</v>
      </c>
      <c r="T132" s="2">
        <v>-7.9618000000000008E-2</v>
      </c>
      <c r="U132" s="2">
        <v>-0.11155900000000001</v>
      </c>
      <c r="V132" s="2">
        <v>-8.0066999999999999E-2</v>
      </c>
      <c r="W132" s="2">
        <v>-9.6568000000000001E-2</v>
      </c>
      <c r="X132" s="2">
        <v>-4.8895000000000001E-2</v>
      </c>
      <c r="Y132" s="2">
        <v>-3.5274E-2</v>
      </c>
      <c r="Z132" s="2">
        <v>-2.6377999999999999E-2</v>
      </c>
      <c r="AA132" s="2">
        <v>-5.7770999999999996E-2</v>
      </c>
      <c r="AB132" s="2">
        <v>-2.3056E-2</v>
      </c>
      <c r="AC132" s="2">
        <v>-3.5070999999999998E-2</v>
      </c>
      <c r="AD132" s="2">
        <v>-5.5758000000000002E-2</v>
      </c>
      <c r="AE132" s="2">
        <v>-1.1169999999999999E-2</v>
      </c>
      <c r="AF132" s="2">
        <v>6.339E-3</v>
      </c>
      <c r="AG132" s="2">
        <v>-2.2164000000000003E-2</v>
      </c>
      <c r="AH132" s="2">
        <v>-9.0229999999999998E-3</v>
      </c>
      <c r="AI132" s="2">
        <v>-1.0939000000000001E-2</v>
      </c>
    </row>
    <row r="133" spans="1:35" x14ac:dyDescent="0.25">
      <c r="A133" s="5">
        <v>197406</v>
      </c>
      <c r="B133" s="2">
        <v>-2.8300000000000002E-2</v>
      </c>
      <c r="C133" s="2">
        <v>6.0000000000000001E-3</v>
      </c>
      <c r="D133" s="2">
        <v>-1.2536E-2</v>
      </c>
      <c r="E133" s="2">
        <v>-1.7579000000000001E-2</v>
      </c>
      <c r="F133" s="2">
        <v>-1.5792999999999998E-2</v>
      </c>
      <c r="G133" s="2">
        <v>-4.8288000000000005E-2</v>
      </c>
      <c r="H133" s="2">
        <v>-1.0293000000000002E-2</v>
      </c>
      <c r="I133" s="2">
        <v>-2.3527999999999997E-2</v>
      </c>
      <c r="J133" s="2">
        <v>-3.2382000000000001E-2</v>
      </c>
      <c r="K133" s="2">
        <v>-3.9293000000000002E-2</v>
      </c>
      <c r="L133" s="2">
        <v>-2.9339E-2</v>
      </c>
      <c r="M133" s="2">
        <v>1.9391000000000002E-2</v>
      </c>
      <c r="N133" s="2">
        <v>5.9900000000000003E-4</v>
      </c>
      <c r="O133" s="2">
        <v>-3.4114999999999999E-2</v>
      </c>
      <c r="P133" s="2">
        <v>1.4138999999999999E-2</v>
      </c>
      <c r="Q133" s="2">
        <v>-8.4430000000000009E-3</v>
      </c>
      <c r="R133" s="2">
        <v>-6.228E-3</v>
      </c>
      <c r="S133" s="2">
        <v>-4.2934E-2</v>
      </c>
      <c r="T133" s="2">
        <v>1.3002E-2</v>
      </c>
      <c r="U133" s="2">
        <v>-2.9083000000000001E-2</v>
      </c>
      <c r="V133" s="2">
        <v>-7.1993000000000001E-2</v>
      </c>
      <c r="W133" s="2">
        <v>-8.1577999999999998E-2</v>
      </c>
      <c r="X133" s="2">
        <v>-7.0009999999999994E-3</v>
      </c>
      <c r="Y133" s="2">
        <v>-1.1423000000000001E-2</v>
      </c>
      <c r="Z133" s="2">
        <v>-8.2570000000000005E-3</v>
      </c>
      <c r="AA133" s="2">
        <v>-8.1836000000000006E-2</v>
      </c>
      <c r="AB133" s="2">
        <v>-4.7080000000000004E-3</v>
      </c>
      <c r="AC133" s="2">
        <v>-1.0551E-2</v>
      </c>
      <c r="AD133" s="2">
        <v>-2.9857000000000002E-2</v>
      </c>
      <c r="AE133" s="2">
        <v>-5.1357E-2</v>
      </c>
      <c r="AF133" s="2">
        <v>-3.1763E-2</v>
      </c>
      <c r="AG133" s="2">
        <v>-2.1210000000000001E-3</v>
      </c>
      <c r="AH133" s="2">
        <v>-8.201E-3</v>
      </c>
      <c r="AI133" s="2">
        <v>-3.2959999999999996E-2</v>
      </c>
    </row>
    <row r="134" spans="1:35" x14ac:dyDescent="0.25">
      <c r="A134" s="5">
        <v>197407</v>
      </c>
      <c r="B134" s="2">
        <v>-8.0500000000000002E-2</v>
      </c>
      <c r="C134" s="2">
        <v>6.9999999999999993E-3</v>
      </c>
      <c r="D134" s="2">
        <v>-4.7100999999999997E-2</v>
      </c>
      <c r="E134" s="2">
        <v>-2.1342E-2</v>
      </c>
      <c r="F134" s="2">
        <v>-5.9694999999999998E-2</v>
      </c>
      <c r="G134" s="2">
        <v>-4.8628999999999999E-2</v>
      </c>
      <c r="H134" s="2">
        <v>-7.7840000000000001E-3</v>
      </c>
      <c r="I134" s="2">
        <v>-2.4582000000000003E-2</v>
      </c>
      <c r="J134" s="2">
        <v>-2.2376999999999998E-2</v>
      </c>
      <c r="K134" s="2">
        <v>-5.7165999999999995E-2</v>
      </c>
      <c r="L134" s="2">
        <v>-4.9546E-2</v>
      </c>
      <c r="M134" s="2">
        <v>-3.0844999999999997E-2</v>
      </c>
      <c r="N134" s="2">
        <v>-3.5888000000000003E-2</v>
      </c>
      <c r="O134" s="2">
        <v>-5.3446999999999995E-2</v>
      </c>
      <c r="P134" s="2">
        <v>-4.4625999999999999E-2</v>
      </c>
      <c r="Q134" s="2">
        <v>-3.1201E-2</v>
      </c>
      <c r="R134" s="2">
        <v>-5.4656999999999997E-2</v>
      </c>
      <c r="S134" s="2">
        <v>-6.9868E-2</v>
      </c>
      <c r="T134" s="2">
        <v>-3.2462999999999999E-2</v>
      </c>
      <c r="U134" s="2">
        <v>-7.0206000000000005E-2</v>
      </c>
      <c r="V134" s="2">
        <v>-4.2887000000000002E-2</v>
      </c>
      <c r="W134" s="2">
        <v>-5.4191000000000003E-2</v>
      </c>
      <c r="X134" s="2">
        <v>-3.7347999999999999E-2</v>
      </c>
      <c r="Y134" s="2">
        <v>-0.104445</v>
      </c>
      <c r="Z134" s="2">
        <v>-1.7014000000000001E-2</v>
      </c>
      <c r="AA134" s="2">
        <v>-7.5232000000000007E-2</v>
      </c>
      <c r="AB134" s="2">
        <v>-5.5785000000000001E-2</v>
      </c>
      <c r="AC134" s="2">
        <v>-7.7022000000000007E-2</v>
      </c>
      <c r="AD134" s="2">
        <v>-5.8280999999999999E-2</v>
      </c>
      <c r="AE134" s="2">
        <v>-0.10536799999999999</v>
      </c>
      <c r="AF134" s="2">
        <v>-5.9928999999999996E-2</v>
      </c>
      <c r="AG134" s="2">
        <v>-0.10959099999999999</v>
      </c>
      <c r="AH134" s="2">
        <v>-7.7224000000000001E-2</v>
      </c>
      <c r="AI134" s="2">
        <v>-0.118564</v>
      </c>
    </row>
    <row r="135" spans="1:35" x14ac:dyDescent="0.25">
      <c r="A135" s="5">
        <v>197408</v>
      </c>
      <c r="B135" s="2">
        <v>-9.35E-2</v>
      </c>
      <c r="C135" s="2">
        <v>6.0000000000000001E-3</v>
      </c>
      <c r="D135" s="2">
        <v>-6.8310999999999997E-2</v>
      </c>
      <c r="E135" s="2">
        <v>-7.0862999999999995E-2</v>
      </c>
      <c r="F135" s="2">
        <v>-5.6651E-2</v>
      </c>
      <c r="G135" s="2">
        <v>-0.10548099999999999</v>
      </c>
      <c r="H135" s="2">
        <v>-6.9512000000000004E-2</v>
      </c>
      <c r="I135" s="2">
        <v>-9.1056000000000012E-2</v>
      </c>
      <c r="J135" s="2">
        <v>-7.8117999999999993E-2</v>
      </c>
      <c r="K135" s="2">
        <v>-8.6956000000000006E-2</v>
      </c>
      <c r="L135" s="2">
        <v>-1.0125E-2</v>
      </c>
      <c r="M135" s="2">
        <v>-8.8339000000000001E-2</v>
      </c>
      <c r="N135" s="2">
        <v>-8.166000000000001E-2</v>
      </c>
      <c r="O135" s="2">
        <v>-0.100258</v>
      </c>
      <c r="P135" s="2">
        <v>-4.5114999999999995E-2</v>
      </c>
      <c r="Q135" s="2">
        <v>-6.7709000000000005E-2</v>
      </c>
      <c r="R135" s="2">
        <v>-9.7795000000000007E-2</v>
      </c>
      <c r="S135" s="2">
        <v>-8.5093999999999989E-2</v>
      </c>
      <c r="T135" s="2">
        <v>-9.0627999999999986E-2</v>
      </c>
      <c r="U135" s="2">
        <v>-7.4984999999999996E-2</v>
      </c>
      <c r="V135" s="2">
        <v>-8.6138999999999993E-2</v>
      </c>
      <c r="W135" s="2">
        <v>-0.108972</v>
      </c>
      <c r="X135" s="2">
        <v>-7.0749000000000006E-2</v>
      </c>
      <c r="Y135" s="2">
        <v>-3.9875000000000001E-2</v>
      </c>
      <c r="Z135" s="2">
        <v>-0.10995799999999999</v>
      </c>
      <c r="AA135" s="2">
        <v>-0.130081</v>
      </c>
      <c r="AB135" s="2">
        <v>-7.3776999999999995E-2</v>
      </c>
      <c r="AC135" s="2">
        <v>-0.101552</v>
      </c>
      <c r="AD135" s="2">
        <v>-0.120809</v>
      </c>
      <c r="AE135" s="2">
        <v>-0.100022</v>
      </c>
      <c r="AF135" s="2">
        <v>-8.7466000000000002E-2</v>
      </c>
      <c r="AG135" s="2">
        <v>-7.3423000000000002E-2</v>
      </c>
      <c r="AH135" s="2">
        <v>-8.6519999999999986E-2</v>
      </c>
      <c r="AI135" s="2">
        <v>-8.9571999999999999E-2</v>
      </c>
    </row>
    <row r="136" spans="1:35" x14ac:dyDescent="0.25">
      <c r="A136" s="5">
        <v>197409</v>
      </c>
      <c r="B136" s="2">
        <v>-0.1177</v>
      </c>
      <c r="C136" s="2">
        <v>8.1000000000000013E-3</v>
      </c>
      <c r="D136" s="2">
        <v>-7.8535000000000008E-2</v>
      </c>
      <c r="E136" s="2">
        <v>-6.9558999999999996E-2</v>
      </c>
      <c r="F136" s="2">
        <v>-0.12976000000000001</v>
      </c>
      <c r="G136" s="2">
        <v>-0.11437599999999999</v>
      </c>
      <c r="H136" s="2">
        <v>-3.4527000000000002E-2</v>
      </c>
      <c r="I136" s="2">
        <v>-7.1723999999999996E-2</v>
      </c>
      <c r="J136" s="2">
        <v>-5.7998000000000001E-2</v>
      </c>
      <c r="K136" s="2">
        <v>-0.10093999999999999</v>
      </c>
      <c r="L136" s="2">
        <v>-6.0102999999999997E-2</v>
      </c>
      <c r="M136" s="2">
        <v>-6.2272999999999995E-2</v>
      </c>
      <c r="N136" s="2">
        <v>-7.1330999999999992E-2</v>
      </c>
      <c r="O136" s="2">
        <v>-9.8894999999999997E-2</v>
      </c>
      <c r="P136" s="2">
        <v>-7.9104999999999995E-2</v>
      </c>
      <c r="Q136" s="2">
        <v>-5.7573999999999993E-2</v>
      </c>
      <c r="R136" s="2">
        <v>-7.2203000000000003E-2</v>
      </c>
      <c r="S136" s="2">
        <v>-0.132553</v>
      </c>
      <c r="T136" s="2">
        <v>-7.1448999999999999E-2</v>
      </c>
      <c r="U136" s="2">
        <v>-8.7899999999999992E-2</v>
      </c>
      <c r="V136" s="2">
        <v>-6.1905000000000002E-2</v>
      </c>
      <c r="W136" s="2">
        <v>-0.10566</v>
      </c>
      <c r="X136" s="2">
        <v>-7.9134999999999997E-2</v>
      </c>
      <c r="Y136" s="2">
        <v>-6.1716E-2</v>
      </c>
      <c r="Z136" s="2">
        <v>-6.5186000000000008E-2</v>
      </c>
      <c r="AA136" s="2">
        <v>-0.12311999999999999</v>
      </c>
      <c r="AB136" s="2">
        <v>-7.692199999999999E-2</v>
      </c>
      <c r="AC136" s="2">
        <v>-9.9642999999999995E-2</v>
      </c>
      <c r="AD136" s="2">
        <v>-9.0508000000000005E-2</v>
      </c>
      <c r="AE136" s="2">
        <v>-0.14484</v>
      </c>
      <c r="AF136" s="2">
        <v>-0.109232</v>
      </c>
      <c r="AG136" s="2">
        <v>-0.1128</v>
      </c>
      <c r="AH136" s="2">
        <v>-0.15231500000000001</v>
      </c>
      <c r="AI136" s="2">
        <v>-0.18804899999999999</v>
      </c>
    </row>
    <row r="137" spans="1:35" x14ac:dyDescent="0.25">
      <c r="A137" s="5">
        <v>197410</v>
      </c>
      <c r="B137" s="2">
        <v>0.161</v>
      </c>
      <c r="C137" s="2">
        <v>5.1000000000000004E-3</v>
      </c>
      <c r="D137" s="2">
        <v>0.102572</v>
      </c>
      <c r="E137" s="2">
        <v>9.4976000000000005E-2</v>
      </c>
      <c r="F137" s="2">
        <v>0.112022</v>
      </c>
      <c r="G137" s="2">
        <v>0.107712</v>
      </c>
      <c r="H137" s="2">
        <v>0.106001</v>
      </c>
      <c r="I137" s="2">
        <v>9.7131000000000009E-2</v>
      </c>
      <c r="J137" s="2">
        <v>8.3652999999999991E-2</v>
      </c>
      <c r="K137" s="2">
        <v>0.111404</v>
      </c>
      <c r="L137" s="2">
        <v>9.6670999999999993E-2</v>
      </c>
      <c r="M137" s="2">
        <v>7.4438000000000004E-2</v>
      </c>
      <c r="N137" s="2">
        <v>7.3376999999999998E-2</v>
      </c>
      <c r="O137" s="2">
        <v>0.102409</v>
      </c>
      <c r="P137" s="2">
        <v>8.9916999999999997E-2</v>
      </c>
      <c r="Q137" s="2">
        <v>8.1645000000000009E-2</v>
      </c>
      <c r="R137" s="2">
        <v>0.110467</v>
      </c>
      <c r="S137" s="2">
        <v>0.10646699999999999</v>
      </c>
      <c r="T137" s="2">
        <v>0.18556</v>
      </c>
      <c r="U137" s="2">
        <v>0.203433</v>
      </c>
      <c r="V137" s="2">
        <v>0.123651</v>
      </c>
      <c r="W137" s="2">
        <v>0.17810099999999998</v>
      </c>
      <c r="X137" s="2">
        <v>0.20391999999999999</v>
      </c>
      <c r="Y137" s="2">
        <v>0.12796299999999999</v>
      </c>
      <c r="Z137" s="2">
        <v>0.184141</v>
      </c>
      <c r="AA137" s="2">
        <v>0.17049399999999998</v>
      </c>
      <c r="AB137" s="2">
        <v>0.145981</v>
      </c>
      <c r="AC137" s="2">
        <v>0.16611399999999998</v>
      </c>
      <c r="AD137" s="2">
        <v>0.19578399999999999</v>
      </c>
      <c r="AE137" s="2">
        <v>0.25446099999999999</v>
      </c>
      <c r="AF137" s="2">
        <v>0.12667400000000001</v>
      </c>
      <c r="AG137" s="2">
        <v>9.9024000000000001E-2</v>
      </c>
      <c r="AH137" s="2">
        <v>0.194217</v>
      </c>
      <c r="AI137" s="2">
        <v>0.19908400000000001</v>
      </c>
    </row>
    <row r="138" spans="1:35" x14ac:dyDescent="0.25">
      <c r="A138" s="5">
        <v>197411</v>
      </c>
      <c r="B138" s="2">
        <v>-4.5100000000000001E-2</v>
      </c>
      <c r="C138" s="2">
        <v>5.4000000000000003E-3</v>
      </c>
      <c r="D138" s="2">
        <v>-3.9237000000000001E-2</v>
      </c>
      <c r="E138" s="2">
        <v>-3.4268E-2</v>
      </c>
      <c r="F138" s="2">
        <v>-1.3180000000000001E-2</v>
      </c>
      <c r="G138" s="2">
        <v>-7.5008000000000005E-2</v>
      </c>
      <c r="H138" s="2">
        <v>-1.3068E-2</v>
      </c>
      <c r="I138" s="2">
        <v>-3.0979E-2</v>
      </c>
      <c r="J138" s="2">
        <v>-3.8248999999999998E-2</v>
      </c>
      <c r="K138" s="2">
        <v>-5.5407000000000005E-2</v>
      </c>
      <c r="L138" s="2">
        <v>-1.9227000000000001E-2</v>
      </c>
      <c r="M138" s="2">
        <v>-3.6624999999999998E-2</v>
      </c>
      <c r="N138" s="2">
        <v>-6.3745999999999997E-2</v>
      </c>
      <c r="O138" s="2">
        <v>-6.1094000000000002E-2</v>
      </c>
      <c r="P138" s="2">
        <v>-2.9346999999999998E-2</v>
      </c>
      <c r="Q138" s="2">
        <v>-4.3348000000000005E-2</v>
      </c>
      <c r="R138" s="2">
        <v>-5.6616E-2</v>
      </c>
      <c r="S138" s="2">
        <v>-7.1425000000000002E-2</v>
      </c>
      <c r="T138" s="2">
        <v>-2.343E-3</v>
      </c>
      <c r="U138" s="2">
        <v>5.5589999999999997E-3</v>
      </c>
      <c r="V138" s="2">
        <v>-1.7985999999999999E-2</v>
      </c>
      <c r="W138" s="2">
        <v>-1.1724000000000002E-2</v>
      </c>
      <c r="X138" s="2">
        <v>-2.1353E-2</v>
      </c>
      <c r="Y138" s="2">
        <v>-4.9614000000000005E-2</v>
      </c>
      <c r="Z138" s="2">
        <v>-4.0472000000000001E-2</v>
      </c>
      <c r="AA138" s="2">
        <v>-2.2978000000000002E-2</v>
      </c>
      <c r="AB138" s="2">
        <v>-1.9054000000000001E-2</v>
      </c>
      <c r="AC138" s="2">
        <v>-2.5151E-2</v>
      </c>
      <c r="AD138" s="2">
        <v>-4.2546E-2</v>
      </c>
      <c r="AE138" s="2">
        <v>-3.1889000000000001E-2</v>
      </c>
      <c r="AF138" s="2">
        <v>-4.2508999999999998E-2</v>
      </c>
      <c r="AG138" s="2">
        <v>-4.0773000000000004E-2</v>
      </c>
      <c r="AH138" s="2">
        <v>-6.1980000000000007E-2</v>
      </c>
      <c r="AI138" s="2">
        <v>-6.0853999999999998E-2</v>
      </c>
    </row>
    <row r="139" spans="1:35" x14ac:dyDescent="0.25">
      <c r="A139" s="5">
        <v>197412</v>
      </c>
      <c r="B139" s="2">
        <v>-3.4500000000000003E-2</v>
      </c>
      <c r="C139" s="2">
        <v>6.9999999999999993E-3</v>
      </c>
      <c r="D139" s="2">
        <v>-9.1700000000000004E-2</v>
      </c>
      <c r="E139" s="2">
        <v>-3.8365000000000003E-2</v>
      </c>
      <c r="F139" s="2">
        <v>-6.2444E-2</v>
      </c>
      <c r="G139" s="2">
        <v>-6.8928000000000003E-2</v>
      </c>
      <c r="H139" s="2">
        <v>-6.8460999999999994E-2</v>
      </c>
      <c r="I139" s="2">
        <v>-4.4774000000000001E-2</v>
      </c>
      <c r="J139" s="2">
        <v>-5.4819000000000007E-2</v>
      </c>
      <c r="K139" s="2">
        <v>-8.2868999999999998E-2</v>
      </c>
      <c r="L139" s="2">
        <v>-5.0658000000000002E-2</v>
      </c>
      <c r="M139" s="2">
        <v>-4.3749000000000003E-2</v>
      </c>
      <c r="N139" s="2">
        <v>-5.5960999999999997E-2</v>
      </c>
      <c r="O139" s="2">
        <v>-6.8818000000000004E-2</v>
      </c>
      <c r="P139" s="2">
        <v>-5.1085000000000005E-2</v>
      </c>
      <c r="Q139" s="2">
        <v>-5.3719999999999997E-2</v>
      </c>
      <c r="R139" s="2">
        <v>-6.7458000000000004E-2</v>
      </c>
      <c r="S139" s="2">
        <v>-9.554E-2</v>
      </c>
      <c r="T139" s="2">
        <v>-2.0007E-2</v>
      </c>
      <c r="U139" s="2">
        <v>-3.2844999999999999E-2</v>
      </c>
      <c r="V139" s="2">
        <v>-3.8632E-2</v>
      </c>
      <c r="W139" s="2">
        <v>-5.9254000000000001E-2</v>
      </c>
      <c r="X139" s="2">
        <v>8.686000000000001E-3</v>
      </c>
      <c r="Y139" s="2">
        <v>1.0687E-2</v>
      </c>
      <c r="Z139" s="2">
        <v>-1.746E-2</v>
      </c>
      <c r="AA139" s="2">
        <v>-4.446E-2</v>
      </c>
      <c r="AB139" s="2">
        <v>2.3119999999999998E-3</v>
      </c>
      <c r="AC139" s="2">
        <v>-1.9345000000000001E-2</v>
      </c>
      <c r="AD139" s="2">
        <v>-1.2595E-2</v>
      </c>
      <c r="AE139" s="2">
        <v>-3.4099999999999998E-2</v>
      </c>
      <c r="AF139" s="2">
        <v>4.8529999999999997E-3</v>
      </c>
      <c r="AG139" s="2">
        <v>-8.0499999999999999E-3</v>
      </c>
      <c r="AH139" s="2">
        <v>-3.0495999999999999E-2</v>
      </c>
      <c r="AI139" s="2">
        <v>-9.7094E-2</v>
      </c>
    </row>
    <row r="140" spans="1:35" x14ac:dyDescent="0.25">
      <c r="A140" s="5">
        <v>197501</v>
      </c>
      <c r="B140" s="2">
        <v>0.1366</v>
      </c>
      <c r="C140" s="2">
        <v>5.7999999999999996E-3</v>
      </c>
      <c r="D140" s="2">
        <v>0.30760000000000004</v>
      </c>
      <c r="E140" s="2">
        <v>0.24865999999999999</v>
      </c>
      <c r="F140" s="2">
        <v>0.26127800000000001</v>
      </c>
      <c r="G140" s="2">
        <v>0.33687699999999998</v>
      </c>
      <c r="H140" s="2">
        <v>0.27489000000000002</v>
      </c>
      <c r="I140" s="2">
        <v>0.25091400000000003</v>
      </c>
      <c r="J140" s="2">
        <v>0.24421500000000002</v>
      </c>
      <c r="K140" s="2">
        <v>0.266818</v>
      </c>
      <c r="L140" s="2">
        <v>0.23688700000000001</v>
      </c>
      <c r="M140" s="2">
        <v>0.24843199999999999</v>
      </c>
      <c r="N140" s="2">
        <v>0.262517</v>
      </c>
      <c r="O140" s="2">
        <v>0.26684400000000003</v>
      </c>
      <c r="P140" s="2">
        <v>0.26801900000000001</v>
      </c>
      <c r="Q140" s="2">
        <v>0.25015799999999999</v>
      </c>
      <c r="R140" s="2">
        <v>0.28094599999999997</v>
      </c>
      <c r="S140" s="2">
        <v>0.28723199999999999</v>
      </c>
      <c r="T140" s="2">
        <v>0.12615299999999999</v>
      </c>
      <c r="U140" s="2">
        <v>0.136375</v>
      </c>
      <c r="V140" s="2">
        <v>0.21732399999999999</v>
      </c>
      <c r="W140" s="2">
        <v>0.16219700000000001</v>
      </c>
      <c r="X140" s="2">
        <v>9.7702000000000011E-2</v>
      </c>
      <c r="Y140" s="2">
        <v>0.119563</v>
      </c>
      <c r="Z140" s="2">
        <v>0.17760799999999999</v>
      </c>
      <c r="AA140" s="2">
        <v>0.21768000000000001</v>
      </c>
      <c r="AB140" s="2">
        <v>0.22122699999999998</v>
      </c>
      <c r="AC140" s="2">
        <v>0.115484</v>
      </c>
      <c r="AD140" s="2">
        <v>9.5875000000000002E-2</v>
      </c>
      <c r="AE140" s="2">
        <v>9.5611999999999989E-2</v>
      </c>
      <c r="AF140" s="2">
        <v>0.134496</v>
      </c>
      <c r="AG140" s="2">
        <v>0.14207900000000001</v>
      </c>
      <c r="AH140" s="2">
        <v>0.113636</v>
      </c>
      <c r="AI140" s="2">
        <v>0.19448199999999999</v>
      </c>
    </row>
    <row r="141" spans="1:35" x14ac:dyDescent="0.25">
      <c r="A141" s="5">
        <v>197502</v>
      </c>
      <c r="B141" s="2">
        <v>5.5599999999999997E-2</v>
      </c>
      <c r="C141" s="2">
        <v>4.3E-3</v>
      </c>
      <c r="D141" s="2">
        <v>7.6843999999999996E-2</v>
      </c>
      <c r="E141" s="2">
        <v>4.0937000000000001E-2</v>
      </c>
      <c r="F141" s="2">
        <v>7.3773000000000005E-2</v>
      </c>
      <c r="G141" s="2">
        <v>5.4002000000000001E-2</v>
      </c>
      <c r="H141" s="2">
        <v>1.7328E-2</v>
      </c>
      <c r="I141" s="2">
        <v>5.5768000000000005E-2</v>
      </c>
      <c r="J141" s="2">
        <v>3.9969000000000005E-2</v>
      </c>
      <c r="K141" s="2">
        <v>7.5286999999999993E-2</v>
      </c>
      <c r="L141" s="2">
        <v>3.9350000000000003E-2</v>
      </c>
      <c r="M141" s="2">
        <v>2.8086000000000003E-2</v>
      </c>
      <c r="N141" s="2">
        <v>4.4362000000000006E-2</v>
      </c>
      <c r="O141" s="2">
        <v>5.3045000000000002E-2</v>
      </c>
      <c r="P141" s="2">
        <v>2.9440000000000001E-2</v>
      </c>
      <c r="Q141" s="2">
        <v>3.0714999999999999E-2</v>
      </c>
      <c r="R141" s="2">
        <v>4.1841999999999997E-2</v>
      </c>
      <c r="S141" s="2">
        <v>3.3072999999999998E-2</v>
      </c>
      <c r="T141" s="2">
        <v>3.1059E-2</v>
      </c>
      <c r="U141" s="2">
        <v>5.8482000000000006E-2</v>
      </c>
      <c r="V141" s="2">
        <v>1.3466000000000001E-2</v>
      </c>
      <c r="W141" s="2">
        <v>8.2256999999999997E-2</v>
      </c>
      <c r="X141" s="2">
        <v>1.1936E-2</v>
      </c>
      <c r="Y141" s="2">
        <v>4.4821E-2</v>
      </c>
      <c r="Z141" s="2">
        <v>4.1912999999999999E-2</v>
      </c>
      <c r="AA141" s="2">
        <v>3.0918000000000001E-2</v>
      </c>
      <c r="AB141" s="2">
        <v>4.8797E-2</v>
      </c>
      <c r="AC141" s="2">
        <v>6.1334E-2</v>
      </c>
      <c r="AD141" s="2">
        <v>5.2615999999999996E-2</v>
      </c>
      <c r="AE141" s="2">
        <v>4.9100000000000005E-2</v>
      </c>
      <c r="AF141" s="2">
        <v>6.9269999999999998E-2</v>
      </c>
      <c r="AG141" s="2">
        <v>4.1257999999999996E-2</v>
      </c>
      <c r="AH141" s="2">
        <v>0.119393</v>
      </c>
      <c r="AI141" s="2">
        <v>8.0611000000000002E-2</v>
      </c>
    </row>
    <row r="142" spans="1:35" x14ac:dyDescent="0.25">
      <c r="A142" s="5">
        <v>197503</v>
      </c>
      <c r="B142" s="2">
        <v>2.6600000000000002E-2</v>
      </c>
      <c r="C142" s="2">
        <v>4.0999999999999995E-3</v>
      </c>
      <c r="D142" s="2">
        <v>5.8578999999999999E-2</v>
      </c>
      <c r="E142" s="2">
        <v>6.6334999999999991E-2</v>
      </c>
      <c r="F142" s="2">
        <v>6.8081000000000003E-2</v>
      </c>
      <c r="G142" s="2">
        <v>7.5131000000000003E-2</v>
      </c>
      <c r="H142" s="2">
        <v>5.5763999999999994E-2</v>
      </c>
      <c r="I142" s="2">
        <v>4.7626999999999996E-2</v>
      </c>
      <c r="J142" s="2">
        <v>7.0556999999999995E-2</v>
      </c>
      <c r="K142" s="2">
        <v>7.0502999999999996E-2</v>
      </c>
      <c r="L142" s="2">
        <v>7.7003000000000002E-2</v>
      </c>
      <c r="M142" s="2">
        <v>3.9999E-2</v>
      </c>
      <c r="N142" s="2">
        <v>5.8337E-2</v>
      </c>
      <c r="O142" s="2">
        <v>7.2079000000000004E-2</v>
      </c>
      <c r="P142" s="2">
        <v>6.9796999999999998E-2</v>
      </c>
      <c r="Q142" s="2">
        <v>6.2130999999999999E-2</v>
      </c>
      <c r="R142" s="2">
        <v>0.10194599999999999</v>
      </c>
      <c r="S142" s="2">
        <v>0.119419</v>
      </c>
      <c r="T142" s="2">
        <v>4.4349999999999994E-2</v>
      </c>
      <c r="U142" s="2">
        <v>2.0859000000000003E-2</v>
      </c>
      <c r="V142" s="2">
        <v>3.4963000000000001E-2</v>
      </c>
      <c r="W142" s="2">
        <v>2.9464999999999998E-2</v>
      </c>
      <c r="X142" s="2">
        <v>5.4093999999999996E-2</v>
      </c>
      <c r="Y142" s="2">
        <v>8.5959999999999995E-3</v>
      </c>
      <c r="Z142" s="2">
        <v>3.4000000000000002E-4</v>
      </c>
      <c r="AA142" s="2">
        <v>7.4174000000000004E-2</v>
      </c>
      <c r="AB142" s="2">
        <v>6.3847000000000001E-2</v>
      </c>
      <c r="AC142" s="2">
        <v>3.7130000000000003E-2</v>
      </c>
      <c r="AD142" s="2">
        <v>3.6575999999999997E-2</v>
      </c>
      <c r="AE142" s="2">
        <v>3.4162999999999999E-2</v>
      </c>
      <c r="AF142" s="2">
        <v>6.3781000000000004E-2</v>
      </c>
      <c r="AG142" s="2">
        <v>2.7035E-2</v>
      </c>
      <c r="AH142" s="2">
        <v>5.5379999999999995E-3</v>
      </c>
      <c r="AI142" s="2">
        <v>5.0125000000000003E-2</v>
      </c>
    </row>
    <row r="143" spans="1:35" x14ac:dyDescent="0.25">
      <c r="A143" s="5">
        <v>197504</v>
      </c>
      <c r="B143" s="2">
        <v>4.2300000000000004E-2</v>
      </c>
      <c r="C143" s="2">
        <v>4.4000000000000003E-3</v>
      </c>
      <c r="D143" s="2">
        <v>2.3102999999999999E-2</v>
      </c>
      <c r="E143" s="2">
        <v>5.1641000000000006E-2</v>
      </c>
      <c r="F143" s="2">
        <v>5.1077999999999998E-2</v>
      </c>
      <c r="G143" s="2">
        <v>4.2032E-2</v>
      </c>
      <c r="H143" s="2">
        <v>3.0171999999999997E-2</v>
      </c>
      <c r="I143" s="2">
        <v>2.9508999999999997E-2</v>
      </c>
      <c r="J143" s="2">
        <v>2.4985E-2</v>
      </c>
      <c r="K143" s="2">
        <v>2.9486999999999999E-2</v>
      </c>
      <c r="L143" s="2">
        <v>6.3710000000000003E-2</v>
      </c>
      <c r="M143" s="2">
        <v>4.2956000000000001E-2</v>
      </c>
      <c r="N143" s="2">
        <v>5.2526000000000003E-2</v>
      </c>
      <c r="O143" s="2">
        <v>4.0675999999999997E-2</v>
      </c>
      <c r="P143" s="2">
        <v>5.3968999999999996E-2</v>
      </c>
      <c r="Q143" s="2">
        <v>5.6936999999999995E-2</v>
      </c>
      <c r="R143" s="2">
        <v>2.2435999999999998E-2</v>
      </c>
      <c r="S143" s="2">
        <v>5.7807000000000004E-2</v>
      </c>
      <c r="T143" s="2">
        <v>4.6210000000000001E-2</v>
      </c>
      <c r="U143" s="2">
        <v>1.0678E-2</v>
      </c>
      <c r="V143" s="2">
        <v>4.6218000000000002E-2</v>
      </c>
      <c r="W143" s="2">
        <v>8.8495000000000004E-2</v>
      </c>
      <c r="X143" s="2">
        <v>6.8536E-2</v>
      </c>
      <c r="Y143" s="2">
        <v>-3.4599999999999995E-3</v>
      </c>
      <c r="Z143" s="2">
        <v>3.0394999999999998E-2</v>
      </c>
      <c r="AA143" s="2">
        <v>6.6177E-2</v>
      </c>
      <c r="AB143" s="2">
        <v>3.9354E-2</v>
      </c>
      <c r="AC143" s="2">
        <v>3.0146000000000003E-2</v>
      </c>
      <c r="AD143" s="2">
        <v>3.5933E-2</v>
      </c>
      <c r="AE143" s="2">
        <v>6.1527000000000005E-2</v>
      </c>
      <c r="AF143" s="2">
        <v>3.5261000000000001E-2</v>
      </c>
      <c r="AG143" s="2">
        <v>4.3339999999999997E-2</v>
      </c>
      <c r="AH143" s="2">
        <v>7.0765999999999996E-2</v>
      </c>
      <c r="AI143" s="2">
        <v>8.3490000000000009E-2</v>
      </c>
    </row>
    <row r="144" spans="1:35" x14ac:dyDescent="0.25">
      <c r="A144" s="5">
        <v>197505</v>
      </c>
      <c r="B144" s="2">
        <v>5.1900000000000002E-2</v>
      </c>
      <c r="C144" s="2">
        <v>4.4000000000000003E-3</v>
      </c>
      <c r="D144" s="2">
        <v>8.6237999999999995E-2</v>
      </c>
      <c r="E144" s="2">
        <v>6.9954000000000002E-2</v>
      </c>
      <c r="F144" s="2">
        <v>0.13796900000000001</v>
      </c>
      <c r="G144" s="2">
        <v>0.106797</v>
      </c>
      <c r="H144" s="2">
        <v>4.7073000000000004E-2</v>
      </c>
      <c r="I144" s="2">
        <v>8.2162000000000013E-2</v>
      </c>
      <c r="J144" s="2">
        <v>6.9393999999999997E-2</v>
      </c>
      <c r="K144" s="2">
        <v>9.5922000000000007E-2</v>
      </c>
      <c r="L144" s="2">
        <v>8.5852999999999999E-2</v>
      </c>
      <c r="M144" s="2">
        <v>6.0496999999999995E-2</v>
      </c>
      <c r="N144" s="2">
        <v>5.2481E-2</v>
      </c>
      <c r="O144" s="2">
        <v>7.6646000000000006E-2</v>
      </c>
      <c r="P144" s="2">
        <v>7.8226000000000004E-2</v>
      </c>
      <c r="Q144" s="2">
        <v>3.7694999999999999E-2</v>
      </c>
      <c r="R144" s="2">
        <v>8.4435999999999997E-2</v>
      </c>
      <c r="S144" s="2">
        <v>8.6315000000000003E-2</v>
      </c>
      <c r="T144" s="2">
        <v>3.9622000000000004E-2</v>
      </c>
      <c r="U144" s="2">
        <v>9.1225000000000001E-2</v>
      </c>
      <c r="V144" s="2">
        <v>6.2436999999999993E-2</v>
      </c>
      <c r="W144" s="2">
        <v>3.9191999999999998E-2</v>
      </c>
      <c r="X144" s="2">
        <v>5.8295000000000007E-2</v>
      </c>
      <c r="Y144" s="2">
        <v>6.0102000000000003E-2</v>
      </c>
      <c r="Z144" s="2">
        <v>7.3689000000000004E-2</v>
      </c>
      <c r="AA144" s="2">
        <v>3.2046999999999999E-2</v>
      </c>
      <c r="AB144" s="2">
        <v>4.3076999999999997E-2</v>
      </c>
      <c r="AC144" s="2">
        <v>3.4464999999999996E-2</v>
      </c>
      <c r="AD144" s="2">
        <v>4.4576999999999999E-2</v>
      </c>
      <c r="AE144" s="2">
        <v>5.1165000000000002E-2</v>
      </c>
      <c r="AF144" s="2">
        <v>9.4974000000000003E-2</v>
      </c>
      <c r="AG144" s="2">
        <v>6.1985999999999999E-2</v>
      </c>
      <c r="AH144" s="2">
        <v>6.2279999999999995E-2</v>
      </c>
      <c r="AI144" s="2">
        <v>2.8122999999999999E-2</v>
      </c>
    </row>
    <row r="145" spans="1:35" x14ac:dyDescent="0.25">
      <c r="A145" s="5">
        <v>197506</v>
      </c>
      <c r="B145" s="2">
        <v>4.8300000000000003E-2</v>
      </c>
      <c r="C145" s="2">
        <v>4.0999999999999995E-3</v>
      </c>
      <c r="D145" s="2">
        <v>7.7992999999999993E-2</v>
      </c>
      <c r="E145" s="2">
        <v>7.5410000000000005E-2</v>
      </c>
      <c r="F145" s="2">
        <v>8.8155999999999998E-2</v>
      </c>
      <c r="G145" s="2">
        <v>0.100895</v>
      </c>
      <c r="H145" s="2">
        <v>6.1527000000000005E-2</v>
      </c>
      <c r="I145" s="2">
        <v>5.9836E-2</v>
      </c>
      <c r="J145" s="2">
        <v>9.8699999999999996E-2</v>
      </c>
      <c r="K145" s="2">
        <v>7.0662000000000003E-2</v>
      </c>
      <c r="L145" s="2">
        <v>4.6275000000000004E-2</v>
      </c>
      <c r="M145" s="2">
        <v>6.0262000000000003E-2</v>
      </c>
      <c r="N145" s="2">
        <v>9.4549999999999995E-2</v>
      </c>
      <c r="O145" s="2">
        <v>5.9805000000000004E-2</v>
      </c>
      <c r="P145" s="2">
        <v>6.1318999999999999E-2</v>
      </c>
      <c r="Q145" s="2">
        <v>9.3617000000000006E-2</v>
      </c>
      <c r="R145" s="2">
        <v>4.7157999999999999E-2</v>
      </c>
      <c r="S145" s="2">
        <v>6.0763999999999999E-2</v>
      </c>
      <c r="T145" s="2">
        <v>6.0736999999999999E-2</v>
      </c>
      <c r="U145" s="2">
        <v>6.1101000000000003E-2</v>
      </c>
      <c r="V145" s="2">
        <v>0.119801</v>
      </c>
      <c r="W145" s="2">
        <v>8.1282999999999994E-2</v>
      </c>
      <c r="X145" s="2">
        <v>6.0270000000000004E-2</v>
      </c>
      <c r="Y145" s="2">
        <v>5.4473000000000001E-2</v>
      </c>
      <c r="Z145" s="2">
        <v>5.2701999999999999E-2</v>
      </c>
      <c r="AA145" s="2">
        <v>6.4881999999999995E-2</v>
      </c>
      <c r="AB145" s="2">
        <v>6.2802999999999998E-2</v>
      </c>
      <c r="AC145" s="2">
        <v>7.8831999999999999E-2</v>
      </c>
      <c r="AD145" s="2">
        <v>5.7117000000000001E-2</v>
      </c>
      <c r="AE145" s="2">
        <v>5.8243999999999997E-2</v>
      </c>
      <c r="AF145" s="2">
        <v>6.9675000000000001E-2</v>
      </c>
      <c r="AG145" s="2">
        <v>7.547100000000001E-2</v>
      </c>
      <c r="AH145" s="2">
        <v>1.5494000000000001E-2</v>
      </c>
      <c r="AI145" s="2">
        <v>1.464E-2</v>
      </c>
    </row>
    <row r="146" spans="1:35" x14ac:dyDescent="0.25">
      <c r="A146" s="5">
        <v>197507</v>
      </c>
      <c r="B146" s="2">
        <v>-6.59E-2</v>
      </c>
      <c r="C146" s="2">
        <v>4.7999999999999996E-3</v>
      </c>
      <c r="D146" s="2">
        <v>-2.8639999999999999E-2</v>
      </c>
      <c r="E146" s="2">
        <v>-5.0263999999999996E-2</v>
      </c>
      <c r="F146" s="2">
        <v>-8.2550000000000002E-3</v>
      </c>
      <c r="G146" s="2">
        <v>-4.4398999999999994E-2</v>
      </c>
      <c r="H146" s="2">
        <v>1.4641E-2</v>
      </c>
      <c r="I146" s="2">
        <v>-3.6049999999999999E-2</v>
      </c>
      <c r="J146" s="2">
        <v>-1.8704000000000002E-2</v>
      </c>
      <c r="K146" s="2">
        <v>-3.1162000000000002E-2</v>
      </c>
      <c r="L146" s="2">
        <v>-1.4184E-2</v>
      </c>
      <c r="M146" s="2">
        <v>-2.7069999999999997E-2</v>
      </c>
      <c r="N146" s="2">
        <v>-2.7789000000000001E-2</v>
      </c>
      <c r="O146" s="2">
        <v>-2.8054000000000003E-2</v>
      </c>
      <c r="P146" s="2">
        <v>7.7729999999999995E-3</v>
      </c>
      <c r="Q146" s="2">
        <v>-1.8924E-2</v>
      </c>
      <c r="R146" s="2">
        <v>-2.1299000000000002E-2</v>
      </c>
      <c r="S146" s="2">
        <v>-2.9167999999999999E-2</v>
      </c>
      <c r="T146" s="2">
        <v>-7.4125999999999997E-2</v>
      </c>
      <c r="U146" s="2">
        <v>-8.2706000000000002E-2</v>
      </c>
      <c r="V146" s="2">
        <v>-5.8216999999999998E-2</v>
      </c>
      <c r="W146" s="2">
        <v>-4.0381E-2</v>
      </c>
      <c r="X146" s="2">
        <v>-2.3830000000000001E-3</v>
      </c>
      <c r="Y146" s="2">
        <v>-4.9038000000000005E-2</v>
      </c>
      <c r="Z146" s="2">
        <v>-8.3513000000000004E-2</v>
      </c>
      <c r="AA146" s="2">
        <v>-6.2046000000000004E-2</v>
      </c>
      <c r="AB146" s="2">
        <v>-6.3969999999999999E-2</v>
      </c>
      <c r="AC146" s="2">
        <v>-7.7187000000000006E-2</v>
      </c>
      <c r="AD146" s="2">
        <v>-7.9583000000000001E-2</v>
      </c>
      <c r="AE146" s="2">
        <v>-6.8437999999999999E-2</v>
      </c>
      <c r="AF146" s="2">
        <v>-6.6758999999999999E-2</v>
      </c>
      <c r="AG146" s="2">
        <v>-8.6285000000000001E-2</v>
      </c>
      <c r="AH146" s="2">
        <v>-4.8240999999999999E-2</v>
      </c>
      <c r="AI146" s="2">
        <v>-6.5252000000000004E-2</v>
      </c>
    </row>
    <row r="147" spans="1:35" x14ac:dyDescent="0.25">
      <c r="A147" s="5">
        <v>197508</v>
      </c>
      <c r="B147" s="2">
        <v>-2.8500000000000001E-2</v>
      </c>
      <c r="C147" s="2">
        <v>4.7999999999999996E-3</v>
      </c>
      <c r="D147" s="2">
        <v>-7.8097E-2</v>
      </c>
      <c r="E147" s="2">
        <v>-5.2262000000000003E-2</v>
      </c>
      <c r="F147" s="2">
        <v>-6.2341000000000001E-2</v>
      </c>
      <c r="G147" s="2">
        <v>-5.3822000000000002E-2</v>
      </c>
      <c r="H147" s="2">
        <v>-5.6740000000000006E-2</v>
      </c>
      <c r="I147" s="2">
        <v>-4.4104999999999998E-2</v>
      </c>
      <c r="J147" s="2">
        <v>-4.6231000000000001E-2</v>
      </c>
      <c r="K147" s="2">
        <v>-4.8856000000000004E-2</v>
      </c>
      <c r="L147" s="2">
        <v>-6.0829000000000001E-2</v>
      </c>
      <c r="M147" s="2">
        <v>-3.8012999999999998E-2</v>
      </c>
      <c r="N147" s="2">
        <v>-1.7044E-2</v>
      </c>
      <c r="O147" s="2">
        <v>-5.3852000000000004E-2</v>
      </c>
      <c r="P147" s="2">
        <v>-4.2487999999999998E-2</v>
      </c>
      <c r="Q147" s="2">
        <v>-5.4378999999999997E-2</v>
      </c>
      <c r="R147" s="2">
        <v>-4.7934000000000004E-2</v>
      </c>
      <c r="S147" s="2">
        <v>-5.2398E-2</v>
      </c>
      <c r="T147" s="2">
        <v>-4.4662E-2</v>
      </c>
      <c r="U147" s="2">
        <v>-4.8929999999999998E-3</v>
      </c>
      <c r="V147" s="2">
        <v>-3.0256999999999999E-2</v>
      </c>
      <c r="W147" s="2">
        <v>-4.4455000000000001E-2</v>
      </c>
      <c r="X147" s="2">
        <v>-2.0596999999999997E-2</v>
      </c>
      <c r="Y147" s="2">
        <v>-1.6371E-2</v>
      </c>
      <c r="Z147" s="2">
        <v>-2.5539999999999997E-2</v>
      </c>
      <c r="AA147" s="2">
        <v>-3.0138999999999999E-2</v>
      </c>
      <c r="AB147" s="2">
        <v>-3.3437000000000001E-2</v>
      </c>
      <c r="AC147" s="2">
        <v>-2.0577999999999999E-2</v>
      </c>
      <c r="AD147" s="2">
        <v>-2.2770000000000002E-2</v>
      </c>
      <c r="AE147" s="2">
        <v>-3.8462000000000003E-2</v>
      </c>
      <c r="AF147" s="2">
        <v>-4.4622000000000002E-2</v>
      </c>
      <c r="AG147" s="2">
        <v>-1.2171000000000001E-2</v>
      </c>
      <c r="AH147" s="2">
        <v>-1.2629E-2</v>
      </c>
      <c r="AI147" s="2">
        <v>-1.0481000000000001E-2</v>
      </c>
    </row>
    <row r="148" spans="1:35" x14ac:dyDescent="0.25">
      <c r="A148" s="5">
        <v>197509</v>
      </c>
      <c r="B148" s="2">
        <v>-4.2599999999999999E-2</v>
      </c>
      <c r="C148" s="2">
        <v>5.3E-3</v>
      </c>
      <c r="D148" s="2">
        <v>-5.7396000000000003E-2</v>
      </c>
      <c r="E148" s="2">
        <v>-3.1189000000000001E-2</v>
      </c>
      <c r="F148" s="2">
        <v>-6.6023999999999999E-2</v>
      </c>
      <c r="G148" s="2">
        <v>-4.1058000000000004E-2</v>
      </c>
      <c r="H148" s="2">
        <v>-2.5838999999999997E-2</v>
      </c>
      <c r="I148" s="2">
        <v>-3.1667000000000001E-2</v>
      </c>
      <c r="J148" s="2">
        <v>-3.7387000000000004E-2</v>
      </c>
      <c r="K148" s="2">
        <v>-2.9360000000000001E-2</v>
      </c>
      <c r="L148" s="2">
        <v>-3.3889000000000002E-2</v>
      </c>
      <c r="M148" s="2">
        <v>-2.3445999999999998E-2</v>
      </c>
      <c r="N148" s="2">
        <v>-4.3860999999999997E-2</v>
      </c>
      <c r="O148" s="2">
        <v>-2.7071999999999999E-2</v>
      </c>
      <c r="P148" s="2">
        <v>-3.1697999999999997E-2</v>
      </c>
      <c r="Q148" s="2">
        <v>-3.3711000000000005E-2</v>
      </c>
      <c r="R148" s="2">
        <v>-3.295E-2</v>
      </c>
      <c r="S148" s="2">
        <v>-3.8814000000000001E-2</v>
      </c>
      <c r="T148" s="2">
        <v>-4.9477E-2</v>
      </c>
      <c r="U148" s="2">
        <v>-4.4970999999999997E-2</v>
      </c>
      <c r="V148" s="2">
        <v>-3.7200999999999998E-2</v>
      </c>
      <c r="W148" s="2">
        <v>-3.0255999999999998E-2</v>
      </c>
      <c r="X148" s="2">
        <v>-1.6591999999999999E-2</v>
      </c>
      <c r="Y148" s="2">
        <v>-1.9451E-2</v>
      </c>
      <c r="Z148" s="2">
        <v>-1.3769999999999999E-2</v>
      </c>
      <c r="AA148" s="2">
        <v>-4.1654999999999998E-2</v>
      </c>
      <c r="AB148" s="2">
        <v>-4.0214999999999994E-2</v>
      </c>
      <c r="AC148" s="2">
        <v>-3.6603999999999998E-2</v>
      </c>
      <c r="AD148" s="2">
        <v>-4.5719000000000003E-2</v>
      </c>
      <c r="AE148" s="2">
        <v>-8.9762000000000008E-2</v>
      </c>
      <c r="AF148" s="2">
        <v>-2.4609000000000002E-2</v>
      </c>
      <c r="AG148" s="2">
        <v>-1.5590999999999999E-2</v>
      </c>
      <c r="AH148" s="2">
        <v>-4.0827999999999996E-2</v>
      </c>
      <c r="AI148" s="2">
        <v>-3.4587E-2</v>
      </c>
    </row>
    <row r="149" spans="1:35" x14ac:dyDescent="0.25">
      <c r="A149" s="5">
        <v>197510</v>
      </c>
      <c r="B149" s="2">
        <v>5.3099999999999994E-2</v>
      </c>
      <c r="C149" s="2">
        <v>5.6000000000000008E-3</v>
      </c>
      <c r="D149" s="2">
        <v>1.8189999999999998E-2</v>
      </c>
      <c r="E149" s="2">
        <v>2.3775000000000001E-2</v>
      </c>
      <c r="F149" s="2">
        <v>2.8771000000000001E-2</v>
      </c>
      <c r="G149" s="2">
        <v>1.1927E-2</v>
      </c>
      <c r="H149" s="2">
        <v>4.7095000000000005E-2</v>
      </c>
      <c r="I149" s="2">
        <v>1.1366000000000001E-2</v>
      </c>
      <c r="J149" s="2">
        <v>2.0728E-2</v>
      </c>
      <c r="K149" s="2">
        <v>1.8092999999999998E-2</v>
      </c>
      <c r="L149" s="2">
        <v>4.4642000000000001E-2</v>
      </c>
      <c r="M149" s="2">
        <v>3.5789000000000001E-2</v>
      </c>
      <c r="N149" s="2">
        <v>1.5004999999999999E-2</v>
      </c>
      <c r="O149" s="2">
        <v>1.2186999999999998E-2</v>
      </c>
      <c r="P149" s="2">
        <v>3.676E-3</v>
      </c>
      <c r="Q149" s="2">
        <v>3.3838E-2</v>
      </c>
      <c r="R149" s="2">
        <v>3.4244999999999998E-2</v>
      </c>
      <c r="S149" s="2">
        <v>2.9371999999999999E-2</v>
      </c>
      <c r="T149" s="2">
        <v>7.1603E-2</v>
      </c>
      <c r="U149" s="2">
        <v>8.6180000000000007E-2</v>
      </c>
      <c r="V149" s="2">
        <v>6.1816000000000003E-2</v>
      </c>
      <c r="W149" s="2">
        <v>3.7511999999999997E-2</v>
      </c>
      <c r="X149" s="2">
        <v>8.5226999999999997E-2</v>
      </c>
      <c r="Y149" s="2">
        <v>6.9652000000000006E-2</v>
      </c>
      <c r="Z149" s="2">
        <v>8.4517000000000009E-2</v>
      </c>
      <c r="AA149" s="2">
        <v>5.9829E-2</v>
      </c>
      <c r="AB149" s="2">
        <v>7.4681999999999998E-2</v>
      </c>
      <c r="AC149" s="2">
        <v>7.5829000000000008E-2</v>
      </c>
      <c r="AD149" s="2">
        <v>7.8272000000000008E-2</v>
      </c>
      <c r="AE149" s="2">
        <v>8.0252999999999991E-2</v>
      </c>
      <c r="AF149" s="2">
        <v>8.9650999999999995E-2</v>
      </c>
      <c r="AG149" s="2">
        <v>9.0380000000000002E-2</v>
      </c>
      <c r="AH149" s="2">
        <v>2.4712999999999999E-2</v>
      </c>
      <c r="AI149" s="2">
        <v>2.2092000000000001E-2</v>
      </c>
    </row>
    <row r="150" spans="1:35" x14ac:dyDescent="0.25">
      <c r="A150" s="5">
        <v>197511</v>
      </c>
      <c r="B150" s="2">
        <v>2.64E-2</v>
      </c>
      <c r="C150" s="2">
        <v>4.0999999999999995E-3</v>
      </c>
      <c r="D150" s="2">
        <v>1.2750999999999998E-2</v>
      </c>
      <c r="E150" s="2">
        <v>2.5541000000000001E-2</v>
      </c>
      <c r="F150" s="2">
        <v>-1.35E-4</v>
      </c>
      <c r="G150" s="2">
        <v>-9.4610000000000007E-3</v>
      </c>
      <c r="H150" s="2">
        <v>4.3128E-2</v>
      </c>
      <c r="I150" s="2">
        <v>4.2308999999999999E-2</v>
      </c>
      <c r="J150" s="2">
        <v>3.5485999999999997E-2</v>
      </c>
      <c r="K150" s="2">
        <v>1.2627999999999999E-2</v>
      </c>
      <c r="L150" s="2">
        <v>3.6651999999999997E-2</v>
      </c>
      <c r="M150" s="2">
        <v>2.283E-2</v>
      </c>
      <c r="N150" s="2">
        <v>4.1840000000000002E-2</v>
      </c>
      <c r="O150" s="2">
        <v>1.9255999999999999E-2</v>
      </c>
      <c r="P150" s="2">
        <v>1.132E-3</v>
      </c>
      <c r="Q150" s="2">
        <v>3.4914000000000001E-2</v>
      </c>
      <c r="R150" s="2">
        <v>3.0398999999999999E-2</v>
      </c>
      <c r="S150" s="2">
        <v>2.7296000000000001E-2</v>
      </c>
      <c r="T150" s="2">
        <v>4.0648999999999998E-2</v>
      </c>
      <c r="U150" s="2">
        <v>4.7862999999999996E-2</v>
      </c>
      <c r="V150" s="2">
        <v>6.5565999999999999E-2</v>
      </c>
      <c r="W150" s="2">
        <v>4.9375000000000002E-2</v>
      </c>
      <c r="X150" s="2">
        <v>4.5468000000000001E-2</v>
      </c>
      <c r="Y150" s="2">
        <v>3.9822999999999997E-2</v>
      </c>
      <c r="Z150" s="2">
        <v>1.4419999999999999E-2</v>
      </c>
      <c r="AA150" s="2">
        <v>1.4843E-2</v>
      </c>
      <c r="AB150" s="2">
        <v>3.015E-2</v>
      </c>
      <c r="AC150" s="2">
        <v>1.4937000000000001E-2</v>
      </c>
      <c r="AD150" s="2">
        <v>2.9054000000000003E-2</v>
      </c>
      <c r="AE150" s="2">
        <v>2.8589000000000003E-2</v>
      </c>
      <c r="AF150" s="2">
        <v>5.2594000000000002E-2</v>
      </c>
      <c r="AG150" s="2">
        <v>6.9772000000000001E-2</v>
      </c>
      <c r="AH150" s="2">
        <v>1.5233000000000002E-2</v>
      </c>
      <c r="AI150" s="2">
        <v>3.2079999999999999E-3</v>
      </c>
    </row>
    <row r="151" spans="1:35" x14ac:dyDescent="0.25">
      <c r="A151" s="5">
        <v>197512</v>
      </c>
      <c r="B151" s="2">
        <v>-1.6E-2</v>
      </c>
      <c r="C151" s="2">
        <v>4.7999999999999996E-3</v>
      </c>
      <c r="D151" s="2">
        <v>-1.44E-4</v>
      </c>
      <c r="E151" s="2">
        <v>-4.8180000000000002E-3</v>
      </c>
      <c r="F151" s="2">
        <v>7.2599999999999997E-4</v>
      </c>
      <c r="G151" s="2">
        <v>-1.5172000000000001E-2</v>
      </c>
      <c r="H151" s="2">
        <v>-3.2139000000000001E-2</v>
      </c>
      <c r="I151" s="2">
        <v>-9.614000000000001E-3</v>
      </c>
      <c r="J151" s="2">
        <v>5.3000000000000001E-5</v>
      </c>
      <c r="K151" s="2">
        <v>3.1099999999999997E-4</v>
      </c>
      <c r="L151" s="2">
        <v>-1.4975E-2</v>
      </c>
      <c r="M151" s="2">
        <v>-7.901E-3</v>
      </c>
      <c r="N151" s="2">
        <v>5.9969999999999997E-3</v>
      </c>
      <c r="O151" s="2">
        <v>-2.3281999999999997E-2</v>
      </c>
      <c r="P151" s="2">
        <v>-2.6329999999999999E-3</v>
      </c>
      <c r="Q151" s="2">
        <v>1.5029999999999998E-2</v>
      </c>
      <c r="R151" s="2">
        <v>-4.849E-3</v>
      </c>
      <c r="S151" s="2">
        <v>-1.9789000000000001E-2</v>
      </c>
      <c r="T151" s="2">
        <v>-4.6730000000000001E-3</v>
      </c>
      <c r="U151" s="2">
        <v>-3.3054E-2</v>
      </c>
      <c r="V151" s="2">
        <v>-4.4489999999999998E-3</v>
      </c>
      <c r="W151" s="2">
        <v>1.555E-3</v>
      </c>
      <c r="X151" s="2">
        <v>2.686E-3</v>
      </c>
      <c r="Y151" s="2">
        <v>-1.0349999999999999E-3</v>
      </c>
      <c r="Z151" s="2">
        <v>-8.489E-3</v>
      </c>
      <c r="AA151" s="2">
        <v>-1.9039999999999998E-2</v>
      </c>
      <c r="AB151" s="2">
        <v>2.1709999999999998E-3</v>
      </c>
      <c r="AC151" s="2">
        <v>-6.7320000000000001E-3</v>
      </c>
      <c r="AD151" s="2">
        <v>-2.4094000000000001E-2</v>
      </c>
      <c r="AE151" s="2">
        <v>-1.7393000000000002E-2</v>
      </c>
      <c r="AF151" s="2">
        <v>-6.8932999999999994E-2</v>
      </c>
      <c r="AG151" s="2">
        <v>-2.0619000000000002E-2</v>
      </c>
      <c r="AH151" s="2">
        <v>-8.8680000000000009E-3</v>
      </c>
      <c r="AI151" s="2">
        <v>-4.4650000000000002E-3</v>
      </c>
    </row>
    <row r="152" spans="1:35" x14ac:dyDescent="0.25">
      <c r="A152" s="5">
        <v>197601</v>
      </c>
      <c r="B152" s="2">
        <v>0.1216</v>
      </c>
      <c r="C152" s="2">
        <v>4.6999999999999993E-3</v>
      </c>
      <c r="D152" s="2">
        <v>0.26335700000000001</v>
      </c>
      <c r="E152" s="2">
        <v>0.21748100000000001</v>
      </c>
      <c r="F152" s="2">
        <v>0.246618</v>
      </c>
      <c r="G152" s="2">
        <v>0.21129899999999999</v>
      </c>
      <c r="H152" s="2">
        <v>0.21696699999999999</v>
      </c>
      <c r="I152" s="2">
        <v>0.19647300000000001</v>
      </c>
      <c r="J152" s="2">
        <v>0.17029499999999997</v>
      </c>
      <c r="K152" s="2">
        <v>0.202045</v>
      </c>
      <c r="L152" s="2">
        <v>0.19648499999999999</v>
      </c>
      <c r="M152" s="2">
        <v>0.17414000000000002</v>
      </c>
      <c r="N152" s="2">
        <v>0.165104</v>
      </c>
      <c r="O152" s="2">
        <v>0.18193400000000001</v>
      </c>
      <c r="P152" s="2">
        <v>0.209178</v>
      </c>
      <c r="Q152" s="2">
        <v>0.16631099999999999</v>
      </c>
      <c r="R152" s="2">
        <v>0.17923100000000003</v>
      </c>
      <c r="S152" s="2">
        <v>0.18421700000000002</v>
      </c>
      <c r="T152" s="2">
        <v>0.133548</v>
      </c>
      <c r="U152" s="2">
        <v>0.11359999999999999</v>
      </c>
      <c r="V152" s="2">
        <v>0.131551</v>
      </c>
      <c r="W152" s="2">
        <v>8.362E-2</v>
      </c>
      <c r="X152" s="2">
        <v>0.119161</v>
      </c>
      <c r="Y152" s="2">
        <v>0.10602600000000001</v>
      </c>
      <c r="Z152" s="2">
        <v>0.102718</v>
      </c>
      <c r="AA152" s="2">
        <v>0.13413700000000001</v>
      </c>
      <c r="AB152" s="2">
        <v>0.18040400000000001</v>
      </c>
      <c r="AC152" s="2">
        <v>0.13186400000000001</v>
      </c>
      <c r="AD152" s="2">
        <v>8.8574E-2</v>
      </c>
      <c r="AE152" s="2">
        <v>0.14710499999999999</v>
      </c>
      <c r="AF152" s="2">
        <v>0.16836799999999999</v>
      </c>
      <c r="AG152" s="2">
        <v>0.120502</v>
      </c>
      <c r="AH152" s="2">
        <v>0.12289899999999999</v>
      </c>
      <c r="AI152" s="2">
        <v>0.110265</v>
      </c>
    </row>
    <row r="153" spans="1:35" x14ac:dyDescent="0.25">
      <c r="A153" s="5">
        <v>197602</v>
      </c>
      <c r="B153" s="2">
        <v>3.2000000000000002E-3</v>
      </c>
      <c r="C153" s="2">
        <v>3.4000000000000002E-3</v>
      </c>
      <c r="D153" s="2">
        <v>0.16432300000000002</v>
      </c>
      <c r="E153" s="2">
        <v>8.5777000000000006E-2</v>
      </c>
      <c r="F153" s="2">
        <v>0.11555</v>
      </c>
      <c r="G153" s="2">
        <v>8.9225999999999986E-2</v>
      </c>
      <c r="H153" s="2">
        <v>0.109459</v>
      </c>
      <c r="I153" s="2">
        <v>9.0059E-2</v>
      </c>
      <c r="J153" s="2">
        <v>7.7731999999999996E-2</v>
      </c>
      <c r="K153" s="2">
        <v>8.0897999999999998E-2</v>
      </c>
      <c r="L153" s="2">
        <v>0.10942</v>
      </c>
      <c r="M153" s="2">
        <v>6.0420999999999996E-2</v>
      </c>
      <c r="N153" s="2">
        <v>7.7756999999999993E-2</v>
      </c>
      <c r="O153" s="2">
        <v>6.4199000000000006E-2</v>
      </c>
      <c r="P153" s="2">
        <v>0.100928</v>
      </c>
      <c r="Q153" s="2">
        <v>7.6420000000000002E-2</v>
      </c>
      <c r="R153" s="2">
        <v>8.2192000000000001E-2</v>
      </c>
      <c r="S153" s="2">
        <v>8.1975999999999993E-2</v>
      </c>
      <c r="T153" s="2">
        <v>3.4592999999999999E-2</v>
      </c>
      <c r="U153" s="2">
        <v>2.7578999999999999E-2</v>
      </c>
      <c r="V153" s="2">
        <v>-6.9940000000000002E-3</v>
      </c>
      <c r="W153" s="2">
        <v>-4.483E-3</v>
      </c>
      <c r="X153" s="2">
        <v>3.1573999999999998E-2</v>
      </c>
      <c r="Y153" s="2">
        <v>1.0026999999999999E-2</v>
      </c>
      <c r="Z153" s="2">
        <v>-2.7785000000000001E-2</v>
      </c>
      <c r="AA153" s="2">
        <v>-2.3048000000000003E-2</v>
      </c>
      <c r="AB153" s="2">
        <v>1.4334E-2</v>
      </c>
      <c r="AC153" s="2">
        <v>2.882E-3</v>
      </c>
      <c r="AD153" s="2">
        <v>-3.0535999999999997E-2</v>
      </c>
      <c r="AE153" s="2">
        <v>-7.1159999999999999E-3</v>
      </c>
      <c r="AF153" s="2">
        <v>3.8572000000000002E-2</v>
      </c>
      <c r="AG153" s="2">
        <v>-2.0482E-2</v>
      </c>
      <c r="AH153" s="2">
        <v>3.0539999999999999E-3</v>
      </c>
      <c r="AI153" s="2">
        <v>-1.5184E-2</v>
      </c>
    </row>
    <row r="154" spans="1:35" x14ac:dyDescent="0.25">
      <c r="A154" s="5">
        <v>197603</v>
      </c>
      <c r="B154" s="2">
        <v>2.3199999999999998E-2</v>
      </c>
      <c r="C154" s="2">
        <v>4.0000000000000001E-3</v>
      </c>
      <c r="D154" s="2">
        <v>2.7446000000000002E-2</v>
      </c>
      <c r="E154" s="2">
        <v>1.8249000000000001E-2</v>
      </c>
      <c r="F154" s="2">
        <v>4.0053999999999999E-2</v>
      </c>
      <c r="G154" s="2">
        <v>1.2233000000000001E-2</v>
      </c>
      <c r="H154" s="2">
        <v>2.2644000000000001E-2</v>
      </c>
      <c r="I154" s="2">
        <v>3.3749000000000001E-2</v>
      </c>
      <c r="J154" s="2">
        <v>1.0787E-2</v>
      </c>
      <c r="K154" s="2">
        <v>3.8390000000000004E-3</v>
      </c>
      <c r="L154" s="2">
        <v>1.4213999999999999E-2</v>
      </c>
      <c r="M154" s="2">
        <v>1.6416E-2</v>
      </c>
      <c r="N154" s="2">
        <v>7.3640000000000008E-3</v>
      </c>
      <c r="O154" s="2">
        <v>-6.9369999999999996E-3</v>
      </c>
      <c r="P154" s="2">
        <v>3.1890999999999996E-2</v>
      </c>
      <c r="Q154" s="2">
        <v>2.0659999999999998E-2</v>
      </c>
      <c r="R154" s="2">
        <v>1.0206E-2</v>
      </c>
      <c r="S154" s="2">
        <v>1.3734999999999999E-2</v>
      </c>
      <c r="T154" s="2">
        <v>3.1482000000000003E-2</v>
      </c>
      <c r="U154" s="2">
        <v>4.3929999999999997E-2</v>
      </c>
      <c r="V154" s="2">
        <v>2.6991000000000001E-2</v>
      </c>
      <c r="W154" s="2">
        <v>3.8414000000000004E-2</v>
      </c>
      <c r="X154" s="2">
        <v>3.3612999999999997E-2</v>
      </c>
      <c r="Y154" s="2">
        <v>1.5931999999999998E-2</v>
      </c>
      <c r="Z154" s="2">
        <v>3.4127999999999999E-2</v>
      </c>
      <c r="AA154" s="2">
        <v>5.7092000000000004E-2</v>
      </c>
      <c r="AB154" s="2">
        <v>9.9439999999999997E-3</v>
      </c>
      <c r="AC154" s="2">
        <v>1.1080000000000001E-2</v>
      </c>
      <c r="AD154" s="2">
        <v>3.6867999999999998E-2</v>
      </c>
      <c r="AE154" s="2">
        <v>-1.126E-3</v>
      </c>
      <c r="AF154" s="2">
        <v>1.2099E-2</v>
      </c>
      <c r="AG154" s="2">
        <v>4.4684000000000001E-2</v>
      </c>
      <c r="AH154" s="2">
        <v>4.614E-3</v>
      </c>
      <c r="AI154" s="2">
        <v>3.5867000000000003E-2</v>
      </c>
    </row>
    <row r="155" spans="1:35" x14ac:dyDescent="0.25">
      <c r="A155" s="5">
        <v>197604</v>
      </c>
      <c r="B155" s="2">
        <v>-1.49E-2</v>
      </c>
      <c r="C155" s="2">
        <v>4.1999999999999997E-3</v>
      </c>
      <c r="D155" s="2">
        <v>-3.7163000000000002E-2</v>
      </c>
      <c r="E155" s="2">
        <v>-1.5751999999999999E-2</v>
      </c>
      <c r="F155" s="2">
        <v>-2.1840000000000002E-3</v>
      </c>
      <c r="G155" s="2">
        <v>2.8499999999999999E-4</v>
      </c>
      <c r="H155" s="2">
        <v>-4.2750000000000002E-3</v>
      </c>
      <c r="I155" s="2">
        <v>-1.7165E-2</v>
      </c>
      <c r="J155" s="2">
        <v>-7.4460000000000004E-3</v>
      </c>
      <c r="K155" s="2">
        <v>-1.9089999999999999E-2</v>
      </c>
      <c r="L155" s="2">
        <v>-1.2346999999999999E-2</v>
      </c>
      <c r="M155" s="2">
        <v>6.744E-3</v>
      </c>
      <c r="N155" s="2">
        <v>6.2100000000000002E-4</v>
      </c>
      <c r="O155" s="2">
        <v>-4.44E-4</v>
      </c>
      <c r="P155" s="2">
        <v>-1.3999999999999999E-2</v>
      </c>
      <c r="Q155" s="2">
        <v>-1.1779999999999999E-2</v>
      </c>
      <c r="R155" s="2">
        <v>-1.6118E-2</v>
      </c>
      <c r="S155" s="2">
        <v>-1.2746E-2</v>
      </c>
      <c r="T155" s="2">
        <v>-3.3451000000000002E-2</v>
      </c>
      <c r="U155" s="2">
        <v>-2.0451E-2</v>
      </c>
      <c r="V155" s="2">
        <v>-1.6164999999999999E-2</v>
      </c>
      <c r="W155" s="2">
        <v>-7.4180000000000001E-3</v>
      </c>
      <c r="X155" s="2">
        <v>-2.3990000000000001E-3</v>
      </c>
      <c r="Y155" s="2">
        <v>1.0329E-2</v>
      </c>
      <c r="Z155" s="2">
        <v>-1.5642E-2</v>
      </c>
      <c r="AA155" s="2">
        <v>1.7336000000000001E-2</v>
      </c>
      <c r="AB155" s="2">
        <v>-2.7960000000000003E-3</v>
      </c>
      <c r="AC155" s="2">
        <v>-7.5290000000000001E-3</v>
      </c>
      <c r="AD155" s="2">
        <v>-1.7018999999999999E-2</v>
      </c>
      <c r="AE155" s="2">
        <v>2.6499999999999999E-4</v>
      </c>
      <c r="AF155" s="2">
        <v>-2.5444000000000001E-2</v>
      </c>
      <c r="AG155" s="2">
        <v>-4.3085999999999999E-2</v>
      </c>
      <c r="AH155" s="2">
        <v>1.7380000000000002E-3</v>
      </c>
      <c r="AI155" s="2">
        <v>-5.5079999999999999E-3</v>
      </c>
    </row>
    <row r="156" spans="1:35" x14ac:dyDescent="0.25">
      <c r="A156" s="5">
        <v>197605</v>
      </c>
      <c r="B156" s="2">
        <v>-1.34E-2</v>
      </c>
      <c r="C156" s="2">
        <v>3.7000000000000002E-3</v>
      </c>
      <c r="D156" s="2">
        <v>-4.0289999999999999E-2</v>
      </c>
      <c r="E156" s="2">
        <v>-3.1489999999999997E-2</v>
      </c>
      <c r="F156" s="2">
        <v>-3.0494E-2</v>
      </c>
      <c r="G156" s="2">
        <v>-3.5729999999999998E-2</v>
      </c>
      <c r="H156" s="2">
        <v>-3.5283000000000002E-2</v>
      </c>
      <c r="I156" s="2">
        <v>-2.8086000000000003E-2</v>
      </c>
      <c r="J156" s="2">
        <v>-1.8870999999999999E-2</v>
      </c>
      <c r="K156" s="2">
        <v>-1.1228999999999999E-2</v>
      </c>
      <c r="L156" s="2">
        <v>-2.6071E-2</v>
      </c>
      <c r="M156" s="2">
        <v>-2.9668E-2</v>
      </c>
      <c r="N156" s="2">
        <v>-2.0868999999999999E-2</v>
      </c>
      <c r="O156" s="2">
        <v>-8.8950000000000001E-3</v>
      </c>
      <c r="P156" s="2">
        <v>1.0092E-2</v>
      </c>
      <c r="Q156" s="2">
        <v>-1.7937000000000002E-2</v>
      </c>
      <c r="R156" s="2">
        <v>-1.0363000000000001E-2</v>
      </c>
      <c r="S156" s="2">
        <v>-1.8173999999999999E-2</v>
      </c>
      <c r="T156" s="2">
        <v>-2.1303000000000002E-2</v>
      </c>
      <c r="U156" s="2">
        <v>-4.3318000000000002E-2</v>
      </c>
      <c r="V156" s="2">
        <v>-1.1220000000000001E-2</v>
      </c>
      <c r="W156" s="2">
        <v>-1.3725000000000001E-2</v>
      </c>
      <c r="X156" s="2">
        <v>-1.9435999999999998E-2</v>
      </c>
      <c r="Y156" s="2">
        <v>-3.0591E-2</v>
      </c>
      <c r="Z156" s="2">
        <v>-4.3070000000000001E-3</v>
      </c>
      <c r="AA156" s="2">
        <v>-4.0179999999999999E-3</v>
      </c>
      <c r="AB156" s="2">
        <v>-4.1949999999999999E-3</v>
      </c>
      <c r="AC156" s="2">
        <v>-2.3311999999999999E-2</v>
      </c>
      <c r="AD156" s="2">
        <v>-1.3126000000000001E-2</v>
      </c>
      <c r="AE156" s="2">
        <v>2.6250000000000002E-3</v>
      </c>
      <c r="AF156" s="2">
        <v>1.8266999999999999E-2</v>
      </c>
      <c r="AG156" s="2">
        <v>-2.9759999999999999E-3</v>
      </c>
      <c r="AH156" s="2">
        <v>1.1667E-2</v>
      </c>
      <c r="AI156" s="2">
        <v>1.0578000000000001E-2</v>
      </c>
    </row>
    <row r="157" spans="1:35" x14ac:dyDescent="0.25">
      <c r="A157" s="5">
        <v>197606</v>
      </c>
      <c r="B157" s="2">
        <v>4.0500000000000001E-2</v>
      </c>
      <c r="C157" s="2">
        <v>4.3E-3</v>
      </c>
      <c r="D157" s="2">
        <v>3.3367000000000001E-2</v>
      </c>
      <c r="E157" s="2">
        <v>5.8575000000000002E-2</v>
      </c>
      <c r="F157" s="2">
        <v>6.3796999999999993E-2</v>
      </c>
      <c r="G157" s="2">
        <v>6.633E-2</v>
      </c>
      <c r="H157" s="2">
        <v>4.4170000000000001E-2</v>
      </c>
      <c r="I157" s="2">
        <v>3.7968000000000002E-2</v>
      </c>
      <c r="J157" s="2">
        <v>2.3156E-2</v>
      </c>
      <c r="K157" s="2">
        <v>4.4484000000000003E-2</v>
      </c>
      <c r="L157" s="2">
        <v>2.7067999999999998E-2</v>
      </c>
      <c r="M157" s="2">
        <v>4.4093E-2</v>
      </c>
      <c r="N157" s="2">
        <v>3.4831000000000001E-2</v>
      </c>
      <c r="O157" s="2">
        <v>3.3384999999999998E-2</v>
      </c>
      <c r="P157" s="2">
        <v>4.0689000000000003E-2</v>
      </c>
      <c r="Q157" s="2">
        <v>3.1377999999999996E-2</v>
      </c>
      <c r="R157" s="2">
        <v>3.2563000000000002E-2</v>
      </c>
      <c r="S157" s="2">
        <v>3.7608999999999997E-2</v>
      </c>
      <c r="T157" s="2">
        <v>7.9218999999999998E-2</v>
      </c>
      <c r="U157" s="2">
        <v>2.4254999999999999E-2</v>
      </c>
      <c r="V157" s="2">
        <v>6.1543E-2</v>
      </c>
      <c r="W157" s="2">
        <v>4.8638000000000001E-2</v>
      </c>
      <c r="X157" s="2">
        <v>3.092E-2</v>
      </c>
      <c r="Y157" s="2">
        <v>3.8498000000000004E-2</v>
      </c>
      <c r="Z157" s="2">
        <v>5.6124E-2</v>
      </c>
      <c r="AA157" s="2">
        <v>4.931E-2</v>
      </c>
      <c r="AB157" s="2">
        <v>6.2824000000000005E-2</v>
      </c>
      <c r="AC157" s="2">
        <v>5.5698999999999999E-2</v>
      </c>
      <c r="AD157" s="2">
        <v>4.7923E-2</v>
      </c>
      <c r="AE157" s="2">
        <v>1.6666E-2</v>
      </c>
      <c r="AF157" s="2">
        <v>6.8406999999999996E-2</v>
      </c>
      <c r="AG157" s="2">
        <v>5.6848999999999997E-2</v>
      </c>
      <c r="AH157" s="2">
        <v>3.4877999999999999E-2</v>
      </c>
      <c r="AI157" s="2">
        <v>4.8897000000000003E-2</v>
      </c>
    </row>
    <row r="158" spans="1:35" x14ac:dyDescent="0.25">
      <c r="A158" s="5">
        <v>197607</v>
      </c>
      <c r="B158" s="2">
        <v>-1.0700000000000001E-2</v>
      </c>
      <c r="C158" s="2">
        <v>4.6999999999999993E-3</v>
      </c>
      <c r="D158" s="2">
        <v>-1.2846E-2</v>
      </c>
      <c r="E158" s="2">
        <v>1.3383000000000001E-2</v>
      </c>
      <c r="F158" s="2">
        <v>-1.4996000000000001E-2</v>
      </c>
      <c r="G158" s="2">
        <v>-7.2760000000000003E-3</v>
      </c>
      <c r="H158" s="2">
        <v>8.7170000000000008E-3</v>
      </c>
      <c r="I158" s="2">
        <v>2.9149999999999999E-2</v>
      </c>
      <c r="J158" s="2">
        <v>1.9849000000000002E-2</v>
      </c>
      <c r="K158" s="2">
        <v>-4.4999999999999996E-5</v>
      </c>
      <c r="L158" s="2">
        <v>-2.5530000000000001E-3</v>
      </c>
      <c r="M158" s="2">
        <v>1.8898999999999999E-2</v>
      </c>
      <c r="N158" s="2">
        <v>5.3500000000000006E-3</v>
      </c>
      <c r="O158" s="2">
        <v>1.2257000000000001E-2</v>
      </c>
      <c r="P158" s="2">
        <v>-2.1457999999999998E-2</v>
      </c>
      <c r="Q158" s="2">
        <v>-9.613E-3</v>
      </c>
      <c r="R158" s="2">
        <v>3.382E-3</v>
      </c>
      <c r="S158" s="2">
        <v>-9.2779999999999998E-3</v>
      </c>
      <c r="T158" s="2">
        <v>-8.2789999999999999E-3</v>
      </c>
      <c r="U158" s="2">
        <v>1.5740000000000001E-3</v>
      </c>
      <c r="V158" s="2">
        <v>9.2759999999999995E-3</v>
      </c>
      <c r="W158" s="2">
        <v>1.8485999999999999E-2</v>
      </c>
      <c r="X158" s="2">
        <v>-1.4258E-2</v>
      </c>
      <c r="Y158" s="2">
        <v>-1.3271E-2</v>
      </c>
      <c r="Z158" s="2">
        <v>6.5590000000000006E-3</v>
      </c>
      <c r="AA158" s="2">
        <v>7.1400000000000001E-4</v>
      </c>
      <c r="AB158" s="2">
        <v>5.1529999999999996E-3</v>
      </c>
      <c r="AC158" s="2">
        <v>-1.3810000000000001E-3</v>
      </c>
      <c r="AD158" s="2">
        <v>-9.0119999999999992E-3</v>
      </c>
      <c r="AE158" s="2">
        <v>-2.0983000000000002E-2</v>
      </c>
      <c r="AF158" s="2">
        <v>-2.1783999999999998E-2</v>
      </c>
      <c r="AG158" s="2">
        <v>1.5782000000000001E-2</v>
      </c>
      <c r="AH158" s="2">
        <v>-1.7677999999999999E-2</v>
      </c>
      <c r="AI158" s="2">
        <v>-2.2425999999999998E-2</v>
      </c>
    </row>
    <row r="159" spans="1:35" x14ac:dyDescent="0.25">
      <c r="A159" s="5">
        <v>197608</v>
      </c>
      <c r="B159" s="2">
        <v>-5.6000000000000008E-3</v>
      </c>
      <c r="C159" s="2">
        <v>4.1999999999999997E-3</v>
      </c>
      <c r="D159" s="2">
        <v>-4.9683000000000005E-2</v>
      </c>
      <c r="E159" s="2">
        <v>-3.1046000000000001E-2</v>
      </c>
      <c r="F159" s="2">
        <v>-2.1766999999999998E-2</v>
      </c>
      <c r="G159" s="2">
        <v>-6.3095999999999999E-2</v>
      </c>
      <c r="H159" s="2">
        <v>-1.7854000000000002E-2</v>
      </c>
      <c r="I159" s="2">
        <v>-5.6359999999999995E-3</v>
      </c>
      <c r="J159" s="2">
        <v>-2.5349999999999999E-3</v>
      </c>
      <c r="K159" s="2">
        <v>-1.3234999999999999E-2</v>
      </c>
      <c r="L159" s="2">
        <v>-1.9716999999999998E-2</v>
      </c>
      <c r="M159" s="2">
        <v>-6.0689999999999997E-3</v>
      </c>
      <c r="N159" s="2">
        <v>-2.1090000000000002E-3</v>
      </c>
      <c r="O159" s="2">
        <v>-1.4819000000000001E-2</v>
      </c>
      <c r="P159" s="2">
        <v>-2.8679E-2</v>
      </c>
      <c r="Q159" s="2">
        <v>-2.307E-2</v>
      </c>
      <c r="R159" s="2">
        <v>-2.1054E-2</v>
      </c>
      <c r="S159" s="2">
        <v>-2.7768999999999999E-2</v>
      </c>
      <c r="T159" s="2">
        <v>-2.1662000000000001E-2</v>
      </c>
      <c r="U159" s="2">
        <v>4.6639999999999997E-3</v>
      </c>
      <c r="V159" s="2">
        <v>3.5834999999999999E-2</v>
      </c>
      <c r="W159" s="2">
        <v>1.4498E-2</v>
      </c>
      <c r="X159" s="2">
        <v>-1.0799000000000001E-2</v>
      </c>
      <c r="Y159" s="2">
        <v>-8.650999999999999E-3</v>
      </c>
      <c r="Z159" s="2">
        <v>2.7826E-2</v>
      </c>
      <c r="AA159" s="2">
        <v>2.513E-3</v>
      </c>
      <c r="AB159" s="2">
        <v>-4.7949999999999998E-3</v>
      </c>
      <c r="AC159" s="2">
        <v>1.1244000000000001E-2</v>
      </c>
      <c r="AD159" s="2">
        <v>7.8300000000000002E-3</v>
      </c>
      <c r="AE159" s="2">
        <v>-1.6754999999999999E-2</v>
      </c>
      <c r="AF159" s="2">
        <v>-2.9944999999999999E-2</v>
      </c>
      <c r="AG159" s="2">
        <v>3.0930000000000003E-3</v>
      </c>
      <c r="AH159" s="2">
        <v>-3.7400000000000004E-4</v>
      </c>
      <c r="AI159" s="2">
        <v>-1.9004E-2</v>
      </c>
    </row>
    <row r="160" spans="1:35" x14ac:dyDescent="0.25">
      <c r="A160" s="5">
        <v>197609</v>
      </c>
      <c r="B160" s="2">
        <v>2.07E-2</v>
      </c>
      <c r="C160" s="2">
        <v>4.4000000000000003E-3</v>
      </c>
      <c r="D160" s="2">
        <v>7.8799999999999996E-4</v>
      </c>
      <c r="E160" s="2">
        <v>2.5146999999999999E-2</v>
      </c>
      <c r="F160" s="2">
        <v>2.3475000000000003E-2</v>
      </c>
      <c r="G160" s="2">
        <v>2.1020000000000001E-3</v>
      </c>
      <c r="H160" s="2">
        <v>1.7087000000000001E-2</v>
      </c>
      <c r="I160" s="2">
        <v>2.6501E-2</v>
      </c>
      <c r="J160" s="2">
        <v>2.5478999999999998E-2</v>
      </c>
      <c r="K160" s="2">
        <v>4.0178999999999999E-2</v>
      </c>
      <c r="L160" s="2">
        <v>3.5119999999999999E-3</v>
      </c>
      <c r="M160" s="2">
        <v>2.7119000000000001E-2</v>
      </c>
      <c r="N160" s="2">
        <v>3.4908000000000002E-2</v>
      </c>
      <c r="O160" s="2">
        <v>2.6402999999999999E-2</v>
      </c>
      <c r="P160" s="2">
        <v>2.4629999999999999E-2</v>
      </c>
      <c r="Q160" s="2">
        <v>1.6660999999999999E-2</v>
      </c>
      <c r="R160" s="2">
        <v>3.4563000000000003E-2</v>
      </c>
      <c r="S160" s="2">
        <v>3.7267000000000002E-2</v>
      </c>
      <c r="T160" s="2">
        <v>1.5347E-2</v>
      </c>
      <c r="U160" s="2">
        <v>2.6605E-2</v>
      </c>
      <c r="V160" s="2">
        <v>9.5370000000000003E-3</v>
      </c>
      <c r="W160" s="2">
        <v>4.4343E-2</v>
      </c>
      <c r="X160" s="2">
        <v>2.7507999999999998E-2</v>
      </c>
      <c r="Y160" s="2">
        <v>9.7699999999999992E-3</v>
      </c>
      <c r="Z160" s="2">
        <v>2.5257999999999999E-2</v>
      </c>
      <c r="AA160" s="2">
        <v>3.2850999999999998E-2</v>
      </c>
      <c r="AB160" s="2">
        <v>1.3972E-2</v>
      </c>
      <c r="AC160" s="2">
        <v>3.6145000000000004E-2</v>
      </c>
      <c r="AD160" s="2">
        <v>2.7498000000000002E-2</v>
      </c>
      <c r="AE160" s="2">
        <v>2.9870999999999998E-2</v>
      </c>
      <c r="AF160" s="2">
        <v>2.0992999999999998E-2</v>
      </c>
      <c r="AG160" s="2">
        <v>4.0191999999999999E-2</v>
      </c>
      <c r="AH160" s="2">
        <v>1.9273999999999999E-2</v>
      </c>
      <c r="AI160" s="2">
        <v>2.8180999999999998E-2</v>
      </c>
    </row>
    <row r="161" spans="1:35" x14ac:dyDescent="0.25">
      <c r="A161" s="5">
        <v>197610</v>
      </c>
      <c r="B161" s="2">
        <v>-2.4199999999999999E-2</v>
      </c>
      <c r="C161" s="2">
        <v>4.0999999999999995E-3</v>
      </c>
      <c r="D161" s="2">
        <v>-3.5590000000000004E-2</v>
      </c>
      <c r="E161" s="2">
        <v>-3.8662999999999996E-2</v>
      </c>
      <c r="F161" s="2">
        <v>-2.7054999999999999E-2</v>
      </c>
      <c r="G161" s="2">
        <v>-2.7758999999999999E-2</v>
      </c>
      <c r="H161" s="2">
        <v>-1.7139999999999999E-2</v>
      </c>
      <c r="I161" s="2">
        <v>-3.4629999999999999E-3</v>
      </c>
      <c r="J161" s="2">
        <v>-1.4213E-2</v>
      </c>
      <c r="K161" s="2">
        <v>-2.0024E-2</v>
      </c>
      <c r="L161" s="2">
        <v>-1.1926000000000001E-2</v>
      </c>
      <c r="M161" s="2">
        <v>-1.2755000000000001E-2</v>
      </c>
      <c r="N161" s="2">
        <v>-1.6295999999999998E-2</v>
      </c>
      <c r="O161" s="2">
        <v>-1.8411999999999998E-2</v>
      </c>
      <c r="P161" s="2">
        <v>-1.7158E-2</v>
      </c>
      <c r="Q161" s="2">
        <v>-3.1200000000000002E-2</v>
      </c>
      <c r="R161" s="2">
        <v>-1.4852000000000001E-2</v>
      </c>
      <c r="S161" s="2">
        <v>-2.4612999999999999E-2</v>
      </c>
      <c r="T161" s="2">
        <v>-4.2485000000000002E-2</v>
      </c>
      <c r="U161" s="2">
        <v>-3.0764999999999997E-2</v>
      </c>
      <c r="V161" s="2">
        <v>3.3500000000000001E-3</v>
      </c>
      <c r="W161" s="2">
        <v>-4.078E-3</v>
      </c>
      <c r="X161" s="2">
        <v>-2.981E-2</v>
      </c>
      <c r="Y161" s="2">
        <v>-6.6E-3</v>
      </c>
      <c r="Z161" s="2">
        <v>-3.9369999999999995E-3</v>
      </c>
      <c r="AA161" s="2">
        <v>-2.5388000000000001E-2</v>
      </c>
      <c r="AB161" s="2">
        <v>-2.0762999999999997E-2</v>
      </c>
      <c r="AC161" s="2">
        <v>-1.3226E-2</v>
      </c>
      <c r="AD161" s="2">
        <v>-1.0487999999999999E-2</v>
      </c>
      <c r="AE161" s="2">
        <v>-2.564E-2</v>
      </c>
      <c r="AF161" s="2">
        <v>-5.2450000000000004E-2</v>
      </c>
      <c r="AG161" s="2">
        <v>-3.0476999999999997E-2</v>
      </c>
      <c r="AH161" s="2">
        <v>-2.8896000000000002E-2</v>
      </c>
      <c r="AI161" s="2">
        <v>-2.3883000000000001E-2</v>
      </c>
    </row>
    <row r="162" spans="1:35" x14ac:dyDescent="0.25">
      <c r="A162" s="5">
        <v>197611</v>
      </c>
      <c r="B162" s="2">
        <v>3.5999999999999999E-3</v>
      </c>
      <c r="C162" s="2">
        <v>4.0000000000000001E-3</v>
      </c>
      <c r="D162" s="2">
        <v>2.9708000000000002E-2</v>
      </c>
      <c r="E162" s="2">
        <v>3.4757999999999997E-2</v>
      </c>
      <c r="F162" s="2">
        <v>3.6368999999999999E-2</v>
      </c>
      <c r="G162" s="2">
        <v>8.0548999999999996E-2</v>
      </c>
      <c r="H162" s="2">
        <v>3.1754999999999999E-2</v>
      </c>
      <c r="I162" s="2">
        <v>2.7867000000000003E-2</v>
      </c>
      <c r="J162" s="2">
        <v>4.0736999999999995E-2</v>
      </c>
      <c r="K162" s="2">
        <v>3.2902000000000001E-2</v>
      </c>
      <c r="L162" s="2">
        <v>3.5790000000000002E-2</v>
      </c>
      <c r="M162" s="2">
        <v>2.2023999999999998E-2</v>
      </c>
      <c r="N162" s="2">
        <v>4.1980000000000003E-2</v>
      </c>
      <c r="O162" s="2">
        <v>2.0889999999999999E-2</v>
      </c>
      <c r="P162" s="2">
        <v>1.9112000000000001E-2</v>
      </c>
      <c r="Q162" s="2">
        <v>3.6296000000000002E-2</v>
      </c>
      <c r="R162" s="2">
        <v>3.3006000000000001E-2</v>
      </c>
      <c r="S162" s="2">
        <v>4.1624000000000001E-2</v>
      </c>
      <c r="T162" s="2">
        <v>9.8139999999999998E-3</v>
      </c>
      <c r="U162" s="2">
        <v>2.8552000000000001E-2</v>
      </c>
      <c r="V162" s="2">
        <v>2.3483999999999998E-2</v>
      </c>
      <c r="W162" s="2">
        <v>1.3445E-2</v>
      </c>
      <c r="X162" s="2">
        <v>2.1963E-2</v>
      </c>
      <c r="Y162" s="2">
        <v>1.4895E-2</v>
      </c>
      <c r="Z162" s="2">
        <v>1.2031E-2</v>
      </c>
      <c r="AA162" s="2">
        <v>1.7000000000000001E-3</v>
      </c>
      <c r="AB162" s="2">
        <v>5.3699999999999993E-4</v>
      </c>
      <c r="AC162" s="2">
        <v>2.96E-3</v>
      </c>
      <c r="AD162" s="2">
        <v>-1.8245999999999998E-2</v>
      </c>
      <c r="AE162" s="2">
        <v>-1.3139999999999998E-3</v>
      </c>
      <c r="AF162" s="2">
        <v>8.0400000000000003E-4</v>
      </c>
      <c r="AG162" s="2">
        <v>9.0869999999999996E-3</v>
      </c>
      <c r="AH162" s="2">
        <v>-5.79E-3</v>
      </c>
      <c r="AI162" s="2">
        <v>-8.8280000000000008E-3</v>
      </c>
    </row>
    <row r="163" spans="1:35" x14ac:dyDescent="0.25">
      <c r="A163" s="5">
        <v>197612</v>
      </c>
      <c r="B163" s="2">
        <v>5.6500000000000002E-2</v>
      </c>
      <c r="C163" s="2">
        <v>4.0000000000000001E-3</v>
      </c>
      <c r="D163" s="2">
        <v>0.11316599999999999</v>
      </c>
      <c r="E163" s="2">
        <v>0.11893700000000001</v>
      </c>
      <c r="F163" s="2">
        <v>0.11696999999999999</v>
      </c>
      <c r="G163" s="2">
        <v>9.3940999999999997E-2</v>
      </c>
      <c r="H163" s="2">
        <v>0.10745200000000001</v>
      </c>
      <c r="I163" s="2">
        <v>9.5715000000000008E-2</v>
      </c>
      <c r="J163" s="2">
        <v>7.9651E-2</v>
      </c>
      <c r="K163" s="2">
        <v>9.7834000000000004E-2</v>
      </c>
      <c r="L163" s="2">
        <v>9.5166000000000001E-2</v>
      </c>
      <c r="M163" s="2">
        <v>9.8353999999999997E-2</v>
      </c>
      <c r="N163" s="2">
        <v>0.10108</v>
      </c>
      <c r="O163" s="2">
        <v>8.8195999999999997E-2</v>
      </c>
      <c r="P163" s="2">
        <v>0.12901300000000002</v>
      </c>
      <c r="Q163" s="2">
        <v>9.1164999999999996E-2</v>
      </c>
      <c r="R163" s="2">
        <v>0.10882799999999999</v>
      </c>
      <c r="S163" s="2">
        <v>8.7598000000000009E-2</v>
      </c>
      <c r="T163" s="2">
        <v>8.5433000000000009E-2</v>
      </c>
      <c r="U163" s="2">
        <v>6.9889999999999994E-2</v>
      </c>
      <c r="V163" s="2">
        <v>4.2533000000000001E-2</v>
      </c>
      <c r="W163" s="2">
        <v>3.4476E-2</v>
      </c>
      <c r="X163" s="2">
        <v>6.6535999999999998E-2</v>
      </c>
      <c r="Y163" s="2">
        <v>7.3639999999999997E-2</v>
      </c>
      <c r="Z163" s="2">
        <v>4.6399999999999997E-2</v>
      </c>
      <c r="AA163" s="2">
        <v>4.5621000000000002E-2</v>
      </c>
      <c r="AB163" s="2">
        <v>7.4454999999999993E-2</v>
      </c>
      <c r="AC163" s="2">
        <v>7.3205999999999993E-2</v>
      </c>
      <c r="AD163" s="2">
        <v>5.9490999999999995E-2</v>
      </c>
      <c r="AE163" s="2">
        <v>2.9401999999999998E-2</v>
      </c>
      <c r="AF163" s="2">
        <v>7.4911000000000005E-2</v>
      </c>
      <c r="AG163" s="2">
        <v>6.3717999999999997E-2</v>
      </c>
      <c r="AH163" s="2">
        <v>5.1894999999999997E-2</v>
      </c>
      <c r="AI163" s="2">
        <v>4.7287999999999997E-2</v>
      </c>
    </row>
    <row r="164" spans="1:35" x14ac:dyDescent="0.25">
      <c r="A164" s="5">
        <v>197701</v>
      </c>
      <c r="B164" s="2">
        <v>-4.0500000000000001E-2</v>
      </c>
      <c r="C164" s="2">
        <v>3.5999999999999999E-3</v>
      </c>
      <c r="D164" s="2">
        <v>4.8258999999999996E-2</v>
      </c>
      <c r="E164" s="2">
        <v>2.6439000000000001E-2</v>
      </c>
      <c r="F164" s="2">
        <v>2.3481000000000002E-2</v>
      </c>
      <c r="G164" s="2">
        <v>4.0915999999999994E-2</v>
      </c>
      <c r="H164" s="2">
        <v>1.2442999999999999E-2</v>
      </c>
      <c r="I164" s="2">
        <v>2.4085000000000002E-2</v>
      </c>
      <c r="J164" s="2">
        <v>7.7280000000000005E-3</v>
      </c>
      <c r="K164" s="2">
        <v>2.6905000000000002E-2</v>
      </c>
      <c r="L164" s="2">
        <v>4.1508000000000003E-2</v>
      </c>
      <c r="M164" s="2">
        <v>2.3479E-2</v>
      </c>
      <c r="N164" s="2">
        <v>1.8491E-2</v>
      </c>
      <c r="O164" s="2">
        <v>2.5766000000000001E-2</v>
      </c>
      <c r="P164" s="2">
        <v>3.7007999999999999E-2</v>
      </c>
      <c r="Q164" s="2">
        <v>1.4027000000000001E-2</v>
      </c>
      <c r="R164" s="2">
        <v>2.9287000000000001E-2</v>
      </c>
      <c r="S164" s="2">
        <v>6.6080000000000002E-3</v>
      </c>
      <c r="T164" s="2">
        <v>-3.3376999999999997E-2</v>
      </c>
      <c r="U164" s="2">
        <v>-3.2226999999999999E-2</v>
      </c>
      <c r="V164" s="2">
        <v>-5.3676000000000001E-2</v>
      </c>
      <c r="W164" s="2">
        <v>-7.0771000000000001E-2</v>
      </c>
      <c r="X164" s="2">
        <v>-1.2468999999999999E-2</v>
      </c>
      <c r="Y164" s="2">
        <v>-3.1337000000000004E-2</v>
      </c>
      <c r="Z164" s="2">
        <v>-1.6576E-2</v>
      </c>
      <c r="AA164" s="2">
        <v>-6.3404000000000002E-2</v>
      </c>
      <c r="AB164" s="2">
        <v>-2.7975E-2</v>
      </c>
      <c r="AC164" s="2">
        <v>-5.7072000000000005E-2</v>
      </c>
      <c r="AD164" s="2">
        <v>-6.2050999999999995E-2</v>
      </c>
      <c r="AE164" s="2">
        <v>-7.3554999999999995E-2</v>
      </c>
      <c r="AF164" s="2">
        <v>-2.2265E-2</v>
      </c>
      <c r="AG164" s="2">
        <v>-7.1919999999999996E-3</v>
      </c>
      <c r="AH164" s="2">
        <v>-5.142E-2</v>
      </c>
      <c r="AI164" s="2">
        <v>-6.8615000000000009E-2</v>
      </c>
    </row>
    <row r="165" spans="1:35" x14ac:dyDescent="0.25">
      <c r="A165" s="5">
        <v>197702</v>
      </c>
      <c r="B165" s="2">
        <v>-1.9400000000000001E-2</v>
      </c>
      <c r="C165" s="2">
        <v>3.4999999999999996E-3</v>
      </c>
      <c r="D165" s="2">
        <v>-6.6400000000000001E-3</v>
      </c>
      <c r="E165" s="2">
        <v>-3.3492000000000001E-2</v>
      </c>
      <c r="F165" s="2">
        <v>-1.8759999999999998E-3</v>
      </c>
      <c r="G165" s="2">
        <v>-1.0580000000000001E-3</v>
      </c>
      <c r="H165" s="2">
        <v>1.4359E-2</v>
      </c>
      <c r="I165" s="2">
        <v>7.6730000000000001E-3</v>
      </c>
      <c r="J165" s="2">
        <v>-2.2179999999999999E-3</v>
      </c>
      <c r="K165" s="2">
        <v>-1.1969E-2</v>
      </c>
      <c r="L165" s="2">
        <v>-1.0579E-2</v>
      </c>
      <c r="M165" s="2">
        <v>-9.58E-3</v>
      </c>
      <c r="N165" s="2">
        <v>-1.5939999999999999E-3</v>
      </c>
      <c r="O165" s="2">
        <v>-1.4871000000000001E-2</v>
      </c>
      <c r="P165" s="2">
        <v>-3.4446999999999998E-2</v>
      </c>
      <c r="Q165" s="2">
        <v>-7.2960000000000004E-3</v>
      </c>
      <c r="R165" s="2">
        <v>-1.9040000000000001E-3</v>
      </c>
      <c r="S165" s="2">
        <v>-6.9569999999999996E-3</v>
      </c>
      <c r="T165" s="2">
        <v>-3.7759999999999995E-2</v>
      </c>
      <c r="U165" s="2">
        <v>-7.0470000000000003E-3</v>
      </c>
      <c r="V165" s="2">
        <v>-1.9116999999999999E-2</v>
      </c>
      <c r="W165" s="2">
        <v>-5.9650000000000007E-3</v>
      </c>
      <c r="X165" s="2">
        <v>-2.8927000000000001E-2</v>
      </c>
      <c r="Y165" s="2">
        <v>-1.4047E-2</v>
      </c>
      <c r="Z165" s="2">
        <v>-3.5410000000000003E-3</v>
      </c>
      <c r="AA165" s="2">
        <v>-2.7530000000000002E-2</v>
      </c>
      <c r="AB165" s="2">
        <v>-1.5681E-2</v>
      </c>
      <c r="AC165" s="2">
        <v>-2.3141999999999999E-2</v>
      </c>
      <c r="AD165" s="2">
        <v>-1.7490000000000002E-2</v>
      </c>
      <c r="AE165" s="2">
        <v>-2.2061000000000001E-2</v>
      </c>
      <c r="AF165" s="2">
        <v>-2.9517999999999999E-2</v>
      </c>
      <c r="AG165" s="2">
        <v>-2.2072999999999999E-2</v>
      </c>
      <c r="AH165" s="2">
        <v>-6.352E-3</v>
      </c>
      <c r="AI165" s="2">
        <v>-3.2510999999999998E-2</v>
      </c>
    </row>
    <row r="166" spans="1:35" x14ac:dyDescent="0.25">
      <c r="A166" s="5">
        <v>197703</v>
      </c>
      <c r="B166" s="2">
        <v>-1.37E-2</v>
      </c>
      <c r="C166" s="2">
        <v>3.8E-3</v>
      </c>
      <c r="D166" s="2">
        <v>3.6409999999999997E-3</v>
      </c>
      <c r="E166" s="2">
        <v>-2.8000000000000003E-4</v>
      </c>
      <c r="F166" s="2">
        <v>-5.5659999999999998E-3</v>
      </c>
      <c r="G166" s="2">
        <v>2.3307999999999999E-2</v>
      </c>
      <c r="H166" s="2">
        <v>-2.7538E-2</v>
      </c>
      <c r="I166" s="2">
        <v>3.1030000000000003E-3</v>
      </c>
      <c r="J166" s="2">
        <v>3.8379999999999998E-3</v>
      </c>
      <c r="K166" s="2">
        <v>-2.0790000000000001E-3</v>
      </c>
      <c r="L166" s="2">
        <v>1.0958000000000001E-2</v>
      </c>
      <c r="M166" s="2">
        <v>1.2145999999999999E-2</v>
      </c>
      <c r="N166" s="2">
        <v>5.888E-3</v>
      </c>
      <c r="O166" s="2">
        <v>4.2789999999999998E-3</v>
      </c>
      <c r="P166" s="2">
        <v>6.4770000000000001E-3</v>
      </c>
      <c r="Q166" s="2">
        <v>2.1956000000000003E-2</v>
      </c>
      <c r="R166" s="2">
        <v>1.3459E-2</v>
      </c>
      <c r="S166" s="2">
        <v>-9.7400000000000004E-4</v>
      </c>
      <c r="T166" s="2">
        <v>-1.0671999999999999E-2</v>
      </c>
      <c r="U166" s="2">
        <v>-2.0000000000000001E-4</v>
      </c>
      <c r="V166" s="2">
        <v>3.8669999999999998E-3</v>
      </c>
      <c r="W166" s="2">
        <v>-2.3760000000000001E-3</v>
      </c>
      <c r="X166" s="2">
        <v>-7.984999999999999E-3</v>
      </c>
      <c r="Y166" s="2">
        <v>-1.0482E-2</v>
      </c>
      <c r="Z166" s="2">
        <v>-1.4463999999999999E-2</v>
      </c>
      <c r="AA166" s="2">
        <v>-7.1930000000000006E-3</v>
      </c>
      <c r="AB166" s="2">
        <v>-1.3229999999999999E-2</v>
      </c>
      <c r="AC166" s="2">
        <v>-2.6916000000000002E-2</v>
      </c>
      <c r="AD166" s="2">
        <v>-8.8859999999999998E-3</v>
      </c>
      <c r="AE166" s="2">
        <v>-3.1551999999999997E-2</v>
      </c>
      <c r="AF166" s="2">
        <v>2.555E-3</v>
      </c>
      <c r="AG166" s="2">
        <v>-3.1440000000000001E-3</v>
      </c>
      <c r="AH166" s="2">
        <v>-1.9932000000000002E-2</v>
      </c>
      <c r="AI166" s="2">
        <v>-8.2399999999999997E-4</v>
      </c>
    </row>
    <row r="167" spans="1:35" x14ac:dyDescent="0.25">
      <c r="A167" s="5">
        <v>197704</v>
      </c>
      <c r="B167" s="2">
        <v>1.5E-3</v>
      </c>
      <c r="C167" s="2">
        <v>3.8E-3</v>
      </c>
      <c r="D167" s="2">
        <v>1.2899000000000001E-2</v>
      </c>
      <c r="E167" s="2">
        <v>2.6221999999999999E-2</v>
      </c>
      <c r="F167" s="2">
        <v>9.0380000000000009E-3</v>
      </c>
      <c r="G167" s="2">
        <v>2.8464E-2</v>
      </c>
      <c r="H167" s="2">
        <v>1.3166000000000001E-2</v>
      </c>
      <c r="I167" s="2">
        <v>2.3179999999999999E-2</v>
      </c>
      <c r="J167" s="2">
        <v>1.6591999999999999E-2</v>
      </c>
      <c r="K167" s="2">
        <v>8.4659999999999996E-3</v>
      </c>
      <c r="L167" s="2">
        <v>3.0392000000000002E-2</v>
      </c>
      <c r="M167" s="2">
        <v>1.7135999999999998E-2</v>
      </c>
      <c r="N167" s="2">
        <v>1.6775999999999999E-2</v>
      </c>
      <c r="O167" s="2">
        <v>1.6336E-2</v>
      </c>
      <c r="P167" s="2">
        <v>3.4726E-2</v>
      </c>
      <c r="Q167" s="2">
        <v>2.7496E-2</v>
      </c>
      <c r="R167" s="2">
        <v>8.5369999999999994E-3</v>
      </c>
      <c r="S167" s="2">
        <v>8.0339999999999995E-3</v>
      </c>
      <c r="T167" s="2">
        <v>1.9552E-2</v>
      </c>
      <c r="U167" s="2">
        <v>2.8815E-2</v>
      </c>
      <c r="V167" s="2">
        <v>2.8302000000000001E-2</v>
      </c>
      <c r="W167" s="2">
        <v>3.5649E-2</v>
      </c>
      <c r="X167" s="2">
        <v>2.1129999999999999E-3</v>
      </c>
      <c r="Y167" s="2">
        <v>6.5230000000000002E-3</v>
      </c>
      <c r="Z167" s="2">
        <v>6.6479999999999994E-3</v>
      </c>
      <c r="AA167" s="2">
        <v>-2.7723000000000001E-2</v>
      </c>
      <c r="AB167" s="2">
        <v>9.8989999999999998E-3</v>
      </c>
      <c r="AC167" s="2">
        <v>2.6665999999999999E-2</v>
      </c>
      <c r="AD167" s="2">
        <v>-4.7710000000000001E-3</v>
      </c>
      <c r="AE167" s="2">
        <v>-5.7660000000000003E-3</v>
      </c>
      <c r="AF167" s="2">
        <v>7.3050000000000007E-3</v>
      </c>
      <c r="AG167" s="2">
        <v>1.3146999999999999E-2</v>
      </c>
      <c r="AH167" s="2">
        <v>-3.6282000000000002E-2</v>
      </c>
      <c r="AI167" s="2">
        <v>9.6330000000000009E-3</v>
      </c>
    </row>
    <row r="168" spans="1:35" x14ac:dyDescent="0.25">
      <c r="A168" s="5">
        <v>197705</v>
      </c>
      <c r="B168" s="2">
        <v>-1.4499999999999999E-2</v>
      </c>
      <c r="C168" s="2">
        <v>3.7000000000000002E-3</v>
      </c>
      <c r="D168" s="2">
        <v>-2.0230999999999999E-2</v>
      </c>
      <c r="E168" s="2">
        <v>-8.9499999999999996E-4</v>
      </c>
      <c r="F168" s="2">
        <v>1.4427000000000001E-2</v>
      </c>
      <c r="G168" s="2">
        <v>-2.2650000000000001E-3</v>
      </c>
      <c r="H168" s="2">
        <v>-3.2400000000000003E-3</v>
      </c>
      <c r="I168" s="2">
        <v>1.487E-3</v>
      </c>
      <c r="J168" s="2">
        <v>1.0462000000000001E-2</v>
      </c>
      <c r="K168" s="2">
        <v>1.4299999999999998E-3</v>
      </c>
      <c r="L168" s="2">
        <v>8.3400000000000002E-3</v>
      </c>
      <c r="M168" s="2">
        <v>1.2909999999999998E-3</v>
      </c>
      <c r="N168" s="2">
        <v>-2.8799999999999997E-3</v>
      </c>
      <c r="O168" s="2">
        <v>5.032E-3</v>
      </c>
      <c r="P168" s="2">
        <v>6.7819999999999998E-3</v>
      </c>
      <c r="Q168" s="2">
        <v>1.7377E-2</v>
      </c>
      <c r="R168" s="2">
        <v>-1.0989000000000001E-2</v>
      </c>
      <c r="S168" s="2">
        <v>2.1549999999999998E-3</v>
      </c>
      <c r="T168" s="2">
        <v>-2.8894000000000003E-2</v>
      </c>
      <c r="U168" s="2">
        <v>-1.9254E-2</v>
      </c>
      <c r="V168" s="2">
        <v>-6.9080000000000001E-3</v>
      </c>
      <c r="W168" s="2">
        <v>-1.3122E-2</v>
      </c>
      <c r="X168" s="2">
        <v>-1.3528E-2</v>
      </c>
      <c r="Y168" s="2">
        <v>-1.1894999999999999E-2</v>
      </c>
      <c r="Z168" s="2">
        <v>1.1794000000000001E-2</v>
      </c>
      <c r="AA168" s="2">
        <v>3.59E-4</v>
      </c>
      <c r="AB168" s="2">
        <v>4.5050000000000003E-3</v>
      </c>
      <c r="AC168" s="2">
        <v>-7.1890000000000001E-3</v>
      </c>
      <c r="AD168" s="2">
        <v>-1.2102999999999999E-2</v>
      </c>
      <c r="AE168" s="2">
        <v>-3.0200999999999999E-2</v>
      </c>
      <c r="AF168" s="2">
        <v>-1.3218000000000001E-2</v>
      </c>
      <c r="AG168" s="2">
        <v>3.2079999999999999E-3</v>
      </c>
      <c r="AH168" s="2">
        <v>-3.1337999999999998E-2</v>
      </c>
      <c r="AI168" s="2">
        <v>-8.8360000000000001E-3</v>
      </c>
    </row>
    <row r="169" spans="1:35" x14ac:dyDescent="0.25">
      <c r="A169" s="5">
        <v>197706</v>
      </c>
      <c r="B169" s="2">
        <v>4.7100000000000003E-2</v>
      </c>
      <c r="C169" s="2">
        <v>4.0000000000000001E-3</v>
      </c>
      <c r="D169" s="2">
        <v>7.9903000000000002E-2</v>
      </c>
      <c r="E169" s="2">
        <v>7.7168E-2</v>
      </c>
      <c r="F169" s="2">
        <v>5.0423999999999997E-2</v>
      </c>
      <c r="G169" s="2">
        <v>5.2386999999999996E-2</v>
      </c>
      <c r="H169" s="2">
        <v>6.9841E-2</v>
      </c>
      <c r="I169" s="2">
        <v>5.2981999999999994E-2</v>
      </c>
      <c r="J169" s="2">
        <v>8.0020000000000008E-2</v>
      </c>
      <c r="K169" s="2">
        <v>7.3650999999999994E-2</v>
      </c>
      <c r="L169" s="2">
        <v>7.0269999999999999E-2</v>
      </c>
      <c r="M169" s="2">
        <v>5.5667999999999995E-2</v>
      </c>
      <c r="N169" s="2">
        <v>3.9298E-2</v>
      </c>
      <c r="O169" s="2">
        <v>6.8538000000000002E-2</v>
      </c>
      <c r="P169" s="2">
        <v>9.2581999999999998E-2</v>
      </c>
      <c r="Q169" s="2">
        <v>7.2547E-2</v>
      </c>
      <c r="R169" s="2">
        <v>6.3171000000000005E-2</v>
      </c>
      <c r="S169" s="2">
        <v>7.4132000000000003E-2</v>
      </c>
      <c r="T169" s="2">
        <v>3.1509999999999996E-2</v>
      </c>
      <c r="U169" s="2">
        <v>3.0954000000000002E-2</v>
      </c>
      <c r="V169" s="2">
        <v>5.1926E-2</v>
      </c>
      <c r="W169" s="2">
        <v>5.5232999999999997E-2</v>
      </c>
      <c r="X169" s="2">
        <v>5.0646000000000004E-2</v>
      </c>
      <c r="Y169" s="2">
        <v>3.5002999999999999E-2</v>
      </c>
      <c r="Z169" s="2">
        <v>2.4424000000000001E-2</v>
      </c>
      <c r="AA169" s="2">
        <v>5.5631000000000007E-2</v>
      </c>
      <c r="AB169" s="2">
        <v>4.3434E-2</v>
      </c>
      <c r="AC169" s="2">
        <v>4.5712000000000003E-2</v>
      </c>
      <c r="AD169" s="2">
        <v>6.6006999999999996E-2</v>
      </c>
      <c r="AE169" s="2">
        <v>4.6003999999999996E-2</v>
      </c>
      <c r="AF169" s="2">
        <v>5.8752000000000006E-2</v>
      </c>
      <c r="AG169" s="2">
        <v>4.6020000000000005E-2</v>
      </c>
      <c r="AH169" s="2">
        <v>6.9464999999999999E-2</v>
      </c>
      <c r="AI169" s="2">
        <v>6.3194E-2</v>
      </c>
    </row>
    <row r="170" spans="1:35" x14ac:dyDescent="0.25">
      <c r="A170" s="5">
        <v>197707</v>
      </c>
      <c r="B170" s="2">
        <v>-1.6899999999999998E-2</v>
      </c>
      <c r="C170" s="2">
        <v>4.1999999999999997E-3</v>
      </c>
      <c r="D170" s="2">
        <v>-7.0889999999999998E-3</v>
      </c>
      <c r="E170" s="2">
        <v>-3.9700000000000004E-3</v>
      </c>
      <c r="F170" s="2">
        <v>-5.2630000000000003E-3</v>
      </c>
      <c r="G170" s="2">
        <v>1.0809999999999999E-3</v>
      </c>
      <c r="H170" s="2">
        <v>-1.1356999999999999E-2</v>
      </c>
      <c r="I170" s="2">
        <v>8.3000000000000001E-4</v>
      </c>
      <c r="J170" s="2">
        <v>8.4770000000000002E-3</v>
      </c>
      <c r="K170" s="2">
        <v>9.3550000000000005E-3</v>
      </c>
      <c r="L170" s="2">
        <v>9.5700000000000004E-3</v>
      </c>
      <c r="M170" s="2">
        <v>1.444E-3</v>
      </c>
      <c r="N170" s="2">
        <v>9.5150000000000009E-3</v>
      </c>
      <c r="O170" s="2">
        <v>4.8470000000000006E-3</v>
      </c>
      <c r="P170" s="2">
        <v>-6.2839999999999997E-3</v>
      </c>
      <c r="Q170" s="2">
        <v>1.0144E-2</v>
      </c>
      <c r="R170" s="2">
        <v>3.3399999999999999E-4</v>
      </c>
      <c r="S170" s="2">
        <v>2.3990000000000001E-3</v>
      </c>
      <c r="T170" s="2">
        <v>-2.0813999999999999E-2</v>
      </c>
      <c r="U170" s="2">
        <v>-2.2343999999999999E-2</v>
      </c>
      <c r="V170" s="2">
        <v>-1.916E-2</v>
      </c>
      <c r="W170" s="2">
        <v>-1.8844E-2</v>
      </c>
      <c r="X170" s="2">
        <v>7.0030000000000005E-3</v>
      </c>
      <c r="Y170" s="2">
        <v>-7.8110000000000002E-3</v>
      </c>
      <c r="Z170" s="2">
        <v>-1.9764E-2</v>
      </c>
      <c r="AA170" s="2">
        <v>-3.5370000000000002E-3</v>
      </c>
      <c r="AB170" s="2">
        <v>1.2057999999999999E-2</v>
      </c>
      <c r="AC170" s="2">
        <v>-1.4234999999999999E-2</v>
      </c>
      <c r="AD170" s="2">
        <v>-9.8969999999999995E-3</v>
      </c>
      <c r="AE170" s="2">
        <v>-4.2224999999999999E-2</v>
      </c>
      <c r="AF170" s="2">
        <v>-2.0013999999999997E-2</v>
      </c>
      <c r="AG170" s="2">
        <v>-1.4772E-2</v>
      </c>
      <c r="AH170" s="2">
        <v>-1.2322999999999999E-2</v>
      </c>
      <c r="AI170" s="2">
        <v>-2.2299000000000003E-2</v>
      </c>
    </row>
    <row r="171" spans="1:35" x14ac:dyDescent="0.25">
      <c r="A171" s="5">
        <v>197708</v>
      </c>
      <c r="B171" s="2">
        <v>-1.7500000000000002E-2</v>
      </c>
      <c r="C171" s="2">
        <v>4.4000000000000003E-3</v>
      </c>
      <c r="D171" s="2">
        <v>-2.1581000000000003E-2</v>
      </c>
      <c r="E171" s="2">
        <v>5.6220000000000003E-3</v>
      </c>
      <c r="F171" s="2">
        <v>-2.5274999999999999E-2</v>
      </c>
      <c r="G171" s="2">
        <v>-1.6043999999999999E-2</v>
      </c>
      <c r="H171" s="2">
        <v>-1.4012E-2</v>
      </c>
      <c r="I171" s="2">
        <v>-1.8079999999999999E-2</v>
      </c>
      <c r="J171" s="2">
        <v>-8.0610000000000005E-3</v>
      </c>
      <c r="K171" s="2">
        <v>-5.3369999999999997E-3</v>
      </c>
      <c r="L171" s="2">
        <v>-6.5950000000000002E-3</v>
      </c>
      <c r="M171" s="2">
        <v>-8.2089999999999993E-3</v>
      </c>
      <c r="N171" s="2">
        <v>-7.2319999999999997E-3</v>
      </c>
      <c r="O171" s="2">
        <v>6.9700000000000003E-4</v>
      </c>
      <c r="P171" s="2">
        <v>-3.7831000000000004E-2</v>
      </c>
      <c r="Q171" s="2">
        <v>-1.4943999999999999E-2</v>
      </c>
      <c r="R171" s="2">
        <v>5.555E-3</v>
      </c>
      <c r="S171" s="2">
        <v>6.2300000000000003E-3</v>
      </c>
      <c r="T171" s="2">
        <v>-1.1912000000000001E-2</v>
      </c>
      <c r="U171" s="2">
        <v>-2.2825000000000002E-2</v>
      </c>
      <c r="V171" s="2">
        <v>-2.0743000000000001E-2</v>
      </c>
      <c r="W171" s="2">
        <v>-2.0782999999999999E-2</v>
      </c>
      <c r="X171" s="2">
        <v>-2.9893999999999997E-2</v>
      </c>
      <c r="Y171" s="2">
        <v>-2.8341999999999999E-2</v>
      </c>
      <c r="Z171" s="2">
        <v>2.284E-3</v>
      </c>
      <c r="AA171" s="2">
        <v>-1.1590000000000001E-3</v>
      </c>
      <c r="AB171" s="2">
        <v>-3.4500000000000004E-4</v>
      </c>
      <c r="AC171" s="2">
        <v>-3.7850000000000002E-3</v>
      </c>
      <c r="AD171" s="2">
        <v>5.2220000000000001E-3</v>
      </c>
      <c r="AE171" s="2">
        <v>-4.1349999999999998E-3</v>
      </c>
      <c r="AF171" s="2">
        <v>-1.1408E-2</v>
      </c>
      <c r="AG171" s="2">
        <v>-7.2619999999999994E-3</v>
      </c>
      <c r="AH171" s="2">
        <v>-1.2555E-2</v>
      </c>
      <c r="AI171" s="2">
        <v>-3.1985E-2</v>
      </c>
    </row>
    <row r="172" spans="1:35" x14ac:dyDescent="0.25">
      <c r="A172" s="5">
        <v>197709</v>
      </c>
      <c r="B172" s="2">
        <v>-2.7000000000000001E-3</v>
      </c>
      <c r="C172" s="2">
        <v>4.3E-3</v>
      </c>
      <c r="D172" s="2">
        <v>-1.8571000000000001E-2</v>
      </c>
      <c r="E172" s="2">
        <v>5.254E-3</v>
      </c>
      <c r="F172" s="2">
        <v>-7.5060000000000005E-3</v>
      </c>
      <c r="G172" s="2">
        <v>2.2578999999999998E-2</v>
      </c>
      <c r="H172" s="2">
        <v>1.9053E-2</v>
      </c>
      <c r="I172" s="2">
        <v>1.6573000000000001E-2</v>
      </c>
      <c r="J172" s="2">
        <v>2.2724000000000001E-2</v>
      </c>
      <c r="K172" s="2">
        <v>-2.1579999999999998E-3</v>
      </c>
      <c r="L172" s="2">
        <v>2.0013E-2</v>
      </c>
      <c r="M172" s="2">
        <v>1.3987000000000001E-2</v>
      </c>
      <c r="N172" s="2">
        <v>1.1231E-2</v>
      </c>
      <c r="O172" s="2">
        <v>1.0093000000000001E-2</v>
      </c>
      <c r="P172" s="2">
        <v>3.5931999999999999E-2</v>
      </c>
      <c r="Q172" s="2">
        <v>1.8929000000000001E-2</v>
      </c>
      <c r="R172" s="2">
        <v>1.9713999999999999E-2</v>
      </c>
      <c r="S172" s="2">
        <v>1.8089000000000001E-2</v>
      </c>
      <c r="T172" s="2">
        <v>-1.5841000000000001E-2</v>
      </c>
      <c r="U172" s="2">
        <v>-9.273E-3</v>
      </c>
      <c r="V172" s="2">
        <v>-1.4565E-2</v>
      </c>
      <c r="W172" s="2">
        <v>-6.9179999999999997E-3</v>
      </c>
      <c r="X172" s="2">
        <v>-2.3440000000000002E-3</v>
      </c>
      <c r="Y172" s="2">
        <v>2.4729000000000001E-2</v>
      </c>
      <c r="Z172" s="2">
        <v>-4.2509999999999996E-3</v>
      </c>
      <c r="AA172" s="2">
        <v>8.7889999999999999E-3</v>
      </c>
      <c r="AB172" s="2">
        <v>-2.4460000000000003E-3</v>
      </c>
      <c r="AC172" s="2">
        <v>-5.9499999999999996E-3</v>
      </c>
      <c r="AD172" s="2">
        <v>9.3980000000000001E-3</v>
      </c>
      <c r="AE172" s="2">
        <v>-1.4771000000000001E-2</v>
      </c>
      <c r="AF172" s="2">
        <v>5.6000000000000008E-3</v>
      </c>
      <c r="AG172" s="2">
        <v>-1.1468000000000001E-2</v>
      </c>
      <c r="AH172" s="2">
        <v>-1.8709999999999998E-3</v>
      </c>
      <c r="AI172" s="2">
        <v>5.9080000000000001E-3</v>
      </c>
    </row>
    <row r="173" spans="1:35" x14ac:dyDescent="0.25">
      <c r="A173" s="5">
        <v>197710</v>
      </c>
      <c r="B173" s="2">
        <v>-4.3799999999999999E-2</v>
      </c>
      <c r="C173" s="2">
        <v>4.8999999999999998E-3</v>
      </c>
      <c r="D173" s="2">
        <v>-4.6604E-2</v>
      </c>
      <c r="E173" s="2">
        <v>-2.7149999999999997E-2</v>
      </c>
      <c r="F173" s="2">
        <v>-3.1461000000000003E-2</v>
      </c>
      <c r="G173" s="2">
        <v>-1.1984E-2</v>
      </c>
      <c r="H173" s="2">
        <v>-4.836E-2</v>
      </c>
      <c r="I173" s="2">
        <v>-1.3261E-2</v>
      </c>
      <c r="J173" s="2">
        <v>-3.4640000000000001E-3</v>
      </c>
      <c r="K173" s="2">
        <v>-1.6964E-2</v>
      </c>
      <c r="L173" s="2">
        <v>-2.3283000000000002E-2</v>
      </c>
      <c r="M173" s="2">
        <v>-7.5180000000000004E-3</v>
      </c>
      <c r="N173" s="2">
        <v>2.1160000000000003E-3</v>
      </c>
      <c r="O173" s="2">
        <v>-3.2961999999999998E-2</v>
      </c>
      <c r="P173" s="2">
        <v>-4.8608999999999999E-2</v>
      </c>
      <c r="Q173" s="2">
        <v>-1.9705999999999998E-2</v>
      </c>
      <c r="R173" s="2">
        <v>-2.4428000000000002E-2</v>
      </c>
      <c r="S173" s="2">
        <v>-3.4148999999999999E-2</v>
      </c>
      <c r="T173" s="2">
        <v>-4.7074999999999999E-2</v>
      </c>
      <c r="U173" s="2">
        <v>-2.7557999999999999E-2</v>
      </c>
      <c r="V173" s="2">
        <v>-2.2964000000000002E-2</v>
      </c>
      <c r="W173" s="2">
        <v>-5.3346999999999999E-2</v>
      </c>
      <c r="X173" s="2">
        <v>-3.4568000000000002E-2</v>
      </c>
      <c r="Y173" s="2">
        <v>-4.9348999999999997E-2</v>
      </c>
      <c r="Z173" s="2">
        <v>-5.0883000000000005E-2</v>
      </c>
      <c r="AA173" s="2">
        <v>-5.6570000000000002E-2</v>
      </c>
      <c r="AB173" s="2">
        <v>-4.8589E-2</v>
      </c>
      <c r="AC173" s="2">
        <v>-4.8096E-2</v>
      </c>
      <c r="AD173" s="2">
        <v>-3.2038000000000004E-2</v>
      </c>
      <c r="AE173" s="2">
        <v>-3.3544999999999998E-2</v>
      </c>
      <c r="AF173" s="2">
        <v>-4.8541999999999995E-2</v>
      </c>
      <c r="AG173" s="2">
        <v>-3.0882E-2</v>
      </c>
      <c r="AH173" s="2">
        <v>-3.764E-2</v>
      </c>
      <c r="AI173" s="2">
        <v>-4.0925000000000003E-2</v>
      </c>
    </row>
    <row r="174" spans="1:35" x14ac:dyDescent="0.25">
      <c r="A174" s="5">
        <v>197711</v>
      </c>
      <c r="B174" s="2">
        <v>0.04</v>
      </c>
      <c r="C174" s="2">
        <v>5.0000000000000001E-3</v>
      </c>
      <c r="D174" s="2">
        <v>7.8583E-2</v>
      </c>
      <c r="E174" s="2">
        <v>8.4515999999999994E-2</v>
      </c>
      <c r="F174" s="2">
        <v>7.0636000000000004E-2</v>
      </c>
      <c r="G174" s="2">
        <v>6.1447000000000002E-2</v>
      </c>
      <c r="H174" s="2">
        <v>8.5924999999999987E-2</v>
      </c>
      <c r="I174" s="2">
        <v>5.9230999999999999E-2</v>
      </c>
      <c r="J174" s="2">
        <v>6.4603000000000008E-2</v>
      </c>
      <c r="K174" s="2">
        <v>6.1055999999999999E-2</v>
      </c>
      <c r="L174" s="2">
        <v>0.10940699999999999</v>
      </c>
      <c r="M174" s="2">
        <v>8.2135E-2</v>
      </c>
      <c r="N174" s="2">
        <v>7.8476000000000004E-2</v>
      </c>
      <c r="O174" s="2">
        <v>8.6966000000000002E-2</v>
      </c>
      <c r="P174" s="2">
        <v>8.0936000000000008E-2</v>
      </c>
      <c r="Q174" s="2">
        <v>8.7956000000000006E-2</v>
      </c>
      <c r="R174" s="2">
        <v>9.4172999999999993E-2</v>
      </c>
      <c r="S174" s="2">
        <v>7.9707E-2</v>
      </c>
      <c r="T174" s="2">
        <v>4.7675000000000002E-2</v>
      </c>
      <c r="U174" s="2">
        <v>4.2077999999999997E-2</v>
      </c>
      <c r="V174" s="2">
        <v>4.4410999999999999E-2</v>
      </c>
      <c r="W174" s="2">
        <v>5.4595999999999999E-2</v>
      </c>
      <c r="X174" s="2">
        <v>4.8230000000000002E-2</v>
      </c>
      <c r="Y174" s="2">
        <v>3.2280000000000003E-2</v>
      </c>
      <c r="Z174" s="2">
        <v>6.7268999999999995E-2</v>
      </c>
      <c r="AA174" s="2">
        <v>6.2317999999999998E-2</v>
      </c>
      <c r="AB174" s="2">
        <v>5.4325999999999999E-2</v>
      </c>
      <c r="AC174" s="2">
        <v>3.8946999999999996E-2</v>
      </c>
      <c r="AD174" s="2">
        <v>3.4035000000000003E-2</v>
      </c>
      <c r="AE174" s="2">
        <v>3.3172E-2</v>
      </c>
      <c r="AF174" s="2">
        <v>4.7952000000000002E-2</v>
      </c>
      <c r="AG174" s="2">
        <v>4.1245000000000004E-2</v>
      </c>
      <c r="AH174" s="2">
        <v>2.9199000000000003E-2</v>
      </c>
      <c r="AI174" s="2">
        <v>4.6782000000000004E-2</v>
      </c>
    </row>
    <row r="175" spans="1:35" x14ac:dyDescent="0.25">
      <c r="A175" s="5">
        <v>197712</v>
      </c>
      <c r="B175" s="2">
        <v>2.7000000000000001E-3</v>
      </c>
      <c r="C175" s="2">
        <v>4.8999999999999998E-3</v>
      </c>
      <c r="D175" s="2">
        <v>1.6167000000000001E-2</v>
      </c>
      <c r="E175" s="2">
        <v>7.2150000000000001E-3</v>
      </c>
      <c r="F175" s="2">
        <v>3.6885000000000001E-2</v>
      </c>
      <c r="G175" s="2">
        <v>2.1392999999999999E-2</v>
      </c>
      <c r="H175" s="2">
        <v>3.2023000000000003E-2</v>
      </c>
      <c r="I175" s="2">
        <v>2.7368999999999997E-2</v>
      </c>
      <c r="J175" s="2">
        <v>8.1960000000000002E-3</v>
      </c>
      <c r="K175" s="2">
        <v>1.9879000000000001E-2</v>
      </c>
      <c r="L175" s="2">
        <v>2.5451999999999999E-2</v>
      </c>
      <c r="M175" s="2">
        <v>1.3115000000000002E-2</v>
      </c>
      <c r="N175" s="2">
        <v>4.9799999999999996E-4</v>
      </c>
      <c r="O175" s="2">
        <v>3.0131999999999999E-2</v>
      </c>
      <c r="P175" s="2">
        <v>1.9470000000000001E-2</v>
      </c>
      <c r="Q175" s="2">
        <v>2.3894000000000002E-2</v>
      </c>
      <c r="R175" s="2">
        <v>1.9146E-2</v>
      </c>
      <c r="S175" s="2">
        <v>2.9686000000000001E-2</v>
      </c>
      <c r="T175" s="2">
        <v>-8.4869999999999998E-3</v>
      </c>
      <c r="U175" s="2">
        <v>8.3470000000000003E-3</v>
      </c>
      <c r="V175" s="2">
        <v>-3.8340000000000002E-3</v>
      </c>
      <c r="W175" s="2">
        <v>-1.5097000000000001E-2</v>
      </c>
      <c r="X175" s="2">
        <v>4.6620000000000003E-3</v>
      </c>
      <c r="Y175" s="2">
        <v>1.2111E-2</v>
      </c>
      <c r="Z175" s="2">
        <v>-6.3500000000000004E-4</v>
      </c>
      <c r="AA175" s="2">
        <v>-4.7899999999999999E-4</v>
      </c>
      <c r="AB175" s="2">
        <v>9.7059999999999994E-3</v>
      </c>
      <c r="AC175" s="2">
        <v>-3.5230000000000001E-3</v>
      </c>
      <c r="AD175" s="2">
        <v>2.0379999999999999E-2</v>
      </c>
      <c r="AE175" s="2">
        <v>-1.4178E-2</v>
      </c>
      <c r="AF175" s="2">
        <v>-1.1070000000000001E-3</v>
      </c>
      <c r="AG175" s="2">
        <v>6.0029999999999997E-3</v>
      </c>
      <c r="AH175" s="2">
        <v>1.6003E-2</v>
      </c>
      <c r="AI175" s="2">
        <v>1.9980000000000002E-3</v>
      </c>
    </row>
    <row r="176" spans="1:35" x14ac:dyDescent="0.25">
      <c r="A176" s="5">
        <v>197801</v>
      </c>
      <c r="B176" s="2">
        <v>-6.0100000000000001E-2</v>
      </c>
      <c r="C176" s="2">
        <v>4.8999999999999998E-3</v>
      </c>
      <c r="D176" s="2">
        <v>-3.5909999999999996E-3</v>
      </c>
      <c r="E176" s="2">
        <v>-1.9166000000000002E-2</v>
      </c>
      <c r="F176" s="2">
        <v>-3.0398999999999999E-2</v>
      </c>
      <c r="G176" s="2">
        <v>-3.4317E-2</v>
      </c>
      <c r="H176" s="2">
        <v>1.977E-3</v>
      </c>
      <c r="I176" s="2">
        <v>-2.3151999999999999E-2</v>
      </c>
      <c r="J176" s="2">
        <v>-1.7947000000000001E-2</v>
      </c>
      <c r="K176" s="2">
        <v>-1.2532000000000001E-2</v>
      </c>
      <c r="L176" s="2">
        <v>-1.7349E-2</v>
      </c>
      <c r="M176" s="2">
        <v>-3.4944999999999997E-2</v>
      </c>
      <c r="N176" s="2">
        <v>-2.9754999999999997E-2</v>
      </c>
      <c r="O176" s="2">
        <v>-3.5360000000000003E-2</v>
      </c>
      <c r="P176" s="2">
        <v>-1.4570000000000001E-2</v>
      </c>
      <c r="Q176" s="2">
        <v>-2.7282000000000001E-2</v>
      </c>
      <c r="R176" s="2">
        <v>-5.0205E-2</v>
      </c>
      <c r="S176" s="2">
        <v>-4.8834999999999996E-2</v>
      </c>
      <c r="T176" s="2">
        <v>-6.1921999999999998E-2</v>
      </c>
      <c r="U176" s="2">
        <v>-4.6521E-2</v>
      </c>
      <c r="V176" s="2">
        <v>-3.6958000000000005E-2</v>
      </c>
      <c r="W176" s="2">
        <v>-8.2141999999999993E-2</v>
      </c>
      <c r="X176" s="2">
        <v>-4.4932999999999994E-2</v>
      </c>
      <c r="Y176" s="2">
        <v>-4.4903000000000005E-2</v>
      </c>
      <c r="Z176" s="2">
        <v>-5.9760000000000001E-2</v>
      </c>
      <c r="AA176" s="2">
        <v>-6.6792000000000004E-2</v>
      </c>
      <c r="AB176" s="2">
        <v>-5.2457999999999998E-2</v>
      </c>
      <c r="AC176" s="2">
        <v>-7.1862000000000009E-2</v>
      </c>
      <c r="AD176" s="2">
        <v>-7.7199999999999991E-2</v>
      </c>
      <c r="AE176" s="2">
        <v>-7.3746999999999993E-2</v>
      </c>
      <c r="AF176" s="2">
        <v>-3.8325999999999999E-2</v>
      </c>
      <c r="AG176" s="2">
        <v>-4.8959999999999997E-2</v>
      </c>
      <c r="AH176" s="2">
        <v>-5.4386999999999998E-2</v>
      </c>
      <c r="AI176" s="2">
        <v>-7.4409000000000003E-2</v>
      </c>
    </row>
    <row r="177" spans="1:35" x14ac:dyDescent="0.25">
      <c r="A177" s="5">
        <v>197802</v>
      </c>
      <c r="B177" s="2">
        <v>-1.38E-2</v>
      </c>
      <c r="C177" s="2">
        <v>4.5999999999999999E-3</v>
      </c>
      <c r="D177" s="2">
        <v>2.8559999999999999E-2</v>
      </c>
      <c r="E177" s="2">
        <v>2.0941000000000001E-2</v>
      </c>
      <c r="F177" s="2">
        <v>7.2030000000000002E-3</v>
      </c>
      <c r="G177" s="2">
        <v>1.6327999999999999E-2</v>
      </c>
      <c r="H177" s="2">
        <v>3.5186999999999996E-2</v>
      </c>
      <c r="I177" s="2">
        <v>1.2931999999999999E-2</v>
      </c>
      <c r="J177" s="2">
        <v>1.3079999999999999E-3</v>
      </c>
      <c r="K177" s="2">
        <v>1.8248E-2</v>
      </c>
      <c r="L177" s="2">
        <v>6.7337999999999995E-2</v>
      </c>
      <c r="M177" s="2">
        <v>3.1861E-2</v>
      </c>
      <c r="N177" s="2">
        <v>2.0110000000000003E-2</v>
      </c>
      <c r="O177" s="2">
        <v>1.8418E-2</v>
      </c>
      <c r="P177" s="2">
        <v>5.6889000000000002E-2</v>
      </c>
      <c r="Q177" s="2">
        <v>2.9413999999999999E-2</v>
      </c>
      <c r="R177" s="2">
        <v>2.4438000000000001E-2</v>
      </c>
      <c r="S177" s="2">
        <v>2.0774000000000001E-2</v>
      </c>
      <c r="T177" s="2">
        <v>-2.3835000000000002E-2</v>
      </c>
      <c r="U177" s="2">
        <v>-7.6439999999999998E-3</v>
      </c>
      <c r="V177" s="2">
        <v>-2.1507000000000002E-2</v>
      </c>
      <c r="W177" s="2">
        <v>-1.7836000000000001E-2</v>
      </c>
      <c r="X177" s="2">
        <v>-3.6709999999999998E-3</v>
      </c>
      <c r="Y177" s="2">
        <v>1.9785999999999998E-2</v>
      </c>
      <c r="Z177" s="2">
        <v>-1.9320999999999998E-2</v>
      </c>
      <c r="AA177" s="2">
        <v>-1.2886999999999999E-2</v>
      </c>
      <c r="AB177" s="2">
        <v>-1.4229E-2</v>
      </c>
      <c r="AC177" s="2">
        <v>-1.7899000000000002E-2</v>
      </c>
      <c r="AD177" s="2">
        <v>-2.0167999999999998E-2</v>
      </c>
      <c r="AE177" s="2">
        <v>-2.6306E-2</v>
      </c>
      <c r="AF177" s="2">
        <v>-7.195E-3</v>
      </c>
      <c r="AG177" s="2">
        <v>-1.1367E-2</v>
      </c>
      <c r="AH177" s="2">
        <v>-1.9101E-2</v>
      </c>
      <c r="AI177" s="2">
        <v>-2.7351E-2</v>
      </c>
    </row>
    <row r="178" spans="1:35" x14ac:dyDescent="0.25">
      <c r="A178" s="5">
        <v>197803</v>
      </c>
      <c r="B178" s="2">
        <v>2.8500000000000001E-2</v>
      </c>
      <c r="C178" s="2">
        <v>5.3E-3</v>
      </c>
      <c r="D178" s="2">
        <v>0.106004</v>
      </c>
      <c r="E178" s="2">
        <v>5.8353000000000002E-2</v>
      </c>
      <c r="F178" s="2">
        <v>6.5350000000000005E-2</v>
      </c>
      <c r="G178" s="2">
        <v>3.6454E-2</v>
      </c>
      <c r="H178" s="2">
        <v>8.4665000000000004E-2</v>
      </c>
      <c r="I178" s="2">
        <v>5.6852E-2</v>
      </c>
      <c r="J178" s="2">
        <v>5.2531999999999995E-2</v>
      </c>
      <c r="K178" s="2">
        <v>6.6741999999999996E-2</v>
      </c>
      <c r="L178" s="2">
        <v>8.8877000000000012E-2</v>
      </c>
      <c r="M178" s="2">
        <v>5.2428000000000002E-2</v>
      </c>
      <c r="N178" s="2">
        <v>6.1291999999999999E-2</v>
      </c>
      <c r="O178" s="2">
        <v>7.2002999999999998E-2</v>
      </c>
      <c r="P178" s="2">
        <v>0.103547</v>
      </c>
      <c r="Q178" s="2">
        <v>7.5305999999999998E-2</v>
      </c>
      <c r="R178" s="2">
        <v>8.1903000000000004E-2</v>
      </c>
      <c r="S178" s="2">
        <v>6.0666000000000005E-2</v>
      </c>
      <c r="T178" s="2">
        <v>2.7712000000000001E-2</v>
      </c>
      <c r="U178" s="2">
        <v>3.0449999999999998E-2</v>
      </c>
      <c r="V178" s="2">
        <v>2.6366999999999998E-2</v>
      </c>
      <c r="W178" s="2">
        <v>4.7869999999999996E-2</v>
      </c>
      <c r="X178" s="2">
        <v>3.0303E-2</v>
      </c>
      <c r="Y178" s="2">
        <v>3.2000000000000001E-2</v>
      </c>
      <c r="Z178" s="2">
        <v>4.0815999999999998E-2</v>
      </c>
      <c r="AA178" s="2">
        <v>3.0339999999999999E-2</v>
      </c>
      <c r="AB178" s="2">
        <v>5.3630000000000004E-2</v>
      </c>
      <c r="AC178" s="2">
        <v>2.5902999999999999E-2</v>
      </c>
      <c r="AD178" s="2">
        <v>3.9618E-2</v>
      </c>
      <c r="AE178" s="2">
        <v>4.5130999999999998E-2</v>
      </c>
      <c r="AF178" s="2">
        <v>4.4214999999999997E-2</v>
      </c>
      <c r="AG178" s="2">
        <v>3.9964E-2</v>
      </c>
      <c r="AH178" s="2">
        <v>3.9069999999999999E-3</v>
      </c>
      <c r="AI178" s="2">
        <v>3.9913999999999998E-2</v>
      </c>
    </row>
    <row r="179" spans="1:35" x14ac:dyDescent="0.25">
      <c r="A179" s="5">
        <v>197804</v>
      </c>
      <c r="B179" s="2">
        <v>7.8799999999999995E-2</v>
      </c>
      <c r="C179" s="2">
        <v>5.4000000000000003E-3</v>
      </c>
      <c r="D179" s="2">
        <v>7.3234999999999995E-2</v>
      </c>
      <c r="E179" s="2">
        <v>7.8136999999999998E-2</v>
      </c>
      <c r="F179" s="2">
        <v>6.5542000000000003E-2</v>
      </c>
      <c r="G179" s="2">
        <v>8.5762999999999992E-2</v>
      </c>
      <c r="H179" s="2">
        <v>7.5600000000000001E-2</v>
      </c>
      <c r="I179" s="2">
        <v>5.4474999999999996E-2</v>
      </c>
      <c r="J179" s="2">
        <v>6.4794000000000004E-2</v>
      </c>
      <c r="K179" s="2">
        <v>7.0232000000000003E-2</v>
      </c>
      <c r="L179" s="2">
        <v>7.6927000000000009E-2</v>
      </c>
      <c r="M179" s="2">
        <v>6.664500000000001E-2</v>
      </c>
      <c r="N179" s="2">
        <v>7.4843999999999994E-2</v>
      </c>
      <c r="O179" s="2">
        <v>8.8217000000000004E-2</v>
      </c>
      <c r="P179" s="2">
        <v>7.1697999999999998E-2</v>
      </c>
      <c r="Q179" s="2">
        <v>7.8278E-2</v>
      </c>
      <c r="R179" s="2">
        <v>9.3472000000000013E-2</v>
      </c>
      <c r="S179" s="2">
        <v>0.10541499999999999</v>
      </c>
      <c r="T179" s="2">
        <v>8.6961999999999998E-2</v>
      </c>
      <c r="U179" s="2">
        <v>6.8852999999999998E-2</v>
      </c>
      <c r="V179" s="2">
        <v>4.4566000000000001E-2</v>
      </c>
      <c r="W179" s="2">
        <v>9.1046999999999989E-2</v>
      </c>
      <c r="X179" s="2">
        <v>4.9710999999999998E-2</v>
      </c>
      <c r="Y179" s="2">
        <v>5.1176000000000006E-2</v>
      </c>
      <c r="Z179" s="2">
        <v>0.10680999999999999</v>
      </c>
      <c r="AA179" s="2">
        <v>7.9382000000000008E-2</v>
      </c>
      <c r="AB179" s="2">
        <v>9.2917E-2</v>
      </c>
      <c r="AC179" s="2">
        <v>0.10182099999999999</v>
      </c>
      <c r="AD179" s="2">
        <v>0.10159000000000001</v>
      </c>
      <c r="AE179" s="2">
        <v>0.107044</v>
      </c>
      <c r="AF179" s="2">
        <v>0.11749599999999999</v>
      </c>
      <c r="AG179" s="2">
        <v>6.0365000000000002E-2</v>
      </c>
      <c r="AH179" s="2">
        <v>0.10146000000000001</v>
      </c>
      <c r="AI179" s="2">
        <v>9.6735000000000002E-2</v>
      </c>
    </row>
    <row r="180" spans="1:35" x14ac:dyDescent="0.25">
      <c r="A180" s="5">
        <v>197805</v>
      </c>
      <c r="B180" s="2">
        <v>1.7600000000000001E-2</v>
      </c>
      <c r="C180" s="2">
        <v>5.1000000000000004E-3</v>
      </c>
      <c r="D180" s="2">
        <v>9.4972000000000001E-2</v>
      </c>
      <c r="E180" s="2">
        <v>6.3365999999999992E-2</v>
      </c>
      <c r="F180" s="2">
        <v>5.2363E-2</v>
      </c>
      <c r="G180" s="2">
        <v>9.7019999999999995E-2</v>
      </c>
      <c r="H180" s="2">
        <v>6.1173999999999999E-2</v>
      </c>
      <c r="I180" s="2">
        <v>3.4271999999999997E-2</v>
      </c>
      <c r="J180" s="2">
        <v>4.3175999999999999E-2</v>
      </c>
      <c r="K180" s="2">
        <v>4.9035000000000002E-2</v>
      </c>
      <c r="L180" s="2">
        <v>7.3981000000000005E-2</v>
      </c>
      <c r="M180" s="2">
        <v>3.8249999999999999E-2</v>
      </c>
      <c r="N180" s="2">
        <v>3.4587E-2</v>
      </c>
      <c r="O180" s="2">
        <v>7.4610999999999997E-2</v>
      </c>
      <c r="P180" s="2">
        <v>0.100825</v>
      </c>
      <c r="Q180" s="2">
        <v>6.5754999999999994E-2</v>
      </c>
      <c r="R180" s="2">
        <v>5.5895E-2</v>
      </c>
      <c r="S180" s="2">
        <v>7.7980999999999995E-2</v>
      </c>
      <c r="T180" s="2">
        <v>9.1219999999999999E-3</v>
      </c>
      <c r="U180" s="2">
        <v>3.5318000000000002E-2</v>
      </c>
      <c r="V180" s="2">
        <v>1.4836E-2</v>
      </c>
      <c r="W180" s="2">
        <v>7.0430000000000006E-3</v>
      </c>
      <c r="X180" s="2">
        <v>9.8760000000000011E-3</v>
      </c>
      <c r="Y180" s="2">
        <v>7.1279999999999998E-3</v>
      </c>
      <c r="Z180" s="2">
        <v>2.9706999999999997E-2</v>
      </c>
      <c r="AA180" s="2">
        <v>5.8540000000000007E-3</v>
      </c>
      <c r="AB180" s="2">
        <v>4.0415E-2</v>
      </c>
      <c r="AC180" s="2">
        <v>2.5609000000000003E-2</v>
      </c>
      <c r="AD180" s="2">
        <v>1.3263E-2</v>
      </c>
      <c r="AE180" s="2">
        <v>2.6857000000000002E-2</v>
      </c>
      <c r="AF180" s="2">
        <v>5.6917999999999996E-2</v>
      </c>
      <c r="AG180" s="2">
        <v>3.5267E-2</v>
      </c>
      <c r="AH180" s="2">
        <v>1.446E-3</v>
      </c>
      <c r="AI180" s="2">
        <v>2.3819E-2</v>
      </c>
    </row>
    <row r="181" spans="1:35" x14ac:dyDescent="0.25">
      <c r="A181" s="5">
        <v>197806</v>
      </c>
      <c r="B181" s="2">
        <v>-1.6899999999999998E-2</v>
      </c>
      <c r="C181" s="2">
        <v>5.4000000000000003E-3</v>
      </c>
      <c r="D181" s="2">
        <v>5.5130000000000005E-3</v>
      </c>
      <c r="E181" s="2">
        <v>2.9228000000000001E-2</v>
      </c>
      <c r="F181" s="2">
        <v>5.1581999999999996E-2</v>
      </c>
      <c r="G181" s="2">
        <v>2.0000000000000001E-4</v>
      </c>
      <c r="H181" s="2">
        <v>-2.9839999999999998E-2</v>
      </c>
      <c r="I181" s="2">
        <v>2.0865999999999999E-2</v>
      </c>
      <c r="J181" s="2">
        <v>5.7920000000000003E-3</v>
      </c>
      <c r="K181" s="2">
        <v>-1.2605999999999999E-2</v>
      </c>
      <c r="L181" s="2">
        <v>-1.1100000000000001E-3</v>
      </c>
      <c r="M181" s="2">
        <v>-5.757E-3</v>
      </c>
      <c r="N181" s="2">
        <v>7.1009999999999997E-3</v>
      </c>
      <c r="O181" s="2">
        <v>-3.7469999999999999E-3</v>
      </c>
      <c r="P181" s="2">
        <v>-1.4585999999999998E-2</v>
      </c>
      <c r="Q181" s="2">
        <v>-1.6819999999999998E-2</v>
      </c>
      <c r="R181" s="2">
        <v>4.6799999999999999E-4</v>
      </c>
      <c r="S181" s="2">
        <v>-3.7019999999999996E-3</v>
      </c>
      <c r="T181" s="2">
        <v>-2.2751999999999998E-2</v>
      </c>
      <c r="U181" s="2">
        <v>-8.1789999999999988E-3</v>
      </c>
      <c r="V181" s="2">
        <v>-7.5420000000000001E-3</v>
      </c>
      <c r="W181" s="2">
        <v>-3.7699999999999995E-4</v>
      </c>
      <c r="X181" s="2">
        <v>-7.4770000000000001E-3</v>
      </c>
      <c r="Y181" s="2">
        <v>-1.9705999999999998E-2</v>
      </c>
      <c r="Z181" s="2">
        <v>-7.3019999999999995E-3</v>
      </c>
      <c r="AA181" s="2">
        <v>4.2490000000000002E-3</v>
      </c>
      <c r="AB181" s="2">
        <v>-7.3800000000000005E-4</v>
      </c>
      <c r="AC181" s="2">
        <v>-1.3963000000000001E-2</v>
      </c>
      <c r="AD181" s="2">
        <v>1.74E-4</v>
      </c>
      <c r="AE181" s="2">
        <v>-1.3212E-2</v>
      </c>
      <c r="AF181" s="2">
        <v>-1.5406999999999999E-2</v>
      </c>
      <c r="AG181" s="2">
        <v>-9.4579999999999994E-3</v>
      </c>
      <c r="AH181" s="2">
        <v>-2.4594000000000001E-2</v>
      </c>
      <c r="AI181" s="2">
        <v>-2.6093999999999999E-2</v>
      </c>
    </row>
    <row r="182" spans="1:35" x14ac:dyDescent="0.25">
      <c r="A182" s="5">
        <v>197807</v>
      </c>
      <c r="B182" s="2">
        <v>5.1100000000000007E-2</v>
      </c>
      <c r="C182" s="2">
        <v>5.6000000000000008E-3</v>
      </c>
      <c r="D182" s="2">
        <v>5.1269000000000002E-2</v>
      </c>
      <c r="E182" s="2">
        <v>4.2394000000000001E-2</v>
      </c>
      <c r="F182" s="2">
        <v>4.4032000000000002E-2</v>
      </c>
      <c r="G182" s="2">
        <v>5.6797000000000007E-2</v>
      </c>
      <c r="H182" s="2">
        <v>5.0583999999999997E-2</v>
      </c>
      <c r="I182" s="2">
        <v>3.8138999999999999E-2</v>
      </c>
      <c r="J182" s="2">
        <v>5.8164999999999994E-2</v>
      </c>
      <c r="K182" s="2">
        <v>8.2171999999999995E-2</v>
      </c>
      <c r="L182" s="2">
        <v>4.6760000000000003E-2</v>
      </c>
      <c r="M182" s="2">
        <v>4.7382000000000001E-2</v>
      </c>
      <c r="N182" s="2">
        <v>5.3353000000000005E-2</v>
      </c>
      <c r="O182" s="2">
        <v>4.1064999999999997E-2</v>
      </c>
      <c r="P182" s="2">
        <v>9.8150999999999988E-2</v>
      </c>
      <c r="Q182" s="2">
        <v>5.9291000000000003E-2</v>
      </c>
      <c r="R182" s="2">
        <v>6.4465000000000008E-2</v>
      </c>
      <c r="S182" s="2">
        <v>7.3181999999999997E-2</v>
      </c>
      <c r="T182" s="2">
        <v>6.4340999999999995E-2</v>
      </c>
      <c r="U182" s="2">
        <v>4.2569999999999997E-2</v>
      </c>
      <c r="V182" s="2">
        <v>4.7508000000000002E-2</v>
      </c>
      <c r="W182" s="2">
        <v>5.6820000000000002E-2</v>
      </c>
      <c r="X182" s="2">
        <v>5.4130999999999999E-2</v>
      </c>
      <c r="Y182" s="2">
        <v>2.8036999999999999E-2</v>
      </c>
      <c r="Z182" s="2">
        <v>6.2997999999999998E-2</v>
      </c>
      <c r="AA182" s="2">
        <v>7.5190000000000007E-2</v>
      </c>
      <c r="AB182" s="2">
        <v>7.3993000000000003E-2</v>
      </c>
      <c r="AC182" s="2">
        <v>5.4271E-2</v>
      </c>
      <c r="AD182" s="2">
        <v>5.5997999999999999E-2</v>
      </c>
      <c r="AE182" s="2">
        <v>5.7886E-2</v>
      </c>
      <c r="AF182" s="2">
        <v>7.8265000000000001E-2</v>
      </c>
      <c r="AG182" s="2">
        <v>5.2455000000000002E-2</v>
      </c>
      <c r="AH182" s="2">
        <v>4.6325999999999999E-2</v>
      </c>
      <c r="AI182" s="2">
        <v>6.5420999999999993E-2</v>
      </c>
    </row>
    <row r="183" spans="1:35" x14ac:dyDescent="0.25">
      <c r="A183" s="5">
        <v>197808</v>
      </c>
      <c r="B183" s="2">
        <v>3.7499999999999999E-2</v>
      </c>
      <c r="C183" s="2">
        <v>5.6000000000000008E-3</v>
      </c>
      <c r="D183" s="2">
        <v>0.13659499999999999</v>
      </c>
      <c r="E183" s="2">
        <v>8.2475000000000007E-2</v>
      </c>
      <c r="F183" s="2">
        <v>6.6438999999999998E-2</v>
      </c>
      <c r="G183" s="2">
        <v>7.3037000000000005E-2</v>
      </c>
      <c r="H183" s="2">
        <v>7.1535000000000001E-2</v>
      </c>
      <c r="I183" s="2">
        <v>8.3600999999999995E-2</v>
      </c>
      <c r="J183" s="2">
        <v>7.0197000000000009E-2</v>
      </c>
      <c r="K183" s="2">
        <v>7.2170999999999999E-2</v>
      </c>
      <c r="L183" s="2">
        <v>0.100427</v>
      </c>
      <c r="M183" s="2">
        <v>7.252900000000001E-2</v>
      </c>
      <c r="N183" s="2">
        <v>6.2681000000000001E-2</v>
      </c>
      <c r="O183" s="2">
        <v>9.265000000000001E-2</v>
      </c>
      <c r="P183" s="2">
        <v>8.6423E-2</v>
      </c>
      <c r="Q183" s="2">
        <v>0.105197</v>
      </c>
      <c r="R183" s="2">
        <v>8.4324999999999997E-2</v>
      </c>
      <c r="S183" s="2">
        <v>9.1965000000000005E-2</v>
      </c>
      <c r="T183" s="2">
        <v>2.4733999999999999E-2</v>
      </c>
      <c r="U183" s="2">
        <v>1.7051E-2</v>
      </c>
      <c r="V183" s="2">
        <v>1.1535E-2</v>
      </c>
      <c r="W183" s="2">
        <v>5.4252000000000002E-2</v>
      </c>
      <c r="X183" s="2">
        <v>3.9191999999999998E-2</v>
      </c>
      <c r="Y183" s="2">
        <v>3.5116999999999995E-2</v>
      </c>
      <c r="Z183" s="2">
        <v>2.7992E-2</v>
      </c>
      <c r="AA183" s="2">
        <v>3.8158999999999998E-2</v>
      </c>
      <c r="AB183" s="2">
        <v>3.2920999999999999E-2</v>
      </c>
      <c r="AC183" s="2">
        <v>2.2343999999999999E-2</v>
      </c>
      <c r="AD183" s="2">
        <v>4.2244000000000004E-2</v>
      </c>
      <c r="AE183" s="2">
        <v>4.7708E-2</v>
      </c>
      <c r="AF183" s="2">
        <v>5.1971999999999997E-2</v>
      </c>
      <c r="AG183" s="2">
        <v>3.0790000000000001E-2</v>
      </c>
      <c r="AH183" s="2">
        <v>4.0153999999999995E-2</v>
      </c>
      <c r="AI183" s="2">
        <v>6.0255000000000003E-2</v>
      </c>
    </row>
    <row r="184" spans="1:35" x14ac:dyDescent="0.25">
      <c r="A184" s="5">
        <v>197809</v>
      </c>
      <c r="B184" s="2">
        <v>-1.43E-2</v>
      </c>
      <c r="C184" s="2">
        <v>6.1999999999999998E-3</v>
      </c>
      <c r="D184" s="2">
        <v>3.8E-3</v>
      </c>
      <c r="E184" s="2">
        <v>-1.0200000000000001E-2</v>
      </c>
      <c r="F184" s="2">
        <v>-2.5318E-2</v>
      </c>
      <c r="G184" s="2">
        <v>-1.6822999999999998E-2</v>
      </c>
      <c r="H184" s="2">
        <v>-1.1936E-2</v>
      </c>
      <c r="I184" s="2">
        <v>1.1089999999999999E-2</v>
      </c>
      <c r="J184" s="2">
        <v>-8.7130000000000003E-3</v>
      </c>
      <c r="K184" s="2">
        <v>-3.57E-4</v>
      </c>
      <c r="L184" s="2">
        <v>-8.6390000000000008E-3</v>
      </c>
      <c r="M184" s="2">
        <v>-1.8100000000000001E-4</v>
      </c>
      <c r="N184" s="2">
        <v>-1.0952999999999999E-2</v>
      </c>
      <c r="O184" s="2">
        <v>-7.6690000000000005E-3</v>
      </c>
      <c r="P184" s="2">
        <v>-5.7430000000000007E-3</v>
      </c>
      <c r="Q184" s="2">
        <v>-1.7382999999999999E-2</v>
      </c>
      <c r="R184" s="2">
        <v>-1.4117999999999999E-2</v>
      </c>
      <c r="S184" s="2">
        <v>-2.0386999999999999E-2</v>
      </c>
      <c r="T184" s="2">
        <v>1.34E-4</v>
      </c>
      <c r="U184" s="2">
        <v>-1.9170000000000001E-3</v>
      </c>
      <c r="V184" s="2">
        <v>-2.0797E-2</v>
      </c>
      <c r="W184" s="2">
        <v>-5.2400000000000005E-4</v>
      </c>
      <c r="X184" s="2">
        <v>-9.725000000000001E-3</v>
      </c>
      <c r="Y184" s="2">
        <v>8.6560000000000005E-3</v>
      </c>
      <c r="Z184" s="2">
        <v>-1.6132000000000001E-2</v>
      </c>
      <c r="AA184" s="2">
        <v>-2.6172000000000001E-2</v>
      </c>
      <c r="AB184" s="2">
        <v>3.9680000000000002E-3</v>
      </c>
      <c r="AC184" s="2">
        <v>-1.4645999999999999E-2</v>
      </c>
      <c r="AD184" s="2">
        <v>-7.5789999999999998E-3</v>
      </c>
      <c r="AE184" s="2">
        <v>-2.0889000000000001E-2</v>
      </c>
      <c r="AF184" s="2">
        <v>-2.0045E-2</v>
      </c>
      <c r="AG184" s="2">
        <v>1.0609E-2</v>
      </c>
      <c r="AH184" s="2">
        <v>-2.3800000000000001E-4</v>
      </c>
      <c r="AI184" s="2">
        <v>-2.5284000000000001E-2</v>
      </c>
    </row>
    <row r="185" spans="1:35" x14ac:dyDescent="0.25">
      <c r="A185" s="5">
        <v>197810</v>
      </c>
      <c r="B185" s="2">
        <v>-0.1191</v>
      </c>
      <c r="C185" s="2">
        <v>6.8000000000000005E-3</v>
      </c>
      <c r="D185" s="2">
        <v>-0.24299700000000002</v>
      </c>
      <c r="E185" s="2">
        <v>-0.17958400000000002</v>
      </c>
      <c r="F185" s="2">
        <v>-0.21518799999999999</v>
      </c>
      <c r="G185" s="2">
        <v>-0.22664500000000001</v>
      </c>
      <c r="H185" s="2">
        <v>-0.175456</v>
      </c>
      <c r="I185" s="2">
        <v>-0.18979199999999999</v>
      </c>
      <c r="J185" s="2">
        <v>-0.17416799999999999</v>
      </c>
      <c r="K185" s="2">
        <v>-0.214726</v>
      </c>
      <c r="L185" s="2">
        <v>-0.20583200000000001</v>
      </c>
      <c r="M185" s="2">
        <v>-0.169624</v>
      </c>
      <c r="N185" s="2">
        <v>-0.16033899999999998</v>
      </c>
      <c r="O185" s="2">
        <v>-0.196052</v>
      </c>
      <c r="P185" s="2">
        <v>-0.217359</v>
      </c>
      <c r="Q185" s="2">
        <v>-0.18054600000000001</v>
      </c>
      <c r="R185" s="2">
        <v>-0.193387</v>
      </c>
      <c r="S185" s="2">
        <v>-0.23983199999999999</v>
      </c>
      <c r="T185" s="2">
        <v>-0.122971</v>
      </c>
      <c r="U185" s="2">
        <v>-0.101006</v>
      </c>
      <c r="V185" s="2">
        <v>-0.100523</v>
      </c>
      <c r="W185" s="2">
        <v>-0.10537200000000001</v>
      </c>
      <c r="X185" s="2">
        <v>-0.10755200000000001</v>
      </c>
      <c r="Y185" s="2">
        <v>-7.6044E-2</v>
      </c>
      <c r="Z185" s="2">
        <v>-0.11207800000000001</v>
      </c>
      <c r="AA185" s="2">
        <v>-8.5963999999999985E-2</v>
      </c>
      <c r="AB185" s="2">
        <v>-0.102964</v>
      </c>
      <c r="AC185" s="2">
        <v>-9.3561999999999992E-2</v>
      </c>
      <c r="AD185" s="2">
        <v>-0.10401300000000001</v>
      </c>
      <c r="AE185" s="2">
        <v>-0.12053900000000001</v>
      </c>
      <c r="AF185" s="2">
        <v>-6.7909999999999998E-2</v>
      </c>
      <c r="AG185" s="2">
        <v>-8.4482000000000002E-2</v>
      </c>
      <c r="AH185" s="2">
        <v>-9.616799999999999E-2</v>
      </c>
      <c r="AI185" s="2">
        <v>-0.141291</v>
      </c>
    </row>
    <row r="186" spans="1:35" x14ac:dyDescent="0.25">
      <c r="A186" s="5">
        <v>197811</v>
      </c>
      <c r="B186" s="2">
        <v>2.7099999999999999E-2</v>
      </c>
      <c r="C186" s="2">
        <v>6.9999999999999993E-3</v>
      </c>
      <c r="D186" s="2">
        <v>4.3047000000000002E-2</v>
      </c>
      <c r="E186" s="2">
        <v>4.6271000000000007E-2</v>
      </c>
      <c r="F186" s="2">
        <v>4.1117999999999995E-2</v>
      </c>
      <c r="G186" s="2">
        <v>5.2897E-2</v>
      </c>
      <c r="H186" s="2">
        <v>5.9197E-2</v>
      </c>
      <c r="I186" s="2">
        <v>4.4452999999999993E-2</v>
      </c>
      <c r="J186" s="2">
        <v>5.8890999999999999E-2</v>
      </c>
      <c r="K186" s="2">
        <v>7.6136999999999996E-2</v>
      </c>
      <c r="L186" s="2">
        <v>7.2885000000000005E-2</v>
      </c>
      <c r="M186" s="2">
        <v>2.3733000000000001E-2</v>
      </c>
      <c r="N186" s="2">
        <v>3.6021999999999998E-2</v>
      </c>
      <c r="O186" s="2">
        <v>8.8134999999999991E-2</v>
      </c>
      <c r="P186" s="2">
        <v>6.6109000000000001E-2</v>
      </c>
      <c r="Q186" s="2">
        <v>4.5134999999999995E-2</v>
      </c>
      <c r="R186" s="2">
        <v>7.8973000000000002E-2</v>
      </c>
      <c r="S186" s="2">
        <v>8.4612999999999994E-2</v>
      </c>
      <c r="T186" s="2">
        <v>3.2834000000000002E-2</v>
      </c>
      <c r="U186" s="2">
        <v>2.7158000000000002E-2</v>
      </c>
      <c r="V186" s="2">
        <v>4.7572999999999997E-2</v>
      </c>
      <c r="W186" s="2">
        <v>4.1555999999999996E-2</v>
      </c>
      <c r="X186" s="2">
        <v>2.4998999999999997E-2</v>
      </c>
      <c r="Y186" s="2">
        <v>3.1474000000000002E-2</v>
      </c>
      <c r="Z186" s="2">
        <v>2.1898000000000001E-2</v>
      </c>
      <c r="AA186" s="2">
        <v>5.0458999999999997E-2</v>
      </c>
      <c r="AB186" s="2">
        <v>5.3560999999999998E-2</v>
      </c>
      <c r="AC186" s="2">
        <v>2.8022000000000002E-2</v>
      </c>
      <c r="AD186" s="2">
        <v>1.5022000000000001E-2</v>
      </c>
      <c r="AE186" s="2">
        <v>3.1701E-2</v>
      </c>
      <c r="AF186" s="2">
        <v>3.4225999999999999E-2</v>
      </c>
      <c r="AG186" s="2">
        <v>2.1250000000000002E-2</v>
      </c>
      <c r="AH186" s="2">
        <v>3.1455000000000004E-2</v>
      </c>
      <c r="AI186" s="2">
        <v>2.9956E-2</v>
      </c>
    </row>
    <row r="187" spans="1:35" x14ac:dyDescent="0.25">
      <c r="A187" s="5">
        <v>197812</v>
      </c>
      <c r="B187" s="2">
        <v>8.8000000000000005E-3</v>
      </c>
      <c r="C187" s="2">
        <v>7.8000000000000005E-3</v>
      </c>
      <c r="D187" s="2">
        <v>2.9005999999999997E-2</v>
      </c>
      <c r="E187" s="2">
        <v>2.2750000000000001E-3</v>
      </c>
      <c r="F187" s="2">
        <v>2.2334999999999997E-2</v>
      </c>
      <c r="G187" s="2">
        <v>2.5086000000000001E-2</v>
      </c>
      <c r="H187" s="2">
        <v>3.8441000000000003E-2</v>
      </c>
      <c r="I187" s="2">
        <v>9.8550000000000009E-3</v>
      </c>
      <c r="J187" s="2">
        <v>2.2637000000000001E-2</v>
      </c>
      <c r="K187" s="2">
        <v>1.7305000000000001E-2</v>
      </c>
      <c r="L187" s="2">
        <v>1.8402999999999999E-2</v>
      </c>
      <c r="M187" s="2">
        <v>8.5450000000000005E-3</v>
      </c>
      <c r="N187" s="2">
        <v>2.4745E-2</v>
      </c>
      <c r="O187" s="2">
        <v>3.9695999999999995E-2</v>
      </c>
      <c r="P187" s="2">
        <v>2.2409999999999999E-2</v>
      </c>
      <c r="Q187" s="2">
        <v>8.6599999999999993E-3</v>
      </c>
      <c r="R187" s="2">
        <v>1.0707E-2</v>
      </c>
      <c r="S187" s="2">
        <v>3.7454999999999995E-2</v>
      </c>
      <c r="T187" s="2">
        <v>2.8579999999999999E-3</v>
      </c>
      <c r="U187" s="2">
        <v>-1.9504000000000001E-2</v>
      </c>
      <c r="V187" s="2">
        <v>-4.3790000000000001E-3</v>
      </c>
      <c r="W187" s="2">
        <v>1.3625E-2</v>
      </c>
      <c r="X187" s="2">
        <v>4.9919999999999999E-3</v>
      </c>
      <c r="Y187" s="2">
        <v>5.4100000000000003E-4</v>
      </c>
      <c r="Z187" s="2">
        <v>1.8112E-2</v>
      </c>
      <c r="AA187" s="2">
        <v>2.6766999999999999E-2</v>
      </c>
      <c r="AB187" s="2">
        <v>2.4450000000000001E-3</v>
      </c>
      <c r="AC187" s="2">
        <v>2.2845000000000001E-2</v>
      </c>
      <c r="AD187" s="2">
        <v>-4.9649999999999998E-3</v>
      </c>
      <c r="AE187" s="2">
        <v>1.2841999999999999E-2</v>
      </c>
      <c r="AF187" s="2">
        <v>5.7244999999999997E-2</v>
      </c>
      <c r="AG187" s="2">
        <v>0.02</v>
      </c>
      <c r="AH187" s="2">
        <v>3.1390000000000001E-2</v>
      </c>
      <c r="AI187" s="2">
        <v>2.2252999999999998E-2</v>
      </c>
    </row>
    <row r="188" spans="1:35" x14ac:dyDescent="0.25">
      <c r="A188" s="5">
        <v>197901</v>
      </c>
      <c r="B188" s="2">
        <v>4.2300000000000004E-2</v>
      </c>
      <c r="C188" s="2">
        <v>7.7000000000000002E-3</v>
      </c>
      <c r="D188" s="2">
        <v>0.10527599999999999</v>
      </c>
      <c r="E188" s="2">
        <v>9.5276E-2</v>
      </c>
      <c r="F188" s="2">
        <v>0.13025499999999998</v>
      </c>
      <c r="G188" s="2">
        <v>0.103255</v>
      </c>
      <c r="H188" s="2">
        <v>9.8560999999999996E-2</v>
      </c>
      <c r="I188" s="2">
        <v>8.7323999999999999E-2</v>
      </c>
      <c r="J188" s="2">
        <v>5.9501999999999999E-2</v>
      </c>
      <c r="K188" s="2">
        <v>8.1054000000000001E-2</v>
      </c>
      <c r="L188" s="2">
        <v>8.2249000000000003E-2</v>
      </c>
      <c r="M188" s="2">
        <v>8.0132999999999996E-2</v>
      </c>
      <c r="N188" s="2">
        <v>7.6359999999999997E-2</v>
      </c>
      <c r="O188" s="2">
        <v>7.2069999999999995E-2</v>
      </c>
      <c r="P188" s="2">
        <v>0.11823499999999999</v>
      </c>
      <c r="Q188" s="2">
        <v>9.5294000000000004E-2</v>
      </c>
      <c r="R188" s="2">
        <v>6.8071999999999994E-2</v>
      </c>
      <c r="S188" s="2">
        <v>8.5983000000000004E-2</v>
      </c>
      <c r="T188" s="2">
        <v>7.7986E-2</v>
      </c>
      <c r="U188" s="2">
        <v>8.4139999999999993E-2</v>
      </c>
      <c r="V188" s="2">
        <v>6.2274000000000003E-2</v>
      </c>
      <c r="W188" s="2">
        <v>6.2649999999999997E-2</v>
      </c>
      <c r="X188" s="2">
        <v>7.0929999999999993E-2</v>
      </c>
      <c r="Y188" s="2">
        <v>4.2386E-2</v>
      </c>
      <c r="Z188" s="2">
        <v>3.8344999999999997E-2</v>
      </c>
      <c r="AA188" s="2">
        <v>3.3445999999999997E-2</v>
      </c>
      <c r="AB188" s="2">
        <v>4.6081000000000004E-2</v>
      </c>
      <c r="AC188" s="2">
        <v>3.1724000000000002E-2</v>
      </c>
      <c r="AD188" s="2">
        <v>4.2243000000000003E-2</v>
      </c>
      <c r="AE188" s="2">
        <v>4.3707999999999997E-2</v>
      </c>
      <c r="AF188" s="2">
        <v>3.3923000000000002E-2</v>
      </c>
      <c r="AG188" s="2">
        <v>3.7282999999999997E-2</v>
      </c>
      <c r="AH188" s="2">
        <v>2.3330000000000004E-2</v>
      </c>
      <c r="AI188" s="2">
        <v>3.4714999999999996E-2</v>
      </c>
    </row>
    <row r="189" spans="1:35" x14ac:dyDescent="0.25">
      <c r="A189" s="5">
        <v>197902</v>
      </c>
      <c r="B189" s="2">
        <v>-3.56E-2</v>
      </c>
      <c r="C189" s="2">
        <v>7.3000000000000001E-3</v>
      </c>
      <c r="D189" s="2">
        <v>-2.9495E-2</v>
      </c>
      <c r="E189" s="2">
        <v>-2.9538000000000002E-2</v>
      </c>
      <c r="F189" s="2">
        <v>-1.13E-4</v>
      </c>
      <c r="G189" s="2">
        <v>-2.0460000000000001E-3</v>
      </c>
      <c r="H189" s="2">
        <v>-1.8430999999999999E-2</v>
      </c>
      <c r="I189" s="2">
        <v>-8.8939999999999991E-3</v>
      </c>
      <c r="J189" s="2">
        <v>-2.6065000000000001E-2</v>
      </c>
      <c r="K189" s="2">
        <v>1.0273000000000001E-2</v>
      </c>
      <c r="L189" s="2">
        <v>-1.2753E-2</v>
      </c>
      <c r="M189" s="2">
        <v>-2.4707E-2</v>
      </c>
      <c r="N189" s="2">
        <v>-3.0729000000000003E-2</v>
      </c>
      <c r="O189" s="2">
        <v>-2.648E-2</v>
      </c>
      <c r="P189" s="2">
        <v>-1.6641E-2</v>
      </c>
      <c r="Q189" s="2">
        <v>-2.0594000000000001E-2</v>
      </c>
      <c r="R189" s="2">
        <v>-3.6222999999999998E-2</v>
      </c>
      <c r="S189" s="2">
        <v>-4.5144000000000004E-2</v>
      </c>
      <c r="T189" s="2">
        <v>-2.3864999999999997E-2</v>
      </c>
      <c r="U189" s="2">
        <v>-3.3660000000000002E-2</v>
      </c>
      <c r="V189" s="2">
        <v>-5.0002999999999999E-2</v>
      </c>
      <c r="W189" s="2">
        <v>-1.7519E-2</v>
      </c>
      <c r="X189" s="2">
        <v>-1.9911999999999999E-2</v>
      </c>
      <c r="Y189" s="2">
        <v>-2.3530000000000002E-2</v>
      </c>
      <c r="Z189" s="2">
        <v>-3.0952999999999998E-2</v>
      </c>
      <c r="AA189" s="2">
        <v>-4.3041000000000003E-2</v>
      </c>
      <c r="AB189" s="2">
        <v>-1.8967000000000001E-2</v>
      </c>
      <c r="AC189" s="2">
        <v>-3.2990999999999999E-2</v>
      </c>
      <c r="AD189" s="2">
        <v>-2.9944999999999999E-2</v>
      </c>
      <c r="AE189" s="2">
        <v>-4.6033999999999999E-2</v>
      </c>
      <c r="AF189" s="2">
        <v>-2.7665000000000002E-2</v>
      </c>
      <c r="AG189" s="2">
        <v>-2.7271999999999998E-2</v>
      </c>
      <c r="AH189" s="2">
        <v>-3.6152000000000004E-2</v>
      </c>
      <c r="AI189" s="2">
        <v>-3.4382999999999997E-2</v>
      </c>
    </row>
    <row r="190" spans="1:35" x14ac:dyDescent="0.25">
      <c r="A190" s="5">
        <v>197903</v>
      </c>
      <c r="B190" s="2">
        <v>5.6799999999999996E-2</v>
      </c>
      <c r="C190" s="2">
        <v>8.1000000000000013E-3</v>
      </c>
      <c r="D190" s="2">
        <v>9.6900999999999987E-2</v>
      </c>
      <c r="E190" s="2">
        <v>9.7402000000000002E-2</v>
      </c>
      <c r="F190" s="2">
        <v>6.5033000000000007E-2</v>
      </c>
      <c r="G190" s="2">
        <v>9.4359999999999999E-2</v>
      </c>
      <c r="H190" s="2">
        <v>8.4990999999999997E-2</v>
      </c>
      <c r="I190" s="2">
        <v>9.2009000000000007E-2</v>
      </c>
      <c r="J190" s="2">
        <v>7.2125999999999996E-2</v>
      </c>
      <c r="K190" s="2">
        <v>0.12626599999999999</v>
      </c>
      <c r="L190" s="2">
        <v>0.103255</v>
      </c>
      <c r="M190" s="2">
        <v>6.9638000000000005E-2</v>
      </c>
      <c r="N190" s="2">
        <v>7.3611999999999997E-2</v>
      </c>
      <c r="O190" s="2">
        <v>9.6170000000000005E-2</v>
      </c>
      <c r="P190" s="2">
        <v>0.143759</v>
      </c>
      <c r="Q190" s="2">
        <v>7.7032000000000003E-2</v>
      </c>
      <c r="R190" s="2">
        <v>8.8842999999999991E-2</v>
      </c>
      <c r="S190" s="2">
        <v>0.105887</v>
      </c>
      <c r="T190" s="2">
        <v>8.9274000000000006E-2</v>
      </c>
      <c r="U190" s="2">
        <v>5.4199999999999998E-2</v>
      </c>
      <c r="V190" s="2">
        <v>4.5274999999999996E-2</v>
      </c>
      <c r="W190" s="2">
        <v>5.5387000000000006E-2</v>
      </c>
      <c r="X190" s="2">
        <v>6.6201999999999997E-2</v>
      </c>
      <c r="Y190" s="2">
        <v>2.4441000000000001E-2</v>
      </c>
      <c r="Z190" s="2">
        <v>6.2161999999999995E-2</v>
      </c>
      <c r="AA190" s="2">
        <v>7.1853E-2</v>
      </c>
      <c r="AB190" s="2">
        <v>8.6836999999999998E-2</v>
      </c>
      <c r="AC190" s="2">
        <v>5.0804999999999996E-2</v>
      </c>
      <c r="AD190" s="2">
        <v>5.7510000000000006E-2</v>
      </c>
      <c r="AE190" s="2">
        <v>7.2244000000000003E-2</v>
      </c>
      <c r="AF190" s="2">
        <v>5.8381999999999996E-2</v>
      </c>
      <c r="AG190" s="2">
        <v>5.0521999999999997E-2</v>
      </c>
      <c r="AH190" s="2">
        <v>5.2072E-2</v>
      </c>
      <c r="AI190" s="2">
        <v>9.6660999999999997E-2</v>
      </c>
    </row>
    <row r="191" spans="1:35" x14ac:dyDescent="0.25">
      <c r="A191" s="5">
        <v>197904</v>
      </c>
      <c r="B191" s="2">
        <v>-5.9999999999999995E-4</v>
      </c>
      <c r="C191" s="2">
        <v>8.0000000000000002E-3</v>
      </c>
      <c r="D191" s="2">
        <v>3.8655000000000002E-2</v>
      </c>
      <c r="E191" s="2">
        <v>3.1556000000000001E-2</v>
      </c>
      <c r="F191" s="2">
        <v>2.6270999999999999E-2</v>
      </c>
      <c r="G191" s="2">
        <v>-2.0230000000000001E-3</v>
      </c>
      <c r="H191" s="2">
        <v>3.9098000000000001E-2</v>
      </c>
      <c r="I191" s="2">
        <v>3.5538E-2</v>
      </c>
      <c r="J191" s="2">
        <v>1.8733E-2</v>
      </c>
      <c r="K191" s="2">
        <v>2.3584999999999998E-2</v>
      </c>
      <c r="L191" s="2">
        <v>5.4177999999999997E-2</v>
      </c>
      <c r="M191" s="2">
        <v>2.8923999999999998E-2</v>
      </c>
      <c r="N191" s="2">
        <v>1.6564000000000002E-2</v>
      </c>
      <c r="O191" s="2">
        <v>1.9302E-2</v>
      </c>
      <c r="P191" s="2">
        <v>2.0428000000000002E-2</v>
      </c>
      <c r="Q191" s="2">
        <v>3.2479999999999996E-3</v>
      </c>
      <c r="R191" s="2">
        <v>1.2143999999999999E-2</v>
      </c>
      <c r="S191" s="2">
        <v>3.8553999999999998E-2</v>
      </c>
      <c r="T191" s="2">
        <v>-4.6899999999999996E-4</v>
      </c>
      <c r="U191" s="2">
        <v>-1.9610000000000002E-2</v>
      </c>
      <c r="V191" s="2">
        <v>-3.8157000000000003E-2</v>
      </c>
      <c r="W191" s="2">
        <v>-1.1832000000000001E-2</v>
      </c>
      <c r="X191" s="2">
        <v>4.7260000000000002E-3</v>
      </c>
      <c r="Y191" s="2">
        <v>-7.4390000000000003E-3</v>
      </c>
      <c r="Z191" s="2">
        <v>-2.7989999999999998E-3</v>
      </c>
      <c r="AA191" s="2">
        <v>5.1329999999999995E-3</v>
      </c>
      <c r="AB191" s="2">
        <v>3.3760000000000001E-3</v>
      </c>
      <c r="AC191" s="2">
        <v>5.6670000000000002E-3</v>
      </c>
      <c r="AD191" s="2">
        <v>2.2138000000000001E-2</v>
      </c>
      <c r="AE191" s="2">
        <v>2.6012E-2</v>
      </c>
      <c r="AF191" s="2">
        <v>-4.6229999999999995E-3</v>
      </c>
      <c r="AG191" s="2">
        <v>2.1238999999999997E-2</v>
      </c>
      <c r="AH191" s="2">
        <v>3.7707000000000004E-2</v>
      </c>
      <c r="AI191" s="2">
        <v>2.7269999999999998E-3</v>
      </c>
    </row>
    <row r="192" spans="1:35" x14ac:dyDescent="0.25">
      <c r="A192" s="5">
        <v>197905</v>
      </c>
      <c r="B192" s="2">
        <v>-2.2099999999999998E-2</v>
      </c>
      <c r="C192" s="2">
        <v>8.199999999999999E-3</v>
      </c>
      <c r="D192" s="2">
        <v>-2.663E-3</v>
      </c>
      <c r="E192" s="2">
        <v>-5.352E-3</v>
      </c>
      <c r="F192" s="2">
        <v>-2.8132999999999998E-2</v>
      </c>
      <c r="G192" s="2">
        <v>9.044E-3</v>
      </c>
      <c r="H192" s="2">
        <v>6.5299999999999993E-4</v>
      </c>
      <c r="I192" s="2">
        <v>-3.3279999999999998E-3</v>
      </c>
      <c r="J192" s="2">
        <v>-9.5580000000000005E-3</v>
      </c>
      <c r="K192" s="2">
        <v>-1.8978999999999999E-2</v>
      </c>
      <c r="L192" s="2">
        <v>-2.3473999999999998E-2</v>
      </c>
      <c r="M192" s="2">
        <v>-1.1263E-2</v>
      </c>
      <c r="N192" s="2">
        <v>-1.4774000000000001E-2</v>
      </c>
      <c r="O192" s="2">
        <v>-1.7594000000000002E-2</v>
      </c>
      <c r="P192" s="2">
        <v>-1.9202E-2</v>
      </c>
      <c r="Q192" s="2">
        <v>1.5033000000000001E-2</v>
      </c>
      <c r="R192" s="2">
        <v>-2.6714999999999999E-2</v>
      </c>
      <c r="S192" s="2">
        <v>-2.5729999999999998E-3</v>
      </c>
      <c r="T192" s="2">
        <v>-1.7576000000000001E-2</v>
      </c>
      <c r="U192" s="2">
        <v>-5.5560000000000002E-3</v>
      </c>
      <c r="V192" s="2">
        <v>-1.0324E-2</v>
      </c>
      <c r="W192" s="2">
        <v>1.0005999999999999E-2</v>
      </c>
      <c r="X192" s="2">
        <v>-5.0699999999999999E-3</v>
      </c>
      <c r="Y192" s="2">
        <v>-1.2193000000000001E-2</v>
      </c>
      <c r="Z192" s="2">
        <v>-3.8500000000000001E-3</v>
      </c>
      <c r="AA192" s="2">
        <v>-8.1100000000000009E-4</v>
      </c>
      <c r="AB192" s="2">
        <v>-3.6211E-2</v>
      </c>
      <c r="AC192" s="2">
        <v>-1.3960999999999999E-2</v>
      </c>
      <c r="AD192" s="2">
        <v>-2.8223999999999999E-2</v>
      </c>
      <c r="AE192" s="2">
        <v>-1.0015000000000001E-2</v>
      </c>
      <c r="AF192" s="2">
        <v>-2.3237999999999998E-2</v>
      </c>
      <c r="AG192" s="2">
        <v>-1.3110999999999999E-2</v>
      </c>
      <c r="AH192" s="2">
        <v>-1.521E-2</v>
      </c>
      <c r="AI192" s="2">
        <v>-1.8228999999999999E-2</v>
      </c>
    </row>
    <row r="193" spans="1:35" x14ac:dyDescent="0.25">
      <c r="A193" s="5">
        <v>197906</v>
      </c>
      <c r="B193" s="2">
        <v>3.85E-2</v>
      </c>
      <c r="C193" s="2">
        <v>8.1000000000000013E-3</v>
      </c>
      <c r="D193" s="2">
        <v>5.7484E-2</v>
      </c>
      <c r="E193" s="2">
        <v>7.0467000000000002E-2</v>
      </c>
      <c r="F193" s="2">
        <v>7.6545000000000002E-2</v>
      </c>
      <c r="G193" s="2">
        <v>9.4048999999999994E-2</v>
      </c>
      <c r="H193" s="2">
        <v>3.8822000000000002E-2</v>
      </c>
      <c r="I193" s="2">
        <v>7.0095000000000005E-2</v>
      </c>
      <c r="J193" s="2">
        <v>4.0714E-2</v>
      </c>
      <c r="K193" s="2">
        <v>7.4637999999999996E-2</v>
      </c>
      <c r="L193" s="2">
        <v>4.0827999999999996E-2</v>
      </c>
      <c r="M193" s="2">
        <v>3.9599999999999996E-2</v>
      </c>
      <c r="N193" s="2">
        <v>5.9721000000000003E-2</v>
      </c>
      <c r="O193" s="2">
        <v>6.7626000000000006E-2</v>
      </c>
      <c r="P193" s="2">
        <v>8.0115999999999993E-2</v>
      </c>
      <c r="Q193" s="2">
        <v>2.5112000000000002E-2</v>
      </c>
      <c r="R193" s="2">
        <v>4.7488999999999996E-2</v>
      </c>
      <c r="S193" s="2">
        <v>5.2664000000000002E-2</v>
      </c>
      <c r="T193" s="2">
        <v>7.3414000000000007E-2</v>
      </c>
      <c r="U193" s="2">
        <v>6.0007000000000005E-2</v>
      </c>
      <c r="V193" s="2">
        <v>4.3653999999999998E-2</v>
      </c>
      <c r="W193" s="2">
        <v>5.3345999999999998E-2</v>
      </c>
      <c r="X193" s="2">
        <v>4.0717999999999997E-2</v>
      </c>
      <c r="Y193" s="2">
        <v>3.0502999999999999E-2</v>
      </c>
      <c r="Z193" s="2">
        <v>6.4052999999999999E-2</v>
      </c>
      <c r="AA193" s="2">
        <v>7.4795E-2</v>
      </c>
      <c r="AB193" s="2">
        <v>3.7198000000000002E-2</v>
      </c>
      <c r="AC193" s="2">
        <v>2.1198000000000002E-2</v>
      </c>
      <c r="AD193" s="2">
        <v>4.4352000000000003E-2</v>
      </c>
      <c r="AE193" s="2">
        <v>6.1760999999999996E-2</v>
      </c>
      <c r="AF193" s="2">
        <v>1.4685999999999999E-2</v>
      </c>
      <c r="AG193" s="2">
        <v>5.2659999999999998E-2</v>
      </c>
      <c r="AH193" s="2">
        <v>4.9103000000000001E-2</v>
      </c>
      <c r="AI193" s="2">
        <v>5.3596000000000005E-2</v>
      </c>
    </row>
    <row r="194" spans="1:35" x14ac:dyDescent="0.25">
      <c r="A194" s="5">
        <v>197907</v>
      </c>
      <c r="B194" s="2">
        <v>8.199999999999999E-3</v>
      </c>
      <c r="C194" s="2">
        <v>7.7000000000000002E-3</v>
      </c>
      <c r="D194" s="2">
        <v>9.7050000000000001E-3</v>
      </c>
      <c r="E194" s="2">
        <v>2.9173000000000001E-2</v>
      </c>
      <c r="F194" s="2">
        <v>2.8565E-2</v>
      </c>
      <c r="G194" s="2">
        <v>8.071E-3</v>
      </c>
      <c r="H194" s="2">
        <v>2.0602999999999996E-2</v>
      </c>
      <c r="I194" s="2">
        <v>3.6408000000000003E-2</v>
      </c>
      <c r="J194" s="2">
        <v>4.6445999999999994E-2</v>
      </c>
      <c r="K194" s="2">
        <v>1.6986000000000001E-2</v>
      </c>
      <c r="L194" s="2">
        <v>7.8044000000000002E-2</v>
      </c>
      <c r="M194" s="2">
        <v>4.2778000000000004E-2</v>
      </c>
      <c r="N194" s="2">
        <v>3.5910000000000004E-2</v>
      </c>
      <c r="O194" s="2">
        <v>2.5562999999999999E-2</v>
      </c>
      <c r="P194" s="2">
        <v>2.7753999999999997E-2</v>
      </c>
      <c r="Q194" s="2">
        <v>2.6009999999999998E-2</v>
      </c>
      <c r="R194" s="2">
        <v>3.4192E-2</v>
      </c>
      <c r="S194" s="2">
        <v>2.6124999999999999E-2</v>
      </c>
      <c r="T194" s="2">
        <v>3.2627000000000003E-2</v>
      </c>
      <c r="U194" s="2">
        <v>1.8862E-2</v>
      </c>
      <c r="V194" s="2">
        <v>-1.7489999999999999E-3</v>
      </c>
      <c r="W194" s="2">
        <v>2.1930000000000002E-2</v>
      </c>
      <c r="X194" s="2">
        <v>1.9344E-2</v>
      </c>
      <c r="Y194" s="2">
        <v>1.0983E-2</v>
      </c>
      <c r="Z194" s="2">
        <v>1.3199000000000001E-2</v>
      </c>
      <c r="AA194" s="2">
        <v>1.9601E-2</v>
      </c>
      <c r="AB194" s="2">
        <v>3.0256999999999999E-2</v>
      </c>
      <c r="AC194" s="2">
        <v>2.5731E-2</v>
      </c>
      <c r="AD194" s="2">
        <v>3.2183999999999997E-2</v>
      </c>
      <c r="AE194" s="2">
        <v>2.0358000000000001E-2</v>
      </c>
      <c r="AF194" s="2">
        <v>1.5809E-2</v>
      </c>
      <c r="AG194" s="2">
        <v>-1.5931000000000001E-2</v>
      </c>
      <c r="AH194" s="2">
        <v>-5.1599999999999997E-4</v>
      </c>
      <c r="AI194" s="2">
        <v>2.2775E-2</v>
      </c>
    </row>
    <row r="195" spans="1:35" x14ac:dyDescent="0.25">
      <c r="A195" s="5">
        <v>197908</v>
      </c>
      <c r="B195" s="2">
        <v>5.5300000000000002E-2</v>
      </c>
      <c r="C195" s="2">
        <v>7.7000000000000002E-3</v>
      </c>
      <c r="D195" s="2">
        <v>7.5521000000000005E-2</v>
      </c>
      <c r="E195" s="2">
        <v>6.5114999999999992E-2</v>
      </c>
      <c r="F195" s="2">
        <v>8.4197000000000008E-2</v>
      </c>
      <c r="G195" s="2">
        <v>9.1343999999999995E-2</v>
      </c>
      <c r="H195" s="2">
        <v>5.5690999999999997E-2</v>
      </c>
      <c r="I195" s="2">
        <v>7.7870999999999996E-2</v>
      </c>
      <c r="J195" s="2">
        <v>7.0541999999999994E-2</v>
      </c>
      <c r="K195" s="2">
        <v>6.7102999999999996E-2</v>
      </c>
      <c r="L195" s="2">
        <v>8.3146999999999999E-2</v>
      </c>
      <c r="M195" s="2">
        <v>9.3163999999999997E-2</v>
      </c>
      <c r="N195" s="2">
        <v>6.3319E-2</v>
      </c>
      <c r="O195" s="2">
        <v>9.0800000000000006E-2</v>
      </c>
      <c r="P195" s="2">
        <v>7.606099999999999E-2</v>
      </c>
      <c r="Q195" s="2">
        <v>8.3632000000000012E-2</v>
      </c>
      <c r="R195" s="2">
        <v>9.4492999999999994E-2</v>
      </c>
      <c r="S195" s="2">
        <v>9.1058E-2</v>
      </c>
      <c r="T195" s="2">
        <v>4.1561000000000001E-2</v>
      </c>
      <c r="U195" s="2">
        <v>4.0445000000000002E-2</v>
      </c>
      <c r="V195" s="2">
        <v>4.8642999999999999E-2</v>
      </c>
      <c r="W195" s="2">
        <v>6.1180000000000005E-2</v>
      </c>
      <c r="X195" s="2">
        <v>5.2964000000000004E-2</v>
      </c>
      <c r="Y195" s="2">
        <v>4.3973999999999999E-2</v>
      </c>
      <c r="Z195" s="2">
        <v>7.2352E-2</v>
      </c>
      <c r="AA195" s="2">
        <v>6.9711999999999996E-2</v>
      </c>
      <c r="AB195" s="2">
        <v>9.6344999999999986E-2</v>
      </c>
      <c r="AC195" s="2">
        <v>6.0510000000000001E-2</v>
      </c>
      <c r="AD195" s="2">
        <v>6.7719000000000001E-2</v>
      </c>
      <c r="AE195" s="2">
        <v>9.0176999999999993E-2</v>
      </c>
      <c r="AF195" s="2">
        <v>6.1635000000000002E-2</v>
      </c>
      <c r="AG195" s="2">
        <v>4.3666000000000003E-2</v>
      </c>
      <c r="AH195" s="2">
        <v>6.3897000000000009E-2</v>
      </c>
      <c r="AI195" s="2">
        <v>7.9843999999999998E-2</v>
      </c>
    </row>
    <row r="196" spans="1:35" x14ac:dyDescent="0.25">
      <c r="A196" s="5">
        <v>197909</v>
      </c>
      <c r="B196" s="2">
        <v>-8.199999999999999E-3</v>
      </c>
      <c r="C196" s="2">
        <v>8.3000000000000001E-3</v>
      </c>
      <c r="D196" s="2">
        <v>-1.9959999999999999E-3</v>
      </c>
      <c r="E196" s="2">
        <v>-3.1569999999999997E-3</v>
      </c>
      <c r="F196" s="2">
        <v>-1.3878999999999999E-2</v>
      </c>
      <c r="G196" s="2">
        <v>-8.2290000000000002E-3</v>
      </c>
      <c r="H196" s="2">
        <v>-7.866999999999999E-3</v>
      </c>
      <c r="I196" s="2">
        <v>-1.0733999999999999E-2</v>
      </c>
      <c r="J196" s="2">
        <v>-1.1231999999999999E-2</v>
      </c>
      <c r="K196" s="2">
        <v>3.4022000000000004E-2</v>
      </c>
      <c r="L196" s="2">
        <v>6.646E-3</v>
      </c>
      <c r="M196" s="2">
        <v>-6.0260000000000001E-3</v>
      </c>
      <c r="N196" s="2">
        <v>-4.1679999999999998E-3</v>
      </c>
      <c r="O196" s="2">
        <v>1.4549999999999999E-3</v>
      </c>
      <c r="P196" s="2">
        <v>-1.8198000000000002E-2</v>
      </c>
      <c r="Q196" s="2">
        <v>-1.8779999999999998E-2</v>
      </c>
      <c r="R196" s="2">
        <v>-1.0297000000000001E-2</v>
      </c>
      <c r="S196" s="2">
        <v>-8.9499999999999996E-4</v>
      </c>
      <c r="T196" s="2">
        <v>-9.9019999999999993E-3</v>
      </c>
      <c r="U196" s="2">
        <v>-2.4550000000000002E-3</v>
      </c>
      <c r="V196" s="2">
        <v>-2.2120999999999998E-2</v>
      </c>
      <c r="W196" s="2">
        <v>-2.3630000000000001E-3</v>
      </c>
      <c r="X196" s="2">
        <v>-3.081E-3</v>
      </c>
      <c r="Y196" s="2">
        <v>-1.2785999999999999E-2</v>
      </c>
      <c r="Z196" s="2">
        <v>5.7169999999999999E-3</v>
      </c>
      <c r="AA196" s="2">
        <v>-1.3426E-2</v>
      </c>
      <c r="AB196" s="2">
        <v>1.4113000000000001E-2</v>
      </c>
      <c r="AC196" s="2">
        <v>-1.116E-3</v>
      </c>
      <c r="AD196" s="2">
        <v>1.7532000000000002E-2</v>
      </c>
      <c r="AE196" s="2">
        <v>-1.0048999999999999E-2</v>
      </c>
      <c r="AF196" s="2">
        <v>3.1373999999999999E-2</v>
      </c>
      <c r="AG196" s="2">
        <v>1.6854000000000001E-2</v>
      </c>
      <c r="AH196" s="2">
        <v>-2.5463E-2</v>
      </c>
      <c r="AI196" s="2">
        <v>1.3177000000000001E-2</v>
      </c>
    </row>
    <row r="197" spans="1:35" x14ac:dyDescent="0.25">
      <c r="A197" s="5">
        <v>197910</v>
      </c>
      <c r="B197" s="2">
        <v>-8.1000000000000003E-2</v>
      </c>
      <c r="C197" s="2">
        <v>8.6999999999999994E-3</v>
      </c>
      <c r="D197" s="2">
        <v>-0.12089499999999999</v>
      </c>
      <c r="E197" s="2">
        <v>-0.116938</v>
      </c>
      <c r="F197" s="2">
        <v>-8.4954000000000002E-2</v>
      </c>
      <c r="G197" s="2">
        <v>-8.3770999999999998E-2</v>
      </c>
      <c r="H197" s="2">
        <v>-0.10172100000000001</v>
      </c>
      <c r="I197" s="2">
        <v>-0.111397</v>
      </c>
      <c r="J197" s="2">
        <v>-0.102502</v>
      </c>
      <c r="K197" s="2">
        <v>-8.6011000000000004E-2</v>
      </c>
      <c r="L197" s="2">
        <v>-0.12367</v>
      </c>
      <c r="M197" s="2">
        <v>-9.7616999999999995E-2</v>
      </c>
      <c r="N197" s="2">
        <v>-9.5843999999999999E-2</v>
      </c>
      <c r="O197" s="2">
        <v>-9.6905999999999992E-2</v>
      </c>
      <c r="P197" s="2">
        <v>-0.124041</v>
      </c>
      <c r="Q197" s="2">
        <v>-0.108957</v>
      </c>
      <c r="R197" s="2">
        <v>-0.10227700000000001</v>
      </c>
      <c r="S197" s="2">
        <v>-0.10284700000000001</v>
      </c>
      <c r="T197" s="2">
        <v>-7.8972000000000001E-2</v>
      </c>
      <c r="U197" s="2">
        <v>-7.8587999999999991E-2</v>
      </c>
      <c r="V197" s="2">
        <v>-8.3962999999999996E-2</v>
      </c>
      <c r="W197" s="2">
        <v>-7.9445000000000002E-2</v>
      </c>
      <c r="X197" s="2">
        <v>-8.2952999999999999E-2</v>
      </c>
      <c r="Y197" s="2">
        <v>-5.3438999999999993E-2</v>
      </c>
      <c r="Z197" s="2">
        <v>-6.7261000000000001E-2</v>
      </c>
      <c r="AA197" s="2">
        <v>-7.9303999999999999E-2</v>
      </c>
      <c r="AB197" s="2">
        <v>-3.7142000000000001E-2</v>
      </c>
      <c r="AC197" s="2">
        <v>-5.4850000000000003E-2</v>
      </c>
      <c r="AD197" s="2">
        <v>-9.1229999999999992E-2</v>
      </c>
      <c r="AE197" s="2">
        <v>-7.7935000000000004E-2</v>
      </c>
      <c r="AF197" s="2">
        <v>-3.3300000000000003E-2</v>
      </c>
      <c r="AG197" s="2">
        <v>-5.4314000000000001E-2</v>
      </c>
      <c r="AH197" s="2">
        <v>-8.4867000000000012E-2</v>
      </c>
      <c r="AI197" s="2">
        <v>-5.8479000000000003E-2</v>
      </c>
    </row>
    <row r="198" spans="1:35" x14ac:dyDescent="0.25">
      <c r="A198" s="5">
        <v>197911</v>
      </c>
      <c r="B198" s="2">
        <v>5.21E-2</v>
      </c>
      <c r="C198" s="2">
        <v>9.8999999999999991E-3</v>
      </c>
      <c r="D198" s="2">
        <v>8.5860000000000006E-2</v>
      </c>
      <c r="E198" s="2">
        <v>9.1080000000000008E-2</v>
      </c>
      <c r="F198" s="2">
        <v>0.10194900000000001</v>
      </c>
      <c r="G198" s="2">
        <v>0.10294700000000001</v>
      </c>
      <c r="H198" s="2">
        <v>6.1018999999999997E-2</v>
      </c>
      <c r="I198" s="2">
        <v>6.6358E-2</v>
      </c>
      <c r="J198" s="2">
        <v>7.5313999999999992E-2</v>
      </c>
      <c r="K198" s="2">
        <v>0.10411799999999999</v>
      </c>
      <c r="L198" s="2">
        <v>9.1171000000000002E-2</v>
      </c>
      <c r="M198" s="2">
        <v>4.6878999999999997E-2</v>
      </c>
      <c r="N198" s="2">
        <v>5.1093E-2</v>
      </c>
      <c r="O198" s="2">
        <v>0.102115</v>
      </c>
      <c r="P198" s="2">
        <v>9.3745999999999996E-2</v>
      </c>
      <c r="Q198" s="2">
        <v>6.6411999999999999E-2</v>
      </c>
      <c r="R198" s="2">
        <v>8.3751999999999993E-2</v>
      </c>
      <c r="S198" s="2">
        <v>0.113065</v>
      </c>
      <c r="T198" s="2">
        <v>6.0038999999999995E-2</v>
      </c>
      <c r="U198" s="2">
        <v>6.0153999999999999E-2</v>
      </c>
      <c r="V198" s="2">
        <v>4.9222000000000002E-2</v>
      </c>
      <c r="W198" s="2">
        <v>0.125193</v>
      </c>
      <c r="X198" s="2">
        <v>5.5778000000000001E-2</v>
      </c>
      <c r="Y198" s="2">
        <v>5.0492000000000002E-2</v>
      </c>
      <c r="Z198" s="2">
        <v>6.506300000000001E-2</v>
      </c>
      <c r="AA198" s="2">
        <v>8.2802000000000001E-2</v>
      </c>
      <c r="AB198" s="2">
        <v>6.7566000000000001E-2</v>
      </c>
      <c r="AC198" s="2">
        <v>5.0425999999999999E-2</v>
      </c>
      <c r="AD198" s="2">
        <v>5.5712000000000005E-2</v>
      </c>
      <c r="AE198" s="2">
        <v>5.5529000000000002E-2</v>
      </c>
      <c r="AF198" s="2">
        <v>6.1929999999999999E-2</v>
      </c>
      <c r="AG198" s="2">
        <v>6.2201000000000006E-2</v>
      </c>
      <c r="AH198" s="2">
        <v>2.4853E-2</v>
      </c>
      <c r="AI198" s="2">
        <v>8.7361999999999995E-2</v>
      </c>
    </row>
    <row r="199" spans="1:35" x14ac:dyDescent="0.25">
      <c r="A199" s="5">
        <v>197912</v>
      </c>
      <c r="B199" s="2">
        <v>1.7899999999999999E-2</v>
      </c>
      <c r="C199" s="2">
        <v>9.4999999999999998E-3</v>
      </c>
      <c r="D199" s="2">
        <v>7.9458000000000001E-2</v>
      </c>
      <c r="E199" s="2">
        <v>7.1462999999999999E-2</v>
      </c>
      <c r="F199" s="2">
        <v>7.4084999999999998E-2</v>
      </c>
      <c r="G199" s="2">
        <v>0.103496</v>
      </c>
      <c r="H199" s="2">
        <v>6.4445000000000002E-2</v>
      </c>
      <c r="I199" s="2">
        <v>3.7807E-2</v>
      </c>
      <c r="J199" s="2">
        <v>6.9344000000000003E-2</v>
      </c>
      <c r="K199" s="2">
        <v>7.7974000000000002E-2</v>
      </c>
      <c r="L199" s="2">
        <v>6.5144000000000007E-2</v>
      </c>
      <c r="M199" s="2">
        <v>4.1691000000000006E-2</v>
      </c>
      <c r="N199" s="2">
        <v>4.7648999999999997E-2</v>
      </c>
      <c r="O199" s="2">
        <v>6.3954000000000011E-2</v>
      </c>
      <c r="P199" s="2">
        <v>7.4198E-2</v>
      </c>
      <c r="Q199" s="2">
        <v>5.9911000000000006E-2</v>
      </c>
      <c r="R199" s="2">
        <v>6.7326999999999998E-2</v>
      </c>
      <c r="S199" s="2">
        <v>6.7757999999999999E-2</v>
      </c>
      <c r="T199" s="2">
        <v>2.3250000000000003E-2</v>
      </c>
      <c r="U199" s="2">
        <v>7.9959999999999996E-3</v>
      </c>
      <c r="V199" s="2">
        <v>4.6990000000000001E-3</v>
      </c>
      <c r="W199" s="2">
        <v>5.1594000000000001E-2</v>
      </c>
      <c r="X199" s="2">
        <v>2.2858999999999997E-2</v>
      </c>
      <c r="Y199" s="2">
        <v>-3.2490000000000002E-3</v>
      </c>
      <c r="Z199" s="2">
        <v>3.7322000000000001E-2</v>
      </c>
      <c r="AA199" s="2">
        <v>3.6333000000000004E-2</v>
      </c>
      <c r="AB199" s="2">
        <v>2.2877000000000002E-2</v>
      </c>
      <c r="AC199" s="2">
        <v>4.4027000000000004E-2</v>
      </c>
      <c r="AD199" s="2">
        <v>2.5236999999999999E-2</v>
      </c>
      <c r="AE199" s="2">
        <v>3.3271999999999996E-2</v>
      </c>
      <c r="AF199" s="2">
        <v>9.5919999999999998E-3</v>
      </c>
      <c r="AG199" s="2">
        <v>6.2549999999999993E-3</v>
      </c>
      <c r="AH199" s="2">
        <v>1.1705E-2</v>
      </c>
      <c r="AI199" s="2">
        <v>3.1407999999999998E-2</v>
      </c>
    </row>
    <row r="200" spans="1:35" x14ac:dyDescent="0.25">
      <c r="A200" s="5">
        <v>198001</v>
      </c>
      <c r="B200" s="2">
        <v>5.5099999999999996E-2</v>
      </c>
      <c r="C200" s="2">
        <v>8.0000000000000002E-3</v>
      </c>
      <c r="D200" s="2">
        <v>0.118363</v>
      </c>
      <c r="E200" s="2">
        <v>8.2432000000000005E-2</v>
      </c>
      <c r="F200" s="2">
        <v>0.134432</v>
      </c>
      <c r="G200" s="2">
        <v>0.12648899999999999</v>
      </c>
      <c r="H200" s="2">
        <v>4.8666999999999995E-2</v>
      </c>
      <c r="I200" s="2">
        <v>6.6710000000000005E-2</v>
      </c>
      <c r="J200" s="2">
        <v>6.1357000000000002E-2</v>
      </c>
      <c r="K200" s="2">
        <v>0.116561</v>
      </c>
      <c r="L200" s="2">
        <v>9.9791000000000005E-2</v>
      </c>
      <c r="M200" s="2">
        <v>6.8681000000000006E-2</v>
      </c>
      <c r="N200" s="2">
        <v>6.1439000000000001E-2</v>
      </c>
      <c r="O200" s="2">
        <v>8.2456999999999989E-2</v>
      </c>
      <c r="P200" s="2">
        <v>9.6450999999999995E-2</v>
      </c>
      <c r="Q200" s="2">
        <v>4.1894000000000001E-2</v>
      </c>
      <c r="R200" s="2">
        <v>7.4149999999999994E-2</v>
      </c>
      <c r="S200" s="2">
        <v>6.9064E-2</v>
      </c>
      <c r="T200" s="2">
        <v>8.4271999999999986E-2</v>
      </c>
      <c r="U200" s="2">
        <v>3.8674E-2</v>
      </c>
      <c r="V200" s="2">
        <v>1.6778999999999999E-2</v>
      </c>
      <c r="W200" s="2">
        <v>8.4071999999999994E-2</v>
      </c>
      <c r="X200" s="2">
        <v>6.1123999999999998E-2</v>
      </c>
      <c r="Y200" s="2">
        <v>2.2674E-2</v>
      </c>
      <c r="Z200" s="2">
        <v>4.9752999999999999E-2</v>
      </c>
      <c r="AA200" s="2">
        <v>3.6475E-2</v>
      </c>
      <c r="AB200" s="2">
        <v>9.6971000000000002E-2</v>
      </c>
      <c r="AC200" s="2">
        <v>7.1957000000000007E-2</v>
      </c>
      <c r="AD200" s="2">
        <v>6.1131999999999999E-2</v>
      </c>
      <c r="AE200" s="2">
        <v>7.7626000000000001E-2</v>
      </c>
      <c r="AF200" s="2">
        <v>0.10164400000000001</v>
      </c>
      <c r="AG200" s="2">
        <v>7.4786000000000005E-2</v>
      </c>
      <c r="AH200" s="2">
        <v>1.8676999999999999E-2</v>
      </c>
      <c r="AI200" s="2">
        <v>6.2324000000000004E-2</v>
      </c>
    </row>
    <row r="201" spans="1:35" x14ac:dyDescent="0.25">
      <c r="A201" s="5">
        <v>198002</v>
      </c>
      <c r="B201" s="2">
        <v>-1.2199999999999999E-2</v>
      </c>
      <c r="C201" s="2">
        <v>8.8999999999999999E-3</v>
      </c>
      <c r="D201" s="2">
        <v>-3.5010000000000002E-3</v>
      </c>
      <c r="E201" s="2">
        <v>6.6400000000000001E-3</v>
      </c>
      <c r="F201" s="2">
        <v>1.2999999999999999E-5</v>
      </c>
      <c r="G201" s="2">
        <v>4.9569999999999996E-3</v>
      </c>
      <c r="H201" s="2">
        <v>-3.7907999999999997E-2</v>
      </c>
      <c r="I201" s="2">
        <v>-2.8115000000000001E-2</v>
      </c>
      <c r="J201" s="2">
        <v>-2.8756E-2</v>
      </c>
      <c r="K201" s="2">
        <v>2.1063999999999999E-2</v>
      </c>
      <c r="L201" s="2">
        <v>-3.2808000000000004E-2</v>
      </c>
      <c r="M201" s="2">
        <v>-3.9550000000000002E-2</v>
      </c>
      <c r="N201" s="2">
        <v>-2.8955999999999999E-2</v>
      </c>
      <c r="O201" s="2">
        <v>-3.2423E-2</v>
      </c>
      <c r="P201" s="2">
        <v>-8.1010000000000006E-3</v>
      </c>
      <c r="Q201" s="2">
        <v>-5.0270000000000002E-3</v>
      </c>
      <c r="R201" s="2">
        <v>-2.9855E-2</v>
      </c>
      <c r="S201" s="2">
        <v>-1.4499999999999999E-2</v>
      </c>
      <c r="T201" s="2">
        <v>2.3008000000000001E-2</v>
      </c>
      <c r="U201" s="2">
        <v>-5.2217E-2</v>
      </c>
      <c r="V201" s="2">
        <v>-2.7997999999999999E-2</v>
      </c>
      <c r="W201" s="2">
        <v>-3.9416E-2</v>
      </c>
      <c r="X201" s="2">
        <v>-1.8557999999999998E-2</v>
      </c>
      <c r="Y201" s="2">
        <v>2.5228999999999998E-2</v>
      </c>
      <c r="Z201" s="2">
        <v>-1.6052999999999998E-2</v>
      </c>
      <c r="AA201" s="2">
        <v>-2.9576999999999999E-2</v>
      </c>
      <c r="AB201" s="2">
        <v>3.7416999999999999E-2</v>
      </c>
      <c r="AC201" s="2">
        <v>-3.0089000000000001E-2</v>
      </c>
      <c r="AD201" s="2">
        <v>-3.8453000000000001E-2</v>
      </c>
      <c r="AE201" s="2">
        <v>-4.1699E-2</v>
      </c>
      <c r="AF201" s="2">
        <v>5.3436999999999998E-2</v>
      </c>
      <c r="AG201" s="2">
        <v>5.5724999999999997E-2</v>
      </c>
      <c r="AH201" s="2">
        <v>-4.7245000000000002E-2</v>
      </c>
      <c r="AI201" s="2">
        <v>-2.2995000000000002E-2</v>
      </c>
    </row>
    <row r="202" spans="1:35" x14ac:dyDescent="0.25">
      <c r="A202" s="5">
        <v>198003</v>
      </c>
      <c r="B202" s="2">
        <v>-0.129</v>
      </c>
      <c r="C202" s="2">
        <v>1.21E-2</v>
      </c>
      <c r="D202" s="2">
        <v>-0.20716899999999999</v>
      </c>
      <c r="E202" s="2">
        <v>-0.17854099999999998</v>
      </c>
      <c r="F202" s="2">
        <v>-0.20145199999999999</v>
      </c>
      <c r="G202" s="2">
        <v>-0.23108399999999998</v>
      </c>
      <c r="H202" s="2">
        <v>-0.15842200000000001</v>
      </c>
      <c r="I202" s="2">
        <v>-0.14643499999999998</v>
      </c>
      <c r="J202" s="2">
        <v>-0.148176</v>
      </c>
      <c r="K202" s="2">
        <v>-0.217864</v>
      </c>
      <c r="L202" s="2">
        <v>-0.19139099999999998</v>
      </c>
      <c r="M202" s="2">
        <v>-0.143707</v>
      </c>
      <c r="N202" s="2">
        <v>-0.155253</v>
      </c>
      <c r="O202" s="2">
        <v>-0.16836200000000001</v>
      </c>
      <c r="P202" s="2">
        <v>-0.19197299999999998</v>
      </c>
      <c r="Q202" s="2">
        <v>-0.16666400000000001</v>
      </c>
      <c r="R202" s="2">
        <v>-0.16714700000000002</v>
      </c>
      <c r="S202" s="2">
        <v>-0.18725700000000001</v>
      </c>
      <c r="T202" s="2">
        <v>-0.14063400000000001</v>
      </c>
      <c r="U202" s="2">
        <v>-8.7045999999999998E-2</v>
      </c>
      <c r="V202" s="2">
        <v>-7.114899999999999E-2</v>
      </c>
      <c r="W202" s="2">
        <v>-0.13625699999999999</v>
      </c>
      <c r="X202" s="2">
        <v>-0.11405699999999999</v>
      </c>
      <c r="Y202" s="2">
        <v>-7.4816000000000007E-2</v>
      </c>
      <c r="Z202" s="2">
        <v>-9.7608E-2</v>
      </c>
      <c r="AA202" s="2">
        <v>-9.530799999999999E-2</v>
      </c>
      <c r="AB202" s="2">
        <v>-0.136713</v>
      </c>
      <c r="AC202" s="2">
        <v>-9.0166999999999997E-2</v>
      </c>
      <c r="AD202" s="2">
        <v>-8.0551999999999999E-2</v>
      </c>
      <c r="AE202" s="2">
        <v>-8.7986000000000009E-2</v>
      </c>
      <c r="AF202" s="2">
        <v>-0.13467999999999999</v>
      </c>
      <c r="AG202" s="2">
        <v>-0.13294300000000001</v>
      </c>
      <c r="AH202" s="2">
        <v>-4.2508999999999998E-2</v>
      </c>
      <c r="AI202" s="2">
        <v>-0.13200599999999998</v>
      </c>
    </row>
    <row r="203" spans="1:35" x14ac:dyDescent="0.25">
      <c r="A203" s="5">
        <v>198004</v>
      </c>
      <c r="B203" s="2">
        <v>3.9699999999999999E-2</v>
      </c>
      <c r="C203" s="2">
        <v>1.26E-2</v>
      </c>
      <c r="D203" s="2">
        <v>6.1083999999999999E-2</v>
      </c>
      <c r="E203" s="2">
        <v>6.3016000000000003E-2</v>
      </c>
      <c r="F203" s="2">
        <v>7.6550000000000007E-2</v>
      </c>
      <c r="G203" s="2">
        <v>9.4882000000000008E-2</v>
      </c>
      <c r="H203" s="2">
        <v>9.4128000000000003E-2</v>
      </c>
      <c r="I203" s="2">
        <v>4.6496000000000003E-2</v>
      </c>
      <c r="J203" s="2">
        <v>5.4924999999999995E-2</v>
      </c>
      <c r="K203" s="2">
        <v>5.9428999999999996E-2</v>
      </c>
      <c r="L203" s="2">
        <v>6.7872000000000002E-2</v>
      </c>
      <c r="M203" s="2">
        <v>5.5822999999999998E-2</v>
      </c>
      <c r="N203" s="2">
        <v>5.3067000000000003E-2</v>
      </c>
      <c r="O203" s="2">
        <v>6.2843999999999997E-2</v>
      </c>
      <c r="P203" s="2">
        <v>4.8984E-2</v>
      </c>
      <c r="Q203" s="2">
        <v>7.6620999999999995E-2</v>
      </c>
      <c r="R203" s="2">
        <v>5.4566999999999997E-2</v>
      </c>
      <c r="S203" s="2">
        <v>5.3006000000000005E-2</v>
      </c>
      <c r="T203" s="2">
        <v>6.1393000000000003E-2</v>
      </c>
      <c r="U203" s="2">
        <v>8.0538000000000012E-2</v>
      </c>
      <c r="V203" s="2">
        <v>7.4749999999999997E-2</v>
      </c>
      <c r="W203" s="2">
        <v>5.3667999999999993E-2</v>
      </c>
      <c r="X203" s="2">
        <v>6.6175999999999999E-2</v>
      </c>
      <c r="Y203" s="2">
        <v>6.9055000000000005E-2</v>
      </c>
      <c r="Z203" s="2">
        <v>6.9377000000000008E-2</v>
      </c>
      <c r="AA203" s="2">
        <v>3.8136999999999997E-2</v>
      </c>
      <c r="AB203" s="2">
        <v>5.0918999999999999E-2</v>
      </c>
      <c r="AC203" s="2">
        <v>3.4410999999999997E-2</v>
      </c>
      <c r="AD203" s="2">
        <v>2.6429000000000001E-2</v>
      </c>
      <c r="AE203" s="2">
        <v>5.1257000000000004E-2</v>
      </c>
      <c r="AF203" s="2">
        <v>5.1685000000000002E-2</v>
      </c>
      <c r="AG203" s="2">
        <v>2.7153E-2</v>
      </c>
      <c r="AH203" s="2">
        <v>2.9601000000000002E-2</v>
      </c>
      <c r="AI203" s="2">
        <v>5.1967999999999993E-2</v>
      </c>
    </row>
    <row r="204" spans="1:35" x14ac:dyDescent="0.25">
      <c r="A204" s="5">
        <v>198005</v>
      </c>
      <c r="B204" s="2">
        <v>5.2600000000000001E-2</v>
      </c>
      <c r="C204" s="2">
        <v>8.1000000000000013E-3</v>
      </c>
      <c r="D204" s="2">
        <v>8.6323000000000011E-2</v>
      </c>
      <c r="E204" s="2">
        <v>5.8589000000000002E-2</v>
      </c>
      <c r="F204" s="2">
        <v>5.6487999999999997E-2</v>
      </c>
      <c r="G204" s="2">
        <v>8.5167999999999994E-2</v>
      </c>
      <c r="H204" s="2">
        <v>7.7884000000000009E-2</v>
      </c>
      <c r="I204" s="2">
        <v>7.8988000000000003E-2</v>
      </c>
      <c r="J204" s="2">
        <v>7.3991000000000001E-2</v>
      </c>
      <c r="K204" s="2">
        <v>7.8105000000000008E-2</v>
      </c>
      <c r="L204" s="2">
        <v>7.8297999999999993E-2</v>
      </c>
      <c r="M204" s="2">
        <v>7.7281000000000002E-2</v>
      </c>
      <c r="N204" s="2">
        <v>8.2253000000000007E-2</v>
      </c>
      <c r="O204" s="2">
        <v>8.6694999999999994E-2</v>
      </c>
      <c r="P204" s="2">
        <v>7.8607999999999997E-2</v>
      </c>
      <c r="Q204" s="2">
        <v>7.8765000000000002E-2</v>
      </c>
      <c r="R204" s="2">
        <v>7.4272999999999992E-2</v>
      </c>
      <c r="S204" s="2">
        <v>9.3077000000000007E-2</v>
      </c>
      <c r="T204" s="2">
        <v>6.3013E-2</v>
      </c>
      <c r="U204" s="2">
        <v>5.3033000000000004E-2</v>
      </c>
      <c r="V204" s="2">
        <v>5.4932999999999996E-2</v>
      </c>
      <c r="W204" s="2">
        <v>6.1886999999999998E-2</v>
      </c>
      <c r="X204" s="2">
        <v>7.5495999999999994E-2</v>
      </c>
      <c r="Y204" s="2">
        <v>5.5896999999999995E-2</v>
      </c>
      <c r="Z204" s="2">
        <v>5.3815999999999996E-2</v>
      </c>
      <c r="AA204" s="2">
        <v>6.0609000000000003E-2</v>
      </c>
      <c r="AB204" s="2">
        <v>5.7015000000000003E-2</v>
      </c>
      <c r="AC204" s="2">
        <v>6.4555000000000001E-2</v>
      </c>
      <c r="AD204" s="2">
        <v>4.8208000000000001E-2</v>
      </c>
      <c r="AE204" s="2">
        <v>5.9004000000000001E-2</v>
      </c>
      <c r="AF204" s="2">
        <v>6.7294999999999994E-2</v>
      </c>
      <c r="AG204" s="2">
        <v>3.4937000000000003E-2</v>
      </c>
      <c r="AH204" s="2">
        <v>4.8103E-2</v>
      </c>
      <c r="AI204" s="2">
        <v>7.7764E-2</v>
      </c>
    </row>
    <row r="205" spans="1:35" x14ac:dyDescent="0.25">
      <c r="A205" s="5">
        <v>198006</v>
      </c>
      <c r="B205" s="2">
        <v>3.0600000000000002E-2</v>
      </c>
      <c r="C205" s="2">
        <v>6.0999999999999995E-3</v>
      </c>
      <c r="D205" s="2">
        <v>3.8962999999999998E-2</v>
      </c>
      <c r="E205" s="2">
        <v>5.2798999999999999E-2</v>
      </c>
      <c r="F205" s="2">
        <v>4.6649999999999997E-2</v>
      </c>
      <c r="G205" s="2">
        <v>5.4077E-2</v>
      </c>
      <c r="H205" s="2">
        <v>2.7098000000000001E-2</v>
      </c>
      <c r="I205" s="2">
        <v>1.6691999999999999E-2</v>
      </c>
      <c r="J205" s="2">
        <v>4.4141000000000007E-2</v>
      </c>
      <c r="K205" s="2">
        <v>6.6304000000000002E-2</v>
      </c>
      <c r="L205" s="2">
        <v>4.0208000000000001E-2</v>
      </c>
      <c r="M205" s="2">
        <v>3.5201999999999997E-2</v>
      </c>
      <c r="N205" s="2">
        <v>5.6835000000000004E-2</v>
      </c>
      <c r="O205" s="2">
        <v>5.3635000000000002E-2</v>
      </c>
      <c r="P205" s="2">
        <v>3.5267E-2</v>
      </c>
      <c r="Q205" s="2">
        <v>4.4790000000000003E-2</v>
      </c>
      <c r="R205" s="2">
        <v>4.2361000000000003E-2</v>
      </c>
      <c r="S205" s="2">
        <v>5.1569999999999998E-2</v>
      </c>
      <c r="T205" s="2">
        <v>3.1516999999999996E-2</v>
      </c>
      <c r="U205" s="2">
        <v>3.7203E-2</v>
      </c>
      <c r="V205" s="2">
        <v>5.9219000000000001E-2</v>
      </c>
      <c r="W205" s="2">
        <v>6.5380000000000008E-2</v>
      </c>
      <c r="X205" s="2">
        <v>2.3330000000000004E-2</v>
      </c>
      <c r="Y205" s="2">
        <v>1.1913E-2</v>
      </c>
      <c r="Z205" s="2">
        <v>4.8235E-2</v>
      </c>
      <c r="AA205" s="2">
        <v>4.4352999999999997E-2</v>
      </c>
      <c r="AB205" s="2">
        <v>2.1173999999999998E-2</v>
      </c>
      <c r="AC205" s="2">
        <v>2.1215000000000001E-2</v>
      </c>
      <c r="AD205" s="2">
        <v>1.7121999999999998E-2</v>
      </c>
      <c r="AE205" s="2">
        <v>2.9998E-2</v>
      </c>
      <c r="AF205" s="2">
        <v>3.7796999999999997E-2</v>
      </c>
      <c r="AG205" s="2">
        <v>4.8649999999999999E-2</v>
      </c>
      <c r="AH205" s="2">
        <v>2.1027999999999998E-2</v>
      </c>
      <c r="AI205" s="2">
        <v>3.9309999999999998E-2</v>
      </c>
    </row>
    <row r="206" spans="1:35" x14ac:dyDescent="0.25">
      <c r="A206" s="5">
        <v>198007</v>
      </c>
      <c r="B206" s="2">
        <v>6.4899999999999999E-2</v>
      </c>
      <c r="C206" s="2">
        <v>5.3E-3</v>
      </c>
      <c r="D206" s="2">
        <v>8.3779000000000006E-2</v>
      </c>
      <c r="E206" s="2">
        <v>8.8276999999999994E-2</v>
      </c>
      <c r="F206" s="2">
        <v>9.2055000000000012E-2</v>
      </c>
      <c r="G206" s="2">
        <v>9.2818999999999999E-2</v>
      </c>
      <c r="H206" s="2">
        <v>5.8471999999999996E-2</v>
      </c>
      <c r="I206" s="2">
        <v>5.7981999999999999E-2</v>
      </c>
      <c r="J206" s="2">
        <v>9.3711000000000003E-2</v>
      </c>
      <c r="K206" s="2">
        <v>0.16687299999999999</v>
      </c>
      <c r="L206" s="2">
        <v>7.3963000000000001E-2</v>
      </c>
      <c r="M206" s="2">
        <v>8.5123000000000004E-2</v>
      </c>
      <c r="N206" s="2">
        <v>8.3367999999999998E-2</v>
      </c>
      <c r="O206" s="2">
        <v>0.12112299999999999</v>
      </c>
      <c r="P206" s="2">
        <v>0.106255</v>
      </c>
      <c r="Q206" s="2">
        <v>0.10963200000000001</v>
      </c>
      <c r="R206" s="2">
        <v>0.13086999999999999</v>
      </c>
      <c r="S206" s="2">
        <v>0.14608000000000002</v>
      </c>
      <c r="T206" s="2">
        <v>7.0523000000000002E-2</v>
      </c>
      <c r="U206" s="2">
        <v>2.3082999999999999E-2</v>
      </c>
      <c r="V206" s="2">
        <v>2.0615999999999999E-2</v>
      </c>
      <c r="W206" s="2">
        <v>1.4813E-2</v>
      </c>
      <c r="X206" s="2">
        <v>5.8047000000000001E-2</v>
      </c>
      <c r="Y206" s="2">
        <v>2.6865E-2</v>
      </c>
      <c r="Z206" s="2">
        <v>6.9390999999999994E-2</v>
      </c>
      <c r="AA206" s="2">
        <v>0.12006800000000001</v>
      </c>
      <c r="AB206" s="2">
        <v>7.0151000000000005E-2</v>
      </c>
      <c r="AC206" s="2">
        <v>6.6385E-2</v>
      </c>
      <c r="AD206" s="2">
        <v>7.5843999999999995E-2</v>
      </c>
      <c r="AE206" s="2">
        <v>7.7037999999999995E-2</v>
      </c>
      <c r="AF206" s="2">
        <v>0.11602800000000001</v>
      </c>
      <c r="AG206" s="2">
        <v>5.5300000000000002E-2</v>
      </c>
      <c r="AH206" s="2">
        <v>7.6382000000000005E-2</v>
      </c>
      <c r="AI206" s="2">
        <v>9.4259999999999997E-2</v>
      </c>
    </row>
    <row r="207" spans="1:35" x14ac:dyDescent="0.25">
      <c r="A207" s="5">
        <v>198008</v>
      </c>
      <c r="B207" s="2">
        <v>1.8000000000000002E-2</v>
      </c>
      <c r="C207" s="2">
        <v>6.4000000000000003E-3</v>
      </c>
      <c r="D207" s="2">
        <v>7.8220999999999999E-2</v>
      </c>
      <c r="E207" s="2">
        <v>6.1394999999999998E-2</v>
      </c>
      <c r="F207" s="2">
        <v>4.0850999999999998E-2</v>
      </c>
      <c r="G207" s="2">
        <v>4.3678999999999996E-2</v>
      </c>
      <c r="H207" s="2">
        <v>3.3744999999999997E-2</v>
      </c>
      <c r="I207" s="2">
        <v>3.5769000000000002E-2</v>
      </c>
      <c r="J207" s="2">
        <v>5.8009000000000005E-2</v>
      </c>
      <c r="K207" s="2">
        <v>5.8131000000000002E-2</v>
      </c>
      <c r="L207" s="2">
        <v>6.8588999999999997E-2</v>
      </c>
      <c r="M207" s="2">
        <v>3.1042999999999998E-2</v>
      </c>
      <c r="N207" s="2">
        <v>6.2481000000000002E-2</v>
      </c>
      <c r="O207" s="2">
        <v>8.2022999999999999E-2</v>
      </c>
      <c r="P207" s="2">
        <v>5.8570000000000004E-2</v>
      </c>
      <c r="Q207" s="2">
        <v>8.2169000000000006E-2</v>
      </c>
      <c r="R207" s="2">
        <v>6.8787000000000001E-2</v>
      </c>
      <c r="S207" s="2">
        <v>7.7851999999999991E-2</v>
      </c>
      <c r="T207" s="2">
        <v>-3.86E-4</v>
      </c>
      <c r="U207" s="2">
        <v>-8.5229999999999993E-3</v>
      </c>
      <c r="V207" s="2">
        <v>6.0599999999999998E-4</v>
      </c>
      <c r="W207" s="2">
        <v>2.2328999999999998E-2</v>
      </c>
      <c r="X207" s="2">
        <v>1.4573000000000001E-2</v>
      </c>
      <c r="Y207" s="2">
        <v>2.4583000000000001E-2</v>
      </c>
      <c r="Z207" s="2">
        <v>3.3576999999999996E-2</v>
      </c>
      <c r="AA207" s="2">
        <v>3.3045999999999999E-2</v>
      </c>
      <c r="AB207" s="2">
        <v>4.761E-2</v>
      </c>
      <c r="AC207" s="2">
        <v>6.7879999999999998E-3</v>
      </c>
      <c r="AD207" s="2">
        <v>1.5231E-2</v>
      </c>
      <c r="AE207" s="2">
        <v>2.6063999999999997E-2</v>
      </c>
      <c r="AF207" s="2">
        <v>3.5810000000000002E-2</v>
      </c>
      <c r="AG207" s="2">
        <v>2.1539000000000003E-2</v>
      </c>
      <c r="AH207" s="2">
        <v>2.4695999999999999E-2</v>
      </c>
      <c r="AI207" s="2">
        <v>1.5200999999999999E-2</v>
      </c>
    </row>
    <row r="208" spans="1:35" x14ac:dyDescent="0.25">
      <c r="A208" s="5">
        <v>198009</v>
      </c>
      <c r="B208" s="2">
        <v>2.1899999999999999E-2</v>
      </c>
      <c r="C208" s="2">
        <v>7.4999999999999997E-3</v>
      </c>
      <c r="D208" s="2">
        <v>3.4952999999999998E-2</v>
      </c>
      <c r="E208" s="2">
        <v>1.5370999999999999E-2</v>
      </c>
      <c r="F208" s="2">
        <v>-1.3784000000000001E-2</v>
      </c>
      <c r="G208" s="2">
        <v>5.3308000000000001E-2</v>
      </c>
      <c r="H208" s="2">
        <v>8.2559999999999995E-3</v>
      </c>
      <c r="I208" s="2">
        <v>1.6206000000000002E-2</v>
      </c>
      <c r="J208" s="2">
        <v>2.8597999999999998E-2</v>
      </c>
      <c r="K208" s="2">
        <v>3.5212E-2</v>
      </c>
      <c r="L208" s="2">
        <v>1.2586E-2</v>
      </c>
      <c r="M208" s="2">
        <v>1.7566999999999999E-2</v>
      </c>
      <c r="N208" s="2">
        <v>3.1368E-2</v>
      </c>
      <c r="O208" s="2">
        <v>4.2561999999999996E-2</v>
      </c>
      <c r="P208" s="2">
        <v>5.2317999999999996E-2</v>
      </c>
      <c r="Q208" s="2">
        <v>6.2785000000000007E-2</v>
      </c>
      <c r="R208" s="2">
        <v>5.2306999999999999E-2</v>
      </c>
      <c r="S208" s="2">
        <v>5.3569000000000006E-2</v>
      </c>
      <c r="T208" s="2">
        <v>1.0307999999999999E-2</v>
      </c>
      <c r="U208" s="2">
        <v>2.4559999999999998E-2</v>
      </c>
      <c r="V208" s="2">
        <v>1.3766E-2</v>
      </c>
      <c r="W208" s="2">
        <v>3.3555000000000001E-2</v>
      </c>
      <c r="X208" s="2">
        <v>3.4224000000000004E-2</v>
      </c>
      <c r="Y208" s="2">
        <v>6.3690000000000005E-3</v>
      </c>
      <c r="Z208" s="2">
        <v>1.4823999999999999E-2</v>
      </c>
      <c r="AA208" s="2">
        <v>1.8147E-2</v>
      </c>
      <c r="AB208" s="2">
        <v>3.9634999999999997E-2</v>
      </c>
      <c r="AC208" s="2">
        <v>1.7593000000000001E-2</v>
      </c>
      <c r="AD208" s="2">
        <v>3.5451000000000003E-2</v>
      </c>
      <c r="AE208" s="2">
        <v>8.227000000000001E-2</v>
      </c>
      <c r="AF208" s="2">
        <v>-8.097E-3</v>
      </c>
      <c r="AG208" s="2">
        <v>2.5714000000000001E-2</v>
      </c>
      <c r="AH208" s="2">
        <v>2.9481E-2</v>
      </c>
      <c r="AI208" s="2">
        <v>4.6529999999999995E-2</v>
      </c>
    </row>
    <row r="209" spans="1:35" x14ac:dyDescent="0.25">
      <c r="A209" s="5">
        <v>198010</v>
      </c>
      <c r="B209" s="2">
        <v>1.06E-2</v>
      </c>
      <c r="C209" s="2">
        <v>9.4999999999999998E-3</v>
      </c>
      <c r="D209" s="2">
        <v>6.6290000000000002E-2</v>
      </c>
      <c r="E209" s="2">
        <v>4.0057000000000002E-2</v>
      </c>
      <c r="F209" s="2">
        <v>3.3687999999999996E-2</v>
      </c>
      <c r="G209" s="2">
        <v>3.5660999999999998E-2</v>
      </c>
      <c r="H209" s="2">
        <v>2.3708999999999997E-2</v>
      </c>
      <c r="I209" s="2">
        <v>2.6747E-2</v>
      </c>
      <c r="J209" s="2">
        <v>3.4682999999999999E-2</v>
      </c>
      <c r="K209" s="2">
        <v>5.1041999999999997E-2</v>
      </c>
      <c r="L209" s="2">
        <v>-6.2919999999999998E-3</v>
      </c>
      <c r="M209" s="2">
        <v>3.3439000000000003E-2</v>
      </c>
      <c r="N209" s="2">
        <v>4.7893999999999999E-2</v>
      </c>
      <c r="O209" s="2">
        <v>4.0984E-2</v>
      </c>
      <c r="P209" s="2">
        <v>1.508E-2</v>
      </c>
      <c r="Q209" s="2">
        <v>4.7389000000000001E-2</v>
      </c>
      <c r="R209" s="2">
        <v>2.8237000000000002E-2</v>
      </c>
      <c r="S209" s="2">
        <v>4.9581E-2</v>
      </c>
      <c r="T209" s="2">
        <v>4.2500000000000003E-3</v>
      </c>
      <c r="U209" s="2">
        <v>8.8449999999999987E-3</v>
      </c>
      <c r="V209" s="2">
        <v>-2.3940000000000003E-2</v>
      </c>
      <c r="W209" s="2">
        <v>-1.1278999999999999E-2</v>
      </c>
      <c r="X209" s="2">
        <v>2.8884E-2</v>
      </c>
      <c r="Y209" s="2">
        <v>-2.4617E-2</v>
      </c>
      <c r="Z209" s="2">
        <v>2.1044E-2</v>
      </c>
      <c r="AA209" s="2">
        <v>9.810000000000001E-4</v>
      </c>
      <c r="AB209" s="2">
        <v>7.0138999999999993E-2</v>
      </c>
      <c r="AC209" s="2">
        <v>3.5477000000000002E-2</v>
      </c>
      <c r="AD209" s="2">
        <v>7.1780000000000004E-3</v>
      </c>
      <c r="AE209" s="2">
        <v>1.5622E-2</v>
      </c>
      <c r="AF209" s="2">
        <v>-2.5053000000000002E-2</v>
      </c>
      <c r="AG209" s="2">
        <v>-1.0093000000000001E-2</v>
      </c>
      <c r="AH209" s="2">
        <v>4.7178000000000005E-2</v>
      </c>
      <c r="AI209" s="2">
        <v>4.3004000000000001E-2</v>
      </c>
    </row>
    <row r="210" spans="1:35" x14ac:dyDescent="0.25">
      <c r="A210" s="5">
        <v>198011</v>
      </c>
      <c r="B210" s="2">
        <v>9.5899999999999999E-2</v>
      </c>
      <c r="C210" s="2">
        <v>9.5999999999999992E-3</v>
      </c>
      <c r="D210" s="2">
        <v>7.6026999999999997E-2</v>
      </c>
      <c r="E210" s="2">
        <v>4.8379999999999999E-2</v>
      </c>
      <c r="F210" s="2">
        <v>0.118393</v>
      </c>
      <c r="G210" s="2">
        <v>9.5523999999999998E-2</v>
      </c>
      <c r="H210" s="2">
        <v>5.1641000000000006E-2</v>
      </c>
      <c r="I210" s="2">
        <v>1.9384999999999999E-2</v>
      </c>
      <c r="J210" s="2">
        <v>6.8693000000000004E-2</v>
      </c>
      <c r="K210" s="2">
        <v>0.13066800000000001</v>
      </c>
      <c r="L210" s="2">
        <v>4.8182000000000003E-2</v>
      </c>
      <c r="M210" s="2">
        <v>2.4650999999999999E-2</v>
      </c>
      <c r="N210" s="2">
        <v>4.999E-2</v>
      </c>
      <c r="O210" s="2">
        <v>9.3880000000000005E-2</v>
      </c>
      <c r="P210" s="2">
        <v>6.7886000000000002E-2</v>
      </c>
      <c r="Q210" s="2">
        <v>7.9774999999999999E-2</v>
      </c>
      <c r="R210" s="2">
        <v>5.9581000000000002E-2</v>
      </c>
      <c r="S210" s="2">
        <v>0.110693</v>
      </c>
      <c r="T210" s="2">
        <v>4.4698000000000002E-2</v>
      </c>
      <c r="U210" s="2">
        <v>8.0160999999999996E-2</v>
      </c>
      <c r="V210" s="2">
        <v>2.6278000000000003E-2</v>
      </c>
      <c r="W210" s="2">
        <v>3.7240999999999996E-2</v>
      </c>
      <c r="X210" s="2">
        <v>0.14069499999999999</v>
      </c>
      <c r="Y210" s="2">
        <v>3.4061000000000001E-2</v>
      </c>
      <c r="Z210" s="2">
        <v>0.106895</v>
      </c>
      <c r="AA210" s="2">
        <v>9.170600000000001E-2</v>
      </c>
      <c r="AB210" s="2">
        <v>0.12912000000000001</v>
      </c>
      <c r="AC210" s="2">
        <v>0.13947499999999999</v>
      </c>
      <c r="AD210" s="2">
        <v>0.12951499999999999</v>
      </c>
      <c r="AE210" s="2">
        <v>0.18264500000000003</v>
      </c>
      <c r="AF210" s="2">
        <v>-1.6177E-2</v>
      </c>
      <c r="AG210" s="2">
        <v>0.12444699999999999</v>
      </c>
      <c r="AH210" s="2">
        <v>0.129828</v>
      </c>
      <c r="AI210" s="2">
        <v>0.14860599999999999</v>
      </c>
    </row>
    <row r="211" spans="1:35" x14ac:dyDescent="0.25">
      <c r="A211" s="5">
        <v>198012</v>
      </c>
      <c r="B211" s="2">
        <v>-4.5199999999999997E-2</v>
      </c>
      <c r="C211" s="2">
        <v>1.3100000000000001E-2</v>
      </c>
      <c r="D211" s="2">
        <v>-5.1590999999999998E-2</v>
      </c>
      <c r="E211" s="2">
        <v>-4.6675000000000001E-2</v>
      </c>
      <c r="F211" s="2">
        <v>-4.7721E-2</v>
      </c>
      <c r="G211" s="2">
        <v>-8.6999999999999994E-2</v>
      </c>
      <c r="H211" s="2">
        <v>-3.1051000000000002E-2</v>
      </c>
      <c r="I211" s="2">
        <v>-1.5857E-2</v>
      </c>
      <c r="J211" s="2">
        <v>-2.2534000000000002E-2</v>
      </c>
      <c r="K211" s="2">
        <v>-2.3307999999999999E-2</v>
      </c>
      <c r="L211" s="2">
        <v>5.3500000000000006E-3</v>
      </c>
      <c r="M211" s="2">
        <v>8.123E-3</v>
      </c>
      <c r="N211" s="2">
        <v>-2.5396000000000002E-2</v>
      </c>
      <c r="O211" s="2">
        <v>-3.2888000000000001E-2</v>
      </c>
      <c r="P211" s="2">
        <v>-2.8983999999999999E-2</v>
      </c>
      <c r="Q211" s="2">
        <v>-9.5090000000000001E-3</v>
      </c>
      <c r="R211" s="2">
        <v>-2.6600000000000002E-2</v>
      </c>
      <c r="S211" s="2">
        <v>-4.9151999999999994E-2</v>
      </c>
      <c r="T211" s="2">
        <v>-9.1660000000000005E-3</v>
      </c>
      <c r="U211" s="2">
        <v>-2.6127999999999998E-2</v>
      </c>
      <c r="V211" s="2">
        <v>2.5649999999999999E-2</v>
      </c>
      <c r="W211" s="2">
        <v>-4.6870000000000002E-3</v>
      </c>
      <c r="X211" s="2">
        <v>-5.7569999999999996E-2</v>
      </c>
      <c r="Y211" s="2">
        <v>1.0182E-2</v>
      </c>
      <c r="Z211" s="2">
        <v>-2.3226E-2</v>
      </c>
      <c r="AA211" s="2">
        <v>-2.24E-4</v>
      </c>
      <c r="AB211" s="2">
        <v>-4.9829999999999999E-2</v>
      </c>
      <c r="AC211" s="2">
        <v>-3.5137000000000002E-2</v>
      </c>
      <c r="AD211" s="2">
        <v>-1.2148000000000001E-2</v>
      </c>
      <c r="AE211" s="2">
        <v>-4.8475000000000004E-2</v>
      </c>
      <c r="AF211" s="2">
        <v>-2.0375999999999998E-2</v>
      </c>
      <c r="AG211" s="2">
        <v>-2.9481999999999998E-2</v>
      </c>
      <c r="AH211" s="2">
        <v>-6.0038000000000001E-2</v>
      </c>
      <c r="AI211" s="2">
        <v>-2.7486E-2</v>
      </c>
    </row>
    <row r="212" spans="1:35" x14ac:dyDescent="0.25">
      <c r="A212" s="5">
        <v>198101</v>
      </c>
      <c r="B212" s="2">
        <v>-5.04E-2</v>
      </c>
      <c r="C212" s="2">
        <v>1.04E-2</v>
      </c>
      <c r="D212" s="2">
        <v>-6.2939999999999992E-3</v>
      </c>
      <c r="E212" s="2">
        <v>1.9665999999999999E-2</v>
      </c>
      <c r="F212" s="2">
        <v>-1.4860000000000001E-3</v>
      </c>
      <c r="G212" s="2">
        <v>-4.2042999999999997E-2</v>
      </c>
      <c r="H212" s="2">
        <v>1.4003000000000002E-2</v>
      </c>
      <c r="I212" s="2">
        <v>3.3696999999999998E-2</v>
      </c>
      <c r="J212" s="2">
        <v>-8.2649999999999998E-3</v>
      </c>
      <c r="K212" s="2">
        <v>-4.2691999999999994E-2</v>
      </c>
      <c r="L212" s="2">
        <v>1.81E-3</v>
      </c>
      <c r="M212" s="2">
        <v>1.4857E-2</v>
      </c>
      <c r="N212" s="2">
        <v>1.3793E-2</v>
      </c>
      <c r="O212" s="2">
        <v>-1.6761999999999999E-2</v>
      </c>
      <c r="P212" s="2">
        <v>-1.0042000000000001E-2</v>
      </c>
      <c r="Q212" s="2">
        <v>-2.1833000000000002E-2</v>
      </c>
      <c r="R212" s="2">
        <v>-1.6582E-2</v>
      </c>
      <c r="S212" s="2">
        <v>-2.6388999999999999E-2</v>
      </c>
      <c r="T212" s="2">
        <v>5.7330000000000002E-3</v>
      </c>
      <c r="U212" s="2">
        <v>-5.6020000000000002E-3</v>
      </c>
      <c r="V212" s="2">
        <v>-8.4189999999999994E-3</v>
      </c>
      <c r="W212" s="2">
        <v>-2.8275999999999999E-2</v>
      </c>
      <c r="X212" s="2">
        <v>-4.8069000000000001E-2</v>
      </c>
      <c r="Y212" s="2">
        <v>2.5963E-2</v>
      </c>
      <c r="Z212" s="2">
        <v>-3.4902000000000002E-2</v>
      </c>
      <c r="AA212" s="2">
        <v>-5.6756000000000001E-2</v>
      </c>
      <c r="AB212" s="2">
        <v>-6.2171999999999998E-2</v>
      </c>
      <c r="AC212" s="2">
        <v>-4.1806000000000003E-2</v>
      </c>
      <c r="AD212" s="2">
        <v>-5.4852999999999999E-2</v>
      </c>
      <c r="AE212" s="2">
        <v>-9.0723999999999999E-2</v>
      </c>
      <c r="AF212" s="2">
        <v>-8.8979999999999997E-3</v>
      </c>
      <c r="AG212" s="2">
        <v>-4.9356999999999998E-2</v>
      </c>
      <c r="AH212" s="2">
        <v>-5.9587000000000001E-2</v>
      </c>
      <c r="AI212" s="2">
        <v>-9.2546000000000003E-2</v>
      </c>
    </row>
    <row r="213" spans="1:35" x14ac:dyDescent="0.25">
      <c r="A213" s="5">
        <v>198102</v>
      </c>
      <c r="B213" s="2">
        <v>5.6999999999999993E-3</v>
      </c>
      <c r="C213" s="2">
        <v>1.0700000000000001E-2</v>
      </c>
      <c r="D213" s="2">
        <v>1.7752E-2</v>
      </c>
      <c r="E213" s="2">
        <v>2.3370999999999999E-2</v>
      </c>
      <c r="F213" s="2">
        <v>1.5651999999999999E-2</v>
      </c>
      <c r="G213" s="2">
        <v>-1.9693000000000002E-2</v>
      </c>
      <c r="H213" s="2">
        <v>3.7269999999999998E-3</v>
      </c>
      <c r="I213" s="2">
        <v>2.044E-2</v>
      </c>
      <c r="J213" s="2">
        <v>1.6520999999999997E-2</v>
      </c>
      <c r="K213" s="2">
        <v>1.7162E-2</v>
      </c>
      <c r="L213" s="2">
        <v>2.0503E-2</v>
      </c>
      <c r="M213" s="2">
        <v>3.7234999999999997E-2</v>
      </c>
      <c r="N213" s="2">
        <v>1.8425E-2</v>
      </c>
      <c r="O213" s="2">
        <v>2.9940000000000001E-3</v>
      </c>
      <c r="P213" s="2">
        <v>2.1265999999999997E-2</v>
      </c>
      <c r="Q213" s="2">
        <v>1.8559000000000003E-2</v>
      </c>
      <c r="R213" s="2">
        <v>1.4502999999999999E-2</v>
      </c>
      <c r="S213" s="2">
        <v>4.0000000000000002E-4</v>
      </c>
      <c r="T213" s="2">
        <v>1.1653E-2</v>
      </c>
      <c r="U213" s="2">
        <v>5.4029999999999998E-3</v>
      </c>
      <c r="V213" s="2">
        <v>1.7524999999999999E-2</v>
      </c>
      <c r="W213" s="2">
        <v>3.2240000000000003E-3</v>
      </c>
      <c r="X213" s="2">
        <v>2.6703999999999999E-2</v>
      </c>
      <c r="Y213" s="2">
        <v>2.2057000000000004E-2</v>
      </c>
      <c r="Z213" s="2">
        <v>3.8094999999999997E-2</v>
      </c>
      <c r="AA213" s="2">
        <v>8.6499999999999988E-4</v>
      </c>
      <c r="AB213" s="2">
        <v>3.533E-2</v>
      </c>
      <c r="AC213" s="2">
        <v>4.6656000000000003E-2</v>
      </c>
      <c r="AD213" s="2">
        <v>3.4355000000000004E-2</v>
      </c>
      <c r="AE213" s="2">
        <v>2.0516999999999997E-2</v>
      </c>
      <c r="AF213" s="2">
        <v>8.7399000000000004E-2</v>
      </c>
      <c r="AG213" s="2">
        <v>4.2141000000000005E-2</v>
      </c>
      <c r="AH213" s="2">
        <v>1.9470000000000002E-3</v>
      </c>
      <c r="AI213" s="2">
        <v>-1.9119999999999998E-2</v>
      </c>
    </row>
    <row r="214" spans="1:35" x14ac:dyDescent="0.25">
      <c r="A214" s="5">
        <v>198103</v>
      </c>
      <c r="B214" s="2">
        <v>3.56E-2</v>
      </c>
      <c r="C214" s="2">
        <v>1.21E-2</v>
      </c>
      <c r="D214" s="2">
        <v>4.4382999999999999E-2</v>
      </c>
      <c r="E214" s="2">
        <v>9.0654999999999999E-2</v>
      </c>
      <c r="F214" s="2">
        <v>6.7484000000000002E-2</v>
      </c>
      <c r="G214" s="2">
        <v>8.2989999999999994E-2</v>
      </c>
      <c r="H214" s="2">
        <v>5.8185000000000001E-2</v>
      </c>
      <c r="I214" s="2">
        <v>7.5579000000000007E-2</v>
      </c>
      <c r="J214" s="2">
        <v>7.0627999999999996E-2</v>
      </c>
      <c r="K214" s="2">
        <v>7.2472999999999996E-2</v>
      </c>
      <c r="L214" s="2">
        <v>5.8098000000000004E-2</v>
      </c>
      <c r="M214" s="2">
        <v>6.2211999999999996E-2</v>
      </c>
      <c r="N214" s="2">
        <v>6.9123000000000004E-2</v>
      </c>
      <c r="O214" s="2">
        <v>0.11028499999999999</v>
      </c>
      <c r="P214" s="2">
        <v>7.8761999999999999E-2</v>
      </c>
      <c r="Q214" s="2">
        <v>9.1066000000000008E-2</v>
      </c>
      <c r="R214" s="2">
        <v>8.1841000000000011E-2</v>
      </c>
      <c r="S214" s="2">
        <v>9.0913999999999995E-2</v>
      </c>
      <c r="T214" s="2">
        <v>0.110481</v>
      </c>
      <c r="U214" s="2">
        <v>6.1737E-2</v>
      </c>
      <c r="V214" s="2">
        <v>8.3015000000000005E-2</v>
      </c>
      <c r="W214" s="2">
        <v>6.2233999999999998E-2</v>
      </c>
      <c r="X214" s="2">
        <v>4.2605000000000004E-2</v>
      </c>
      <c r="Y214" s="2">
        <v>4.9589000000000001E-2</v>
      </c>
      <c r="Z214" s="2">
        <v>7.7851000000000004E-2</v>
      </c>
      <c r="AA214" s="2">
        <v>5.9048999999999997E-2</v>
      </c>
      <c r="AB214" s="2">
        <v>2.5571E-2</v>
      </c>
      <c r="AC214" s="2">
        <v>1.0383999999999999E-2</v>
      </c>
      <c r="AD214" s="2">
        <v>3.6004999999999995E-2</v>
      </c>
      <c r="AE214" s="2">
        <v>3.8491999999999998E-2</v>
      </c>
      <c r="AF214" s="2">
        <v>5.2546000000000002E-2</v>
      </c>
      <c r="AG214" s="2">
        <v>2.1878000000000002E-2</v>
      </c>
      <c r="AH214" s="2">
        <v>2.1549999999999998E-3</v>
      </c>
      <c r="AI214" s="2">
        <v>4.0045999999999998E-2</v>
      </c>
    </row>
    <row r="215" spans="1:35" x14ac:dyDescent="0.25">
      <c r="A215" s="5">
        <v>198104</v>
      </c>
      <c r="B215" s="2">
        <v>-2.1099999999999997E-2</v>
      </c>
      <c r="C215" s="2">
        <v>1.0800000000000001E-2</v>
      </c>
      <c r="D215" s="2">
        <v>1.6446000000000002E-2</v>
      </c>
      <c r="E215" s="2">
        <v>4.2910000000000004E-2</v>
      </c>
      <c r="F215" s="2">
        <v>-5.2480000000000001E-3</v>
      </c>
      <c r="G215" s="2">
        <v>1.0804000000000001E-2</v>
      </c>
      <c r="H215" s="2">
        <v>1.8622E-2</v>
      </c>
      <c r="I215" s="2">
        <v>3.0872E-2</v>
      </c>
      <c r="J215" s="2">
        <v>2.1291000000000001E-2</v>
      </c>
      <c r="K215" s="2">
        <v>1.3731E-2</v>
      </c>
      <c r="L215" s="2">
        <v>6.0312000000000004E-2</v>
      </c>
      <c r="M215" s="2">
        <v>2.9137E-2</v>
      </c>
      <c r="N215" s="2">
        <v>2.2884000000000002E-2</v>
      </c>
      <c r="O215" s="2">
        <v>2.6652999999999996E-2</v>
      </c>
      <c r="P215" s="2">
        <v>1.9491999999999999E-2</v>
      </c>
      <c r="Q215" s="2">
        <v>8.7015999999999996E-2</v>
      </c>
      <c r="R215" s="2">
        <v>3.7726000000000003E-2</v>
      </c>
      <c r="S215" s="2">
        <v>4.9466999999999997E-2</v>
      </c>
      <c r="T215" s="2">
        <v>-1.1334E-2</v>
      </c>
      <c r="U215" s="2">
        <v>-3.4209999999999997E-2</v>
      </c>
      <c r="V215" s="2">
        <v>2.183E-3</v>
      </c>
      <c r="W215" s="2">
        <v>1.2867999999999999E-2</v>
      </c>
      <c r="X215" s="2">
        <v>8.3309999999999999E-3</v>
      </c>
      <c r="Y215" s="2">
        <v>1.3644E-2</v>
      </c>
      <c r="Z215" s="2">
        <v>-1.7159999999999998E-2</v>
      </c>
      <c r="AA215" s="2">
        <v>2.8759E-2</v>
      </c>
      <c r="AB215" s="2">
        <v>-2.9306000000000002E-2</v>
      </c>
      <c r="AC215" s="2">
        <v>-1.9144000000000001E-2</v>
      </c>
      <c r="AD215" s="2">
        <v>-2.8111000000000001E-2</v>
      </c>
      <c r="AE215" s="2">
        <v>-2.8852000000000003E-2</v>
      </c>
      <c r="AF215" s="2">
        <v>1.1096999999999999E-2</v>
      </c>
      <c r="AG215" s="2">
        <v>-1.4832000000000001E-2</v>
      </c>
      <c r="AH215" s="2">
        <v>-4.5399000000000002E-2</v>
      </c>
      <c r="AI215" s="2">
        <v>-1.7662000000000001E-2</v>
      </c>
    </row>
    <row r="216" spans="1:35" x14ac:dyDescent="0.25">
      <c r="A216" s="5">
        <v>198105</v>
      </c>
      <c r="B216" s="2">
        <v>1.1000000000000001E-3</v>
      </c>
      <c r="C216" s="2">
        <v>1.15E-2</v>
      </c>
      <c r="D216" s="2">
        <v>3.7275000000000003E-2</v>
      </c>
      <c r="E216" s="2">
        <v>3.0537999999999999E-2</v>
      </c>
      <c r="F216" s="2">
        <v>3.7361999999999999E-2</v>
      </c>
      <c r="G216" s="2">
        <v>3.7940000000000002E-2</v>
      </c>
      <c r="H216" s="2">
        <v>1.1477999999999999E-2</v>
      </c>
      <c r="I216" s="2">
        <v>1.1068E-2</v>
      </c>
      <c r="J216" s="2">
        <v>1.1972E-2</v>
      </c>
      <c r="K216" s="2">
        <v>3.0585000000000001E-2</v>
      </c>
      <c r="L216" s="2">
        <v>1.5448999999999999E-2</v>
      </c>
      <c r="M216" s="2">
        <v>3.2017999999999998E-2</v>
      </c>
      <c r="N216" s="2">
        <v>2.3504999999999998E-2</v>
      </c>
      <c r="O216" s="2">
        <v>5.0393999999999994E-2</v>
      </c>
      <c r="P216" s="2">
        <v>2.8029000000000002E-2</v>
      </c>
      <c r="Q216" s="2">
        <v>5.5041E-2</v>
      </c>
      <c r="R216" s="2">
        <v>3.2564999999999997E-2</v>
      </c>
      <c r="S216" s="2">
        <v>5.6207E-2</v>
      </c>
      <c r="T216" s="2">
        <v>1.2923E-2</v>
      </c>
      <c r="U216" s="2">
        <v>9.5270000000000007E-3</v>
      </c>
      <c r="V216" s="2">
        <v>3.7136000000000002E-2</v>
      </c>
      <c r="W216" s="2">
        <v>2.8582999999999997E-2</v>
      </c>
      <c r="X216" s="2">
        <v>-1.7610000000000001E-2</v>
      </c>
      <c r="Y216" s="2">
        <v>3.7817999999999997E-2</v>
      </c>
      <c r="Z216" s="2">
        <v>1.8804000000000001E-2</v>
      </c>
      <c r="AA216" s="2">
        <v>4.4936999999999998E-2</v>
      </c>
      <c r="AB216" s="2">
        <v>-2.7343000000000003E-2</v>
      </c>
      <c r="AC216" s="2">
        <v>-1.5087E-2</v>
      </c>
      <c r="AD216" s="2">
        <v>7.2680000000000002E-3</v>
      </c>
      <c r="AE216" s="2">
        <v>1.1806000000000001E-2</v>
      </c>
      <c r="AF216" s="2">
        <v>2.6911999999999998E-2</v>
      </c>
      <c r="AG216" s="2">
        <v>-2.7799999999999998E-4</v>
      </c>
      <c r="AH216" s="2">
        <v>-5.0260000000000001E-3</v>
      </c>
      <c r="AI216" s="2">
        <v>1.2152000000000001E-2</v>
      </c>
    </row>
    <row r="217" spans="1:35" x14ac:dyDescent="0.25">
      <c r="A217" s="5">
        <v>198106</v>
      </c>
      <c r="B217" s="2">
        <v>-2.3599999999999999E-2</v>
      </c>
      <c r="C217" s="2">
        <v>1.3500000000000002E-2</v>
      </c>
      <c r="D217" s="2">
        <v>-1.558E-2</v>
      </c>
      <c r="E217" s="2">
        <v>-1.7772E-2</v>
      </c>
      <c r="F217" s="2">
        <v>-9.9489999999999995E-3</v>
      </c>
      <c r="G217" s="2">
        <v>-5.1394999999999996E-2</v>
      </c>
      <c r="H217" s="2">
        <v>4.3839999999999999E-3</v>
      </c>
      <c r="I217" s="2">
        <v>1.1559999999999999E-2</v>
      </c>
      <c r="J217" s="2">
        <v>3.0859999999999998E-3</v>
      </c>
      <c r="K217" s="2">
        <v>-3.4963000000000001E-2</v>
      </c>
      <c r="L217" s="2">
        <v>1.2310000000000001E-2</v>
      </c>
      <c r="M217" s="2">
        <v>1.3563E-2</v>
      </c>
      <c r="N217" s="2">
        <v>1.0040000000000001E-3</v>
      </c>
      <c r="O217" s="2">
        <v>-3.8734999999999999E-2</v>
      </c>
      <c r="P217" s="2">
        <v>-3.5060000000000004E-3</v>
      </c>
      <c r="Q217" s="2">
        <v>9.0499999999999999E-4</v>
      </c>
      <c r="R217" s="2">
        <v>-1.8974000000000001E-2</v>
      </c>
      <c r="S217" s="2">
        <v>-5.0570000000000004E-2</v>
      </c>
      <c r="T217" s="2">
        <v>1.7100000000000001E-3</v>
      </c>
      <c r="U217" s="2">
        <v>2.1318999999999998E-2</v>
      </c>
      <c r="V217" s="2">
        <v>2.281E-3</v>
      </c>
      <c r="W217" s="2">
        <v>-9.3520000000000009E-3</v>
      </c>
      <c r="X217" s="2">
        <v>-2.7E-4</v>
      </c>
      <c r="Y217" s="2">
        <v>-1.4547000000000001E-2</v>
      </c>
      <c r="Z217" s="2">
        <v>-1.6633999999999999E-2</v>
      </c>
      <c r="AA217" s="2">
        <v>-5.5118E-2</v>
      </c>
      <c r="AB217" s="2">
        <v>-6.2129999999999998E-3</v>
      </c>
      <c r="AC217" s="2">
        <v>-1.13E-4</v>
      </c>
      <c r="AD217" s="2">
        <v>-1.2755000000000001E-2</v>
      </c>
      <c r="AE217" s="2">
        <v>-2.3470000000000001E-2</v>
      </c>
      <c r="AF217" s="2">
        <v>-1.2053000000000001E-2</v>
      </c>
      <c r="AG217" s="2">
        <v>-4.8999999999999998E-4</v>
      </c>
      <c r="AH217" s="2">
        <v>1.1119E-2</v>
      </c>
      <c r="AI217" s="2">
        <v>-2.0889000000000001E-2</v>
      </c>
    </row>
    <row r="218" spans="1:35" x14ac:dyDescent="0.25">
      <c r="A218" s="5">
        <v>198107</v>
      </c>
      <c r="B218" s="2">
        <v>-1.54E-2</v>
      </c>
      <c r="C218" s="2">
        <v>1.24E-2</v>
      </c>
      <c r="D218" s="2">
        <v>-3.0224000000000001E-2</v>
      </c>
      <c r="E218" s="2">
        <v>-1.2352E-2</v>
      </c>
      <c r="F218" s="2">
        <v>-3.4404999999999998E-2</v>
      </c>
      <c r="G218" s="2">
        <v>-1.6913000000000001E-2</v>
      </c>
      <c r="H218" s="2">
        <v>-1.2891999999999999E-2</v>
      </c>
      <c r="I218" s="2">
        <v>-3.2350999999999998E-2</v>
      </c>
      <c r="J218" s="2">
        <v>1.4557E-2</v>
      </c>
      <c r="K218" s="2">
        <v>-8.2899999999999988E-3</v>
      </c>
      <c r="L218" s="2">
        <v>-1.0716000000000002E-2</v>
      </c>
      <c r="M218" s="2">
        <v>-2.9543E-2</v>
      </c>
      <c r="N218" s="2">
        <v>-1.1726E-2</v>
      </c>
      <c r="O218" s="2">
        <v>-2.6741000000000001E-2</v>
      </c>
      <c r="P218" s="2">
        <v>-6.4590000000000003E-3</v>
      </c>
      <c r="Q218" s="2">
        <v>-3.2221E-2</v>
      </c>
      <c r="R218" s="2">
        <v>-4.1966999999999997E-2</v>
      </c>
      <c r="S218" s="2">
        <v>-3.3767999999999999E-2</v>
      </c>
      <c r="T218" s="2">
        <v>-2.5373E-2</v>
      </c>
      <c r="U218" s="2">
        <v>-1.5577000000000001E-2</v>
      </c>
      <c r="V218" s="2">
        <v>-2.9544999999999998E-2</v>
      </c>
      <c r="W218" s="2">
        <v>6.8250000000000003E-3</v>
      </c>
      <c r="X218" s="2">
        <v>-3.1036000000000001E-2</v>
      </c>
      <c r="Y218" s="2">
        <v>-1.7011000000000002E-2</v>
      </c>
      <c r="Z218" s="2">
        <v>-8.6940000000000003E-3</v>
      </c>
      <c r="AA218" s="2">
        <v>1.9424999999999998E-2</v>
      </c>
      <c r="AB218" s="2">
        <v>-5.0963000000000001E-2</v>
      </c>
      <c r="AC218" s="2">
        <v>-3.0490000000000001E-3</v>
      </c>
      <c r="AD218" s="2">
        <v>-3.2000000000000003E-4</v>
      </c>
      <c r="AE218" s="2">
        <v>4.6106000000000001E-2</v>
      </c>
      <c r="AF218" s="2">
        <v>1.4381999999999999E-2</v>
      </c>
      <c r="AG218" s="2">
        <v>-1.8722000000000003E-2</v>
      </c>
      <c r="AH218" s="2">
        <v>5.2901999999999998E-2</v>
      </c>
      <c r="AI218" s="2">
        <v>1.5440000000000001E-2</v>
      </c>
    </row>
    <row r="219" spans="1:35" x14ac:dyDescent="0.25">
      <c r="A219" s="5">
        <v>198108</v>
      </c>
      <c r="B219" s="2">
        <v>-7.0400000000000004E-2</v>
      </c>
      <c r="C219" s="2">
        <v>1.2800000000000001E-2</v>
      </c>
      <c r="D219" s="2">
        <v>-9.5188000000000009E-2</v>
      </c>
      <c r="E219" s="2">
        <v>-7.7886999999999998E-2</v>
      </c>
      <c r="F219" s="2">
        <v>-5.9701000000000004E-2</v>
      </c>
      <c r="G219" s="2">
        <v>-0.114372</v>
      </c>
      <c r="H219" s="2">
        <v>-4.4519999999999997E-2</v>
      </c>
      <c r="I219" s="2">
        <v>-6.3739000000000004E-2</v>
      </c>
      <c r="J219" s="2">
        <v>-6.5265000000000004E-2</v>
      </c>
      <c r="K219" s="2">
        <v>-9.1531000000000001E-2</v>
      </c>
      <c r="L219" s="2">
        <v>-6.8332000000000004E-2</v>
      </c>
      <c r="M219" s="2">
        <v>-3.3363999999999998E-2</v>
      </c>
      <c r="N219" s="2">
        <v>-4.4263999999999998E-2</v>
      </c>
      <c r="O219" s="2">
        <v>-6.7060999999999996E-2</v>
      </c>
      <c r="P219" s="2">
        <v>-9.0869000000000005E-2</v>
      </c>
      <c r="Q219" s="2">
        <v>-7.8700999999999993E-2</v>
      </c>
      <c r="R219" s="2">
        <v>-6.2607999999999997E-2</v>
      </c>
      <c r="S219" s="2">
        <v>-9.5202000000000009E-2</v>
      </c>
      <c r="T219" s="2">
        <v>-7.2000000000000008E-2</v>
      </c>
      <c r="U219" s="2">
        <v>-3.5590999999999998E-2</v>
      </c>
      <c r="V219" s="2">
        <v>-5.7972000000000003E-2</v>
      </c>
      <c r="W219" s="2">
        <v>-9.1922000000000004E-2</v>
      </c>
      <c r="X219" s="2">
        <v>-4.4608999999999996E-2</v>
      </c>
      <c r="Y219" s="2">
        <v>-2.4813000000000002E-2</v>
      </c>
      <c r="Z219" s="2">
        <v>-5.2573000000000002E-2</v>
      </c>
      <c r="AA219" s="2">
        <v>-8.6859999999999993E-2</v>
      </c>
      <c r="AB219" s="2">
        <v>-4.2900000000000001E-2</v>
      </c>
      <c r="AC219" s="2">
        <v>-6.6494999999999999E-2</v>
      </c>
      <c r="AD219" s="2">
        <v>-5.3448999999999997E-2</v>
      </c>
      <c r="AE219" s="2">
        <v>-6.1351000000000003E-2</v>
      </c>
      <c r="AF219" s="2">
        <v>-5.1177E-2</v>
      </c>
      <c r="AG219" s="2">
        <v>-2.5076999999999999E-2</v>
      </c>
      <c r="AH219" s="2">
        <v>-6.2331999999999999E-2</v>
      </c>
      <c r="AI219" s="2">
        <v>-7.6496000000000008E-2</v>
      </c>
    </row>
    <row r="220" spans="1:35" x14ac:dyDescent="0.25">
      <c r="A220" s="5">
        <v>198109</v>
      </c>
      <c r="B220" s="2">
        <v>-7.17E-2</v>
      </c>
      <c r="C220" s="2">
        <v>1.24E-2</v>
      </c>
      <c r="D220" s="2">
        <v>-9.244899999999999E-2</v>
      </c>
      <c r="E220" s="2">
        <v>-9.449500000000001E-2</v>
      </c>
      <c r="F220" s="2">
        <v>-8.4834999999999994E-2</v>
      </c>
      <c r="G220" s="2">
        <v>-0.14129700000000001</v>
      </c>
      <c r="H220" s="2">
        <v>-7.3471000000000009E-2</v>
      </c>
      <c r="I220" s="2">
        <v>-4.0084000000000002E-2</v>
      </c>
      <c r="J220" s="2">
        <v>-4.8878000000000005E-2</v>
      </c>
      <c r="K220" s="2">
        <v>-0.11147700000000001</v>
      </c>
      <c r="L220" s="2">
        <v>-6.8648000000000001E-2</v>
      </c>
      <c r="M220" s="2">
        <v>-5.5316999999999998E-2</v>
      </c>
      <c r="N220" s="2">
        <v>-6.2161999999999995E-2</v>
      </c>
      <c r="O220" s="2">
        <v>-8.9349999999999999E-2</v>
      </c>
      <c r="P220" s="2">
        <v>-9.3089999999999992E-2</v>
      </c>
      <c r="Q220" s="2">
        <v>-3.8948000000000003E-2</v>
      </c>
      <c r="R220" s="2">
        <v>-6.2906000000000004E-2</v>
      </c>
      <c r="S220" s="2">
        <v>-8.3279999999999993E-2</v>
      </c>
      <c r="T220" s="2">
        <v>-5.4592999999999996E-2</v>
      </c>
      <c r="U220" s="2">
        <v>-4.0995999999999998E-2</v>
      </c>
      <c r="V220" s="2">
        <v>-2.3025000000000004E-2</v>
      </c>
      <c r="W220" s="2">
        <v>-6.4989000000000005E-2</v>
      </c>
      <c r="X220" s="2">
        <v>-3.7622000000000003E-2</v>
      </c>
      <c r="Y220" s="2">
        <v>-3.9639999999999996E-3</v>
      </c>
      <c r="Z220" s="2">
        <v>-6.9151999999999991E-2</v>
      </c>
      <c r="AA220" s="2">
        <v>-7.1341000000000002E-2</v>
      </c>
      <c r="AB220" s="2">
        <v>-4.5869999999999994E-2</v>
      </c>
      <c r="AC220" s="2">
        <v>-2.8698999999999999E-2</v>
      </c>
      <c r="AD220" s="2">
        <v>-2.9689999999999998E-2</v>
      </c>
      <c r="AE220" s="2">
        <v>-9.5792000000000002E-2</v>
      </c>
      <c r="AF220" s="2">
        <v>-5.1660999999999999E-2</v>
      </c>
      <c r="AG220" s="2">
        <v>-5.1684000000000001E-2</v>
      </c>
      <c r="AH220" s="2">
        <v>-7.0226999999999998E-2</v>
      </c>
      <c r="AI220" s="2">
        <v>-0.10208199999999999</v>
      </c>
    </row>
    <row r="221" spans="1:35" x14ac:dyDescent="0.25">
      <c r="A221" s="5">
        <v>198110</v>
      </c>
      <c r="B221" s="2">
        <v>4.9200000000000001E-2</v>
      </c>
      <c r="C221" s="2">
        <v>1.21E-2</v>
      </c>
      <c r="D221" s="2">
        <v>7.7523999999999996E-2</v>
      </c>
      <c r="E221" s="2">
        <v>6.3309000000000004E-2</v>
      </c>
      <c r="F221" s="2">
        <v>6.2969999999999998E-2</v>
      </c>
      <c r="G221" s="2">
        <v>7.6873999999999998E-2</v>
      </c>
      <c r="H221" s="2">
        <v>7.7967000000000009E-2</v>
      </c>
      <c r="I221" s="2">
        <v>5.3076999999999999E-2</v>
      </c>
      <c r="J221" s="2">
        <v>7.694200000000001E-2</v>
      </c>
      <c r="K221" s="2">
        <v>7.0946999999999996E-2</v>
      </c>
      <c r="L221" s="2">
        <v>7.3453000000000004E-2</v>
      </c>
      <c r="M221" s="2">
        <v>6.4605999999999997E-2</v>
      </c>
      <c r="N221" s="2">
        <v>7.4146000000000004E-2</v>
      </c>
      <c r="O221" s="2">
        <v>7.0094000000000004E-2</v>
      </c>
      <c r="P221" s="2">
        <v>0.10176299999999999</v>
      </c>
      <c r="Q221" s="2">
        <v>8.2243999999999998E-2</v>
      </c>
      <c r="R221" s="2">
        <v>7.9947000000000004E-2</v>
      </c>
      <c r="S221" s="2">
        <v>0.10135</v>
      </c>
      <c r="T221" s="2">
        <v>-1.188E-2</v>
      </c>
      <c r="U221" s="2">
        <v>4.6585000000000001E-2</v>
      </c>
      <c r="V221" s="2">
        <v>6.0789000000000003E-2</v>
      </c>
      <c r="W221" s="2">
        <v>7.3164999999999994E-2</v>
      </c>
      <c r="X221" s="2">
        <v>3.7767000000000002E-2</v>
      </c>
      <c r="Y221" s="2">
        <v>4.2367999999999996E-2</v>
      </c>
      <c r="Z221" s="2">
        <v>3.6949999999999997E-2</v>
      </c>
      <c r="AA221" s="2">
        <v>8.5515000000000008E-2</v>
      </c>
      <c r="AB221" s="2">
        <v>7.5059000000000001E-2</v>
      </c>
      <c r="AC221" s="2">
        <v>5.0258999999999998E-2</v>
      </c>
      <c r="AD221" s="2">
        <v>3.6276000000000003E-2</v>
      </c>
      <c r="AE221" s="2">
        <v>0.116357</v>
      </c>
      <c r="AF221" s="2">
        <v>6.3472000000000001E-2</v>
      </c>
      <c r="AG221" s="2">
        <v>1.9427E-2</v>
      </c>
      <c r="AH221" s="2">
        <v>7.1993000000000001E-2</v>
      </c>
      <c r="AI221" s="2">
        <v>0.128631</v>
      </c>
    </row>
    <row r="222" spans="1:35" x14ac:dyDescent="0.25">
      <c r="A222" s="5">
        <v>198111</v>
      </c>
      <c r="B222" s="2">
        <v>3.3599999999999998E-2</v>
      </c>
      <c r="C222" s="2">
        <v>1.0700000000000001E-2</v>
      </c>
      <c r="D222" s="2">
        <v>-1.482E-3</v>
      </c>
      <c r="E222" s="2">
        <v>3.4668999999999998E-2</v>
      </c>
      <c r="F222" s="2">
        <v>1.9732E-2</v>
      </c>
      <c r="G222" s="2">
        <v>-8.2769999999999996E-3</v>
      </c>
      <c r="H222" s="2">
        <v>4.5420999999999996E-2</v>
      </c>
      <c r="I222" s="2">
        <v>4.7527E-2</v>
      </c>
      <c r="J222" s="2">
        <v>4.0423999999999995E-2</v>
      </c>
      <c r="K222" s="2">
        <v>1.218E-2</v>
      </c>
      <c r="L222" s="2">
        <v>3.8018000000000003E-2</v>
      </c>
      <c r="M222" s="2">
        <v>4.9398999999999998E-2</v>
      </c>
      <c r="N222" s="2">
        <v>5.0293999999999998E-2</v>
      </c>
      <c r="O222" s="2">
        <v>3.3300999999999997E-2</v>
      </c>
      <c r="P222" s="2">
        <v>2.4888E-2</v>
      </c>
      <c r="Q222" s="2">
        <v>3.8460999999999995E-2</v>
      </c>
      <c r="R222" s="2">
        <v>4.4915000000000004E-2</v>
      </c>
      <c r="S222" s="2">
        <v>2.7881E-2</v>
      </c>
      <c r="T222" s="2">
        <v>4.6625E-2</v>
      </c>
      <c r="U222" s="2">
        <v>5.9955999999999995E-2</v>
      </c>
      <c r="V222" s="2">
        <v>7.9478999999999994E-2</v>
      </c>
      <c r="W222" s="2">
        <v>9.0760000000000007E-2</v>
      </c>
      <c r="X222" s="2">
        <v>5.2521999999999999E-2</v>
      </c>
      <c r="Y222" s="2">
        <v>3.9647999999999996E-2</v>
      </c>
      <c r="Z222" s="2">
        <v>2.8854999999999999E-2</v>
      </c>
      <c r="AA222" s="2">
        <v>5.5918999999999996E-2</v>
      </c>
      <c r="AB222" s="2">
        <v>2.9908000000000001E-2</v>
      </c>
      <c r="AC222" s="2">
        <v>4.0525000000000005E-2</v>
      </c>
      <c r="AD222" s="2">
        <v>5.0368000000000003E-2</v>
      </c>
      <c r="AE222" s="2">
        <v>2.9559999999999999E-2</v>
      </c>
      <c r="AF222" s="2">
        <v>3.7747999999999997E-2</v>
      </c>
      <c r="AG222" s="2">
        <v>4.9581E-2</v>
      </c>
      <c r="AH222" s="2">
        <v>5.7553E-2</v>
      </c>
      <c r="AI222" s="2">
        <v>2.0882000000000001E-2</v>
      </c>
    </row>
    <row r="223" spans="1:35" x14ac:dyDescent="0.25">
      <c r="A223" s="5">
        <v>198112</v>
      </c>
      <c r="B223" s="2">
        <v>-3.6499999999999998E-2</v>
      </c>
      <c r="C223" s="2">
        <v>8.6999999999999994E-3</v>
      </c>
      <c r="D223" s="2">
        <v>-1.84E-2</v>
      </c>
      <c r="E223" s="2">
        <v>-6.5919999999999998E-3</v>
      </c>
      <c r="F223" s="2">
        <v>-3.1415999999999999E-2</v>
      </c>
      <c r="G223" s="2">
        <v>-3.3926999999999999E-2</v>
      </c>
      <c r="H223" s="2">
        <v>-5.5110000000000003E-3</v>
      </c>
      <c r="I223" s="2">
        <v>-6.6829999999999997E-3</v>
      </c>
      <c r="J223" s="2">
        <v>-1.8808999999999999E-2</v>
      </c>
      <c r="K223" s="2">
        <v>-3.2966999999999996E-2</v>
      </c>
      <c r="L223" s="2">
        <v>-1.5478E-2</v>
      </c>
      <c r="M223" s="2">
        <v>-5.4650000000000002E-3</v>
      </c>
      <c r="N223" s="2">
        <v>-1.5319000000000001E-2</v>
      </c>
      <c r="O223" s="2">
        <v>-3.2188000000000001E-2</v>
      </c>
      <c r="P223" s="2">
        <v>-7.7580000000000001E-3</v>
      </c>
      <c r="Q223" s="2">
        <v>-1.188E-3</v>
      </c>
      <c r="R223" s="2">
        <v>1.0553E-2</v>
      </c>
      <c r="S223" s="2">
        <v>-2.7843E-2</v>
      </c>
      <c r="T223" s="2">
        <v>-1.4227E-2</v>
      </c>
      <c r="U223" s="2">
        <v>-3.9233999999999998E-2</v>
      </c>
      <c r="V223" s="2">
        <v>-3.9305E-2</v>
      </c>
      <c r="W223" s="2">
        <v>-5.4642999999999997E-2</v>
      </c>
      <c r="X223" s="2">
        <v>-8.9429999999999996E-3</v>
      </c>
      <c r="Y223" s="2">
        <v>-1.1656E-2</v>
      </c>
      <c r="Z223" s="2">
        <v>-1.0821000000000001E-2</v>
      </c>
      <c r="AA223" s="2">
        <v>-4.1609999999999994E-2</v>
      </c>
      <c r="AB223" s="2">
        <v>2.5599999999999999E-4</v>
      </c>
      <c r="AC223" s="2">
        <v>-3.1859999999999999E-2</v>
      </c>
      <c r="AD223" s="2">
        <v>-3.2778000000000002E-2</v>
      </c>
      <c r="AE223" s="2">
        <v>-4.3135000000000007E-2</v>
      </c>
      <c r="AF223" s="2">
        <v>-4.1420000000000005E-2</v>
      </c>
      <c r="AG223" s="2">
        <v>4.5170000000000002E-3</v>
      </c>
      <c r="AH223" s="2">
        <v>-4.9894000000000001E-2</v>
      </c>
      <c r="AI223" s="2">
        <v>-4.7251000000000001E-2</v>
      </c>
    </row>
    <row r="224" spans="1:35" x14ac:dyDescent="0.25">
      <c r="A224" s="5">
        <v>198201</v>
      </c>
      <c r="B224" s="2">
        <v>-3.2400000000000005E-2</v>
      </c>
      <c r="C224" s="2">
        <v>8.0000000000000002E-3</v>
      </c>
      <c r="D224" s="2">
        <v>-1.4760000000000001E-2</v>
      </c>
      <c r="E224" s="2">
        <v>-2.0983999999999999E-2</v>
      </c>
      <c r="F224" s="2">
        <v>-1.9193999999999999E-2</v>
      </c>
      <c r="G224" s="2">
        <v>-5.6882999999999996E-2</v>
      </c>
      <c r="H224" s="2">
        <v>-2.3848999999999999E-2</v>
      </c>
      <c r="I224" s="2">
        <v>1.0355000000000001E-2</v>
      </c>
      <c r="J224" s="2">
        <v>-3.9020000000000001E-3</v>
      </c>
      <c r="K224" s="2">
        <v>-6.3138E-2</v>
      </c>
      <c r="L224" s="2">
        <v>-1.6239E-2</v>
      </c>
      <c r="M224" s="2">
        <v>-2.6766000000000002E-2</v>
      </c>
      <c r="N224" s="2">
        <v>-3.8220999999999998E-2</v>
      </c>
      <c r="O224" s="2">
        <v>-4.1538000000000005E-2</v>
      </c>
      <c r="P224" s="2">
        <v>-7.4705000000000008E-2</v>
      </c>
      <c r="Q224" s="2">
        <v>-4.1973000000000003E-2</v>
      </c>
      <c r="R224" s="2">
        <v>-3.9531999999999998E-2</v>
      </c>
      <c r="S224" s="2">
        <v>-4.2285000000000003E-2</v>
      </c>
      <c r="T224" s="2">
        <v>-1.2904000000000001E-2</v>
      </c>
      <c r="U224" s="2">
        <v>-3.0709999999999999E-3</v>
      </c>
      <c r="V224" s="2">
        <v>7.0209999999999995E-3</v>
      </c>
      <c r="W224" s="2">
        <v>-3.1551000000000003E-2</v>
      </c>
      <c r="X224" s="2">
        <v>-1.3432999999999999E-2</v>
      </c>
      <c r="Y224" s="2">
        <v>-1.884E-3</v>
      </c>
      <c r="Z224" s="2">
        <v>-2.4322E-2</v>
      </c>
      <c r="AA224" s="2">
        <v>-4.1494999999999997E-2</v>
      </c>
      <c r="AB224" s="2">
        <v>-3.1035E-2</v>
      </c>
      <c r="AC224" s="2">
        <v>-2.9715999999999999E-2</v>
      </c>
      <c r="AD224" s="2">
        <v>8.4800000000000001E-4</v>
      </c>
      <c r="AE224" s="2">
        <v>-8.0672999999999995E-2</v>
      </c>
      <c r="AF224" s="2">
        <v>-3.7955000000000003E-2</v>
      </c>
      <c r="AG224" s="2">
        <v>4.4307999999999993E-2</v>
      </c>
      <c r="AH224" s="2">
        <v>-4.7857000000000004E-2</v>
      </c>
      <c r="AI224" s="2">
        <v>-3.8768999999999998E-2</v>
      </c>
    </row>
    <row r="225" spans="1:35" x14ac:dyDescent="0.25">
      <c r="A225" s="5">
        <v>198202</v>
      </c>
      <c r="B225" s="2">
        <v>-5.8600000000000006E-2</v>
      </c>
      <c r="C225" s="2">
        <v>9.1999999999999998E-3</v>
      </c>
      <c r="D225" s="2">
        <v>-2.7692999999999999E-2</v>
      </c>
      <c r="E225" s="2">
        <v>-2.0466000000000002E-2</v>
      </c>
      <c r="F225" s="2">
        <v>-2.7458E-2</v>
      </c>
      <c r="G225" s="2">
        <v>-7.8208E-2</v>
      </c>
      <c r="H225" s="2">
        <v>-4.4192999999999996E-2</v>
      </c>
      <c r="I225" s="2">
        <v>-8.7239999999999991E-3</v>
      </c>
      <c r="J225" s="2">
        <v>-1.3511E-2</v>
      </c>
      <c r="K225" s="2">
        <v>-7.2003999999999999E-2</v>
      </c>
      <c r="L225" s="2">
        <v>-3.2348000000000002E-2</v>
      </c>
      <c r="M225" s="2">
        <v>-1.9956999999999999E-2</v>
      </c>
      <c r="N225" s="2">
        <v>-1.2139E-2</v>
      </c>
      <c r="O225" s="2">
        <v>-7.4862999999999999E-2</v>
      </c>
      <c r="P225" s="2">
        <v>-8.0708000000000002E-2</v>
      </c>
      <c r="Q225" s="2">
        <v>-3.0802999999999997E-2</v>
      </c>
      <c r="R225" s="2">
        <v>-2.946E-2</v>
      </c>
      <c r="S225" s="2">
        <v>-6.2692999999999999E-2</v>
      </c>
      <c r="T225" s="2">
        <v>-1.431E-2</v>
      </c>
      <c r="U225" s="2">
        <v>8.34E-4</v>
      </c>
      <c r="V225" s="2">
        <v>-9.6319999999999999E-3</v>
      </c>
      <c r="W225" s="2">
        <v>-5.1611000000000004E-2</v>
      </c>
      <c r="X225" s="2">
        <v>-2.0036999999999999E-2</v>
      </c>
      <c r="Y225" s="2">
        <v>-4.3494999999999999E-2</v>
      </c>
      <c r="Z225" s="2">
        <v>-4.2648999999999999E-2</v>
      </c>
      <c r="AA225" s="2">
        <v>-6.7383999999999999E-2</v>
      </c>
      <c r="AB225" s="2">
        <v>-2.9224999999999998E-2</v>
      </c>
      <c r="AC225" s="2">
        <v>-6.9009000000000001E-2</v>
      </c>
      <c r="AD225" s="2">
        <v>-4.1086999999999999E-2</v>
      </c>
      <c r="AE225" s="2">
        <v>-9.8945000000000005E-2</v>
      </c>
      <c r="AF225" s="2">
        <v>-2.1842999999999998E-2</v>
      </c>
      <c r="AG225" s="2">
        <v>-2.8883000000000002E-2</v>
      </c>
      <c r="AH225" s="2">
        <v>-5.0780000000000006E-2</v>
      </c>
      <c r="AI225" s="2">
        <v>-0.111623</v>
      </c>
    </row>
    <row r="226" spans="1:35" x14ac:dyDescent="0.25">
      <c r="A226" s="5">
        <v>198203</v>
      </c>
      <c r="B226" s="2">
        <v>-1.8700000000000001E-2</v>
      </c>
      <c r="C226" s="2">
        <v>9.7999999999999997E-3</v>
      </c>
      <c r="D226" s="2">
        <v>6.1900000000000002E-3</v>
      </c>
      <c r="E226" s="2">
        <v>-9.5930000000000008E-3</v>
      </c>
      <c r="F226" s="2">
        <v>-3.7564E-2</v>
      </c>
      <c r="G226" s="2">
        <v>-2.4912999999999998E-2</v>
      </c>
      <c r="H226" s="2">
        <v>-8.2690000000000003E-3</v>
      </c>
      <c r="I226" s="2">
        <v>1.3263E-2</v>
      </c>
      <c r="J226" s="2">
        <v>3.7850000000000002E-3</v>
      </c>
      <c r="K226" s="2">
        <v>-2.1751E-2</v>
      </c>
      <c r="L226" s="2">
        <v>5.8E-4</v>
      </c>
      <c r="M226" s="2">
        <v>2.8932000000000003E-2</v>
      </c>
      <c r="N226" s="2">
        <v>-6.8510000000000003E-3</v>
      </c>
      <c r="O226" s="2">
        <v>-2.4990999999999999E-2</v>
      </c>
      <c r="P226" s="2">
        <v>-6.5280000000000008E-3</v>
      </c>
      <c r="Q226" s="2">
        <v>9.725000000000001E-3</v>
      </c>
      <c r="R226" s="2">
        <v>3.29E-3</v>
      </c>
      <c r="S226" s="2">
        <v>-2.0365000000000001E-2</v>
      </c>
      <c r="T226" s="2">
        <v>2.231E-2</v>
      </c>
      <c r="U226" s="2">
        <v>3.4760000000000004E-3</v>
      </c>
      <c r="V226" s="2">
        <v>6.8339999999999998E-3</v>
      </c>
      <c r="W226" s="2">
        <v>-2.6263000000000002E-2</v>
      </c>
      <c r="X226" s="2">
        <v>7.2999999999999996E-4</v>
      </c>
      <c r="Y226" s="2">
        <v>1.3951999999999999E-2</v>
      </c>
      <c r="Z226" s="2">
        <v>-1.8485999999999999E-2</v>
      </c>
      <c r="AA226" s="2">
        <v>-2.3847999999999998E-2</v>
      </c>
      <c r="AB226" s="2">
        <v>-2.0820000000000001E-3</v>
      </c>
      <c r="AC226" s="2">
        <v>2.4003E-2</v>
      </c>
      <c r="AD226" s="2">
        <v>-2.8999999999999998E-3</v>
      </c>
      <c r="AE226" s="2">
        <v>-4.9473999999999997E-2</v>
      </c>
      <c r="AF226" s="2">
        <v>-4.8799999999999998E-3</v>
      </c>
      <c r="AG226" s="2">
        <v>-2.0202000000000001E-2</v>
      </c>
      <c r="AH226" s="2">
        <v>-1.6066E-2</v>
      </c>
      <c r="AI226" s="2">
        <v>-2.8327000000000001E-2</v>
      </c>
    </row>
    <row r="227" spans="1:35" x14ac:dyDescent="0.25">
      <c r="A227" s="5">
        <v>198204</v>
      </c>
      <c r="B227" s="2">
        <v>3.27E-2</v>
      </c>
      <c r="C227" s="2">
        <v>1.1299999999999999E-2</v>
      </c>
      <c r="D227" s="2">
        <v>6.3461000000000004E-2</v>
      </c>
      <c r="E227" s="2">
        <v>2.9811000000000001E-2</v>
      </c>
      <c r="F227" s="2">
        <v>4.4977999999999997E-2</v>
      </c>
      <c r="G227" s="2">
        <v>6.7878999999999995E-2</v>
      </c>
      <c r="H227" s="2">
        <v>5.2977999999999997E-2</v>
      </c>
      <c r="I227" s="2">
        <v>3.4298000000000002E-2</v>
      </c>
      <c r="J227" s="2">
        <v>4.5971000000000005E-2</v>
      </c>
      <c r="K227" s="2">
        <v>4.2583999999999997E-2</v>
      </c>
      <c r="L227" s="2">
        <v>7.0233000000000004E-2</v>
      </c>
      <c r="M227" s="2">
        <v>5.6967999999999998E-2</v>
      </c>
      <c r="N227" s="2">
        <v>4.4024000000000001E-2</v>
      </c>
      <c r="O227" s="2">
        <v>7.2473999999999997E-2</v>
      </c>
      <c r="P227" s="2">
        <v>5.5156999999999998E-2</v>
      </c>
      <c r="Q227" s="2">
        <v>6.3257000000000008E-2</v>
      </c>
      <c r="R227" s="2">
        <v>6.0464000000000004E-2</v>
      </c>
      <c r="S227" s="2">
        <v>6.6325999999999996E-2</v>
      </c>
      <c r="T227" s="2">
        <v>5.0757000000000004E-2</v>
      </c>
      <c r="U227" s="2">
        <v>2.9645999999999999E-2</v>
      </c>
      <c r="V227" s="2">
        <v>3.1997999999999999E-2</v>
      </c>
      <c r="W227" s="2">
        <v>3.8020999999999999E-2</v>
      </c>
      <c r="X227" s="2">
        <v>5.8781E-2</v>
      </c>
      <c r="Y227" s="2">
        <v>2.8029999999999999E-3</v>
      </c>
      <c r="Z227" s="2">
        <v>3.0011999999999997E-2</v>
      </c>
      <c r="AA227" s="2">
        <v>5.0834000000000004E-2</v>
      </c>
      <c r="AB227" s="2">
        <v>6.4207E-2</v>
      </c>
      <c r="AC227" s="2">
        <v>3.6055000000000004E-2</v>
      </c>
      <c r="AD227" s="2">
        <v>3.2904000000000003E-2</v>
      </c>
      <c r="AE227" s="2">
        <v>5.1673999999999998E-2</v>
      </c>
      <c r="AF227" s="2">
        <v>3.3147000000000003E-2</v>
      </c>
      <c r="AG227" s="2">
        <v>5.8816E-2</v>
      </c>
      <c r="AH227" s="2">
        <v>5.4051999999999996E-2</v>
      </c>
      <c r="AI227" s="2">
        <v>7.1635999999999991E-2</v>
      </c>
    </row>
    <row r="228" spans="1:35" x14ac:dyDescent="0.25">
      <c r="A228" s="5">
        <v>198205</v>
      </c>
      <c r="B228" s="2">
        <v>-3.9900000000000005E-2</v>
      </c>
      <c r="C228" s="2">
        <v>1.06E-2</v>
      </c>
      <c r="D228" s="2">
        <v>-1.9466000000000001E-2</v>
      </c>
      <c r="E228" s="2">
        <v>-2.503E-2</v>
      </c>
      <c r="F228" s="2">
        <v>-2.1569999999999999E-2</v>
      </c>
      <c r="G228" s="2">
        <v>-5.0536999999999999E-2</v>
      </c>
      <c r="H228" s="2">
        <v>-4.0313000000000002E-2</v>
      </c>
      <c r="I228" s="2">
        <v>-2.3052000000000003E-2</v>
      </c>
      <c r="J228" s="2">
        <v>-1.7915E-2</v>
      </c>
      <c r="K228" s="2">
        <v>-3.9413000000000004E-2</v>
      </c>
      <c r="L228" s="2">
        <v>-3.1128999999999997E-2</v>
      </c>
      <c r="M228" s="2">
        <v>-8.1320000000000003E-3</v>
      </c>
      <c r="N228" s="2">
        <v>-2.4704999999999998E-2</v>
      </c>
      <c r="O228" s="2">
        <v>-9.9360000000000004E-3</v>
      </c>
      <c r="P228" s="2">
        <v>-2.7446000000000002E-2</v>
      </c>
      <c r="Q228" s="2">
        <v>-2.2082000000000001E-2</v>
      </c>
      <c r="R228" s="2">
        <v>-9.3710000000000009E-3</v>
      </c>
      <c r="S228" s="2">
        <v>-3.1766999999999997E-2</v>
      </c>
      <c r="T228" s="2">
        <v>-1.9328000000000001E-2</v>
      </c>
      <c r="U228" s="2">
        <v>-3.1919000000000003E-2</v>
      </c>
      <c r="V228" s="2">
        <v>-6.8615000000000009E-2</v>
      </c>
      <c r="W228" s="2">
        <v>-7.0897000000000002E-2</v>
      </c>
      <c r="X228" s="2">
        <v>-3.0703000000000001E-2</v>
      </c>
      <c r="Y228" s="2">
        <v>-2.6055000000000002E-2</v>
      </c>
      <c r="Z228" s="2">
        <v>-2.8126999999999999E-2</v>
      </c>
      <c r="AA228" s="2">
        <v>-4.6302000000000003E-2</v>
      </c>
      <c r="AB228" s="2">
        <v>-2.7341999999999998E-2</v>
      </c>
      <c r="AC228" s="2">
        <v>-3.5137000000000002E-2</v>
      </c>
      <c r="AD228" s="2">
        <v>-1.8876999999999998E-2</v>
      </c>
      <c r="AE228" s="2">
        <v>-1.857E-2</v>
      </c>
      <c r="AF228" s="2">
        <v>-1.8064E-2</v>
      </c>
      <c r="AG228" s="2">
        <v>-3.4684E-2</v>
      </c>
      <c r="AH228" s="2">
        <v>-1.9477999999999999E-2</v>
      </c>
      <c r="AI228" s="2">
        <v>-2.2591E-2</v>
      </c>
    </row>
    <row r="229" spans="1:35" x14ac:dyDescent="0.25">
      <c r="A229" s="5">
        <v>198206</v>
      </c>
      <c r="B229" s="2">
        <v>-3.0899999999999997E-2</v>
      </c>
      <c r="C229" s="2">
        <v>9.5999999999999992E-3</v>
      </c>
      <c r="D229" s="2">
        <v>-2.1861999999999999E-2</v>
      </c>
      <c r="E229" s="2">
        <v>-2.1107999999999998E-2</v>
      </c>
      <c r="F229" s="2">
        <v>-2.3107000000000003E-2</v>
      </c>
      <c r="G229" s="2">
        <v>-4.1680999999999996E-2</v>
      </c>
      <c r="H229" s="2">
        <v>-3.3512E-2</v>
      </c>
      <c r="I229" s="2">
        <v>-1.7077999999999999E-2</v>
      </c>
      <c r="J229" s="2">
        <v>-2.1951999999999999E-2</v>
      </c>
      <c r="K229" s="2">
        <v>-5.3792E-2</v>
      </c>
      <c r="L229" s="2">
        <v>-1.2881999999999999E-2</v>
      </c>
      <c r="M229" s="2">
        <v>-3.8649999999999999E-3</v>
      </c>
      <c r="N229" s="2">
        <v>-1.5743E-2</v>
      </c>
      <c r="O229" s="2">
        <v>-3.6126999999999999E-2</v>
      </c>
      <c r="P229" s="2">
        <v>-4.4503000000000001E-2</v>
      </c>
      <c r="Q229" s="2">
        <v>-1.1894999999999999E-2</v>
      </c>
      <c r="R229" s="2">
        <v>-1.1807000000000002E-2</v>
      </c>
      <c r="S229" s="2">
        <v>-2.8900000000000002E-2</v>
      </c>
      <c r="T229" s="2">
        <v>4.7010000000000003E-3</v>
      </c>
      <c r="U229" s="2">
        <v>-1.7790999999999998E-2</v>
      </c>
      <c r="V229" s="2">
        <v>-2.1882000000000002E-2</v>
      </c>
      <c r="W229" s="2">
        <v>-3.7312999999999999E-2</v>
      </c>
      <c r="X229" s="2">
        <v>4.7699999999999999E-4</v>
      </c>
      <c r="Y229" s="2">
        <v>-2.4828000000000003E-2</v>
      </c>
      <c r="Z229" s="2">
        <v>-2.4790999999999997E-2</v>
      </c>
      <c r="AA229" s="2">
        <v>-4.3251999999999999E-2</v>
      </c>
      <c r="AB229" s="2">
        <v>-1.2201999999999999E-2</v>
      </c>
      <c r="AC229" s="2">
        <v>3.3132999999999996E-2</v>
      </c>
      <c r="AD229" s="2">
        <v>-2.4889999999999999E-3</v>
      </c>
      <c r="AE229" s="2">
        <v>-7.2347999999999996E-2</v>
      </c>
      <c r="AF229" s="2">
        <v>-5.2252E-2</v>
      </c>
      <c r="AG229" s="2">
        <v>-6.0029999999999997E-3</v>
      </c>
      <c r="AH229" s="2">
        <v>-1.9838999999999999E-2</v>
      </c>
      <c r="AI229" s="2">
        <v>-4.5582999999999999E-2</v>
      </c>
    </row>
    <row r="230" spans="1:35" x14ac:dyDescent="0.25">
      <c r="A230" s="5">
        <v>198207</v>
      </c>
      <c r="B230" s="2">
        <v>-3.1899999999999998E-2</v>
      </c>
      <c r="C230" s="2">
        <v>1.0500000000000001E-2</v>
      </c>
      <c r="D230" s="2">
        <v>-1.6861999999999999E-2</v>
      </c>
      <c r="E230" s="2">
        <v>-3.7339999999999999E-3</v>
      </c>
      <c r="F230" s="2">
        <v>-1.6220000000000002E-2</v>
      </c>
      <c r="G230" s="2">
        <v>-4.6448999999999997E-2</v>
      </c>
      <c r="H230" s="2">
        <v>-1.3018E-2</v>
      </c>
      <c r="I230" s="2">
        <v>-5.3349999999999995E-3</v>
      </c>
      <c r="J230" s="2">
        <v>-5.8720000000000005E-3</v>
      </c>
      <c r="K230" s="2">
        <v>-3.8677999999999997E-2</v>
      </c>
      <c r="L230" s="2">
        <v>-2.1593000000000001E-2</v>
      </c>
      <c r="M230" s="2">
        <v>9.7100000000000007E-4</v>
      </c>
      <c r="N230" s="2">
        <v>-1.4876E-2</v>
      </c>
      <c r="O230" s="2">
        <v>-1.3663000000000002E-2</v>
      </c>
      <c r="P230" s="2">
        <v>1.3321000000000001E-2</v>
      </c>
      <c r="Q230" s="2">
        <v>-1.253E-3</v>
      </c>
      <c r="R230" s="2">
        <v>1.359E-3</v>
      </c>
      <c r="S230" s="2">
        <v>-1.4978E-2</v>
      </c>
      <c r="T230" s="2">
        <v>-2.3058000000000002E-2</v>
      </c>
      <c r="U230" s="2">
        <v>-2.4283000000000002E-2</v>
      </c>
      <c r="V230" s="2">
        <v>-8.1460000000000005E-3</v>
      </c>
      <c r="W230" s="2">
        <v>-5.2787000000000001E-2</v>
      </c>
      <c r="X230" s="2">
        <v>-1.2707999999999999E-2</v>
      </c>
      <c r="Y230" s="2">
        <v>-1.1083000000000001E-2</v>
      </c>
      <c r="Z230" s="2">
        <v>-3.8774999999999997E-2</v>
      </c>
      <c r="AA230" s="2">
        <v>-3.9689000000000002E-2</v>
      </c>
      <c r="AB230" s="2">
        <v>-2.1659999999999999E-2</v>
      </c>
      <c r="AC230" s="2">
        <v>-1.6524E-2</v>
      </c>
      <c r="AD230" s="2">
        <v>-2.8622000000000002E-2</v>
      </c>
      <c r="AE230" s="2">
        <v>-4.0251000000000002E-2</v>
      </c>
      <c r="AF230" s="2">
        <v>-4.3740000000000003E-3</v>
      </c>
      <c r="AG230" s="2">
        <v>3.6746000000000001E-2</v>
      </c>
      <c r="AH230" s="2">
        <v>-4.1097000000000002E-2</v>
      </c>
      <c r="AI230" s="2">
        <v>-4.6443999999999999E-2</v>
      </c>
    </row>
    <row r="231" spans="1:35" x14ac:dyDescent="0.25">
      <c r="A231" s="5">
        <v>198208</v>
      </c>
      <c r="B231" s="2">
        <v>0.1114</v>
      </c>
      <c r="C231" s="2">
        <v>7.6E-3</v>
      </c>
      <c r="D231" s="2">
        <v>7.0349999999999996E-2</v>
      </c>
      <c r="E231" s="2">
        <v>8.9237999999999998E-2</v>
      </c>
      <c r="F231" s="2">
        <v>9.4315999999999997E-2</v>
      </c>
      <c r="G231" s="2">
        <v>7.7490000000000003E-2</v>
      </c>
      <c r="H231" s="2">
        <v>8.1864000000000006E-2</v>
      </c>
      <c r="I231" s="2">
        <v>8.2497000000000001E-2</v>
      </c>
      <c r="J231" s="2">
        <v>7.7815000000000009E-2</v>
      </c>
      <c r="K231" s="2">
        <v>8.9914000000000008E-2</v>
      </c>
      <c r="L231" s="2">
        <v>8.1123000000000001E-2</v>
      </c>
      <c r="M231" s="2">
        <v>7.6186000000000004E-2</v>
      </c>
      <c r="N231" s="2">
        <v>8.4884000000000001E-2</v>
      </c>
      <c r="O231" s="2">
        <v>8.7479999999999988E-2</v>
      </c>
      <c r="P231" s="2">
        <v>0.12914799999999999</v>
      </c>
      <c r="Q231" s="2">
        <v>8.9050999999999991E-2</v>
      </c>
      <c r="R231" s="2">
        <v>9.1830999999999996E-2</v>
      </c>
      <c r="S231" s="2">
        <v>8.2448999999999995E-2</v>
      </c>
      <c r="T231" s="2">
        <v>0.16642299999999999</v>
      </c>
      <c r="U231" s="2">
        <v>0.147149</v>
      </c>
      <c r="V231" s="2">
        <v>0.124558</v>
      </c>
      <c r="W231" s="2">
        <v>0.17636700000000002</v>
      </c>
      <c r="X231" s="2">
        <v>0.117753</v>
      </c>
      <c r="Y231" s="2">
        <v>0.124892</v>
      </c>
      <c r="Z231" s="2">
        <v>0.138513</v>
      </c>
      <c r="AA231" s="2">
        <v>0.154861</v>
      </c>
      <c r="AB231" s="2">
        <v>0.123205</v>
      </c>
      <c r="AC231" s="2">
        <v>0.11013400000000001</v>
      </c>
      <c r="AD231" s="2">
        <v>0.12117499999999999</v>
      </c>
      <c r="AE231" s="2">
        <v>0.129575</v>
      </c>
      <c r="AF231" s="2">
        <v>9.7937999999999997E-2</v>
      </c>
      <c r="AG231" s="2">
        <v>9.481500000000001E-2</v>
      </c>
      <c r="AH231" s="2">
        <v>9.0489E-2</v>
      </c>
      <c r="AI231" s="2">
        <v>0.11040100000000001</v>
      </c>
    </row>
    <row r="232" spans="1:35" x14ac:dyDescent="0.25">
      <c r="A232" s="5">
        <v>198209</v>
      </c>
      <c r="B232" s="2">
        <v>1.29E-2</v>
      </c>
      <c r="C232" s="2">
        <v>5.1000000000000004E-3</v>
      </c>
      <c r="D232" s="2">
        <v>4.3673000000000003E-2</v>
      </c>
      <c r="E232" s="2">
        <v>7.4199999999999995E-3</v>
      </c>
      <c r="F232" s="2">
        <v>9.7560000000000008E-3</v>
      </c>
      <c r="G232" s="2">
        <v>1.5640000000000001E-3</v>
      </c>
      <c r="H232" s="2">
        <v>4.0210999999999997E-2</v>
      </c>
      <c r="I232" s="2">
        <v>3.8939000000000001E-2</v>
      </c>
      <c r="J232" s="2">
        <v>4.2222000000000003E-2</v>
      </c>
      <c r="K232" s="2">
        <v>1.0728999999999999E-2</v>
      </c>
      <c r="L232" s="2">
        <v>3.5041000000000003E-2</v>
      </c>
      <c r="M232" s="2">
        <v>5.8597000000000003E-2</v>
      </c>
      <c r="N232" s="2">
        <v>6.3185000000000005E-2</v>
      </c>
      <c r="O232" s="2">
        <v>3.6968000000000001E-2</v>
      </c>
      <c r="P232" s="2">
        <v>2.3616000000000002E-2</v>
      </c>
      <c r="Q232" s="2">
        <v>8.8841000000000003E-2</v>
      </c>
      <c r="R232" s="2">
        <v>4.4179000000000003E-2</v>
      </c>
      <c r="S232" s="2">
        <v>3.9643000000000005E-2</v>
      </c>
      <c r="T232" s="2">
        <v>-8.404E-3</v>
      </c>
      <c r="U232" s="2">
        <v>1.6840999999999998E-2</v>
      </c>
      <c r="V232" s="2">
        <v>7.9000000000000008E-3</v>
      </c>
      <c r="W232" s="2">
        <v>2.2769999999999999E-3</v>
      </c>
      <c r="X232" s="2">
        <v>1.6375999999999998E-2</v>
      </c>
      <c r="Y232" s="2">
        <v>1.2190000000000001E-2</v>
      </c>
      <c r="Z232" s="2">
        <v>-1.766E-3</v>
      </c>
      <c r="AA232" s="2">
        <v>-7.2599999999999997E-4</v>
      </c>
      <c r="AB232" s="2">
        <v>1.9376000000000001E-2</v>
      </c>
      <c r="AC232" s="2">
        <v>2.5677999999999999E-2</v>
      </c>
      <c r="AD232" s="2">
        <v>1.2584999999999999E-2</v>
      </c>
      <c r="AE232" s="2">
        <v>1.4178999999999999E-2</v>
      </c>
      <c r="AF232" s="2">
        <v>2.4306000000000001E-2</v>
      </c>
      <c r="AG232" s="2">
        <v>3.4708999999999997E-2</v>
      </c>
      <c r="AH232" s="2">
        <v>2.1985000000000001E-2</v>
      </c>
      <c r="AI232" s="2">
        <v>2.8812000000000001E-2</v>
      </c>
    </row>
    <row r="233" spans="1:35" x14ac:dyDescent="0.25">
      <c r="A233" s="5">
        <v>198210</v>
      </c>
      <c r="B233" s="2">
        <v>0.113</v>
      </c>
      <c r="C233" s="2">
        <v>5.8999999999999999E-3</v>
      </c>
      <c r="D233" s="2">
        <v>0.15096600000000002</v>
      </c>
      <c r="E233" s="2">
        <v>0.14892899999999998</v>
      </c>
      <c r="F233" s="2">
        <v>0.16345199999999999</v>
      </c>
      <c r="G233" s="2">
        <v>0.140845</v>
      </c>
      <c r="H233" s="2">
        <v>0.117425</v>
      </c>
      <c r="I233" s="2">
        <v>9.938000000000001E-2</v>
      </c>
      <c r="J233" s="2">
        <v>0.10732599999999999</v>
      </c>
      <c r="K233" s="2">
        <v>0.15352099999999999</v>
      </c>
      <c r="L233" s="2">
        <v>0.13058800000000001</v>
      </c>
      <c r="M233" s="2">
        <v>0.117033</v>
      </c>
      <c r="N233" s="2">
        <v>0.12661</v>
      </c>
      <c r="O233" s="2">
        <v>0.130693</v>
      </c>
      <c r="P233" s="2">
        <v>0.1653</v>
      </c>
      <c r="Q233" s="2">
        <v>0.127139</v>
      </c>
      <c r="R233" s="2">
        <v>0.13469900000000001</v>
      </c>
      <c r="S233" s="2">
        <v>0.158941</v>
      </c>
      <c r="T233" s="2">
        <v>0.16251399999999999</v>
      </c>
      <c r="U233" s="2">
        <v>0.10086299999999999</v>
      </c>
      <c r="V233" s="2">
        <v>7.606099999999999E-2</v>
      </c>
      <c r="W233" s="2">
        <v>0.161326</v>
      </c>
      <c r="X233" s="2">
        <v>0.12001899999999999</v>
      </c>
      <c r="Y233" s="2">
        <v>7.0881E-2</v>
      </c>
      <c r="Z233" s="2">
        <v>0.121171</v>
      </c>
      <c r="AA233" s="2">
        <v>0.14771400000000001</v>
      </c>
      <c r="AB233" s="2">
        <v>7.6290999999999998E-2</v>
      </c>
      <c r="AC233" s="2">
        <v>0.10556699999999999</v>
      </c>
      <c r="AD233" s="2">
        <v>0.102881</v>
      </c>
      <c r="AE233" s="2">
        <v>0.14005300000000001</v>
      </c>
      <c r="AF233" s="2">
        <v>0.164496</v>
      </c>
      <c r="AG233" s="2">
        <v>0.102379</v>
      </c>
      <c r="AH233" s="2">
        <v>0.117035</v>
      </c>
      <c r="AI233" s="2">
        <v>0.14191100000000001</v>
      </c>
    </row>
    <row r="234" spans="1:35" x14ac:dyDescent="0.25">
      <c r="A234" s="5">
        <v>198211</v>
      </c>
      <c r="B234" s="2">
        <v>4.6699999999999998E-2</v>
      </c>
      <c r="C234" s="2">
        <v>6.3E-3</v>
      </c>
      <c r="D234" s="2">
        <v>0.11710000000000001</v>
      </c>
      <c r="E234" s="2">
        <v>0.11111900000000001</v>
      </c>
      <c r="F234" s="2">
        <v>0.154834</v>
      </c>
      <c r="G234" s="2">
        <v>9.0257000000000004E-2</v>
      </c>
      <c r="H234" s="2">
        <v>7.1733000000000005E-2</v>
      </c>
      <c r="I234" s="2">
        <v>6.7530999999999994E-2</v>
      </c>
      <c r="J234" s="2">
        <v>7.6467999999999994E-2</v>
      </c>
      <c r="K234" s="2">
        <v>8.678000000000001E-2</v>
      </c>
      <c r="L234" s="2">
        <v>0.122477</v>
      </c>
      <c r="M234" s="2">
        <v>8.4442000000000003E-2</v>
      </c>
      <c r="N234" s="2">
        <v>8.7025000000000005E-2</v>
      </c>
      <c r="O234" s="2">
        <v>8.3876000000000006E-2</v>
      </c>
      <c r="P234" s="2">
        <v>0.11450399999999999</v>
      </c>
      <c r="Q234" s="2">
        <v>8.7791999999999995E-2</v>
      </c>
      <c r="R234" s="2">
        <v>7.9445000000000002E-2</v>
      </c>
      <c r="S234" s="2">
        <v>9.2314000000000007E-2</v>
      </c>
      <c r="T234" s="2">
        <v>6.1059999999999996E-2</v>
      </c>
      <c r="U234" s="2">
        <v>4.4402999999999998E-2</v>
      </c>
      <c r="V234" s="2">
        <v>5.3419000000000001E-2</v>
      </c>
      <c r="W234" s="2">
        <v>7.0191999999999991E-2</v>
      </c>
      <c r="X234" s="2">
        <v>4.2367000000000002E-2</v>
      </c>
      <c r="Y234" s="2">
        <v>2.6953999999999999E-2</v>
      </c>
      <c r="Z234" s="2">
        <v>2.8414000000000002E-2</v>
      </c>
      <c r="AA234" s="2">
        <v>6.2195E-2</v>
      </c>
      <c r="AB234" s="2">
        <v>6.1672999999999999E-2</v>
      </c>
      <c r="AC234" s="2">
        <v>4.3137000000000002E-2</v>
      </c>
      <c r="AD234" s="2">
        <v>4.0564999999999997E-2</v>
      </c>
      <c r="AE234" s="2">
        <v>3.6736999999999999E-2</v>
      </c>
      <c r="AF234" s="2">
        <v>5.7303E-2</v>
      </c>
      <c r="AG234" s="2">
        <v>6.0877999999999995E-2</v>
      </c>
      <c r="AH234" s="2">
        <v>2.5750000000000002E-2</v>
      </c>
      <c r="AI234" s="2">
        <v>7.2209000000000009E-2</v>
      </c>
    </row>
    <row r="235" spans="1:35" x14ac:dyDescent="0.25">
      <c r="A235" s="5">
        <v>198212</v>
      </c>
      <c r="B235" s="2">
        <v>5.5000000000000005E-3</v>
      </c>
      <c r="C235" s="2">
        <v>6.7000000000000002E-3</v>
      </c>
      <c r="D235" s="2">
        <v>3.5556000000000004E-2</v>
      </c>
      <c r="E235" s="2">
        <v>2.9723000000000003E-2</v>
      </c>
      <c r="F235" s="2">
        <v>-8.4150000000000006E-3</v>
      </c>
      <c r="G235" s="2">
        <v>-2.3630000000000001E-3</v>
      </c>
      <c r="H235" s="2">
        <v>0.02</v>
      </c>
      <c r="I235" s="2">
        <v>3.0185E-2</v>
      </c>
      <c r="J235" s="2">
        <v>3.2560000000000002E-3</v>
      </c>
      <c r="K235" s="2">
        <v>1.6631E-2</v>
      </c>
      <c r="L235" s="2">
        <v>5.96E-3</v>
      </c>
      <c r="M235" s="2">
        <v>1.4250000000000001E-2</v>
      </c>
      <c r="N235" s="2">
        <v>3.3519999999999999E-3</v>
      </c>
      <c r="O235" s="2">
        <v>5.391E-3</v>
      </c>
      <c r="P235" s="2">
        <v>7.0550000000000005E-3</v>
      </c>
      <c r="Q235" s="2">
        <v>1.478E-2</v>
      </c>
      <c r="R235" s="2">
        <v>1.2583E-2</v>
      </c>
      <c r="S235" s="2">
        <v>1.5039E-2</v>
      </c>
      <c r="T235" s="2">
        <v>2.8666000000000001E-2</v>
      </c>
      <c r="U235" s="2">
        <v>1.5325E-2</v>
      </c>
      <c r="V235" s="2">
        <v>3.6505999999999997E-2</v>
      </c>
      <c r="W235" s="2">
        <v>-1.1304000000000002E-2</v>
      </c>
      <c r="X235" s="2">
        <v>8.3289999999999996E-3</v>
      </c>
      <c r="Y235" s="2">
        <v>-3.8509999999999998E-3</v>
      </c>
      <c r="Z235" s="2">
        <v>2.5044E-2</v>
      </c>
      <c r="AA235" s="2">
        <v>-4.0862999999999997E-2</v>
      </c>
      <c r="AB235" s="2">
        <v>-2.1759000000000001E-2</v>
      </c>
      <c r="AC235" s="2">
        <v>3.3000000000000003E-5</v>
      </c>
      <c r="AD235" s="2">
        <v>2.5361999999999999E-2</v>
      </c>
      <c r="AE235" s="2">
        <v>-9.4050000000000002E-3</v>
      </c>
      <c r="AF235" s="2">
        <v>-1.303E-2</v>
      </c>
      <c r="AG235" s="2">
        <v>5.8573000000000007E-2</v>
      </c>
      <c r="AH235" s="2">
        <v>2.0483999999999999E-2</v>
      </c>
      <c r="AI235" s="2">
        <v>9.1730000000000006E-3</v>
      </c>
    </row>
    <row r="236" spans="1:35" x14ac:dyDescent="0.25">
      <c r="A236" s="5">
        <v>198301</v>
      </c>
      <c r="B236" s="2">
        <v>3.6000000000000004E-2</v>
      </c>
      <c r="C236" s="2">
        <v>6.8999999999999999E-3</v>
      </c>
      <c r="D236" s="2">
        <v>7.4942000000000009E-2</v>
      </c>
      <c r="E236" s="2">
        <v>7.0011000000000004E-2</v>
      </c>
      <c r="F236" s="2">
        <v>4.9208000000000002E-2</v>
      </c>
      <c r="G236" s="2">
        <v>0.135877</v>
      </c>
      <c r="H236" s="2">
        <v>5.6308999999999998E-2</v>
      </c>
      <c r="I236" s="2">
        <v>5.2282999999999996E-2</v>
      </c>
      <c r="J236" s="2">
        <v>7.1112999999999996E-2</v>
      </c>
      <c r="K236" s="2">
        <v>0.11261499999999999</v>
      </c>
      <c r="L236" s="2">
        <v>0.10882500000000001</v>
      </c>
      <c r="M236" s="2">
        <v>4.9071999999999998E-2</v>
      </c>
      <c r="N236" s="2">
        <v>4.7556000000000001E-2</v>
      </c>
      <c r="O236" s="2">
        <v>9.1179999999999997E-2</v>
      </c>
      <c r="P236" s="2">
        <v>8.2363000000000006E-2</v>
      </c>
      <c r="Q236" s="2">
        <v>5.2876000000000006E-2</v>
      </c>
      <c r="R236" s="2">
        <v>4.8120999999999997E-2</v>
      </c>
      <c r="S236" s="2">
        <v>5.7981999999999999E-2</v>
      </c>
      <c r="T236" s="2">
        <v>3.9275000000000004E-2</v>
      </c>
      <c r="U236" s="2">
        <v>3.0438999999999997E-2</v>
      </c>
      <c r="V236" s="2">
        <v>2.1192000000000003E-2</v>
      </c>
      <c r="W236" s="2">
        <v>2.0226000000000001E-2</v>
      </c>
      <c r="X236" s="2">
        <v>2.835E-2</v>
      </c>
      <c r="Y236" s="2">
        <v>0.10423</v>
      </c>
      <c r="Z236" s="2">
        <v>1.7896000000000002E-2</v>
      </c>
      <c r="AA236" s="2">
        <v>5.5479000000000001E-2</v>
      </c>
      <c r="AB236" s="2">
        <v>2.1484999999999997E-2</v>
      </c>
      <c r="AC236" s="2">
        <v>1.1684000000000002E-2</v>
      </c>
      <c r="AD236" s="2">
        <v>3.7180999999999999E-2</v>
      </c>
      <c r="AE236" s="2">
        <v>5.4286000000000001E-2</v>
      </c>
      <c r="AF236" s="2">
        <v>6.1180999999999999E-2</v>
      </c>
      <c r="AG236" s="2">
        <v>1.1449000000000001E-2</v>
      </c>
      <c r="AH236" s="2">
        <v>2.5175999999999997E-2</v>
      </c>
      <c r="AI236" s="2">
        <v>2.9287999999999998E-2</v>
      </c>
    </row>
    <row r="237" spans="1:35" x14ac:dyDescent="0.25">
      <c r="A237" s="5">
        <v>198302</v>
      </c>
      <c r="B237" s="2">
        <v>2.5899999999999999E-2</v>
      </c>
      <c r="C237" s="2">
        <v>6.1999999999999998E-3</v>
      </c>
      <c r="D237" s="2">
        <v>7.1609999999999993E-2</v>
      </c>
      <c r="E237" s="2">
        <v>6.2042E-2</v>
      </c>
      <c r="F237" s="2">
        <v>0.114269</v>
      </c>
      <c r="G237" s="2">
        <v>5.9160000000000003E-3</v>
      </c>
      <c r="H237" s="2">
        <v>7.2957999999999995E-2</v>
      </c>
      <c r="I237" s="2">
        <v>7.3648999999999992E-2</v>
      </c>
      <c r="J237" s="2">
        <v>6.5715999999999997E-2</v>
      </c>
      <c r="K237" s="2">
        <v>1.3084999999999999E-2</v>
      </c>
      <c r="L237" s="2">
        <v>0.10025199999999999</v>
      </c>
      <c r="M237" s="2">
        <v>5.8907000000000001E-2</v>
      </c>
      <c r="N237" s="2">
        <v>5.4713000000000005E-2</v>
      </c>
      <c r="O237" s="2">
        <v>4.7832999999999994E-2</v>
      </c>
      <c r="P237" s="2">
        <v>5.4211000000000002E-2</v>
      </c>
      <c r="Q237" s="2">
        <v>8.5390999999999995E-2</v>
      </c>
      <c r="R237" s="2">
        <v>5.8575999999999996E-2</v>
      </c>
      <c r="S237" s="2">
        <v>5.4974999999999996E-2</v>
      </c>
      <c r="T237" s="2">
        <v>3.0026000000000001E-2</v>
      </c>
      <c r="U237" s="2">
        <v>5.8337E-2</v>
      </c>
      <c r="V237" s="2">
        <v>5.1276000000000002E-2</v>
      </c>
      <c r="W237" s="2">
        <v>4.4185000000000002E-2</v>
      </c>
      <c r="X237" s="2">
        <v>2.2452999999999997E-2</v>
      </c>
      <c r="Y237" s="2">
        <v>1.3882E-2</v>
      </c>
      <c r="Z237" s="2">
        <v>2.0818E-2</v>
      </c>
      <c r="AA237" s="2">
        <v>1.5194000000000001E-2</v>
      </c>
      <c r="AB237" s="2">
        <v>3.3549999999999996E-2</v>
      </c>
      <c r="AC237" s="2">
        <v>2.7073999999999997E-2</v>
      </c>
      <c r="AD237" s="2">
        <v>2.7241000000000001E-2</v>
      </c>
      <c r="AE237" s="2">
        <v>2.9024999999999999E-2</v>
      </c>
      <c r="AF237" s="2">
        <v>1.1279999999999998E-2</v>
      </c>
      <c r="AG237" s="2">
        <v>2.8812999999999998E-2</v>
      </c>
      <c r="AH237" s="2">
        <v>3.7025000000000002E-2</v>
      </c>
      <c r="AI237" s="2">
        <v>3.1476999999999998E-2</v>
      </c>
    </row>
    <row r="238" spans="1:35" x14ac:dyDescent="0.25">
      <c r="A238" s="5">
        <v>198303</v>
      </c>
      <c r="B238" s="2">
        <v>2.8199999999999999E-2</v>
      </c>
      <c r="C238" s="2">
        <v>6.3E-3</v>
      </c>
      <c r="D238" s="2">
        <v>9.2619000000000007E-2</v>
      </c>
      <c r="E238" s="2">
        <v>5.7294999999999999E-2</v>
      </c>
      <c r="F238" s="2">
        <v>4.1641999999999998E-2</v>
      </c>
      <c r="G238" s="2">
        <v>1.5223E-2</v>
      </c>
      <c r="H238" s="2">
        <v>6.0582000000000004E-2</v>
      </c>
      <c r="I238" s="2">
        <v>5.7563000000000003E-2</v>
      </c>
      <c r="J238" s="2">
        <v>3.9321000000000002E-2</v>
      </c>
      <c r="K238" s="2">
        <v>3.4123000000000001E-2</v>
      </c>
      <c r="L238" s="2">
        <v>5.1092000000000005E-2</v>
      </c>
      <c r="M238" s="2">
        <v>7.2916999999999996E-2</v>
      </c>
      <c r="N238" s="2">
        <v>5.1621E-2</v>
      </c>
      <c r="O238" s="2">
        <v>2.6107999999999999E-2</v>
      </c>
      <c r="P238" s="2">
        <v>6.3924999999999996E-2</v>
      </c>
      <c r="Q238" s="2">
        <v>6.1391999999999995E-2</v>
      </c>
      <c r="R238" s="2">
        <v>5.8015999999999998E-2</v>
      </c>
      <c r="S238" s="2">
        <v>4.5193000000000004E-2</v>
      </c>
      <c r="T238" s="2">
        <v>5.8453999999999999E-2</v>
      </c>
      <c r="U238" s="2">
        <v>2.8836000000000001E-2</v>
      </c>
      <c r="V238" s="2">
        <v>1.3825E-2</v>
      </c>
      <c r="W238" s="2">
        <v>6.5595000000000001E-2</v>
      </c>
      <c r="X238" s="2">
        <v>4.8324999999999993E-2</v>
      </c>
      <c r="Y238" s="2">
        <v>1.1908E-2</v>
      </c>
      <c r="Z238" s="2">
        <v>3.6381000000000004E-2</v>
      </c>
      <c r="AA238" s="2">
        <v>3.6249999999999998E-2</v>
      </c>
      <c r="AB238" s="2">
        <v>2.2155000000000001E-2</v>
      </c>
      <c r="AC238" s="2">
        <v>3.9261999999999998E-2</v>
      </c>
      <c r="AD238" s="2">
        <v>1.7760999999999999E-2</v>
      </c>
      <c r="AE238" s="2">
        <v>2.6936000000000002E-2</v>
      </c>
      <c r="AF238" s="2">
        <v>7.5420000000000001E-2</v>
      </c>
      <c r="AG238" s="2">
        <v>3.4247E-2</v>
      </c>
      <c r="AH238" s="2">
        <v>4.8372999999999999E-2</v>
      </c>
      <c r="AI238" s="2">
        <v>2.5958999999999999E-2</v>
      </c>
    </row>
    <row r="239" spans="1:35" x14ac:dyDescent="0.25">
      <c r="A239" s="5">
        <v>198304</v>
      </c>
      <c r="B239" s="2">
        <v>6.6699999999999995E-2</v>
      </c>
      <c r="C239" s="2">
        <v>7.0999999999999995E-3</v>
      </c>
      <c r="D239" s="2">
        <v>0.10097899999999999</v>
      </c>
      <c r="E239" s="2">
        <v>8.6712999999999998E-2</v>
      </c>
      <c r="F239" s="2">
        <v>8.2987000000000005E-2</v>
      </c>
      <c r="G239" s="2">
        <v>8.4510000000000002E-2</v>
      </c>
      <c r="H239" s="2">
        <v>6.2570000000000001E-2</v>
      </c>
      <c r="I239" s="2">
        <v>5.0273000000000005E-2</v>
      </c>
      <c r="J239" s="2">
        <v>6.9570999999999994E-2</v>
      </c>
      <c r="K239" s="2">
        <v>4.7980999999999996E-2</v>
      </c>
      <c r="L239" s="2">
        <v>9.5413999999999999E-2</v>
      </c>
      <c r="M239" s="2">
        <v>8.6279000000000008E-2</v>
      </c>
      <c r="N239" s="2">
        <v>6.6280999999999993E-2</v>
      </c>
      <c r="O239" s="2">
        <v>7.5638999999999998E-2</v>
      </c>
      <c r="P239" s="2">
        <v>7.3426000000000005E-2</v>
      </c>
      <c r="Q239" s="2">
        <v>9.4002000000000002E-2</v>
      </c>
      <c r="R239" s="2">
        <v>8.7521000000000002E-2</v>
      </c>
      <c r="S239" s="2">
        <v>7.2638999999999995E-2</v>
      </c>
      <c r="T239" s="2">
        <v>8.8904999999999998E-2</v>
      </c>
      <c r="U239" s="2">
        <v>5.6177000000000005E-2</v>
      </c>
      <c r="V239" s="2">
        <v>5.6260000000000004E-2</v>
      </c>
      <c r="W239" s="2">
        <v>0.10677500000000001</v>
      </c>
      <c r="X239" s="2">
        <v>7.7270000000000005E-2</v>
      </c>
      <c r="Y239" s="2">
        <v>7.0852999999999999E-2</v>
      </c>
      <c r="Z239" s="2">
        <v>0.102261</v>
      </c>
      <c r="AA239" s="2">
        <v>1.5709999999999998E-2</v>
      </c>
      <c r="AB239" s="2">
        <v>7.7205999999999997E-2</v>
      </c>
      <c r="AC239" s="2">
        <v>5.9790000000000003E-2</v>
      </c>
      <c r="AD239" s="2">
        <v>6.2405999999999996E-2</v>
      </c>
      <c r="AE239" s="2">
        <v>8.2068999999999989E-2</v>
      </c>
      <c r="AF239" s="2">
        <v>5.7421E-2</v>
      </c>
      <c r="AG239" s="2">
        <v>0.10162</v>
      </c>
      <c r="AH239" s="2">
        <v>5.8041000000000002E-2</v>
      </c>
      <c r="AI239" s="2">
        <v>6.4689999999999998E-2</v>
      </c>
    </row>
    <row r="240" spans="1:35" x14ac:dyDescent="0.25">
      <c r="A240" s="5">
        <v>198305</v>
      </c>
      <c r="B240" s="2">
        <v>5.1999999999999998E-3</v>
      </c>
      <c r="C240" s="2">
        <v>6.8999999999999999E-3</v>
      </c>
      <c r="D240" s="2">
        <v>8.3224999999999993E-2</v>
      </c>
      <c r="E240" s="2">
        <v>7.8722E-2</v>
      </c>
      <c r="F240" s="2">
        <v>5.2823000000000002E-2</v>
      </c>
      <c r="G240" s="2">
        <v>0.11332100000000001</v>
      </c>
      <c r="H240" s="2">
        <v>7.7872999999999998E-2</v>
      </c>
      <c r="I240" s="2">
        <v>6.1529E-2</v>
      </c>
      <c r="J240" s="2">
        <v>6.0805999999999999E-2</v>
      </c>
      <c r="K240" s="2">
        <v>0.10578099999999999</v>
      </c>
      <c r="L240" s="2">
        <v>3.2115999999999999E-2</v>
      </c>
      <c r="M240" s="2">
        <v>5.6287999999999998E-2</v>
      </c>
      <c r="N240" s="2">
        <v>3.6116000000000002E-2</v>
      </c>
      <c r="O240" s="2">
        <v>5.8507999999999998E-2</v>
      </c>
      <c r="P240" s="2">
        <v>5.8846999999999997E-2</v>
      </c>
      <c r="Q240" s="2">
        <v>6.7362000000000005E-2</v>
      </c>
      <c r="R240" s="2">
        <v>4.9389000000000002E-2</v>
      </c>
      <c r="S240" s="2">
        <v>5.5062E-2</v>
      </c>
      <c r="T240" s="2">
        <v>8.5040000000000011E-3</v>
      </c>
      <c r="U240" s="2">
        <v>1.6521999999999998E-2</v>
      </c>
      <c r="V240" s="2">
        <v>3.2187E-2</v>
      </c>
      <c r="W240" s="2">
        <v>-6.8110000000000002E-3</v>
      </c>
      <c r="X240" s="2">
        <v>-5.3829999999999998E-3</v>
      </c>
      <c r="Y240" s="2">
        <v>-2.5118999999999999E-2</v>
      </c>
      <c r="Z240" s="2">
        <v>-1.5448E-2</v>
      </c>
      <c r="AA240" s="2">
        <v>3.5167000000000004E-2</v>
      </c>
      <c r="AB240" s="2">
        <v>-1.188E-2</v>
      </c>
      <c r="AC240" s="2">
        <v>-2.4589E-2</v>
      </c>
      <c r="AD240" s="2">
        <v>-7.3590000000000001E-3</v>
      </c>
      <c r="AE240" s="2">
        <v>1.3682000000000001E-2</v>
      </c>
      <c r="AF240" s="2">
        <v>-2.4578000000000003E-2</v>
      </c>
      <c r="AG240" s="2">
        <v>-2.4051999999999997E-2</v>
      </c>
      <c r="AH240" s="2">
        <v>1.3916999999999999E-2</v>
      </c>
      <c r="AI240" s="2">
        <v>4.5622999999999997E-2</v>
      </c>
    </row>
    <row r="241" spans="1:35" x14ac:dyDescent="0.25">
      <c r="A241" s="5">
        <v>198306</v>
      </c>
      <c r="B241" s="2">
        <v>3.0699999999999998E-2</v>
      </c>
      <c r="C241" s="2">
        <v>6.7000000000000002E-3</v>
      </c>
      <c r="D241" s="2">
        <v>3.6983999999999996E-2</v>
      </c>
      <c r="E241" s="2">
        <v>5.1483999999999995E-2</v>
      </c>
      <c r="F241" s="2">
        <v>5.2932E-2</v>
      </c>
      <c r="G241" s="2">
        <v>3.7529E-2</v>
      </c>
      <c r="H241" s="2">
        <v>3.5441E-2</v>
      </c>
      <c r="I241" s="2">
        <v>4.8145E-2</v>
      </c>
      <c r="J241" s="2">
        <v>4.2337999999999994E-2</v>
      </c>
      <c r="K241" s="2">
        <v>5.219E-2</v>
      </c>
      <c r="L241" s="2">
        <v>5.9671000000000002E-2</v>
      </c>
      <c r="M241" s="2">
        <v>3.5548999999999997E-2</v>
      </c>
      <c r="N241" s="2">
        <v>4.6695E-2</v>
      </c>
      <c r="O241" s="2">
        <v>3.8116999999999998E-2</v>
      </c>
      <c r="P241" s="2">
        <v>0.10273099999999999</v>
      </c>
      <c r="Q241" s="2">
        <v>5.2496999999999995E-2</v>
      </c>
      <c r="R241" s="2">
        <v>4.1341999999999997E-2</v>
      </c>
      <c r="S241" s="2">
        <v>4.5857999999999996E-2</v>
      </c>
      <c r="T241" s="2">
        <v>3.1788999999999998E-2</v>
      </c>
      <c r="U241" s="2">
        <v>-2.0573000000000001E-2</v>
      </c>
      <c r="V241" s="2">
        <v>-1.4974000000000001E-2</v>
      </c>
      <c r="W241" s="2">
        <v>3.6692000000000002E-2</v>
      </c>
      <c r="X241" s="2">
        <v>1.5775999999999998E-2</v>
      </c>
      <c r="Y241" s="2">
        <v>2.2486000000000003E-2</v>
      </c>
      <c r="Z241" s="2">
        <v>3.5396999999999998E-2</v>
      </c>
      <c r="AA241" s="2">
        <v>5.6319999999999995E-2</v>
      </c>
      <c r="AB241" s="2">
        <v>2.9601000000000002E-2</v>
      </c>
      <c r="AC241" s="2">
        <v>2.0819999999999998E-2</v>
      </c>
      <c r="AD241" s="2">
        <v>8.5253999999999996E-2</v>
      </c>
      <c r="AE241" s="2">
        <v>5.3476999999999997E-2</v>
      </c>
      <c r="AF241" s="2">
        <v>-5.9619999999999994E-3</v>
      </c>
      <c r="AG241" s="2">
        <v>5.7633999999999998E-2</v>
      </c>
      <c r="AH241" s="2">
        <v>4.2442000000000001E-2</v>
      </c>
      <c r="AI241" s="2">
        <v>5.2499999999999998E-2</v>
      </c>
    </row>
    <row r="242" spans="1:35" x14ac:dyDescent="0.25">
      <c r="A242" s="5">
        <v>198307</v>
      </c>
      <c r="B242" s="2">
        <v>-4.07E-2</v>
      </c>
      <c r="C242" s="2">
        <v>7.4000000000000003E-3</v>
      </c>
      <c r="D242" s="2">
        <v>-2.0178999999999999E-2</v>
      </c>
      <c r="E242" s="2">
        <v>-4.9305000000000002E-2</v>
      </c>
      <c r="F242" s="2">
        <v>-6.4554E-2</v>
      </c>
      <c r="G242" s="2">
        <v>-6.7303000000000002E-2</v>
      </c>
      <c r="H242" s="2">
        <v>3.0459999999999997E-3</v>
      </c>
      <c r="I242" s="2">
        <v>-1.6410000000000001E-2</v>
      </c>
      <c r="J242" s="2">
        <v>-1.8574999999999998E-2</v>
      </c>
      <c r="K242" s="2">
        <v>-3.9902E-2</v>
      </c>
      <c r="L242" s="2">
        <v>-3.3787999999999999E-2</v>
      </c>
      <c r="M242" s="2">
        <v>5.4210000000000005E-3</v>
      </c>
      <c r="N242" s="2">
        <v>5.7410000000000004E-3</v>
      </c>
      <c r="O242" s="2">
        <v>-3.1116000000000001E-2</v>
      </c>
      <c r="P242" s="2">
        <v>5.6579999999999998E-3</v>
      </c>
      <c r="Q242" s="2">
        <v>-3.3848999999999997E-2</v>
      </c>
      <c r="R242" s="2">
        <v>-6.3499999999999997E-3</v>
      </c>
      <c r="S242" s="2">
        <v>-2.4826999999999998E-2</v>
      </c>
      <c r="T242" s="2">
        <v>-1.6007E-2</v>
      </c>
      <c r="U242" s="2">
        <v>-1.01E-3</v>
      </c>
      <c r="V242" s="2">
        <v>-2.5434999999999999E-2</v>
      </c>
      <c r="W242" s="2">
        <v>-3.7602000000000003E-2</v>
      </c>
      <c r="X242" s="2">
        <v>-3.4120999999999999E-2</v>
      </c>
      <c r="Y242" s="2">
        <v>-2.7120999999999999E-2</v>
      </c>
      <c r="Z242" s="2">
        <v>-2.0861000000000001E-2</v>
      </c>
      <c r="AA242" s="2">
        <v>-6.2409999999999993E-2</v>
      </c>
      <c r="AB242" s="2">
        <v>1.8412999999999999E-2</v>
      </c>
      <c r="AC242" s="2">
        <v>-4.4972000000000005E-2</v>
      </c>
      <c r="AD242" s="2">
        <v>-3.8690000000000002E-2</v>
      </c>
      <c r="AE242" s="2">
        <v>-7.1233000000000005E-2</v>
      </c>
      <c r="AF242" s="2">
        <v>-1.9323999999999997E-2</v>
      </c>
      <c r="AG242" s="2">
        <v>-3.8960000000000002E-2</v>
      </c>
      <c r="AH242" s="2">
        <v>-2.7320000000000001E-2</v>
      </c>
      <c r="AI242" s="2">
        <v>-5.8498000000000001E-2</v>
      </c>
    </row>
    <row r="243" spans="1:35" x14ac:dyDescent="0.25">
      <c r="A243" s="5">
        <v>198308</v>
      </c>
      <c r="B243" s="2">
        <v>-5.0000000000000001E-3</v>
      </c>
      <c r="C243" s="2">
        <v>7.6E-3</v>
      </c>
      <c r="D243" s="2">
        <v>-5.0639999999999998E-2</v>
      </c>
      <c r="E243" s="2">
        <v>-4.2721999999999996E-2</v>
      </c>
      <c r="F243" s="2">
        <v>-4.9515999999999998E-2</v>
      </c>
      <c r="G243" s="2">
        <v>-6.1452E-2</v>
      </c>
      <c r="H243" s="2">
        <v>-3.9949999999999999E-2</v>
      </c>
      <c r="I243" s="2">
        <v>-1.4644999999999998E-2</v>
      </c>
      <c r="J243" s="2">
        <v>-2.3110000000000001E-3</v>
      </c>
      <c r="K243" s="2">
        <v>-4.7541E-2</v>
      </c>
      <c r="L243" s="2">
        <v>4.5199999999999998E-4</v>
      </c>
      <c r="M243" s="2">
        <v>-1.4747E-2</v>
      </c>
      <c r="N243" s="2">
        <v>-1.9009000000000002E-2</v>
      </c>
      <c r="O243" s="2">
        <v>-3.1640000000000001E-2</v>
      </c>
      <c r="P243" s="2">
        <v>-2.3088000000000001E-2</v>
      </c>
      <c r="Q243" s="2">
        <v>-2.3666999999999997E-2</v>
      </c>
      <c r="R243" s="2">
        <v>-2.2054000000000001E-2</v>
      </c>
      <c r="S243" s="2">
        <v>-3.3949E-2</v>
      </c>
      <c r="T243" s="2">
        <v>1.1056E-2</v>
      </c>
      <c r="U243" s="2">
        <v>-1.1931000000000001E-2</v>
      </c>
      <c r="V243" s="2">
        <v>1.6369000000000002E-2</v>
      </c>
      <c r="W243" s="2">
        <v>1.4019999999999998E-3</v>
      </c>
      <c r="X243" s="2">
        <v>3.6566999999999995E-2</v>
      </c>
      <c r="Y243" s="2">
        <v>2.8462000000000001E-2</v>
      </c>
      <c r="Z243" s="2">
        <v>1.2909999999999998E-3</v>
      </c>
      <c r="AA243" s="2">
        <v>-2.797E-3</v>
      </c>
      <c r="AB243" s="2">
        <v>4.0265000000000002E-2</v>
      </c>
      <c r="AC243" s="2">
        <v>1.9800999999999999E-2</v>
      </c>
      <c r="AD243" s="2">
        <v>1.2030000000000001E-2</v>
      </c>
      <c r="AE243" s="2">
        <v>-1.0083E-2</v>
      </c>
      <c r="AF243" s="2">
        <v>3.4720000000000003E-3</v>
      </c>
      <c r="AG243" s="2">
        <v>3.7786E-2</v>
      </c>
      <c r="AH243" s="2">
        <v>-8.0649999999999993E-3</v>
      </c>
      <c r="AI243" s="2">
        <v>-1.0331999999999999E-2</v>
      </c>
    </row>
    <row r="244" spans="1:35" x14ac:dyDescent="0.25">
      <c r="A244" s="5">
        <v>198309</v>
      </c>
      <c r="B244" s="2">
        <v>9.1000000000000004E-3</v>
      </c>
      <c r="C244" s="2">
        <v>7.6E-3</v>
      </c>
      <c r="D244" s="2">
        <v>-4.2830000000000003E-3</v>
      </c>
      <c r="E244" s="2">
        <v>-2.3113000000000002E-2</v>
      </c>
      <c r="F244" s="2">
        <v>-9.7E-5</v>
      </c>
      <c r="G244" s="2">
        <v>-4.1184999999999999E-2</v>
      </c>
      <c r="H244" s="2">
        <v>1.0218E-2</v>
      </c>
      <c r="I244" s="2">
        <v>4.8689999999999997E-2</v>
      </c>
      <c r="J244" s="2">
        <v>3.3769E-2</v>
      </c>
      <c r="K244" s="2">
        <v>1.8553E-2</v>
      </c>
      <c r="L244" s="2">
        <v>3.5400000000000001E-2</v>
      </c>
      <c r="M244" s="2">
        <v>4.1177999999999999E-2</v>
      </c>
      <c r="N244" s="2">
        <v>3.2444000000000001E-2</v>
      </c>
      <c r="O244" s="2">
        <v>3.4211999999999999E-2</v>
      </c>
      <c r="P244" s="2">
        <v>2.1227999999999997E-2</v>
      </c>
      <c r="Q244" s="2">
        <v>1.9140999999999998E-2</v>
      </c>
      <c r="R244" s="2">
        <v>2.5929000000000001E-2</v>
      </c>
      <c r="S244" s="2">
        <v>1.7815000000000001E-2</v>
      </c>
      <c r="T244" s="2">
        <v>1.8180999999999999E-2</v>
      </c>
      <c r="U244" s="2">
        <v>-2.4859999999999999E-3</v>
      </c>
      <c r="V244" s="2">
        <v>3.7064E-2</v>
      </c>
      <c r="W244" s="2">
        <v>3.3917000000000003E-2</v>
      </c>
      <c r="X244" s="2">
        <v>1.2516000000000001E-2</v>
      </c>
      <c r="Y244" s="2">
        <v>2.2324E-2</v>
      </c>
      <c r="Z244" s="2">
        <v>3.5589000000000003E-2</v>
      </c>
      <c r="AA244" s="2">
        <v>2.2286E-2</v>
      </c>
      <c r="AB244" s="2">
        <v>-4.0309999999999999E-3</v>
      </c>
      <c r="AC244" s="2">
        <v>2.0718999999999998E-2</v>
      </c>
      <c r="AD244" s="2">
        <v>5.365E-3</v>
      </c>
      <c r="AE244" s="2">
        <v>1.4967999999999999E-2</v>
      </c>
      <c r="AF244" s="2">
        <v>4.2313000000000003E-2</v>
      </c>
      <c r="AG244" s="2">
        <v>9.7330000000000003E-3</v>
      </c>
      <c r="AH244" s="2">
        <v>4.2297000000000001E-2</v>
      </c>
      <c r="AI244" s="2">
        <v>-1.4220999999999999E-2</v>
      </c>
    </row>
    <row r="245" spans="1:35" x14ac:dyDescent="0.25">
      <c r="A245" s="5">
        <v>198310</v>
      </c>
      <c r="B245" s="2">
        <v>-3.44E-2</v>
      </c>
      <c r="C245" s="2">
        <v>7.6E-3</v>
      </c>
      <c r="D245" s="2">
        <v>-6.5682000000000004E-2</v>
      </c>
      <c r="E245" s="2">
        <v>-7.6973E-2</v>
      </c>
      <c r="F245" s="2">
        <v>-7.3784000000000002E-2</v>
      </c>
      <c r="G245" s="2">
        <v>-9.1197E-2</v>
      </c>
      <c r="H245" s="2">
        <v>-4.0487999999999996E-2</v>
      </c>
      <c r="I245" s="2">
        <v>-3.1996999999999998E-2</v>
      </c>
      <c r="J245" s="2">
        <v>-3.6703E-2</v>
      </c>
      <c r="K245" s="2">
        <v>-6.2079000000000002E-2</v>
      </c>
      <c r="L245" s="2">
        <v>-3.6312000000000004E-2</v>
      </c>
      <c r="M245" s="2">
        <v>-2.6537999999999999E-2</v>
      </c>
      <c r="N245" s="2">
        <v>-3.1283999999999999E-2</v>
      </c>
      <c r="O245" s="2">
        <v>-6.5428E-2</v>
      </c>
      <c r="P245" s="2">
        <v>-3.1904000000000002E-2</v>
      </c>
      <c r="Q245" s="2">
        <v>-5.5758000000000002E-2</v>
      </c>
      <c r="R245" s="2">
        <v>-4.8852E-2</v>
      </c>
      <c r="S245" s="2">
        <v>-7.7220000000000011E-2</v>
      </c>
      <c r="T245" s="2">
        <v>-2.3589000000000002E-2</v>
      </c>
      <c r="U245" s="2">
        <v>1.6307000000000002E-2</v>
      </c>
      <c r="V245" s="2">
        <v>1.7171000000000002E-2</v>
      </c>
      <c r="W245" s="2">
        <v>-1.23E-2</v>
      </c>
      <c r="X245" s="2">
        <v>-1.4899000000000001E-2</v>
      </c>
      <c r="Y245" s="2">
        <v>-1.4884999999999999E-2</v>
      </c>
      <c r="Z245" s="2">
        <v>-7.3160000000000005E-3</v>
      </c>
      <c r="AA245" s="2">
        <v>-8.5302000000000003E-2</v>
      </c>
      <c r="AB245" s="2">
        <v>1.0212000000000001E-2</v>
      </c>
      <c r="AC245" s="2">
        <v>-9.0340000000000004E-3</v>
      </c>
      <c r="AD245" s="2">
        <v>-2.239E-2</v>
      </c>
      <c r="AE245" s="2">
        <v>-3.3001999999999997E-2</v>
      </c>
      <c r="AF245" s="2">
        <v>6.8950000000000001E-3</v>
      </c>
      <c r="AG245" s="2">
        <v>-7.2919999999999999E-3</v>
      </c>
      <c r="AH245" s="2">
        <v>-4.3230000000000005E-3</v>
      </c>
      <c r="AI245" s="2">
        <v>-6.9310999999999998E-2</v>
      </c>
    </row>
    <row r="246" spans="1:35" x14ac:dyDescent="0.25">
      <c r="A246" s="5">
        <v>198311</v>
      </c>
      <c r="B246" s="2">
        <v>2.1600000000000001E-2</v>
      </c>
      <c r="C246" s="2">
        <v>6.9999999999999993E-3</v>
      </c>
      <c r="D246" s="2">
        <v>3.7400999999999997E-2</v>
      </c>
      <c r="E246" s="2">
        <v>6.1609999999999998E-2</v>
      </c>
      <c r="F246" s="2">
        <v>3.5718E-2</v>
      </c>
      <c r="G246" s="2">
        <v>6.2629999999999995E-3</v>
      </c>
      <c r="H246" s="2">
        <v>7.1055000000000007E-2</v>
      </c>
      <c r="I246" s="2">
        <v>4.8493000000000001E-2</v>
      </c>
      <c r="J246" s="2">
        <v>4.6829999999999997E-2</v>
      </c>
      <c r="K246" s="2">
        <v>3.7761999999999997E-2</v>
      </c>
      <c r="L246" s="2">
        <v>5.3372999999999997E-2</v>
      </c>
      <c r="M246" s="2">
        <v>4.2069999999999996E-2</v>
      </c>
      <c r="N246" s="2">
        <v>4.7248999999999999E-2</v>
      </c>
      <c r="O246" s="2">
        <v>5.6471999999999994E-2</v>
      </c>
      <c r="P246" s="2">
        <v>4.0332E-2</v>
      </c>
      <c r="Q246" s="2">
        <v>6.6686999999999996E-2</v>
      </c>
      <c r="R246" s="2">
        <v>5.6256E-2</v>
      </c>
      <c r="S246" s="2">
        <v>4.0411000000000002E-2</v>
      </c>
      <c r="T246" s="2">
        <v>6.7769999999999997E-2</v>
      </c>
      <c r="U246" s="2">
        <v>5.4390000000000001E-2</v>
      </c>
      <c r="V246" s="2">
        <v>2.3616000000000002E-2</v>
      </c>
      <c r="W246" s="2">
        <v>3.7400000000000004E-4</v>
      </c>
      <c r="X246" s="2">
        <v>2.5617000000000001E-2</v>
      </c>
      <c r="Y246" s="2">
        <v>7.2069999999999999E-3</v>
      </c>
      <c r="Z246" s="2">
        <v>5.8320000000000004E-3</v>
      </c>
      <c r="AA246" s="2">
        <v>4.9241E-2</v>
      </c>
      <c r="AB246" s="2">
        <v>1.6285000000000001E-2</v>
      </c>
      <c r="AC246" s="2">
        <v>4.6361999999999993E-2</v>
      </c>
      <c r="AD246" s="2">
        <v>1.6281E-2</v>
      </c>
      <c r="AE246" s="2">
        <v>4.8979000000000002E-2</v>
      </c>
      <c r="AF246" s="2">
        <v>5.3987E-2</v>
      </c>
      <c r="AG246" s="2">
        <v>3.9066999999999998E-2</v>
      </c>
      <c r="AH246" s="2">
        <v>-1.9965E-2</v>
      </c>
      <c r="AI246" s="2">
        <v>3.3062000000000001E-2</v>
      </c>
    </row>
    <row r="247" spans="1:35" x14ac:dyDescent="0.25">
      <c r="A247" s="5">
        <v>198312</v>
      </c>
      <c r="B247" s="2">
        <v>-1.78E-2</v>
      </c>
      <c r="C247" s="2">
        <v>7.3000000000000001E-3</v>
      </c>
      <c r="D247" s="2">
        <v>-6.0699999999999999E-3</v>
      </c>
      <c r="E247" s="2">
        <v>-3.4592999999999999E-2</v>
      </c>
      <c r="F247" s="2">
        <v>-7.7470000000000004E-3</v>
      </c>
      <c r="G247" s="2">
        <v>-4.0598000000000002E-2</v>
      </c>
      <c r="H247" s="2">
        <v>7.7809999999999997E-3</v>
      </c>
      <c r="I247" s="2">
        <v>-2.8299999999999999E-4</v>
      </c>
      <c r="J247" s="2">
        <v>-1.2676E-2</v>
      </c>
      <c r="K247" s="2">
        <v>-2.5731E-2</v>
      </c>
      <c r="L247" s="2">
        <v>-1.7635000000000001E-2</v>
      </c>
      <c r="M247" s="2">
        <v>-6.1219999999999998E-3</v>
      </c>
      <c r="N247" s="2">
        <v>-1.3037E-2</v>
      </c>
      <c r="O247" s="2">
        <v>-1.9252999999999999E-2</v>
      </c>
      <c r="P247" s="2">
        <v>2.6770000000000001E-3</v>
      </c>
      <c r="Q247" s="2">
        <v>-7.4950000000000008E-3</v>
      </c>
      <c r="R247" s="2">
        <v>1.95E-4</v>
      </c>
      <c r="S247" s="2">
        <v>-1.8908000000000001E-2</v>
      </c>
      <c r="T247" s="2">
        <v>-1.0859999999999999E-3</v>
      </c>
      <c r="U247" s="2">
        <v>-4.9621000000000005E-2</v>
      </c>
      <c r="V247" s="2">
        <v>-3.2663999999999999E-2</v>
      </c>
      <c r="W247" s="2">
        <v>-2.6457000000000001E-2</v>
      </c>
      <c r="X247" s="2">
        <v>-2.686E-3</v>
      </c>
      <c r="Y247" s="2">
        <v>-2.0930000000000002E-3</v>
      </c>
      <c r="Z247" s="2">
        <v>-4.1749999999999995E-2</v>
      </c>
      <c r="AA247" s="2">
        <v>-1.1642E-2</v>
      </c>
      <c r="AB247" s="2">
        <v>-4.607E-3</v>
      </c>
      <c r="AC247" s="2">
        <v>-4.8809999999999999E-3</v>
      </c>
      <c r="AD247" s="2">
        <v>-1.4910000000000001E-2</v>
      </c>
      <c r="AE247" s="2">
        <v>-1.9917000000000001E-2</v>
      </c>
      <c r="AF247" s="2">
        <v>-1.3960000000000001E-3</v>
      </c>
      <c r="AG247" s="2">
        <v>1.2797000000000001E-2</v>
      </c>
      <c r="AH247" s="2">
        <v>1.0922000000000001E-2</v>
      </c>
      <c r="AI247" s="2">
        <v>-3.3660000000000001E-3</v>
      </c>
    </row>
    <row r="248" spans="1:35" x14ac:dyDescent="0.25">
      <c r="A248" s="5">
        <v>198401</v>
      </c>
      <c r="B248" s="2">
        <v>-1.9199999999999998E-2</v>
      </c>
      <c r="C248" s="2">
        <v>7.6E-3</v>
      </c>
      <c r="D248" s="2">
        <v>2.2738000000000001E-2</v>
      </c>
      <c r="E248" s="2">
        <v>-4.4149999999999997E-3</v>
      </c>
      <c r="F248" s="2">
        <v>1.1835999999999999E-2</v>
      </c>
      <c r="G248" s="2">
        <v>-1.1964999999999998E-2</v>
      </c>
      <c r="H248" s="2">
        <v>-6.9189999999999998E-3</v>
      </c>
      <c r="I248" s="2">
        <v>-3.0928000000000001E-2</v>
      </c>
      <c r="J248" s="2">
        <v>4.3769999999999998E-3</v>
      </c>
      <c r="K248" s="2">
        <v>-2.6061000000000001E-2</v>
      </c>
      <c r="L248" s="2">
        <v>6.3039999999999997E-3</v>
      </c>
      <c r="M248" s="2">
        <v>6.1300000000000005E-4</v>
      </c>
      <c r="N248" s="2">
        <v>-5.3549999999999995E-3</v>
      </c>
      <c r="O248" s="2">
        <v>-3.0144000000000001E-2</v>
      </c>
      <c r="P248" s="2">
        <v>-3.2029999999999997E-3</v>
      </c>
      <c r="Q248" s="2">
        <v>-1.6487000000000002E-2</v>
      </c>
      <c r="R248" s="2">
        <v>-7.3860000000000002E-3</v>
      </c>
      <c r="S248" s="2">
        <v>-2.5578E-2</v>
      </c>
      <c r="T248" s="2">
        <v>-3.6011000000000001E-2</v>
      </c>
      <c r="U248" s="2">
        <v>-2.6353000000000001E-2</v>
      </c>
      <c r="V248" s="2">
        <v>-1.8845000000000001E-2</v>
      </c>
      <c r="W248" s="2">
        <v>-2.3991999999999999E-2</v>
      </c>
      <c r="X248" s="2">
        <v>-1.9040000000000001E-3</v>
      </c>
      <c r="Y248" s="2">
        <v>2.4794999999999998E-2</v>
      </c>
      <c r="Z248" s="2">
        <v>-5.0860000000000002E-3</v>
      </c>
      <c r="AA248" s="2">
        <v>-4.2854999999999997E-2</v>
      </c>
      <c r="AB248" s="2">
        <v>3.1524999999999997E-2</v>
      </c>
      <c r="AC248" s="2">
        <v>1.8537999999999999E-2</v>
      </c>
      <c r="AD248" s="2">
        <v>-7.4479999999999998E-3</v>
      </c>
      <c r="AE248" s="2">
        <v>-4.0237999999999996E-2</v>
      </c>
      <c r="AF248" s="2">
        <v>-4.1538000000000005E-2</v>
      </c>
      <c r="AG248" s="2">
        <v>2.4649000000000001E-2</v>
      </c>
      <c r="AH248" s="2">
        <v>-4.1604000000000002E-2</v>
      </c>
      <c r="AI248" s="2">
        <v>-3.6242999999999997E-2</v>
      </c>
    </row>
    <row r="249" spans="1:35" x14ac:dyDescent="0.25">
      <c r="A249" s="5">
        <v>198402</v>
      </c>
      <c r="B249" s="2">
        <v>-4.82E-2</v>
      </c>
      <c r="C249" s="2">
        <v>7.0999999999999995E-3</v>
      </c>
      <c r="D249" s="2">
        <v>-5.9177999999999994E-2</v>
      </c>
      <c r="E249" s="2">
        <v>-5.6441999999999999E-2</v>
      </c>
      <c r="F249" s="2">
        <v>-5.1737999999999999E-2</v>
      </c>
      <c r="G249" s="2">
        <v>-6.4504000000000006E-2</v>
      </c>
      <c r="H249" s="2">
        <v>-6.6820000000000004E-2</v>
      </c>
      <c r="I249" s="2">
        <v>-3.1697999999999997E-2</v>
      </c>
      <c r="J249" s="2">
        <v>-4.6276999999999999E-2</v>
      </c>
      <c r="K249" s="2">
        <v>-4.9673999999999996E-2</v>
      </c>
      <c r="L249" s="2">
        <v>-6.3324999999999992E-2</v>
      </c>
      <c r="M249" s="2">
        <v>-5.5370000000000003E-2</v>
      </c>
      <c r="N249" s="2">
        <v>-4.2869000000000004E-2</v>
      </c>
      <c r="O249" s="2">
        <v>-5.6292999999999996E-2</v>
      </c>
      <c r="P249" s="2">
        <v>-5.7865E-2</v>
      </c>
      <c r="Q249" s="2">
        <v>-5.5965999999999995E-2</v>
      </c>
      <c r="R249" s="2">
        <v>-4.9267999999999999E-2</v>
      </c>
      <c r="S249" s="2">
        <v>-6.0831999999999997E-2</v>
      </c>
      <c r="T249" s="2">
        <v>-7.2418999999999997E-2</v>
      </c>
      <c r="U249" s="2">
        <v>-4.8135999999999998E-2</v>
      </c>
      <c r="V249" s="2">
        <v>-1.9269999999999999E-2</v>
      </c>
      <c r="W249" s="2">
        <v>-5.4058000000000002E-2</v>
      </c>
      <c r="X249" s="2">
        <v>-2.5405999999999998E-2</v>
      </c>
      <c r="Y249" s="2">
        <v>-2.9123999999999997E-2</v>
      </c>
      <c r="Z249" s="2">
        <v>-5.0749000000000002E-2</v>
      </c>
      <c r="AA249" s="2">
        <v>-5.8562000000000003E-2</v>
      </c>
      <c r="AB249" s="2">
        <v>8.1390000000000004E-3</v>
      </c>
      <c r="AC249" s="2">
        <v>-2.5232999999999998E-2</v>
      </c>
      <c r="AD249" s="2">
        <v>-3.449E-2</v>
      </c>
      <c r="AE249" s="2">
        <v>-4.7041000000000006E-2</v>
      </c>
      <c r="AF249" s="2">
        <v>-4.1775E-2</v>
      </c>
      <c r="AG249" s="2">
        <v>-2.3940000000000003E-2</v>
      </c>
      <c r="AH249" s="2">
        <v>-3.1932999999999996E-2</v>
      </c>
      <c r="AI249" s="2">
        <v>-6.3918000000000003E-2</v>
      </c>
    </row>
    <row r="250" spans="1:35" x14ac:dyDescent="0.25">
      <c r="A250" s="5">
        <v>198403</v>
      </c>
      <c r="B250" s="2">
        <v>6.3E-3</v>
      </c>
      <c r="C250" s="2">
        <v>7.3000000000000001E-3</v>
      </c>
      <c r="D250" s="2">
        <v>3.6067000000000002E-2</v>
      </c>
      <c r="E250" s="2">
        <v>-2.5409999999999999E-3</v>
      </c>
      <c r="F250" s="2">
        <v>1.8766999999999999E-2</v>
      </c>
      <c r="G250" s="2">
        <v>-2.3899999999999998E-3</v>
      </c>
      <c r="H250" s="2">
        <v>1.8932999999999998E-2</v>
      </c>
      <c r="I250" s="2">
        <v>1.0459000000000001E-2</v>
      </c>
      <c r="J250" s="2">
        <v>1.7535000000000002E-2</v>
      </c>
      <c r="K250" s="2">
        <v>1.2410000000000001E-2</v>
      </c>
      <c r="L250" s="2">
        <v>3.1361E-2</v>
      </c>
      <c r="M250" s="2">
        <v>8.1289999999999991E-3</v>
      </c>
      <c r="N250" s="2">
        <v>8.8929999999999999E-3</v>
      </c>
      <c r="O250" s="2">
        <v>-1.1819999999999999E-3</v>
      </c>
      <c r="P250" s="2">
        <v>3.006E-3</v>
      </c>
      <c r="Q250" s="2">
        <v>1.1701999999999999E-2</v>
      </c>
      <c r="R250" s="2">
        <v>1.5051000000000002E-2</v>
      </c>
      <c r="S250" s="2">
        <v>1.3884000000000001E-2</v>
      </c>
      <c r="T250" s="2">
        <v>5.2278999999999999E-2</v>
      </c>
      <c r="U250" s="2">
        <v>4.233E-2</v>
      </c>
      <c r="V250" s="2">
        <v>2.859E-3</v>
      </c>
      <c r="W250" s="2">
        <v>2.1474000000000004E-2</v>
      </c>
      <c r="X250" s="2">
        <v>9.1039999999999992E-3</v>
      </c>
      <c r="Y250" s="2">
        <v>-1.7367999999999998E-2</v>
      </c>
      <c r="Z250" s="2">
        <v>1.119E-3</v>
      </c>
      <c r="AA250" s="2">
        <v>2.1045999999999999E-2</v>
      </c>
      <c r="AB250" s="2">
        <v>2.3302999999999997E-2</v>
      </c>
      <c r="AC250" s="2">
        <v>1.2637000000000001E-2</v>
      </c>
      <c r="AD250" s="2">
        <v>2.1870000000000001E-3</v>
      </c>
      <c r="AE250" s="2">
        <v>7.5420000000000001E-3</v>
      </c>
      <c r="AF250" s="2">
        <v>9.0100000000000006E-3</v>
      </c>
      <c r="AG250" s="2">
        <v>-1.023E-3</v>
      </c>
      <c r="AH250" s="2">
        <v>3.1078000000000001E-2</v>
      </c>
      <c r="AI250" s="2">
        <v>1.0248E-2</v>
      </c>
    </row>
    <row r="251" spans="1:35" x14ac:dyDescent="0.25">
      <c r="A251" s="5">
        <v>198404</v>
      </c>
      <c r="B251" s="2">
        <v>-5.1000000000000004E-3</v>
      </c>
      <c r="C251" s="2">
        <v>8.1000000000000013E-3</v>
      </c>
      <c r="D251" s="2">
        <v>-2.5865999999999997E-2</v>
      </c>
      <c r="E251" s="2">
        <v>-2.1197000000000001E-2</v>
      </c>
      <c r="F251" s="2">
        <v>-2.1530000000000001E-2</v>
      </c>
      <c r="G251" s="2">
        <v>-4.2351E-2</v>
      </c>
      <c r="H251" s="2">
        <v>-3.3050000000000002E-3</v>
      </c>
      <c r="I251" s="2">
        <v>3.6820000000000004E-3</v>
      </c>
      <c r="J251" s="2">
        <v>-1.2286999999999999E-2</v>
      </c>
      <c r="K251" s="2">
        <v>-2.2433999999999999E-2</v>
      </c>
      <c r="L251" s="2">
        <v>-1.0031000000000002E-2</v>
      </c>
      <c r="M251" s="2">
        <v>1.5738000000000002E-2</v>
      </c>
      <c r="N251" s="2">
        <v>-1.534E-3</v>
      </c>
      <c r="O251" s="2">
        <v>8.43E-4</v>
      </c>
      <c r="P251" s="2">
        <v>-1.3703E-2</v>
      </c>
      <c r="Q251" s="2">
        <v>9.503000000000001E-3</v>
      </c>
      <c r="R251" s="2">
        <v>1.1787000000000001E-2</v>
      </c>
      <c r="S251" s="2">
        <v>2.4109999999999999E-3</v>
      </c>
      <c r="T251" s="2">
        <v>-2.7551000000000003E-2</v>
      </c>
      <c r="U251" s="2">
        <v>-2.9990000000000003E-2</v>
      </c>
      <c r="V251" s="2">
        <v>-1.7132000000000001E-2</v>
      </c>
      <c r="W251" s="2">
        <v>-2.7835000000000002E-2</v>
      </c>
      <c r="X251" s="2">
        <v>1.4433E-2</v>
      </c>
      <c r="Y251" s="2">
        <v>2.8429000000000003E-2</v>
      </c>
      <c r="Z251" s="2">
        <v>-9.4979999999999995E-3</v>
      </c>
      <c r="AA251" s="2">
        <v>-1.8829999999999999E-3</v>
      </c>
      <c r="AB251" s="2">
        <v>5.0876999999999999E-2</v>
      </c>
      <c r="AC251" s="2">
        <v>7.8429999999999993E-3</v>
      </c>
      <c r="AD251" s="2">
        <v>9.5509999999999987E-3</v>
      </c>
      <c r="AE251" s="2">
        <v>-1.4237999999999999E-2</v>
      </c>
      <c r="AF251" s="2">
        <v>-6.7539999999999996E-3</v>
      </c>
      <c r="AG251" s="2">
        <v>2.9099E-2</v>
      </c>
      <c r="AH251" s="2">
        <v>6.9830000000000005E-3</v>
      </c>
      <c r="AI251" s="2">
        <v>2.1768999999999997E-2</v>
      </c>
    </row>
    <row r="252" spans="1:35" x14ac:dyDescent="0.25">
      <c r="A252" s="5">
        <v>198405</v>
      </c>
      <c r="B252" s="2">
        <v>-5.9699999999999996E-2</v>
      </c>
      <c r="C252" s="2">
        <v>7.8000000000000005E-3</v>
      </c>
      <c r="D252" s="2">
        <v>-6.9682999999999995E-2</v>
      </c>
      <c r="E252" s="2">
        <v>-5.3446E-2</v>
      </c>
      <c r="F252" s="2">
        <v>-4.8560999999999993E-2</v>
      </c>
      <c r="G252" s="2">
        <v>-7.3805999999999997E-2</v>
      </c>
      <c r="H252" s="2">
        <v>-5.0590000000000003E-2</v>
      </c>
      <c r="I252" s="2">
        <v>-3.9051000000000002E-2</v>
      </c>
      <c r="J252" s="2">
        <v>-3.7940000000000002E-2</v>
      </c>
      <c r="K252" s="2">
        <v>-6.0263999999999998E-2</v>
      </c>
      <c r="L252" s="2">
        <v>-4.5938999999999994E-2</v>
      </c>
      <c r="M252" s="2">
        <v>-4.7847999999999995E-2</v>
      </c>
      <c r="N252" s="2">
        <v>-4.0559000000000005E-2</v>
      </c>
      <c r="O252" s="2">
        <v>-5.4165999999999999E-2</v>
      </c>
      <c r="P252" s="2">
        <v>-5.7359E-2</v>
      </c>
      <c r="Q252" s="2">
        <v>-3.9100000000000003E-2</v>
      </c>
      <c r="R252" s="2">
        <v>-2.9670999999999999E-2</v>
      </c>
      <c r="S252" s="2">
        <v>-5.9330999999999995E-2</v>
      </c>
      <c r="T252" s="2">
        <v>-9.0953999999999993E-2</v>
      </c>
      <c r="U252" s="2">
        <v>-8.8480000000000003E-2</v>
      </c>
      <c r="V252" s="2">
        <v>-4.9127999999999998E-2</v>
      </c>
      <c r="W252" s="2">
        <v>-5.1597999999999998E-2</v>
      </c>
      <c r="X252" s="2">
        <v>-5.5999999999999994E-2</v>
      </c>
      <c r="Y252" s="2">
        <v>-6.4672999999999994E-2</v>
      </c>
      <c r="Z252" s="2">
        <v>-1.4689000000000001E-2</v>
      </c>
      <c r="AA252" s="2">
        <v>-5.7638999999999996E-2</v>
      </c>
      <c r="AB252" s="2">
        <v>-4.9183999999999999E-2</v>
      </c>
      <c r="AC252" s="2">
        <v>-1.2512000000000001E-2</v>
      </c>
      <c r="AD252" s="2">
        <v>-4.4295000000000001E-2</v>
      </c>
      <c r="AE252" s="2">
        <v>-4.9082000000000001E-2</v>
      </c>
      <c r="AF252" s="2">
        <v>-3.5934000000000001E-2</v>
      </c>
      <c r="AG252" s="2">
        <v>-5.7878999999999993E-2</v>
      </c>
      <c r="AH252" s="2">
        <v>-4.9686000000000001E-2</v>
      </c>
      <c r="AI252" s="2">
        <v>-4.0404000000000002E-2</v>
      </c>
    </row>
    <row r="253" spans="1:35" x14ac:dyDescent="0.25">
      <c r="A253" s="5">
        <v>198406</v>
      </c>
      <c r="B253" s="2">
        <v>1.8200000000000001E-2</v>
      </c>
      <c r="C253" s="2">
        <v>7.4999999999999997E-3</v>
      </c>
      <c r="D253" s="2">
        <v>1.8003000000000002E-2</v>
      </c>
      <c r="E253" s="2">
        <v>7.6600000000000001E-3</v>
      </c>
      <c r="F253" s="2">
        <v>4.7910000000000001E-3</v>
      </c>
      <c r="G253" s="2">
        <v>-2.8860000000000001E-3</v>
      </c>
      <c r="H253" s="2">
        <v>2.7129E-2</v>
      </c>
      <c r="I253" s="2">
        <v>1.3476999999999999E-2</v>
      </c>
      <c r="J253" s="2">
        <v>3.1413999999999997E-2</v>
      </c>
      <c r="K253" s="2">
        <v>9.9010000000000001E-3</v>
      </c>
      <c r="L253" s="2">
        <v>3.7938E-2</v>
      </c>
      <c r="M253" s="2">
        <v>2.6366000000000001E-2</v>
      </c>
      <c r="N253" s="2">
        <v>3.1684999999999998E-2</v>
      </c>
      <c r="O253" s="2">
        <v>3.5167000000000004E-2</v>
      </c>
      <c r="P253" s="2">
        <v>6.0639999999999999E-2</v>
      </c>
      <c r="Q253" s="2">
        <v>4.3464999999999997E-2</v>
      </c>
      <c r="R253" s="2">
        <v>3.5092999999999999E-2</v>
      </c>
      <c r="S253" s="2">
        <v>4.1483999999999993E-2</v>
      </c>
      <c r="T253" s="2">
        <v>-1.696E-3</v>
      </c>
      <c r="U253" s="2">
        <v>1.9788E-2</v>
      </c>
      <c r="V253" s="2">
        <v>2.8700999999999997E-2</v>
      </c>
      <c r="W253" s="2">
        <v>-3.4832999999999996E-2</v>
      </c>
      <c r="X253" s="2">
        <v>2.5373E-2</v>
      </c>
      <c r="Y253" s="2">
        <v>6.8707000000000004E-2</v>
      </c>
      <c r="Z253" s="2">
        <v>3.1323999999999998E-2</v>
      </c>
      <c r="AA253" s="2">
        <v>2.5596000000000001E-2</v>
      </c>
      <c r="AB253" s="2">
        <v>1.0369E-2</v>
      </c>
      <c r="AC253" s="2">
        <v>3.2489999999999998E-2</v>
      </c>
      <c r="AD253" s="2">
        <v>2.3377999999999999E-2</v>
      </c>
      <c r="AE253" s="2">
        <v>7.1650000000000005E-2</v>
      </c>
      <c r="AF253" s="2">
        <v>5.3512000000000004E-2</v>
      </c>
      <c r="AG253" s="2">
        <v>1.9774E-2</v>
      </c>
      <c r="AH253" s="2">
        <v>2.2577E-2</v>
      </c>
      <c r="AI253" s="2">
        <v>3.8112E-2</v>
      </c>
    </row>
    <row r="254" spans="1:35" x14ac:dyDescent="0.25">
      <c r="A254" s="5">
        <v>198407</v>
      </c>
      <c r="B254" s="2">
        <v>-2.7400000000000001E-2</v>
      </c>
      <c r="C254" s="2">
        <v>8.199999999999999E-3</v>
      </c>
      <c r="D254" s="2">
        <v>-8.6503999999999998E-2</v>
      </c>
      <c r="E254" s="2">
        <v>-7.8664999999999999E-2</v>
      </c>
      <c r="F254" s="2">
        <v>-4.9828000000000004E-2</v>
      </c>
      <c r="G254" s="2">
        <v>-9.2487999999999987E-2</v>
      </c>
      <c r="H254" s="2">
        <v>-5.2914000000000003E-2</v>
      </c>
      <c r="I254" s="2">
        <v>-3.6542999999999999E-2</v>
      </c>
      <c r="J254" s="2">
        <v>-1.9533000000000002E-2</v>
      </c>
      <c r="K254" s="2">
        <v>-5.9812000000000004E-2</v>
      </c>
      <c r="L254" s="2">
        <v>-1.0862E-2</v>
      </c>
      <c r="M254" s="2">
        <v>-1.7458000000000001E-2</v>
      </c>
      <c r="N254" s="2">
        <v>-1.3106E-2</v>
      </c>
      <c r="O254" s="2">
        <v>-5.2266000000000007E-2</v>
      </c>
      <c r="P254" s="2">
        <v>-3.3953999999999998E-2</v>
      </c>
      <c r="Q254" s="2">
        <v>-3.5567000000000001E-2</v>
      </c>
      <c r="R254" s="2">
        <v>-1.6191000000000001E-2</v>
      </c>
      <c r="S254" s="2">
        <v>-2.5557E-2</v>
      </c>
      <c r="T254" s="2">
        <v>-5.2537E-2</v>
      </c>
      <c r="U254" s="2">
        <v>-3.4693000000000002E-2</v>
      </c>
      <c r="V254" s="2">
        <v>-1.5472999999999999E-2</v>
      </c>
      <c r="W254" s="2">
        <v>-2.2212999999999997E-2</v>
      </c>
      <c r="X254" s="2">
        <v>-3.7740999999999997E-2</v>
      </c>
      <c r="Y254" s="2">
        <v>-7.0530000000000002E-3</v>
      </c>
      <c r="Z254" s="2">
        <v>1.9629999999999999E-3</v>
      </c>
      <c r="AA254" s="2">
        <v>-1.5438E-2</v>
      </c>
      <c r="AB254" s="2">
        <v>-4.1862000000000003E-2</v>
      </c>
      <c r="AC254" s="2">
        <v>-2.8498000000000002E-2</v>
      </c>
      <c r="AD254" s="2">
        <v>2.7820000000000002E-3</v>
      </c>
      <c r="AE254" s="2">
        <v>-4.1420000000000005E-2</v>
      </c>
      <c r="AF254" s="2">
        <v>-4.0091000000000002E-2</v>
      </c>
      <c r="AG254" s="2">
        <v>3.7799999999999999E-3</v>
      </c>
      <c r="AH254" s="2">
        <v>2.1208000000000001E-2</v>
      </c>
      <c r="AI254" s="2">
        <v>-1.089E-2</v>
      </c>
    </row>
    <row r="255" spans="1:35" x14ac:dyDescent="0.25">
      <c r="A255" s="5">
        <v>198408</v>
      </c>
      <c r="B255" s="2">
        <v>0.10279999999999999</v>
      </c>
      <c r="C255" s="2">
        <v>8.3000000000000001E-3</v>
      </c>
      <c r="D255" s="2">
        <v>0.11481899999999999</v>
      </c>
      <c r="E255" s="2">
        <v>0.10504200000000001</v>
      </c>
      <c r="F255" s="2">
        <v>0.113881</v>
      </c>
      <c r="G255" s="2">
        <v>0.114283</v>
      </c>
      <c r="H255" s="2">
        <v>0.12954199999999999</v>
      </c>
      <c r="I255" s="2">
        <v>8.9883000000000005E-2</v>
      </c>
      <c r="J255" s="2">
        <v>0.112873</v>
      </c>
      <c r="K255" s="2">
        <v>0.152757</v>
      </c>
      <c r="L255" s="2">
        <v>0.10872299999999999</v>
      </c>
      <c r="M255" s="2">
        <v>8.2538E-2</v>
      </c>
      <c r="N255" s="2">
        <v>8.8775999999999994E-2</v>
      </c>
      <c r="O255" s="2">
        <v>0.130166</v>
      </c>
      <c r="P255" s="2">
        <v>0.107445</v>
      </c>
      <c r="Q255" s="2">
        <v>0.105708</v>
      </c>
      <c r="R255" s="2">
        <v>0.11745900000000001</v>
      </c>
      <c r="S255" s="2">
        <v>0.12154</v>
      </c>
      <c r="T255" s="2">
        <v>0.129161</v>
      </c>
      <c r="U255" s="2">
        <v>0.14063200000000001</v>
      </c>
      <c r="V255" s="2">
        <v>0.10817199999999999</v>
      </c>
      <c r="W255" s="2">
        <v>0.14071600000000001</v>
      </c>
      <c r="X255" s="2">
        <v>0.122348</v>
      </c>
      <c r="Y255" s="2">
        <v>9.1233000000000009E-2</v>
      </c>
      <c r="Z255" s="2">
        <v>0.10091</v>
      </c>
      <c r="AA255" s="2">
        <v>0.125717</v>
      </c>
      <c r="AB255" s="2">
        <v>0.14923900000000001</v>
      </c>
      <c r="AC255" s="2">
        <v>9.5673999999999995E-2</v>
      </c>
      <c r="AD255" s="2">
        <v>0.10237500000000001</v>
      </c>
      <c r="AE255" s="2">
        <v>0.109893</v>
      </c>
      <c r="AF255" s="2">
        <v>0.12188700000000001</v>
      </c>
      <c r="AG255" s="2">
        <v>9.7741000000000008E-2</v>
      </c>
      <c r="AH255" s="2">
        <v>0.10449899999999999</v>
      </c>
      <c r="AI255" s="2">
        <v>0.1211</v>
      </c>
    </row>
    <row r="256" spans="1:35" x14ac:dyDescent="0.25">
      <c r="A256" s="5">
        <v>198409</v>
      </c>
      <c r="B256" s="2">
        <v>-8.0000000000000002E-3</v>
      </c>
      <c r="C256" s="2">
        <v>8.6E-3</v>
      </c>
      <c r="D256" s="2">
        <v>-1.8432999999999998E-2</v>
      </c>
      <c r="E256" s="2">
        <v>6.0840000000000009E-3</v>
      </c>
      <c r="F256" s="2">
        <v>1.433E-3</v>
      </c>
      <c r="G256" s="2">
        <v>-4.6135999999999996E-2</v>
      </c>
      <c r="H256" s="2">
        <v>2.8457E-2</v>
      </c>
      <c r="I256" s="2">
        <v>1.1578E-2</v>
      </c>
      <c r="J256" s="2">
        <v>5.215E-3</v>
      </c>
      <c r="K256" s="2">
        <v>-2.3504999999999998E-2</v>
      </c>
      <c r="L256" s="2">
        <v>1.0872E-2</v>
      </c>
      <c r="M256" s="2">
        <v>2.8250000000000001E-2</v>
      </c>
      <c r="N256" s="2">
        <v>1.4467000000000001E-2</v>
      </c>
      <c r="O256" s="2">
        <v>-2.6979000000000003E-2</v>
      </c>
      <c r="P256" s="2">
        <v>2.8844999999999999E-2</v>
      </c>
      <c r="Q256" s="2">
        <v>6.6410000000000002E-3</v>
      </c>
      <c r="R256" s="2">
        <v>1.7597000000000002E-2</v>
      </c>
      <c r="S256" s="2">
        <v>-1.1482000000000001E-2</v>
      </c>
      <c r="T256" s="2">
        <v>-2.9975999999999999E-2</v>
      </c>
      <c r="U256" s="2">
        <v>4.5919999999999997E-3</v>
      </c>
      <c r="V256" s="2">
        <v>2.4946000000000003E-2</v>
      </c>
      <c r="W256" s="2">
        <v>-1.1640000000000001E-3</v>
      </c>
      <c r="X256" s="2">
        <v>8.6680000000000004E-3</v>
      </c>
      <c r="Y256" s="2">
        <v>-5.777E-3</v>
      </c>
      <c r="Z256" s="2">
        <v>2.0983999999999999E-2</v>
      </c>
      <c r="AA256" s="2">
        <v>-2.7290000000000002E-2</v>
      </c>
      <c r="AB256" s="2">
        <v>3.1773999999999997E-2</v>
      </c>
      <c r="AC256" s="2">
        <v>8.6770000000000007E-3</v>
      </c>
      <c r="AD256" s="2">
        <v>-5.8560000000000001E-3</v>
      </c>
      <c r="AE256" s="2">
        <v>-2.2894999999999999E-2</v>
      </c>
      <c r="AF256" s="2">
        <v>2.4653000000000001E-2</v>
      </c>
      <c r="AG256" s="2">
        <v>-6.7090000000000006E-3</v>
      </c>
      <c r="AH256" s="2">
        <v>4.3280000000000002E-3</v>
      </c>
      <c r="AI256" s="2">
        <v>-3.4433999999999999E-2</v>
      </c>
    </row>
    <row r="257" spans="1:35" x14ac:dyDescent="0.25">
      <c r="A257" s="5">
        <v>198410</v>
      </c>
      <c r="B257" s="2">
        <v>-8.3999999999999995E-3</v>
      </c>
      <c r="C257" s="2">
        <v>0.01</v>
      </c>
      <c r="D257" s="2">
        <v>-5.0284000000000002E-2</v>
      </c>
      <c r="E257" s="2">
        <v>-1.5146999999999999E-2</v>
      </c>
      <c r="F257" s="2">
        <v>-1.467E-3</v>
      </c>
      <c r="G257" s="2">
        <v>-3.1171000000000001E-2</v>
      </c>
      <c r="H257" s="2">
        <v>-4.5433000000000001E-2</v>
      </c>
      <c r="I257" s="2">
        <v>-1.1436E-2</v>
      </c>
      <c r="J257" s="2">
        <v>-8.2509999999999997E-3</v>
      </c>
      <c r="K257" s="2">
        <v>-1.6122000000000001E-2</v>
      </c>
      <c r="L257" s="2">
        <v>2.6450000000000002E-3</v>
      </c>
      <c r="M257" s="2">
        <v>-4.3899999999999998E-3</v>
      </c>
      <c r="N257" s="2">
        <v>5.0400000000000002E-3</v>
      </c>
      <c r="O257" s="2">
        <v>-1.3959999999999998E-2</v>
      </c>
      <c r="P257" s="2">
        <v>-1.2750999999999998E-2</v>
      </c>
      <c r="Q257" s="2">
        <v>-2.859E-3</v>
      </c>
      <c r="R257" s="2">
        <v>4.1749999999999999E-3</v>
      </c>
      <c r="S257" s="2">
        <v>-4.8899999999999996E-4</v>
      </c>
      <c r="T257" s="2">
        <v>-1.1659999999999998E-2</v>
      </c>
      <c r="U257" s="2">
        <v>2.6880000000000001E-2</v>
      </c>
      <c r="V257" s="2">
        <v>2.9853999999999999E-2</v>
      </c>
      <c r="W257" s="2">
        <v>1.4870000000000001E-2</v>
      </c>
      <c r="X257" s="2">
        <v>-3.8551000000000002E-2</v>
      </c>
      <c r="Y257" s="2">
        <v>1.0950000000000001E-3</v>
      </c>
      <c r="Z257" s="2">
        <v>2.4159E-2</v>
      </c>
      <c r="AA257" s="2">
        <v>-1.6949000000000002E-2</v>
      </c>
      <c r="AB257" s="2">
        <v>-4.7910000000000001E-3</v>
      </c>
      <c r="AC257" s="2">
        <v>1.56E-3</v>
      </c>
      <c r="AD257" s="2">
        <v>4.1710000000000002E-3</v>
      </c>
      <c r="AE257" s="2">
        <v>2.2699999999999999E-3</v>
      </c>
      <c r="AF257" s="2">
        <v>-9.19E-4</v>
      </c>
      <c r="AG257" s="2">
        <v>2.6939000000000001E-2</v>
      </c>
      <c r="AH257" s="2">
        <v>2.1936000000000001E-2</v>
      </c>
      <c r="AI257" s="2">
        <v>-6.1619999999999999E-3</v>
      </c>
    </row>
    <row r="258" spans="1:35" x14ac:dyDescent="0.25">
      <c r="A258" s="5">
        <v>198411</v>
      </c>
      <c r="B258" s="2">
        <v>-1.7600000000000001E-2</v>
      </c>
      <c r="C258" s="2">
        <v>7.3000000000000001E-3</v>
      </c>
      <c r="D258" s="2">
        <v>-5.1338000000000002E-2</v>
      </c>
      <c r="E258" s="2">
        <v>-4.1839000000000001E-2</v>
      </c>
      <c r="F258" s="2">
        <v>-5.3697999999999996E-2</v>
      </c>
      <c r="G258" s="2">
        <v>-6.6227999999999995E-2</v>
      </c>
      <c r="H258" s="2">
        <v>-1.0418E-2</v>
      </c>
      <c r="I258" s="2">
        <v>-2.0430000000000001E-3</v>
      </c>
      <c r="J258" s="2">
        <v>1.8520000000000001E-3</v>
      </c>
      <c r="K258" s="2">
        <v>-4.2788000000000007E-2</v>
      </c>
      <c r="L258" s="2">
        <v>7.4270000000000004E-3</v>
      </c>
      <c r="M258" s="2">
        <v>2.2000000000000002E-2</v>
      </c>
      <c r="N258" s="2">
        <v>-9.7650000000000011E-3</v>
      </c>
      <c r="O258" s="2">
        <v>-3.601E-2</v>
      </c>
      <c r="P258" s="2">
        <v>2.6870000000000002E-3</v>
      </c>
      <c r="Q258" s="2">
        <v>7.7099999999999998E-4</v>
      </c>
      <c r="R258" s="2">
        <v>-2.7500000000000003E-3</v>
      </c>
      <c r="S258" s="2">
        <v>-1.7255E-2</v>
      </c>
      <c r="T258" s="2">
        <v>-4.5999999999999999E-3</v>
      </c>
      <c r="U258" s="2">
        <v>6.2490000000000002E-3</v>
      </c>
      <c r="V258" s="2">
        <v>2.1467E-2</v>
      </c>
      <c r="W258" s="2">
        <v>-1.8556E-2</v>
      </c>
      <c r="X258" s="2">
        <v>4.5149999999999999E-3</v>
      </c>
      <c r="Y258" s="2">
        <v>9.9839999999999998E-3</v>
      </c>
      <c r="Z258" s="2">
        <v>6.9259999999999999E-3</v>
      </c>
      <c r="AA258" s="2">
        <v>-1.5968E-2</v>
      </c>
      <c r="AB258" s="2">
        <v>3.9480000000000001E-3</v>
      </c>
      <c r="AC258" s="2">
        <v>-2.2602000000000001E-2</v>
      </c>
      <c r="AD258" s="2">
        <v>-1.5323E-2</v>
      </c>
      <c r="AE258" s="2">
        <v>-2.4159E-2</v>
      </c>
      <c r="AF258" s="2">
        <v>-2.4510000000000001E-3</v>
      </c>
      <c r="AG258" s="2">
        <v>-5.4290000000000007E-3</v>
      </c>
      <c r="AH258" s="2">
        <v>-1.6007E-2</v>
      </c>
      <c r="AI258" s="2">
        <v>-3.7066000000000002E-2</v>
      </c>
    </row>
    <row r="259" spans="1:35" x14ac:dyDescent="0.25">
      <c r="A259" s="5">
        <v>198412</v>
      </c>
      <c r="B259" s="2">
        <v>1.84E-2</v>
      </c>
      <c r="C259" s="2">
        <v>6.4000000000000003E-3</v>
      </c>
      <c r="D259" s="2">
        <v>-2.5398999999999998E-2</v>
      </c>
      <c r="E259" s="2">
        <v>-3.5399999999999999E-4</v>
      </c>
      <c r="F259" s="2">
        <v>3.1349999999999996E-2</v>
      </c>
      <c r="G259" s="2">
        <v>1.3186E-2</v>
      </c>
      <c r="H259" s="2">
        <v>2.0834999999999999E-2</v>
      </c>
      <c r="I259" s="2">
        <v>-6.2860000000000008E-3</v>
      </c>
      <c r="J259" s="2">
        <v>2.4251999999999999E-2</v>
      </c>
      <c r="K259" s="2">
        <v>2.6547999999999999E-2</v>
      </c>
      <c r="L259" s="2">
        <v>1.0728999999999999E-2</v>
      </c>
      <c r="M259" s="2">
        <v>3.0379999999999997E-2</v>
      </c>
      <c r="N259" s="2">
        <v>2.6276999999999998E-2</v>
      </c>
      <c r="O259" s="2">
        <v>2.2359E-2</v>
      </c>
      <c r="P259" s="2">
        <v>2.8652999999999998E-2</v>
      </c>
      <c r="Q259" s="2">
        <v>3.0806E-2</v>
      </c>
      <c r="R259" s="2">
        <v>3.3965999999999996E-2</v>
      </c>
      <c r="S259" s="2">
        <v>2.4188999999999999E-2</v>
      </c>
      <c r="T259" s="2">
        <v>4.2999999999999999E-4</v>
      </c>
      <c r="U259" s="2">
        <v>3.7274000000000002E-2</v>
      </c>
      <c r="V259" s="2">
        <v>3.9585000000000002E-2</v>
      </c>
      <c r="W259" s="2">
        <v>3.2508000000000002E-2</v>
      </c>
      <c r="X259" s="2">
        <v>2.1198000000000002E-2</v>
      </c>
      <c r="Y259" s="2">
        <v>9.5079999999999991E-3</v>
      </c>
      <c r="Z259" s="2">
        <v>2.8506E-2</v>
      </c>
      <c r="AA259" s="2">
        <v>3.7128999999999995E-2</v>
      </c>
      <c r="AB259" s="2">
        <v>2.7548E-2</v>
      </c>
      <c r="AC259" s="2">
        <v>2.2200000000000001E-2</v>
      </c>
      <c r="AD259" s="2">
        <v>2.2487E-2</v>
      </c>
      <c r="AE259" s="2">
        <v>3.9465E-2</v>
      </c>
      <c r="AF259" s="2">
        <v>2.6661999999999998E-2</v>
      </c>
      <c r="AG259" s="2">
        <v>3.9925000000000002E-2</v>
      </c>
      <c r="AH259" s="2">
        <v>2.7292999999999998E-2</v>
      </c>
      <c r="AI259" s="2">
        <v>2.0407999999999999E-2</v>
      </c>
    </row>
    <row r="260" spans="1:35" x14ac:dyDescent="0.25">
      <c r="A260" s="5">
        <v>198501</v>
      </c>
      <c r="B260" s="2">
        <v>7.9899999999999999E-2</v>
      </c>
      <c r="C260" s="2">
        <v>6.5000000000000006E-3</v>
      </c>
      <c r="D260" s="2">
        <v>0.113681</v>
      </c>
      <c r="E260" s="2">
        <v>8.9679000000000009E-2</v>
      </c>
      <c r="F260" s="2">
        <v>0.14466900000000002</v>
      </c>
      <c r="G260" s="2">
        <v>0.18085399999999999</v>
      </c>
      <c r="H260" s="2">
        <v>0.11177899999999999</v>
      </c>
      <c r="I260" s="2">
        <v>0.10533899999999999</v>
      </c>
      <c r="J260" s="2">
        <v>8.4957999999999992E-2</v>
      </c>
      <c r="K260" s="2">
        <v>0.158691</v>
      </c>
      <c r="L260" s="2">
        <v>9.8885000000000001E-2</v>
      </c>
      <c r="M260" s="2">
        <v>8.0740999999999993E-2</v>
      </c>
      <c r="N260" s="2">
        <v>0.107722</v>
      </c>
      <c r="O260" s="2">
        <v>0.119925</v>
      </c>
      <c r="P260" s="2">
        <v>0.11140499999999999</v>
      </c>
      <c r="Q260" s="2">
        <v>9.3088000000000004E-2</v>
      </c>
      <c r="R260" s="2">
        <v>0.105952</v>
      </c>
      <c r="S260" s="2">
        <v>0.13</v>
      </c>
      <c r="T260" s="2">
        <v>9.5995000000000011E-2</v>
      </c>
      <c r="U260" s="2">
        <v>6.2954999999999997E-2</v>
      </c>
      <c r="V260" s="2">
        <v>7.6113E-2</v>
      </c>
      <c r="W260" s="2">
        <v>0.10188900000000001</v>
      </c>
      <c r="X260" s="2">
        <v>8.0828000000000011E-2</v>
      </c>
      <c r="Y260" s="2">
        <v>5.4519999999999999E-2</v>
      </c>
      <c r="Z260" s="2">
        <v>5.0686999999999996E-2</v>
      </c>
      <c r="AA260" s="2">
        <v>0.11042199999999999</v>
      </c>
      <c r="AB260" s="2">
        <v>6.5978000000000009E-2</v>
      </c>
      <c r="AC260" s="2">
        <v>7.0792999999999995E-2</v>
      </c>
      <c r="AD260" s="2">
        <v>7.7542E-2</v>
      </c>
      <c r="AE260" s="2">
        <v>9.0523000000000006E-2</v>
      </c>
      <c r="AF260" s="2">
        <v>4.3520000000000003E-2</v>
      </c>
      <c r="AG260" s="2">
        <v>6.8551000000000001E-2</v>
      </c>
      <c r="AH260" s="2">
        <v>9.036799999999999E-2</v>
      </c>
      <c r="AI260" s="2">
        <v>0.13070299999999999</v>
      </c>
    </row>
    <row r="261" spans="1:35" x14ac:dyDescent="0.25">
      <c r="A261" s="5">
        <v>198502</v>
      </c>
      <c r="B261" s="2">
        <v>1.2199999999999999E-2</v>
      </c>
      <c r="C261" s="2">
        <v>5.7999999999999996E-3</v>
      </c>
      <c r="D261" s="2">
        <v>2.6089000000000001E-2</v>
      </c>
      <c r="E261" s="2">
        <v>3.1240999999999998E-2</v>
      </c>
      <c r="F261" s="2">
        <v>2.0124E-2</v>
      </c>
      <c r="G261" s="2">
        <v>2.2517999999999996E-2</v>
      </c>
      <c r="H261" s="2">
        <v>2.5517999999999999E-2</v>
      </c>
      <c r="I261" s="2">
        <v>2.2911000000000001E-2</v>
      </c>
      <c r="J261" s="2">
        <v>2.8494999999999999E-2</v>
      </c>
      <c r="K261" s="2">
        <v>2.4490999999999999E-2</v>
      </c>
      <c r="L261" s="2">
        <v>3.4346000000000002E-2</v>
      </c>
      <c r="M261" s="2">
        <v>2.1874999999999999E-2</v>
      </c>
      <c r="N261" s="2">
        <v>1.5585E-2</v>
      </c>
      <c r="O261" s="2">
        <v>2.4098999999999999E-2</v>
      </c>
      <c r="P261" s="2">
        <v>2.7301000000000002E-2</v>
      </c>
      <c r="Q261" s="2">
        <v>2.2492000000000002E-2</v>
      </c>
      <c r="R261" s="2">
        <v>2.7368E-2</v>
      </c>
      <c r="S261" s="2">
        <v>3.3325E-2</v>
      </c>
      <c r="T261" s="2">
        <v>1.0374000000000001E-2</v>
      </c>
      <c r="U261" s="2">
        <v>-3.2329999999999998E-3</v>
      </c>
      <c r="V261" s="2">
        <v>1.5990000000000001E-2</v>
      </c>
      <c r="W261" s="2">
        <v>-6.4149999999999997E-3</v>
      </c>
      <c r="X261" s="2">
        <v>2.1745999999999998E-2</v>
      </c>
      <c r="Y261" s="2">
        <v>-1.8540000000000002E-3</v>
      </c>
      <c r="Z261" s="2">
        <v>1.0573999999999998E-2</v>
      </c>
      <c r="AA261" s="2">
        <v>-9.3299999999999991E-4</v>
      </c>
      <c r="AB261" s="2">
        <v>3.3892000000000005E-2</v>
      </c>
      <c r="AC261" s="2">
        <v>3.1481000000000002E-2</v>
      </c>
      <c r="AD261" s="2">
        <v>2.6175E-2</v>
      </c>
      <c r="AE261" s="2">
        <v>1.6569E-2</v>
      </c>
      <c r="AF261" s="2">
        <v>4.6192999999999998E-2</v>
      </c>
      <c r="AG261" s="2">
        <v>3.1084000000000001E-2</v>
      </c>
      <c r="AH261" s="2">
        <v>6.6909999999999999E-3</v>
      </c>
      <c r="AI261" s="2">
        <v>1.8855999999999998E-2</v>
      </c>
    </row>
    <row r="262" spans="1:35" x14ac:dyDescent="0.25">
      <c r="A262" s="5">
        <v>198503</v>
      </c>
      <c r="B262" s="2">
        <v>-8.3999999999999995E-3</v>
      </c>
      <c r="C262" s="2">
        <v>6.1999999999999998E-3</v>
      </c>
      <c r="D262" s="2">
        <v>-3.4013000000000002E-2</v>
      </c>
      <c r="E262" s="2">
        <v>-2.3206000000000001E-2</v>
      </c>
      <c r="F262" s="2">
        <v>-4.5349E-2</v>
      </c>
      <c r="G262" s="2">
        <v>-4.8975999999999999E-2</v>
      </c>
      <c r="H262" s="2">
        <v>-1.5479E-2</v>
      </c>
      <c r="I262" s="2">
        <v>-9.3410000000000003E-3</v>
      </c>
      <c r="J262" s="2">
        <v>1.3395999999999998E-2</v>
      </c>
      <c r="K262" s="2">
        <v>-4.1360000000000001E-2</v>
      </c>
      <c r="L262" s="2">
        <v>5.901E-3</v>
      </c>
      <c r="M262" s="2">
        <v>5.9050000000000005E-3</v>
      </c>
      <c r="N262" s="2">
        <v>-7.3419999999999996E-3</v>
      </c>
      <c r="O262" s="2">
        <v>-2.1434000000000002E-2</v>
      </c>
      <c r="P262" s="2">
        <v>1.5814999999999999E-2</v>
      </c>
      <c r="Q262" s="2">
        <v>-6.3070000000000001E-3</v>
      </c>
      <c r="R262" s="2">
        <v>-7.4300000000000006E-4</v>
      </c>
      <c r="S262" s="2">
        <v>-1.6336E-2</v>
      </c>
      <c r="T262" s="2">
        <v>4.352E-3</v>
      </c>
      <c r="U262" s="2">
        <v>-1.6712999999999999E-2</v>
      </c>
      <c r="V262" s="2">
        <v>5.5640000000000004E-3</v>
      </c>
      <c r="W262" s="2">
        <v>-5.437E-3</v>
      </c>
      <c r="X262" s="2">
        <v>9.0559999999999998E-3</v>
      </c>
      <c r="Y262" s="2">
        <v>6.0080000000000003E-3</v>
      </c>
      <c r="Z262" s="2">
        <v>3.7229999999999999E-2</v>
      </c>
      <c r="AA262" s="2">
        <v>-3.2247999999999999E-2</v>
      </c>
      <c r="AB262" s="2">
        <v>3.2575E-2</v>
      </c>
      <c r="AC262" s="2">
        <v>-3.2109999999999999E-3</v>
      </c>
      <c r="AD262" s="2">
        <v>2.1604999999999999E-2</v>
      </c>
      <c r="AE262" s="2">
        <v>-2.6613000000000001E-2</v>
      </c>
      <c r="AF262" s="2">
        <v>3.7859999999999998E-2</v>
      </c>
      <c r="AG262" s="2">
        <v>4.3290000000000004E-3</v>
      </c>
      <c r="AH262" s="2">
        <v>-2.9758E-2</v>
      </c>
      <c r="AI262" s="2">
        <v>-7.7410000000000005E-3</v>
      </c>
    </row>
    <row r="263" spans="1:35" x14ac:dyDescent="0.25">
      <c r="A263" s="5">
        <v>198504</v>
      </c>
      <c r="B263" s="2">
        <v>-9.5999999999999992E-3</v>
      </c>
      <c r="C263" s="2">
        <v>7.1999999999999998E-3</v>
      </c>
      <c r="D263" s="2">
        <v>-2.8933E-2</v>
      </c>
      <c r="E263" s="2">
        <v>-3.1440000000000001E-3</v>
      </c>
      <c r="F263" s="2">
        <v>-1.7697000000000001E-2</v>
      </c>
      <c r="G263" s="2">
        <v>-4.4932E-2</v>
      </c>
      <c r="H263" s="2">
        <v>-4.4479999999999997E-3</v>
      </c>
      <c r="I263" s="2">
        <v>4.0850000000000001E-3</v>
      </c>
      <c r="J263" s="2">
        <v>-1.2586999999999999E-2</v>
      </c>
      <c r="K263" s="2">
        <v>-3.5387000000000002E-2</v>
      </c>
      <c r="L263" s="2">
        <v>-1.8478000000000001E-2</v>
      </c>
      <c r="M263" s="2">
        <v>1.6698000000000001E-2</v>
      </c>
      <c r="N263" s="2">
        <v>4.3E-3</v>
      </c>
      <c r="O263" s="2">
        <v>-2.4212999999999998E-2</v>
      </c>
      <c r="P263" s="2">
        <v>1.7507999999999999E-2</v>
      </c>
      <c r="Q263" s="2">
        <v>1.0794999999999999E-2</v>
      </c>
      <c r="R263" s="2">
        <v>1.3391E-2</v>
      </c>
      <c r="S263" s="2">
        <v>9.0840000000000001E-3</v>
      </c>
      <c r="T263" s="2">
        <v>-1.5387E-2</v>
      </c>
      <c r="U263" s="2">
        <v>-4.2040000000000003E-3</v>
      </c>
      <c r="V263" s="2">
        <v>-5.0149999999999995E-3</v>
      </c>
      <c r="W263" s="2">
        <v>-5.0239999999999998E-3</v>
      </c>
      <c r="X263" s="2">
        <v>9.9889999999999996E-3</v>
      </c>
      <c r="Y263" s="2">
        <v>2.9600000000000004E-4</v>
      </c>
      <c r="Z263" s="2">
        <v>8.8939999999999991E-3</v>
      </c>
      <c r="AA263" s="2">
        <v>-2.4139999999999999E-3</v>
      </c>
      <c r="AB263" s="2">
        <v>5.0239999999999998E-3</v>
      </c>
      <c r="AC263" s="2">
        <v>2.2698999999999997E-2</v>
      </c>
      <c r="AD263" s="2">
        <v>-2.3915000000000002E-2</v>
      </c>
      <c r="AE263" s="2">
        <v>-2.3793999999999999E-2</v>
      </c>
      <c r="AF263" s="2">
        <v>4.2160000000000001E-3</v>
      </c>
      <c r="AG263" s="2">
        <v>-1.4945E-2</v>
      </c>
      <c r="AH263" s="2">
        <v>-1.4504E-2</v>
      </c>
      <c r="AI263" s="2">
        <v>-1.6930000000000001E-3</v>
      </c>
    </row>
    <row r="264" spans="1:35" x14ac:dyDescent="0.25">
      <c r="A264" s="5">
        <v>198505</v>
      </c>
      <c r="B264" s="2">
        <v>5.0900000000000001E-2</v>
      </c>
      <c r="C264" s="2">
        <v>6.6E-3</v>
      </c>
      <c r="D264" s="2">
        <v>7.3029999999999996E-3</v>
      </c>
      <c r="E264" s="2">
        <v>5.2556000000000005E-2</v>
      </c>
      <c r="F264" s="2">
        <v>1.3453999999999999E-2</v>
      </c>
      <c r="G264" s="2">
        <v>2.0569999999999998E-2</v>
      </c>
      <c r="H264" s="2">
        <v>1.1062000000000001E-2</v>
      </c>
      <c r="I264" s="2">
        <v>2.3574999999999999E-2</v>
      </c>
      <c r="J264" s="2">
        <v>1.2593E-2</v>
      </c>
      <c r="K264" s="2">
        <v>4.4763000000000004E-2</v>
      </c>
      <c r="L264" s="2">
        <v>3.7154E-2</v>
      </c>
      <c r="M264" s="2">
        <v>4.9488999999999998E-2</v>
      </c>
      <c r="N264" s="2">
        <v>2.7801999999999997E-2</v>
      </c>
      <c r="O264" s="2">
        <v>5.1955999999999995E-2</v>
      </c>
      <c r="P264" s="2">
        <v>5.1969000000000001E-2</v>
      </c>
      <c r="Q264" s="2">
        <v>3.4290000000000001E-2</v>
      </c>
      <c r="R264" s="2">
        <v>5.6890000000000003E-2</v>
      </c>
      <c r="S264" s="2">
        <v>5.2445000000000006E-2</v>
      </c>
      <c r="T264" s="2">
        <v>4.2657E-2</v>
      </c>
      <c r="U264" s="2">
        <v>5.1916000000000004E-2</v>
      </c>
      <c r="V264" s="2">
        <v>7.2993000000000002E-2</v>
      </c>
      <c r="W264" s="2">
        <v>8.6920999999999998E-2</v>
      </c>
      <c r="X264" s="2">
        <v>5.0952999999999998E-2</v>
      </c>
      <c r="Y264" s="2">
        <v>4.9945000000000003E-2</v>
      </c>
      <c r="Z264" s="2">
        <v>8.1936999999999996E-2</v>
      </c>
      <c r="AA264" s="2">
        <v>7.1205000000000004E-2</v>
      </c>
      <c r="AB264" s="2">
        <v>4.9124999999999995E-2</v>
      </c>
      <c r="AC264" s="2">
        <v>4.6775000000000004E-2</v>
      </c>
      <c r="AD264" s="2">
        <v>7.2732000000000005E-2</v>
      </c>
      <c r="AE264" s="2">
        <v>6.7766000000000007E-2</v>
      </c>
      <c r="AF264" s="2">
        <v>6.5999000000000002E-2</v>
      </c>
      <c r="AG264" s="2">
        <v>5.5437E-2</v>
      </c>
      <c r="AH264" s="2">
        <v>6.0907000000000003E-2</v>
      </c>
      <c r="AI264" s="2">
        <v>7.6844999999999997E-2</v>
      </c>
    </row>
    <row r="265" spans="1:35" x14ac:dyDescent="0.25">
      <c r="A265" s="5">
        <v>198506</v>
      </c>
      <c r="B265" s="2">
        <v>1.2699999999999999E-2</v>
      </c>
      <c r="C265" s="2">
        <v>5.5000000000000005E-3</v>
      </c>
      <c r="D265" s="2">
        <v>-1.8773999999999999E-2</v>
      </c>
      <c r="E265" s="2">
        <v>3.6649999999999999E-3</v>
      </c>
      <c r="F265" s="2">
        <v>-2.5022000000000003E-2</v>
      </c>
      <c r="G265" s="2">
        <v>-1.9068000000000002E-2</v>
      </c>
      <c r="H265" s="2">
        <v>-1.4202999999999999E-2</v>
      </c>
      <c r="I265" s="2">
        <v>1.6409E-2</v>
      </c>
      <c r="J265" s="2">
        <v>3.9531999999999998E-2</v>
      </c>
      <c r="K265" s="2">
        <v>1.3071999999999999E-2</v>
      </c>
      <c r="L265" s="2">
        <v>5.3891000000000001E-2</v>
      </c>
      <c r="M265" s="2">
        <v>2.0398999999999997E-2</v>
      </c>
      <c r="N265" s="2">
        <v>2.1240000000000002E-2</v>
      </c>
      <c r="O265" s="2">
        <v>2.4597000000000001E-2</v>
      </c>
      <c r="P265" s="2">
        <v>3.7212999999999996E-2</v>
      </c>
      <c r="Q265" s="2">
        <v>2.9661E-2</v>
      </c>
      <c r="R265" s="2">
        <v>4.6445E-2</v>
      </c>
      <c r="S265" s="2">
        <v>4.0279999999999996E-2</v>
      </c>
      <c r="T265" s="2">
        <v>1.6943E-2</v>
      </c>
      <c r="U265" s="2">
        <v>2.3041999999999997E-2</v>
      </c>
      <c r="V265" s="2">
        <v>2.8527999999999998E-2</v>
      </c>
      <c r="W265" s="2">
        <v>2.3542999999999998E-2</v>
      </c>
      <c r="X265" s="2">
        <v>1.8206E-2</v>
      </c>
      <c r="Y265" s="2">
        <v>2.3748000000000002E-2</v>
      </c>
      <c r="Z265" s="2">
        <v>3.8082999999999999E-2</v>
      </c>
      <c r="AA265" s="2">
        <v>3.9290000000000002E-3</v>
      </c>
      <c r="AB265" s="2">
        <v>9.4660000000000005E-3</v>
      </c>
      <c r="AC265" s="2">
        <v>1.6215999999999998E-2</v>
      </c>
      <c r="AD265" s="2">
        <v>4.0489999999999996E-3</v>
      </c>
      <c r="AE265" s="2">
        <v>3.5379000000000001E-2</v>
      </c>
      <c r="AF265" s="2">
        <v>-1.3469999999999999E-3</v>
      </c>
      <c r="AG265" s="2">
        <v>3.2340000000000001E-2</v>
      </c>
      <c r="AH265" s="2">
        <v>-2.4099999999999998E-3</v>
      </c>
      <c r="AI265" s="2">
        <v>2.75E-2</v>
      </c>
    </row>
    <row r="266" spans="1:35" x14ac:dyDescent="0.25">
      <c r="A266" s="5">
        <v>198507</v>
      </c>
      <c r="B266" s="2">
        <v>-7.4000000000000003E-3</v>
      </c>
      <c r="C266" s="2">
        <v>6.1999999999999998E-3</v>
      </c>
      <c r="D266" s="2">
        <v>3.7541000000000005E-2</v>
      </c>
      <c r="E266" s="2">
        <v>3.8006000000000005E-2</v>
      </c>
      <c r="F266" s="2">
        <v>2.5776E-2</v>
      </c>
      <c r="G266" s="2">
        <v>2.7522000000000001E-2</v>
      </c>
      <c r="H266" s="2">
        <v>1.4547000000000001E-2</v>
      </c>
      <c r="I266" s="2">
        <v>2.2098E-2</v>
      </c>
      <c r="J266" s="2">
        <v>2.9523999999999998E-2</v>
      </c>
      <c r="K266" s="2">
        <v>3.6211E-2</v>
      </c>
      <c r="L266" s="2">
        <v>1.3753E-2</v>
      </c>
      <c r="M266" s="2">
        <v>3.058E-3</v>
      </c>
      <c r="N266" s="2">
        <v>2.7095999999999999E-2</v>
      </c>
      <c r="O266" s="2">
        <v>8.7860000000000004E-3</v>
      </c>
      <c r="P266" s="2">
        <v>2.8706999999999996E-2</v>
      </c>
      <c r="Q266" s="2">
        <v>2.2071E-2</v>
      </c>
      <c r="R266" s="2">
        <v>1.7434999999999999E-2</v>
      </c>
      <c r="S266" s="2">
        <v>3.1881E-2</v>
      </c>
      <c r="T266" s="2">
        <v>3.0386000000000003E-2</v>
      </c>
      <c r="U266" s="2">
        <v>9.5930000000000008E-3</v>
      </c>
      <c r="V266" s="2">
        <v>-1.8498000000000001E-2</v>
      </c>
      <c r="W266" s="2">
        <v>-2.3799000000000001E-2</v>
      </c>
      <c r="X266" s="2">
        <v>-1.2648E-2</v>
      </c>
      <c r="Y266" s="2">
        <v>-1.4288E-2</v>
      </c>
      <c r="Z266" s="2">
        <v>9.8799999999999995E-4</v>
      </c>
      <c r="AA266" s="2">
        <v>1.7489999999999999E-3</v>
      </c>
      <c r="AB266" s="2">
        <v>-1.3062000000000001E-2</v>
      </c>
      <c r="AC266" s="2">
        <v>-9.3080000000000003E-3</v>
      </c>
      <c r="AD266" s="2">
        <v>-8.0660000000000003E-3</v>
      </c>
      <c r="AE266" s="2">
        <v>9.6290000000000004E-3</v>
      </c>
      <c r="AF266" s="2">
        <v>-1.7455000000000002E-2</v>
      </c>
      <c r="AG266" s="2">
        <v>-2.3679000000000002E-2</v>
      </c>
      <c r="AH266" s="2">
        <v>1.6979999999999999E-2</v>
      </c>
      <c r="AI266" s="2">
        <v>-1.6468E-2</v>
      </c>
    </row>
    <row r="267" spans="1:35" x14ac:dyDescent="0.25">
      <c r="A267" s="5">
        <v>198508</v>
      </c>
      <c r="B267" s="2">
        <v>-1.0200000000000001E-2</v>
      </c>
      <c r="C267" s="2">
        <v>5.5000000000000005E-3</v>
      </c>
      <c r="D267" s="2">
        <v>-1.6303000000000002E-2</v>
      </c>
      <c r="E267" s="2">
        <v>1.0240000000000001E-2</v>
      </c>
      <c r="F267" s="2">
        <v>-6.7069999999999994E-3</v>
      </c>
      <c r="G267" s="2">
        <v>-2.0556000000000001E-2</v>
      </c>
      <c r="H267" s="2">
        <v>5.4879999999999998E-3</v>
      </c>
      <c r="I267" s="2">
        <v>-2.317E-3</v>
      </c>
      <c r="J267" s="2">
        <v>-1.1875E-2</v>
      </c>
      <c r="K267" s="2">
        <v>-1.9143E-2</v>
      </c>
      <c r="L267" s="2">
        <v>6.1350000000000007E-3</v>
      </c>
      <c r="M267" s="2">
        <v>1.8876E-2</v>
      </c>
      <c r="N267" s="2">
        <v>6.522E-3</v>
      </c>
      <c r="O267" s="2">
        <v>-3.1548E-2</v>
      </c>
      <c r="P267" s="2">
        <v>3.849E-3</v>
      </c>
      <c r="Q267" s="2">
        <v>-7.2750000000000002E-3</v>
      </c>
      <c r="R267" s="2">
        <v>1.0819E-2</v>
      </c>
      <c r="S267" s="2">
        <v>-2.5241E-2</v>
      </c>
      <c r="T267" s="2">
        <v>6.0280000000000004E-3</v>
      </c>
      <c r="U267" s="2">
        <v>-5.7389999999999993E-3</v>
      </c>
      <c r="V267" s="2">
        <v>-2.4800000000000001E-4</v>
      </c>
      <c r="W267" s="2">
        <v>-9.0349999999999996E-3</v>
      </c>
      <c r="X267" s="2">
        <v>-5.6449999999999998E-3</v>
      </c>
      <c r="Y267" s="2">
        <v>1.1806000000000001E-2</v>
      </c>
      <c r="Z267" s="2">
        <v>4.6500000000000005E-3</v>
      </c>
      <c r="AA267" s="2">
        <v>-1.9509000000000002E-2</v>
      </c>
      <c r="AB267" s="2">
        <v>8.8699999999999994E-3</v>
      </c>
      <c r="AC267" s="2">
        <v>-5.0099999999999997E-3</v>
      </c>
      <c r="AD267" s="2">
        <v>-1.4985999999999999E-2</v>
      </c>
      <c r="AE267" s="2">
        <v>-1.7947999999999999E-2</v>
      </c>
      <c r="AF267" s="2">
        <v>4.6179999999999997E-3</v>
      </c>
      <c r="AG267" s="2">
        <v>-5.6579999999999998E-3</v>
      </c>
      <c r="AH267" s="2">
        <v>-1.3953E-2</v>
      </c>
      <c r="AI267" s="2">
        <v>-1.1487000000000001E-2</v>
      </c>
    </row>
    <row r="268" spans="1:35" x14ac:dyDescent="0.25">
      <c r="A268" s="5">
        <v>198509</v>
      </c>
      <c r="B268" s="2">
        <v>-4.5400000000000003E-2</v>
      </c>
      <c r="C268" s="2">
        <v>6.0000000000000001E-3</v>
      </c>
      <c r="D268" s="2">
        <v>-6.8580000000000002E-2</v>
      </c>
      <c r="E268" s="2">
        <v>-7.2605000000000003E-2</v>
      </c>
      <c r="F268" s="2">
        <v>-6.0401999999999997E-2</v>
      </c>
      <c r="G268" s="2">
        <v>-8.2957000000000003E-2</v>
      </c>
      <c r="H268" s="2">
        <v>-5.9404000000000005E-2</v>
      </c>
      <c r="I268" s="2">
        <v>-3.9371000000000003E-2</v>
      </c>
      <c r="J268" s="2">
        <v>-4.5513999999999999E-2</v>
      </c>
      <c r="K268" s="2">
        <v>-6.6585999999999992E-2</v>
      </c>
      <c r="L268" s="2">
        <v>-5.4389E-2</v>
      </c>
      <c r="M268" s="2">
        <v>-3.0863000000000002E-2</v>
      </c>
      <c r="N268" s="2">
        <v>-3.2164999999999999E-2</v>
      </c>
      <c r="O268" s="2">
        <v>-6.3136999999999999E-2</v>
      </c>
      <c r="P268" s="2">
        <v>-2.9190000000000001E-2</v>
      </c>
      <c r="Q268" s="2">
        <v>-4.9859000000000001E-2</v>
      </c>
      <c r="R268" s="2">
        <v>-4.1875000000000002E-2</v>
      </c>
      <c r="S268" s="2">
        <v>-6.8441000000000002E-2</v>
      </c>
      <c r="T268" s="2">
        <v>-4.7621999999999998E-2</v>
      </c>
      <c r="U268" s="2">
        <v>-3.3003999999999999E-2</v>
      </c>
      <c r="V268" s="2">
        <v>-6.114E-2</v>
      </c>
      <c r="W268" s="2">
        <v>-4.0735E-2</v>
      </c>
      <c r="X268" s="2">
        <v>-1.8353999999999999E-2</v>
      </c>
      <c r="Y268" s="2">
        <v>-2.9382000000000002E-2</v>
      </c>
      <c r="Z268" s="2">
        <v>-4.9591999999999997E-2</v>
      </c>
      <c r="AA268" s="2">
        <v>-4.6280000000000002E-2</v>
      </c>
      <c r="AB268" s="2">
        <v>-1.6024E-2</v>
      </c>
      <c r="AC268" s="2">
        <v>-1.6111E-2</v>
      </c>
      <c r="AD268" s="2">
        <v>-2.8143999999999999E-2</v>
      </c>
      <c r="AE268" s="2">
        <v>-6.0358999999999996E-2</v>
      </c>
      <c r="AF268" s="2">
        <v>-2.545E-2</v>
      </c>
      <c r="AG268" s="2">
        <v>-2.1318999999999998E-2</v>
      </c>
      <c r="AH268" s="2">
        <v>-3.4390000000000004E-2</v>
      </c>
      <c r="AI268" s="2">
        <v>-5.2454000000000001E-2</v>
      </c>
    </row>
    <row r="269" spans="1:35" x14ac:dyDescent="0.25">
      <c r="A269" s="5">
        <v>198510</v>
      </c>
      <c r="B269" s="2">
        <v>4.0199999999999993E-2</v>
      </c>
      <c r="C269" s="2">
        <v>6.5000000000000006E-3</v>
      </c>
      <c r="D269" s="2">
        <v>1.6372999999999999E-2</v>
      </c>
      <c r="E269" s="2">
        <v>3.7668E-2</v>
      </c>
      <c r="F269" s="2">
        <v>2.664E-2</v>
      </c>
      <c r="G269" s="2">
        <v>2.3428000000000001E-2</v>
      </c>
      <c r="H269" s="2">
        <v>5.9199999999999999E-3</v>
      </c>
      <c r="I269" s="2">
        <v>3.7006000000000004E-2</v>
      </c>
      <c r="J269" s="2">
        <v>3.8246000000000002E-2</v>
      </c>
      <c r="K269" s="2">
        <v>2.1004999999999999E-2</v>
      </c>
      <c r="L269" s="2">
        <v>2.0501999999999999E-2</v>
      </c>
      <c r="M269" s="2">
        <v>4.0389000000000001E-2</v>
      </c>
      <c r="N269" s="2">
        <v>4.8882000000000002E-2</v>
      </c>
      <c r="O269" s="2">
        <v>1.8078E-2</v>
      </c>
      <c r="P269" s="2">
        <v>3.8907999999999998E-2</v>
      </c>
      <c r="Q269" s="2">
        <v>4.5330000000000002E-2</v>
      </c>
      <c r="R269" s="2">
        <v>4.5349E-2</v>
      </c>
      <c r="S269" s="2">
        <v>3.2652E-2</v>
      </c>
      <c r="T269" s="2">
        <v>1.8859000000000001E-2</v>
      </c>
      <c r="U269" s="2">
        <v>4.7931999999999995E-2</v>
      </c>
      <c r="V269" s="2">
        <v>7.2514999999999996E-2</v>
      </c>
      <c r="W269" s="2">
        <v>5.8874000000000003E-2</v>
      </c>
      <c r="X269" s="2">
        <v>3.7383E-2</v>
      </c>
      <c r="Y269" s="2">
        <v>6.6455E-2</v>
      </c>
      <c r="Z269" s="2">
        <v>7.026099999999999E-2</v>
      </c>
      <c r="AA269" s="2">
        <v>4.4446000000000006E-2</v>
      </c>
      <c r="AB269" s="2">
        <v>4.0568E-2</v>
      </c>
      <c r="AC269" s="2">
        <v>4.0296999999999999E-2</v>
      </c>
      <c r="AD269" s="2">
        <v>3.1448000000000004E-2</v>
      </c>
      <c r="AE269" s="2">
        <v>3.8696000000000001E-2</v>
      </c>
      <c r="AF269" s="2">
        <v>4.3132000000000004E-2</v>
      </c>
      <c r="AG269" s="2">
        <v>5.4188E-2</v>
      </c>
      <c r="AH269" s="2">
        <v>4.9008999999999997E-2</v>
      </c>
      <c r="AI269" s="2">
        <v>6.1321000000000001E-2</v>
      </c>
    </row>
    <row r="270" spans="1:35" x14ac:dyDescent="0.25">
      <c r="A270" s="5">
        <v>198511</v>
      </c>
      <c r="B270" s="2">
        <v>6.480000000000001E-2</v>
      </c>
      <c r="C270" s="2">
        <v>6.0999999999999995E-3</v>
      </c>
      <c r="D270" s="2">
        <v>4.5259999999999995E-2</v>
      </c>
      <c r="E270" s="2">
        <v>8.2396999999999998E-2</v>
      </c>
      <c r="F270" s="2">
        <v>9.1971000000000011E-2</v>
      </c>
      <c r="G270" s="2">
        <v>6.8221000000000004E-2</v>
      </c>
      <c r="H270" s="2">
        <v>6.1668000000000001E-2</v>
      </c>
      <c r="I270" s="2">
        <v>5.3810999999999998E-2</v>
      </c>
      <c r="J270" s="2">
        <v>7.1108000000000005E-2</v>
      </c>
      <c r="K270" s="2">
        <v>7.3063000000000003E-2</v>
      </c>
      <c r="L270" s="2">
        <v>5.0431999999999998E-2</v>
      </c>
      <c r="M270" s="2">
        <v>6.2489999999999997E-2</v>
      </c>
      <c r="N270" s="2">
        <v>6.5210000000000004E-2</v>
      </c>
      <c r="O270" s="2">
        <v>7.9792000000000002E-2</v>
      </c>
      <c r="P270" s="2">
        <v>3.7233999999999996E-2</v>
      </c>
      <c r="Q270" s="2">
        <v>6.8704000000000001E-2</v>
      </c>
      <c r="R270" s="2">
        <v>6.5340999999999996E-2</v>
      </c>
      <c r="S270" s="2">
        <v>9.5624000000000001E-2</v>
      </c>
      <c r="T270" s="2">
        <v>6.8996000000000002E-2</v>
      </c>
      <c r="U270" s="2">
        <v>7.0441000000000004E-2</v>
      </c>
      <c r="V270" s="2">
        <v>7.0369000000000001E-2</v>
      </c>
      <c r="W270" s="2">
        <v>6.2754000000000004E-2</v>
      </c>
      <c r="X270" s="2">
        <v>8.6502999999999997E-2</v>
      </c>
      <c r="Y270" s="2">
        <v>4.7100000000000003E-2</v>
      </c>
      <c r="Z270" s="2">
        <v>7.9950999999999994E-2</v>
      </c>
      <c r="AA270" s="2">
        <v>7.5669E-2</v>
      </c>
      <c r="AB270" s="2">
        <v>4.0730000000000002E-2</v>
      </c>
      <c r="AC270" s="2">
        <v>8.6943999999999994E-2</v>
      </c>
      <c r="AD270" s="2">
        <v>7.5094000000000008E-2</v>
      </c>
      <c r="AE270" s="2">
        <v>5.3253000000000002E-2</v>
      </c>
      <c r="AF270" s="2">
        <v>5.9931999999999999E-2</v>
      </c>
      <c r="AG270" s="2">
        <v>6.6321000000000005E-2</v>
      </c>
      <c r="AH270" s="2">
        <v>8.6233000000000004E-2</v>
      </c>
      <c r="AI270" s="2">
        <v>8.8566000000000006E-2</v>
      </c>
    </row>
    <row r="271" spans="1:35" x14ac:dyDescent="0.25">
      <c r="A271" s="5">
        <v>198512</v>
      </c>
      <c r="B271" s="2">
        <v>3.8800000000000001E-2</v>
      </c>
      <c r="C271" s="2">
        <v>6.5000000000000006E-3</v>
      </c>
      <c r="D271" s="2">
        <v>2.1739999999999999E-2</v>
      </c>
      <c r="E271" s="2">
        <v>4.2205000000000006E-2</v>
      </c>
      <c r="F271" s="2">
        <v>4.6273000000000002E-2</v>
      </c>
      <c r="G271" s="2">
        <v>3.2322999999999998E-2</v>
      </c>
      <c r="H271" s="2">
        <v>-5.0029999999999996E-3</v>
      </c>
      <c r="I271" s="2">
        <v>5.2516E-2</v>
      </c>
      <c r="J271" s="2">
        <v>3.5931999999999999E-2</v>
      </c>
      <c r="K271" s="2">
        <v>6.5359E-2</v>
      </c>
      <c r="L271" s="2">
        <v>2.8683999999999998E-2</v>
      </c>
      <c r="M271" s="2">
        <v>4.1746999999999999E-2</v>
      </c>
      <c r="N271" s="2">
        <v>5.1584999999999999E-2</v>
      </c>
      <c r="O271" s="2">
        <v>4.5412999999999995E-2</v>
      </c>
      <c r="P271" s="2">
        <v>5.1505000000000002E-2</v>
      </c>
      <c r="Q271" s="2">
        <v>3.5506999999999997E-2</v>
      </c>
      <c r="R271" s="2">
        <v>5.0548000000000003E-2</v>
      </c>
      <c r="S271" s="2">
        <v>4.6016000000000001E-2</v>
      </c>
      <c r="T271" s="2">
        <v>3.4611000000000003E-2</v>
      </c>
      <c r="U271" s="2">
        <v>4.0834000000000002E-2</v>
      </c>
      <c r="V271" s="2">
        <v>4.0365000000000005E-2</v>
      </c>
      <c r="W271" s="2">
        <v>4.487E-2</v>
      </c>
      <c r="X271" s="2">
        <v>3.3498E-2</v>
      </c>
      <c r="Y271" s="2">
        <v>4.8079000000000004E-2</v>
      </c>
      <c r="Z271" s="2">
        <v>5.2504000000000002E-2</v>
      </c>
      <c r="AA271" s="2">
        <v>3.3843999999999999E-2</v>
      </c>
      <c r="AB271" s="2">
        <v>2.8113000000000003E-2</v>
      </c>
      <c r="AC271" s="2">
        <v>6.8276000000000003E-2</v>
      </c>
      <c r="AD271" s="2">
        <v>2.7664000000000001E-2</v>
      </c>
      <c r="AE271" s="2">
        <v>1.2341999999999999E-2</v>
      </c>
      <c r="AF271" s="2">
        <v>4.4809999999999996E-2</v>
      </c>
      <c r="AG271" s="2">
        <v>3.8938E-2</v>
      </c>
      <c r="AH271" s="2">
        <v>7.4972999999999998E-2</v>
      </c>
      <c r="AI271" s="2">
        <v>5.5008000000000001E-2</v>
      </c>
    </row>
    <row r="272" spans="1:35" x14ac:dyDescent="0.25">
      <c r="A272" s="5">
        <v>198601</v>
      </c>
      <c r="B272" s="2">
        <v>6.5000000000000006E-3</v>
      </c>
      <c r="C272" s="2">
        <v>5.6000000000000008E-3</v>
      </c>
      <c r="D272" s="2">
        <v>2.8551000000000003E-2</v>
      </c>
      <c r="E272" s="2">
        <v>4.3343E-2</v>
      </c>
      <c r="F272" s="2">
        <v>3.5243000000000003E-2</v>
      </c>
      <c r="G272" s="2">
        <v>2.9952999999999997E-2</v>
      </c>
      <c r="H272" s="2">
        <v>-1.5299E-2</v>
      </c>
      <c r="I272" s="2">
        <v>5.2890000000000003E-3</v>
      </c>
      <c r="J272" s="2">
        <v>2.4899999999999998E-4</v>
      </c>
      <c r="K272" s="2">
        <v>1.588E-3</v>
      </c>
      <c r="L272" s="2">
        <v>8.3409999999999995E-3</v>
      </c>
      <c r="M272" s="2">
        <v>1.3665E-2</v>
      </c>
      <c r="N272" s="2">
        <v>1.1708000000000001E-2</v>
      </c>
      <c r="O272" s="2">
        <v>2.0072E-2</v>
      </c>
      <c r="P272" s="2">
        <v>1.0119E-2</v>
      </c>
      <c r="Q272" s="2">
        <v>1.3367E-2</v>
      </c>
      <c r="R272" s="2">
        <v>1.9699000000000001E-2</v>
      </c>
      <c r="S272" s="2">
        <v>4.3253000000000007E-2</v>
      </c>
      <c r="T272" s="2">
        <v>2.7493E-2</v>
      </c>
      <c r="U272" s="2">
        <v>3.8776999999999999E-2</v>
      </c>
      <c r="V272" s="2">
        <v>5.0799999999999998E-2</v>
      </c>
      <c r="W272" s="2">
        <v>4.4324000000000002E-2</v>
      </c>
      <c r="X272" s="2">
        <v>-5.8700999999999996E-2</v>
      </c>
      <c r="Y272" s="2">
        <v>2.3393000000000001E-2</v>
      </c>
      <c r="Z272" s="2">
        <v>1.3978999999999998E-2</v>
      </c>
      <c r="AA272" s="2">
        <v>2.8710000000000003E-3</v>
      </c>
      <c r="AB272" s="2">
        <v>-2.0514999999999999E-2</v>
      </c>
      <c r="AC272" s="2">
        <v>-4.8909999999999995E-3</v>
      </c>
      <c r="AD272" s="2">
        <v>2.2435999999999998E-2</v>
      </c>
      <c r="AE272" s="2">
        <v>1.1671000000000001E-2</v>
      </c>
      <c r="AF272" s="2">
        <v>1.307E-2</v>
      </c>
      <c r="AG272" s="2">
        <v>2.728E-3</v>
      </c>
      <c r="AH272" s="2">
        <v>-7.8480000000000008E-3</v>
      </c>
      <c r="AI272" s="2">
        <v>2.2164000000000003E-2</v>
      </c>
    </row>
    <row r="273" spans="1:35" x14ac:dyDescent="0.25">
      <c r="A273" s="5">
        <v>198602</v>
      </c>
      <c r="B273" s="2">
        <v>7.1300000000000002E-2</v>
      </c>
      <c r="C273" s="2">
        <v>5.3E-3</v>
      </c>
      <c r="D273" s="2">
        <v>3.1829999999999997E-2</v>
      </c>
      <c r="E273" s="2">
        <v>3.9598000000000001E-2</v>
      </c>
      <c r="F273" s="2">
        <v>8.0075999999999994E-2</v>
      </c>
      <c r="G273" s="2">
        <v>5.8422999999999996E-2</v>
      </c>
      <c r="H273" s="2">
        <v>3.9291E-2</v>
      </c>
      <c r="I273" s="2">
        <v>5.2687999999999999E-2</v>
      </c>
      <c r="J273" s="2">
        <v>8.7651000000000007E-2</v>
      </c>
      <c r="K273" s="2">
        <v>4.8384999999999997E-2</v>
      </c>
      <c r="L273" s="2">
        <v>9.1900999999999997E-2</v>
      </c>
      <c r="M273" s="2">
        <v>7.1497000000000005E-2</v>
      </c>
      <c r="N273" s="2">
        <v>7.2796E-2</v>
      </c>
      <c r="O273" s="2">
        <v>7.311899999999999E-2</v>
      </c>
      <c r="P273" s="2">
        <v>6.3245999999999997E-2</v>
      </c>
      <c r="Q273" s="2">
        <v>9.0410000000000004E-2</v>
      </c>
      <c r="R273" s="2">
        <v>8.5126000000000007E-2</v>
      </c>
      <c r="S273" s="2">
        <v>8.6135000000000003E-2</v>
      </c>
      <c r="T273" s="2">
        <v>7.7175000000000007E-2</v>
      </c>
      <c r="U273" s="2">
        <v>8.4319000000000005E-2</v>
      </c>
      <c r="V273" s="2">
        <v>7.7045000000000002E-2</v>
      </c>
      <c r="W273" s="2">
        <v>9.0513999999999997E-2</v>
      </c>
      <c r="X273" s="2">
        <v>6.7574999999999996E-2</v>
      </c>
      <c r="Y273" s="2">
        <v>7.7635999999999997E-2</v>
      </c>
      <c r="Z273" s="2">
        <v>8.4733000000000003E-2</v>
      </c>
      <c r="AA273" s="2">
        <v>7.3262999999999995E-2</v>
      </c>
      <c r="AB273" s="2">
        <v>6.1529E-2</v>
      </c>
      <c r="AC273" s="2">
        <v>0.10552</v>
      </c>
      <c r="AD273" s="2">
        <v>9.0191999999999994E-2</v>
      </c>
      <c r="AE273" s="2">
        <v>6.5736000000000003E-2</v>
      </c>
      <c r="AF273" s="2">
        <v>7.1266999999999997E-2</v>
      </c>
      <c r="AG273" s="2">
        <v>9.1325000000000003E-2</v>
      </c>
      <c r="AH273" s="2">
        <v>5.9739000000000007E-2</v>
      </c>
      <c r="AI273" s="2">
        <v>9.7459000000000004E-2</v>
      </c>
    </row>
    <row r="274" spans="1:35" x14ac:dyDescent="0.25">
      <c r="A274" s="5">
        <v>198603</v>
      </c>
      <c r="B274" s="2">
        <v>4.8799999999999996E-2</v>
      </c>
      <c r="C274" s="2">
        <v>6.0000000000000001E-3</v>
      </c>
      <c r="D274" s="2">
        <v>5.8646000000000004E-2</v>
      </c>
      <c r="E274" s="2">
        <v>4.8832000000000007E-2</v>
      </c>
      <c r="F274" s="2">
        <v>2.6690000000000002E-2</v>
      </c>
      <c r="G274" s="2">
        <v>4.2249000000000002E-2</v>
      </c>
      <c r="H274" s="2">
        <v>5.3475999999999996E-2</v>
      </c>
      <c r="I274" s="2">
        <v>5.4924999999999995E-2</v>
      </c>
      <c r="J274" s="2">
        <v>4.5228999999999998E-2</v>
      </c>
      <c r="K274" s="2">
        <v>2.4142999999999998E-2</v>
      </c>
      <c r="L274" s="2">
        <v>5.8105999999999998E-2</v>
      </c>
      <c r="M274" s="2">
        <v>5.8545E-2</v>
      </c>
      <c r="N274" s="2">
        <v>6.1151999999999998E-2</v>
      </c>
      <c r="O274" s="2">
        <v>5.4752000000000002E-2</v>
      </c>
      <c r="P274" s="2">
        <v>5.4654999999999995E-2</v>
      </c>
      <c r="Q274" s="2">
        <v>6.0247999999999996E-2</v>
      </c>
      <c r="R274" s="2">
        <v>5.1348000000000005E-2</v>
      </c>
      <c r="S274" s="2">
        <v>4.6015E-2</v>
      </c>
      <c r="T274" s="2">
        <v>4.4199000000000002E-2</v>
      </c>
      <c r="U274" s="2">
        <v>5.6138E-2</v>
      </c>
      <c r="V274" s="2">
        <v>5.3169000000000001E-2</v>
      </c>
      <c r="W274" s="2">
        <v>3.3419999999999998E-2</v>
      </c>
      <c r="X274" s="2">
        <v>3.7134E-2</v>
      </c>
      <c r="Y274" s="2">
        <v>3.7939000000000001E-2</v>
      </c>
      <c r="Z274" s="2">
        <v>6.1915999999999999E-2</v>
      </c>
      <c r="AA274" s="2">
        <v>3.2017000000000004E-2</v>
      </c>
      <c r="AB274" s="2">
        <v>7.0217000000000002E-2</v>
      </c>
      <c r="AC274" s="2">
        <v>6.5010999999999999E-2</v>
      </c>
      <c r="AD274" s="2">
        <v>6.4433000000000004E-2</v>
      </c>
      <c r="AE274" s="2">
        <v>3.8719000000000003E-2</v>
      </c>
      <c r="AF274" s="2">
        <v>7.5148999999999994E-2</v>
      </c>
      <c r="AG274" s="2">
        <v>4.5088999999999997E-2</v>
      </c>
      <c r="AH274" s="2">
        <v>5.8125000000000003E-2</v>
      </c>
      <c r="AI274" s="2">
        <v>7.6805999999999999E-2</v>
      </c>
    </row>
    <row r="275" spans="1:35" x14ac:dyDescent="0.25">
      <c r="A275" s="5">
        <v>198604</v>
      </c>
      <c r="B275" s="2">
        <v>-1.3100000000000001E-2</v>
      </c>
      <c r="C275" s="2">
        <v>5.1999999999999998E-3</v>
      </c>
      <c r="D275" s="2">
        <v>1.2725999999999999E-2</v>
      </c>
      <c r="E275" s="2">
        <v>2.8627E-2</v>
      </c>
      <c r="F275" s="2">
        <v>-1.9520000000000002E-3</v>
      </c>
      <c r="G275" s="2">
        <v>-5.8560000000000001E-3</v>
      </c>
      <c r="H275" s="2">
        <v>3.0839999999999999E-3</v>
      </c>
      <c r="I275" s="2">
        <v>-1.9283999999999999E-2</v>
      </c>
      <c r="J275" s="2">
        <v>1.0613999999999998E-2</v>
      </c>
      <c r="K275" s="2">
        <v>1.8897000000000001E-2</v>
      </c>
      <c r="L275" s="2">
        <v>1.3880999999999999E-2</v>
      </c>
      <c r="M275" s="2">
        <v>1.5403E-2</v>
      </c>
      <c r="N275" s="2">
        <v>2.4990000000000002E-2</v>
      </c>
      <c r="O275" s="2">
        <v>3.9821000000000002E-2</v>
      </c>
      <c r="P275" s="2">
        <v>4.8170000000000001E-3</v>
      </c>
      <c r="Q275" s="2">
        <v>1.3096000000000002E-2</v>
      </c>
      <c r="R275" s="2">
        <v>1.226E-2</v>
      </c>
      <c r="S275" s="2">
        <v>3.1786000000000002E-2</v>
      </c>
      <c r="T275" s="2">
        <v>-3.8816999999999997E-2</v>
      </c>
      <c r="U275" s="2">
        <v>-5.4077E-2</v>
      </c>
      <c r="V275" s="2">
        <v>-5.7948000000000006E-2</v>
      </c>
      <c r="W275" s="2">
        <v>-4.3133999999999999E-2</v>
      </c>
      <c r="X275" s="2">
        <v>3.3231000000000004E-2</v>
      </c>
      <c r="Y275" s="2">
        <v>-3.2448000000000005E-2</v>
      </c>
      <c r="Z275" s="2">
        <v>5.8600000000000004E-4</v>
      </c>
      <c r="AA275" s="2">
        <v>-1.8891000000000002E-2</v>
      </c>
      <c r="AB275" s="2">
        <v>1.6348000000000001E-2</v>
      </c>
      <c r="AC275" s="2">
        <v>-1.7757999999999999E-2</v>
      </c>
      <c r="AD275" s="2">
        <v>-3.1626000000000001E-2</v>
      </c>
      <c r="AE275" s="2">
        <v>-8.4569999999999992E-3</v>
      </c>
      <c r="AF275" s="2">
        <v>-2.1899999999999998E-4</v>
      </c>
      <c r="AG275" s="2">
        <v>-7.2099999999999994E-3</v>
      </c>
      <c r="AH275" s="2">
        <v>5.2319999999999997E-3</v>
      </c>
      <c r="AI275" s="2">
        <v>2.9230000000000003E-3</v>
      </c>
    </row>
    <row r="276" spans="1:35" x14ac:dyDescent="0.25">
      <c r="A276" s="5">
        <v>198605</v>
      </c>
      <c r="B276" s="2">
        <v>4.6199999999999998E-2</v>
      </c>
      <c r="C276" s="2">
        <v>4.8999999999999998E-3</v>
      </c>
      <c r="D276" s="2">
        <v>2.3695000000000001E-2</v>
      </c>
      <c r="E276" s="2">
        <v>2.3698999999999998E-2</v>
      </c>
      <c r="F276" s="2">
        <v>3.6540000000000001E-3</v>
      </c>
      <c r="G276" s="2">
        <v>2.8553000000000002E-2</v>
      </c>
      <c r="H276" s="2">
        <v>4.2691999999999994E-2</v>
      </c>
      <c r="I276" s="2">
        <v>3.9798E-2</v>
      </c>
      <c r="J276" s="2">
        <v>4.3312999999999997E-2</v>
      </c>
      <c r="K276" s="2">
        <v>2.5981999999999998E-2</v>
      </c>
      <c r="L276" s="2">
        <v>6.8025000000000002E-2</v>
      </c>
      <c r="M276" s="2">
        <v>7.3224999999999998E-2</v>
      </c>
      <c r="N276" s="2">
        <v>3.8378999999999996E-2</v>
      </c>
      <c r="O276" s="2">
        <v>2.4843E-2</v>
      </c>
      <c r="P276" s="2">
        <v>2.4024999999999998E-2</v>
      </c>
      <c r="Q276" s="2">
        <v>4.6955999999999998E-2</v>
      </c>
      <c r="R276" s="2">
        <v>4.9729000000000002E-2</v>
      </c>
      <c r="S276" s="2">
        <v>5.6257000000000001E-2</v>
      </c>
      <c r="T276" s="2">
        <v>3.9705999999999998E-2</v>
      </c>
      <c r="U276" s="2">
        <v>5.6963E-2</v>
      </c>
      <c r="V276" s="2">
        <v>3.3820999999999997E-2</v>
      </c>
      <c r="W276" s="2">
        <v>4.7671999999999999E-2</v>
      </c>
      <c r="X276" s="2">
        <v>5.8547000000000002E-2</v>
      </c>
      <c r="Y276" s="2">
        <v>4.3149E-2</v>
      </c>
      <c r="Z276" s="2">
        <v>6.1706000000000004E-2</v>
      </c>
      <c r="AA276" s="2">
        <v>4.1353999999999995E-2</v>
      </c>
      <c r="AB276" s="2">
        <v>6.5048000000000009E-2</v>
      </c>
      <c r="AC276" s="2">
        <v>5.8277000000000002E-2</v>
      </c>
      <c r="AD276" s="2">
        <v>4.2887000000000002E-2</v>
      </c>
      <c r="AE276" s="2">
        <v>5.6009999999999997E-2</v>
      </c>
      <c r="AF276" s="2">
        <v>9.3178999999999998E-2</v>
      </c>
      <c r="AG276" s="2">
        <v>6.7734000000000003E-2</v>
      </c>
      <c r="AH276" s="2">
        <v>2.8256E-2</v>
      </c>
      <c r="AI276" s="2">
        <v>7.1289999999999992E-2</v>
      </c>
    </row>
    <row r="277" spans="1:35" x14ac:dyDescent="0.25">
      <c r="A277" s="5">
        <v>198606</v>
      </c>
      <c r="B277" s="2">
        <v>1.03E-2</v>
      </c>
      <c r="C277" s="2">
        <v>5.1999999999999998E-3</v>
      </c>
      <c r="D277" s="2">
        <v>-9.7739999999999997E-3</v>
      </c>
      <c r="E277" s="2">
        <v>7.1120000000000003E-3</v>
      </c>
      <c r="F277" s="2">
        <v>-8.4679999999999998E-3</v>
      </c>
      <c r="G277" s="2">
        <v>-3.0078000000000001E-2</v>
      </c>
      <c r="H277" s="2">
        <v>-2.7926000000000003E-2</v>
      </c>
      <c r="I277" s="2">
        <v>2.3210000000000001E-3</v>
      </c>
      <c r="J277" s="2">
        <v>5.1240000000000001E-3</v>
      </c>
      <c r="K277" s="2">
        <v>-1.1268E-2</v>
      </c>
      <c r="L277" s="2">
        <v>1.9817000000000001E-2</v>
      </c>
      <c r="M277" s="2">
        <v>1.1668000000000001E-2</v>
      </c>
      <c r="N277" s="2">
        <v>2.2733E-2</v>
      </c>
      <c r="O277" s="2">
        <v>6.2549999999999993E-3</v>
      </c>
      <c r="P277" s="2">
        <v>1.6167000000000001E-2</v>
      </c>
      <c r="Q277" s="2">
        <v>2.1964999999999998E-2</v>
      </c>
      <c r="R277" s="2">
        <v>1.9658999999999999E-2</v>
      </c>
      <c r="S277" s="2">
        <v>4.3410000000000002E-3</v>
      </c>
      <c r="T277" s="2">
        <v>-6.1370000000000001E-3</v>
      </c>
      <c r="U277" s="2">
        <v>1.6241999999999999E-2</v>
      </c>
      <c r="V277" s="2">
        <v>2.3212E-2</v>
      </c>
      <c r="W277" s="2">
        <v>-9.7809999999999998E-3</v>
      </c>
      <c r="X277" s="2">
        <v>1.7447000000000001E-2</v>
      </c>
      <c r="Y277" s="2">
        <v>2.989E-2</v>
      </c>
      <c r="Z277" s="2">
        <v>4.2797000000000002E-2</v>
      </c>
      <c r="AA277" s="2">
        <v>-1.8214999999999999E-2</v>
      </c>
      <c r="AB277" s="2">
        <v>1.2670999999999998E-2</v>
      </c>
      <c r="AC277" s="2">
        <v>4.2308000000000005E-2</v>
      </c>
      <c r="AD277" s="2">
        <v>7.8960000000000002E-3</v>
      </c>
      <c r="AE277" s="2">
        <v>-2.6136E-2</v>
      </c>
      <c r="AF277" s="2">
        <v>1.7436E-2</v>
      </c>
      <c r="AG277" s="2">
        <v>2.6450000000000001E-2</v>
      </c>
      <c r="AH277" s="2">
        <v>1.2670999999999998E-2</v>
      </c>
      <c r="AI277" s="2">
        <v>1.9411000000000001E-2</v>
      </c>
    </row>
    <row r="278" spans="1:35" x14ac:dyDescent="0.25">
      <c r="A278" s="5">
        <v>198607</v>
      </c>
      <c r="B278" s="2">
        <v>-6.4500000000000002E-2</v>
      </c>
      <c r="C278" s="2">
        <v>5.1999999999999998E-3</v>
      </c>
      <c r="D278" s="2">
        <v>-0.13524600000000001</v>
      </c>
      <c r="E278" s="2">
        <v>-8.2414000000000001E-2</v>
      </c>
      <c r="F278" s="2">
        <v>-0.116426</v>
      </c>
      <c r="G278" s="2">
        <v>-0.115976</v>
      </c>
      <c r="H278" s="2">
        <v>-0.118411</v>
      </c>
      <c r="I278" s="2">
        <v>-7.904499999999999E-2</v>
      </c>
      <c r="J278" s="2">
        <v>-6.4839999999999995E-2</v>
      </c>
      <c r="K278" s="2">
        <v>-0.10472200000000001</v>
      </c>
      <c r="L278" s="2">
        <v>-6.7724999999999994E-2</v>
      </c>
      <c r="M278" s="2">
        <v>-4.2735000000000002E-2</v>
      </c>
      <c r="N278" s="2">
        <v>-7.4771000000000004E-2</v>
      </c>
      <c r="O278" s="2">
        <v>-0.102621</v>
      </c>
      <c r="P278" s="2">
        <v>-9.6697000000000005E-2</v>
      </c>
      <c r="Q278" s="2">
        <v>-5.4537000000000002E-2</v>
      </c>
      <c r="R278" s="2">
        <v>-7.1684999999999999E-2</v>
      </c>
      <c r="S278" s="2">
        <v>-9.8118999999999998E-2</v>
      </c>
      <c r="T278" s="2">
        <v>-9.4807000000000002E-2</v>
      </c>
      <c r="U278" s="2">
        <v>-1.7283E-2</v>
      </c>
      <c r="V278" s="2">
        <v>-2.1273E-2</v>
      </c>
      <c r="W278" s="2">
        <v>-6.0528999999999999E-2</v>
      </c>
      <c r="X278" s="2">
        <v>-2.7585000000000002E-2</v>
      </c>
      <c r="Y278" s="2">
        <v>-4.0216000000000002E-2</v>
      </c>
      <c r="Z278" s="2">
        <v>-3.8699999999999998E-2</v>
      </c>
      <c r="AA278" s="2">
        <v>-7.3387999999999995E-2</v>
      </c>
      <c r="AB278" s="2">
        <v>-6.3784999999999994E-2</v>
      </c>
      <c r="AC278" s="2">
        <v>-3.1510999999999997E-2</v>
      </c>
      <c r="AD278" s="2">
        <v>-3.3166000000000001E-2</v>
      </c>
      <c r="AE278" s="2">
        <v>-7.3464000000000002E-2</v>
      </c>
      <c r="AF278" s="2">
        <v>-5.1973000000000005E-2</v>
      </c>
      <c r="AG278" s="2">
        <v>-7.5743000000000005E-2</v>
      </c>
      <c r="AH278" s="2">
        <v>-7.0484999999999992E-2</v>
      </c>
      <c r="AI278" s="2">
        <v>-8.4040000000000004E-2</v>
      </c>
    </row>
    <row r="279" spans="1:35" x14ac:dyDescent="0.25">
      <c r="A279" s="5">
        <v>198608</v>
      </c>
      <c r="B279" s="2">
        <v>6.0700000000000004E-2</v>
      </c>
      <c r="C279" s="2">
        <v>4.5999999999999999E-3</v>
      </c>
      <c r="D279" s="2">
        <v>1.9857E-2</v>
      </c>
      <c r="E279" s="2">
        <v>1.6241000000000002E-2</v>
      </c>
      <c r="F279" s="2">
        <v>4.6783999999999999E-2</v>
      </c>
      <c r="G279" s="2">
        <v>3.0994000000000001E-2</v>
      </c>
      <c r="H279" s="2">
        <v>7.6548000000000005E-2</v>
      </c>
      <c r="I279" s="2">
        <v>4.0228E-2</v>
      </c>
      <c r="J279" s="2">
        <v>5.6816999999999999E-2</v>
      </c>
      <c r="K279" s="2">
        <v>2.1974E-2</v>
      </c>
      <c r="L279" s="2">
        <v>5.4551999999999996E-2</v>
      </c>
      <c r="M279" s="2">
        <v>2.7427999999999998E-2</v>
      </c>
      <c r="N279" s="2">
        <v>4.6879999999999998E-2</v>
      </c>
      <c r="O279" s="2">
        <v>5.0448000000000007E-2</v>
      </c>
      <c r="P279" s="2">
        <v>9.6369999999999997E-3</v>
      </c>
      <c r="Q279" s="2">
        <v>4.9988999999999999E-2</v>
      </c>
      <c r="R279" s="2">
        <v>1.9450000000000002E-2</v>
      </c>
      <c r="S279" s="2">
        <v>1.5108E-2</v>
      </c>
      <c r="T279" s="2">
        <v>0.12941900000000001</v>
      </c>
      <c r="U279" s="2">
        <v>7.6599E-2</v>
      </c>
      <c r="V279" s="2">
        <v>8.6163000000000003E-2</v>
      </c>
      <c r="W279" s="2">
        <v>6.2598000000000001E-2</v>
      </c>
      <c r="X279" s="2">
        <v>6.9813E-2</v>
      </c>
      <c r="Y279" s="2">
        <v>7.3893E-2</v>
      </c>
      <c r="Z279" s="2">
        <v>6.3156000000000004E-2</v>
      </c>
      <c r="AA279" s="2">
        <v>9.2917E-2</v>
      </c>
      <c r="AB279" s="2">
        <v>7.577600000000001E-2</v>
      </c>
      <c r="AC279" s="2">
        <v>8.0115999999999993E-2</v>
      </c>
      <c r="AD279" s="2">
        <v>7.0346000000000006E-2</v>
      </c>
      <c r="AE279" s="2">
        <v>6.9885000000000003E-2</v>
      </c>
      <c r="AF279" s="2">
        <v>0.12737600000000002</v>
      </c>
      <c r="AG279" s="2">
        <v>6.9296999999999997E-2</v>
      </c>
      <c r="AH279" s="2">
        <v>3.0467000000000001E-2</v>
      </c>
      <c r="AI279" s="2">
        <v>4.1665000000000001E-2</v>
      </c>
    </row>
    <row r="280" spans="1:35" x14ac:dyDescent="0.25">
      <c r="A280" s="5">
        <v>198609</v>
      </c>
      <c r="B280" s="2">
        <v>-8.5999999999999993E-2</v>
      </c>
      <c r="C280" s="2">
        <v>4.5000000000000005E-3</v>
      </c>
      <c r="D280" s="2">
        <v>-5.8346999999999996E-2</v>
      </c>
      <c r="E280" s="2">
        <v>-6.2068999999999999E-2</v>
      </c>
      <c r="F280" s="2">
        <v>-6.9034999999999999E-2</v>
      </c>
      <c r="G280" s="2">
        <v>-7.2648000000000004E-2</v>
      </c>
      <c r="H280" s="2">
        <v>-6.7031000000000007E-2</v>
      </c>
      <c r="I280" s="2">
        <v>-6.0056999999999999E-2</v>
      </c>
      <c r="J280" s="2">
        <v>-3.7637999999999998E-2</v>
      </c>
      <c r="K280" s="2">
        <v>-7.0016999999999996E-2</v>
      </c>
      <c r="L280" s="2">
        <v>-1.7410999999999999E-2</v>
      </c>
      <c r="M280" s="2">
        <v>-3.7128000000000001E-2</v>
      </c>
      <c r="N280" s="2">
        <v>-5.8066000000000006E-2</v>
      </c>
      <c r="O280" s="2">
        <v>-8.4678000000000003E-2</v>
      </c>
      <c r="P280" s="2">
        <v>-3.8990999999999998E-2</v>
      </c>
      <c r="Q280" s="2">
        <v>-2.751E-2</v>
      </c>
      <c r="R280" s="2">
        <v>-6.6777000000000003E-2</v>
      </c>
      <c r="S280" s="2">
        <v>-7.5148000000000006E-2</v>
      </c>
      <c r="T280" s="2">
        <v>-5.7652999999999996E-2</v>
      </c>
      <c r="U280" s="2">
        <v>-7.9633000000000009E-2</v>
      </c>
      <c r="V280" s="2">
        <v>-0.10587099999999999</v>
      </c>
      <c r="W280" s="2">
        <v>-9.7143999999999994E-2</v>
      </c>
      <c r="X280" s="2">
        <v>-5.8362999999999998E-2</v>
      </c>
      <c r="Y280" s="2">
        <v>-8.4917999999999993E-2</v>
      </c>
      <c r="Z280" s="2">
        <v>-9.0848999999999999E-2</v>
      </c>
      <c r="AA280" s="2">
        <v>-7.9160999999999995E-2</v>
      </c>
      <c r="AB280" s="2">
        <v>-5.6089E-2</v>
      </c>
      <c r="AC280" s="2">
        <v>-0.10802199999999999</v>
      </c>
      <c r="AD280" s="2">
        <v>-9.1213000000000002E-2</v>
      </c>
      <c r="AE280" s="2">
        <v>-8.5738999999999996E-2</v>
      </c>
      <c r="AF280" s="2">
        <v>-3.1574999999999999E-2</v>
      </c>
      <c r="AG280" s="2">
        <v>-7.6036999999999993E-2</v>
      </c>
      <c r="AH280" s="2">
        <v>-0.116318</v>
      </c>
      <c r="AI280" s="2">
        <v>-8.1895000000000009E-2</v>
      </c>
    </row>
    <row r="281" spans="1:35" x14ac:dyDescent="0.25">
      <c r="A281" s="5">
        <v>198610</v>
      </c>
      <c r="B281" s="2">
        <v>4.6600000000000003E-2</v>
      </c>
      <c r="C281" s="2">
        <v>4.5999999999999999E-3</v>
      </c>
      <c r="D281" s="2">
        <v>3.4601E-2</v>
      </c>
      <c r="E281" s="2">
        <v>4.0929E-2</v>
      </c>
      <c r="F281" s="2">
        <v>4.7403000000000001E-2</v>
      </c>
      <c r="G281" s="2">
        <v>2.7520000000000001E-3</v>
      </c>
      <c r="H281" s="2">
        <v>5.7519000000000001E-2</v>
      </c>
      <c r="I281" s="2">
        <v>2.8740000000000002E-2</v>
      </c>
      <c r="J281" s="2">
        <v>1.7804E-2</v>
      </c>
      <c r="K281" s="2">
        <v>3.5236000000000003E-2</v>
      </c>
      <c r="L281" s="2">
        <v>2.4636000000000002E-2</v>
      </c>
      <c r="M281" s="2">
        <v>3.8788999999999997E-2</v>
      </c>
      <c r="N281" s="2">
        <v>3.7772E-2</v>
      </c>
      <c r="O281" s="2">
        <v>3.9517999999999998E-2</v>
      </c>
      <c r="P281" s="2">
        <v>2.5708000000000002E-2</v>
      </c>
      <c r="Q281" s="2">
        <v>3.5950000000000003E-2</v>
      </c>
      <c r="R281" s="2">
        <v>2.1981000000000001E-2</v>
      </c>
      <c r="S281" s="2">
        <v>4.6044999999999996E-2</v>
      </c>
      <c r="T281" s="2">
        <v>6.2898999999999997E-2</v>
      </c>
      <c r="U281" s="2">
        <v>4.9048999999999995E-2</v>
      </c>
      <c r="V281" s="2">
        <v>6.5175999999999998E-2</v>
      </c>
      <c r="W281" s="2">
        <v>5.7708000000000002E-2</v>
      </c>
      <c r="X281" s="2">
        <v>7.2937000000000002E-2</v>
      </c>
      <c r="Y281" s="2">
        <v>4.7631E-2</v>
      </c>
      <c r="Z281" s="2">
        <v>6.9596000000000005E-2</v>
      </c>
      <c r="AA281" s="2">
        <v>5.1247000000000001E-2</v>
      </c>
      <c r="AB281" s="2">
        <v>6.2669000000000002E-2</v>
      </c>
      <c r="AC281" s="2">
        <v>5.9305999999999998E-2</v>
      </c>
      <c r="AD281" s="2">
        <v>6.3634999999999997E-2</v>
      </c>
      <c r="AE281" s="2">
        <v>4.4062999999999998E-2</v>
      </c>
      <c r="AF281" s="2">
        <v>5.5492E-2</v>
      </c>
      <c r="AG281" s="2">
        <v>6.1683000000000002E-2</v>
      </c>
      <c r="AH281" s="2">
        <v>6.4389000000000002E-2</v>
      </c>
      <c r="AI281" s="2">
        <v>2.7757E-2</v>
      </c>
    </row>
    <row r="282" spans="1:35" x14ac:dyDescent="0.25">
      <c r="A282" s="5">
        <v>198611</v>
      </c>
      <c r="B282" s="2">
        <v>1.1699999999999999E-2</v>
      </c>
      <c r="C282" s="2">
        <v>3.9000000000000003E-3</v>
      </c>
      <c r="D282" s="2">
        <v>-1.269E-2</v>
      </c>
      <c r="E282" s="2">
        <v>-1.4052E-2</v>
      </c>
      <c r="F282" s="2">
        <v>-1.1051999999999999E-2</v>
      </c>
      <c r="G282" s="2">
        <v>-2.3674000000000001E-2</v>
      </c>
      <c r="H282" s="2">
        <v>1.5028E-2</v>
      </c>
      <c r="I282" s="2">
        <v>2.0253999999999998E-2</v>
      </c>
      <c r="J282" s="2">
        <v>7.6959999999999997E-3</v>
      </c>
      <c r="K282" s="2">
        <v>-6.9479999999999993E-3</v>
      </c>
      <c r="L282" s="2">
        <v>1.7051E-2</v>
      </c>
      <c r="M282" s="2">
        <v>5.47E-3</v>
      </c>
      <c r="N282" s="2">
        <v>7.672E-3</v>
      </c>
      <c r="O282" s="2">
        <v>-4.1339999999999997E-3</v>
      </c>
      <c r="P282" s="2">
        <v>-1.3077E-2</v>
      </c>
      <c r="Q282" s="2">
        <v>-4.2570000000000004E-3</v>
      </c>
      <c r="R282" s="2">
        <v>8.6779999999999999E-3</v>
      </c>
      <c r="S282" s="2">
        <v>1.2110000000000001E-3</v>
      </c>
      <c r="T282" s="2">
        <v>8.8590000000000006E-3</v>
      </c>
      <c r="U282" s="2">
        <v>1.7485000000000001E-2</v>
      </c>
      <c r="V282" s="2">
        <v>1.6263E-2</v>
      </c>
      <c r="W282" s="2">
        <v>4.1989999999999996E-3</v>
      </c>
      <c r="X282" s="2">
        <v>3.0676999999999999E-2</v>
      </c>
      <c r="Y282" s="2">
        <v>3.2923000000000001E-2</v>
      </c>
      <c r="Z282" s="2">
        <v>3.4403000000000003E-2</v>
      </c>
      <c r="AA282" s="2">
        <v>-2.1049000000000002E-2</v>
      </c>
      <c r="AB282" s="2">
        <v>2.8906999999999999E-2</v>
      </c>
      <c r="AC282" s="2">
        <v>2.2442000000000004E-2</v>
      </c>
      <c r="AD282" s="2">
        <v>1.4150000000000001E-2</v>
      </c>
      <c r="AE282" s="2">
        <v>1.0123999999999999E-2</v>
      </c>
      <c r="AF282" s="2">
        <v>1.9584000000000001E-2</v>
      </c>
      <c r="AG282" s="2">
        <v>1.7686999999999998E-2</v>
      </c>
      <c r="AH282" s="2">
        <v>2.4580999999999999E-2</v>
      </c>
      <c r="AI282" s="2">
        <v>2.1847999999999999E-2</v>
      </c>
    </row>
    <row r="283" spans="1:35" x14ac:dyDescent="0.25">
      <c r="A283" s="5">
        <v>198612</v>
      </c>
      <c r="B283" s="2">
        <v>-3.27E-2</v>
      </c>
      <c r="C283" s="2">
        <v>4.8999999999999998E-3</v>
      </c>
      <c r="D283" s="2">
        <v>-4.4073000000000001E-2</v>
      </c>
      <c r="E283" s="2">
        <v>-3.7648000000000001E-2</v>
      </c>
      <c r="F283" s="2">
        <v>-5.3460000000000001E-2</v>
      </c>
      <c r="G283" s="2">
        <v>-6.3066000000000011E-2</v>
      </c>
      <c r="H283" s="2">
        <v>-5.0029999999999996E-3</v>
      </c>
      <c r="I283" s="2">
        <v>-2.3826999999999997E-2</v>
      </c>
      <c r="J283" s="2">
        <v>-1.1181000000000002E-2</v>
      </c>
      <c r="K283" s="2">
        <v>-6.8920000000000006E-3</v>
      </c>
      <c r="L283" s="2">
        <v>-2.1714000000000001E-2</v>
      </c>
      <c r="M283" s="2">
        <v>-2.0312E-2</v>
      </c>
      <c r="N283" s="2">
        <v>-2.9121999999999999E-2</v>
      </c>
      <c r="O283" s="2">
        <v>-3.3191999999999999E-2</v>
      </c>
      <c r="P283" s="2">
        <v>-1.8003999999999999E-2</v>
      </c>
      <c r="Q283" s="2">
        <v>-2.9434999999999999E-2</v>
      </c>
      <c r="R283" s="2">
        <v>-4.3790000000000001E-3</v>
      </c>
      <c r="S283" s="2">
        <v>-2.9534999999999999E-2</v>
      </c>
      <c r="T283" s="2">
        <v>-3.6205000000000001E-2</v>
      </c>
      <c r="U283" s="2">
        <v>-3.9474999999999996E-2</v>
      </c>
      <c r="V283" s="2">
        <v>-2.9548000000000001E-2</v>
      </c>
      <c r="W283" s="2">
        <v>-1.3446E-2</v>
      </c>
      <c r="X283" s="2">
        <v>-4.3404999999999999E-2</v>
      </c>
      <c r="Y283" s="2">
        <v>-8.0219999999999996E-3</v>
      </c>
      <c r="Z283" s="2">
        <v>-2.681E-2</v>
      </c>
      <c r="AA283" s="2">
        <v>-5.144E-2</v>
      </c>
      <c r="AB283" s="2">
        <v>-2.9998999999999998E-2</v>
      </c>
      <c r="AC283" s="2">
        <v>-2.0386000000000001E-2</v>
      </c>
      <c r="AD283" s="2">
        <v>-1.6015999999999999E-2</v>
      </c>
      <c r="AE283" s="2">
        <v>-5.4192999999999998E-2</v>
      </c>
      <c r="AF283" s="2">
        <v>-8.6940000000000003E-3</v>
      </c>
      <c r="AG283" s="2">
        <v>-3.3433999999999998E-2</v>
      </c>
      <c r="AH283" s="2">
        <v>-2.1722000000000002E-2</v>
      </c>
      <c r="AI283" s="2">
        <v>-3.7314E-2</v>
      </c>
    </row>
    <row r="284" spans="1:35" x14ac:dyDescent="0.25">
      <c r="A284" s="5">
        <v>198701</v>
      </c>
      <c r="B284" s="2">
        <v>0.12470000000000001</v>
      </c>
      <c r="C284" s="2">
        <v>4.1999999999999997E-3</v>
      </c>
      <c r="D284" s="2">
        <v>0.13699800000000001</v>
      </c>
      <c r="E284" s="2">
        <v>9.2843999999999996E-2</v>
      </c>
      <c r="F284" s="2">
        <v>0.132239</v>
      </c>
      <c r="G284" s="2">
        <v>0.11214499999999999</v>
      </c>
      <c r="H284" s="2">
        <v>9.3808000000000002E-2</v>
      </c>
      <c r="I284" s="2">
        <v>0.10982900000000001</v>
      </c>
      <c r="J284" s="2">
        <v>9.5216999999999996E-2</v>
      </c>
      <c r="K284" s="2">
        <v>0.12480600000000001</v>
      </c>
      <c r="L284" s="2">
        <v>9.9519999999999997E-2</v>
      </c>
      <c r="M284" s="2">
        <v>0.106156</v>
      </c>
      <c r="N284" s="2">
        <v>0.105562</v>
      </c>
      <c r="O284" s="2">
        <v>0.134522</v>
      </c>
      <c r="P284" s="2">
        <v>0.14461399999999999</v>
      </c>
      <c r="Q284" s="2">
        <v>0.113705</v>
      </c>
      <c r="R284" s="2">
        <v>9.8644999999999997E-2</v>
      </c>
      <c r="S284" s="2">
        <v>0.11543300000000001</v>
      </c>
      <c r="T284" s="2">
        <v>0.14491799999999999</v>
      </c>
      <c r="U284" s="2">
        <v>0.13450799999999999</v>
      </c>
      <c r="V284" s="2">
        <v>0.13666999999999999</v>
      </c>
      <c r="W284" s="2">
        <v>0.10920500000000001</v>
      </c>
      <c r="X284" s="2">
        <v>0.12087099999999999</v>
      </c>
      <c r="Y284" s="2">
        <v>0.133885</v>
      </c>
      <c r="Z284" s="2">
        <v>0.13723299999999999</v>
      </c>
      <c r="AA284" s="2">
        <v>0.14482400000000001</v>
      </c>
      <c r="AB284" s="2">
        <v>6.5380000000000008E-2</v>
      </c>
      <c r="AC284" s="2">
        <v>0.12582599999999999</v>
      </c>
      <c r="AD284" s="2">
        <v>0.15686900000000001</v>
      </c>
      <c r="AE284" s="2">
        <v>0.12743099999999999</v>
      </c>
      <c r="AF284" s="2">
        <v>0.106381</v>
      </c>
      <c r="AG284" s="2">
        <v>0.122782</v>
      </c>
      <c r="AH284" s="2">
        <v>0.12867400000000001</v>
      </c>
      <c r="AI284" s="2">
        <v>0.134827</v>
      </c>
    </row>
    <row r="285" spans="1:35" x14ac:dyDescent="0.25">
      <c r="A285" s="5">
        <v>198702</v>
      </c>
      <c r="B285" s="2">
        <v>4.3899999999999995E-2</v>
      </c>
      <c r="C285" s="2">
        <v>4.3E-3</v>
      </c>
      <c r="D285" s="2">
        <v>0.11198499999999999</v>
      </c>
      <c r="E285" s="2">
        <v>9.388500000000001E-2</v>
      </c>
      <c r="F285" s="2">
        <v>0.100663</v>
      </c>
      <c r="G285" s="2">
        <v>9.0800000000000006E-2</v>
      </c>
      <c r="H285" s="2">
        <v>6.3978000000000007E-2</v>
      </c>
      <c r="I285" s="2">
        <v>6.7133999999999999E-2</v>
      </c>
      <c r="J285" s="2">
        <v>5.8910999999999998E-2</v>
      </c>
      <c r="K285" s="2">
        <v>7.378599999999999E-2</v>
      </c>
      <c r="L285" s="2">
        <v>5.4272999999999995E-2</v>
      </c>
      <c r="M285" s="2">
        <v>5.5664999999999992E-2</v>
      </c>
      <c r="N285" s="2">
        <v>6.1710000000000001E-2</v>
      </c>
      <c r="O285" s="2">
        <v>6.2526999999999999E-2</v>
      </c>
      <c r="P285" s="2">
        <v>6.5827999999999998E-2</v>
      </c>
      <c r="Q285" s="2">
        <v>5.6978000000000001E-2</v>
      </c>
      <c r="R285" s="2">
        <v>7.7599000000000001E-2</v>
      </c>
      <c r="S285" s="2">
        <v>8.4841E-2</v>
      </c>
      <c r="T285" s="2">
        <v>4.4816000000000002E-2</v>
      </c>
      <c r="U285" s="2">
        <v>2.4650999999999999E-2</v>
      </c>
      <c r="V285" s="2">
        <v>5.5231000000000002E-2</v>
      </c>
      <c r="W285" s="2">
        <v>7.6169000000000001E-2</v>
      </c>
      <c r="X285" s="2">
        <v>2.6553E-2</v>
      </c>
      <c r="Y285" s="2">
        <v>2.5165000000000003E-2</v>
      </c>
      <c r="Z285" s="2">
        <v>5.8946999999999999E-2</v>
      </c>
      <c r="AA285" s="2">
        <v>6.4471000000000001E-2</v>
      </c>
      <c r="AB285" s="2">
        <v>-1.7852E-2</v>
      </c>
      <c r="AC285" s="2">
        <v>2.3751000000000001E-2</v>
      </c>
      <c r="AD285" s="2">
        <v>3.2724999999999997E-2</v>
      </c>
      <c r="AE285" s="2">
        <v>7.6087000000000002E-2</v>
      </c>
      <c r="AF285" s="2">
        <v>1.0155000000000001E-2</v>
      </c>
      <c r="AG285" s="2">
        <v>3.3676999999999999E-2</v>
      </c>
      <c r="AH285" s="2">
        <v>5.8403000000000004E-2</v>
      </c>
      <c r="AI285" s="2">
        <v>6.9216E-2</v>
      </c>
    </row>
    <row r="286" spans="1:35" x14ac:dyDescent="0.25">
      <c r="A286" s="5">
        <v>198703</v>
      </c>
      <c r="B286" s="2">
        <v>1.6399999999999998E-2</v>
      </c>
      <c r="C286" s="2">
        <v>4.6999999999999993E-3</v>
      </c>
      <c r="D286" s="2">
        <v>4.8376000000000002E-2</v>
      </c>
      <c r="E286" s="2">
        <v>6.3480000000000003E-3</v>
      </c>
      <c r="F286" s="2">
        <v>2.3653E-2</v>
      </c>
      <c r="G286" s="2">
        <v>2.0551E-2</v>
      </c>
      <c r="H286" s="2">
        <v>4.6337999999999997E-2</v>
      </c>
      <c r="I286" s="2">
        <v>2.7751000000000001E-2</v>
      </c>
      <c r="J286" s="2">
        <v>1.4097999999999999E-2</v>
      </c>
      <c r="K286" s="2">
        <v>3.1490000000000003E-3</v>
      </c>
      <c r="L286" s="2">
        <v>6.6020000000000009E-2</v>
      </c>
      <c r="M286" s="2">
        <v>2.1330000000000002E-2</v>
      </c>
      <c r="N286" s="2">
        <v>1.8637999999999998E-2</v>
      </c>
      <c r="O286" s="2">
        <v>2.3942000000000001E-2</v>
      </c>
      <c r="P286" s="2">
        <v>3.1855000000000001E-2</v>
      </c>
      <c r="Q286" s="2">
        <v>4.8334000000000002E-2</v>
      </c>
      <c r="R286" s="2">
        <v>1.6808E-2</v>
      </c>
      <c r="S286" s="2">
        <v>3.9620000000000002E-3</v>
      </c>
      <c r="T286" s="2">
        <v>5.7022000000000003E-2</v>
      </c>
      <c r="U286" s="2">
        <v>-8.8109999999999994E-3</v>
      </c>
      <c r="V286" s="2">
        <v>-1.3667E-2</v>
      </c>
      <c r="W286" s="2">
        <v>-2.2221999999999999E-2</v>
      </c>
      <c r="X286" s="2">
        <v>1.7500999999999999E-2</v>
      </c>
      <c r="Y286" s="2">
        <v>9.3650000000000001E-3</v>
      </c>
      <c r="Z286" s="2">
        <v>1.0530999999999999E-2</v>
      </c>
      <c r="AA286" s="2">
        <v>-3.382E-3</v>
      </c>
      <c r="AB286" s="2">
        <v>5.6066000000000005E-2</v>
      </c>
      <c r="AC286" s="2">
        <v>1.0008E-2</v>
      </c>
      <c r="AD286" s="2">
        <v>3.8424E-2</v>
      </c>
      <c r="AE286" s="2">
        <v>1.1318E-2</v>
      </c>
      <c r="AF286" s="2">
        <v>7.1059999999999998E-2</v>
      </c>
      <c r="AG286" s="2">
        <v>4.1471000000000001E-2</v>
      </c>
      <c r="AH286" s="2">
        <v>7.9050000000000006E-3</v>
      </c>
      <c r="AI286" s="2">
        <v>2.9255E-2</v>
      </c>
    </row>
    <row r="287" spans="1:35" x14ac:dyDescent="0.25">
      <c r="A287" s="5">
        <v>198704</v>
      </c>
      <c r="B287" s="2">
        <v>-2.1099999999999997E-2</v>
      </c>
      <c r="C287" s="2">
        <v>4.4000000000000003E-3</v>
      </c>
      <c r="D287" s="2">
        <v>4.019E-3</v>
      </c>
      <c r="E287" s="2">
        <v>-1.1152E-2</v>
      </c>
      <c r="F287" s="2">
        <v>-6.9470000000000001E-3</v>
      </c>
      <c r="G287" s="2">
        <v>-1.9043000000000001E-2</v>
      </c>
      <c r="H287" s="2">
        <v>-2.1427000000000002E-2</v>
      </c>
      <c r="I287" s="2">
        <v>-2.281E-2</v>
      </c>
      <c r="J287" s="2">
        <v>-3.6315E-2</v>
      </c>
      <c r="K287" s="2">
        <v>-4.8354999999999995E-2</v>
      </c>
      <c r="L287" s="2">
        <v>-3.5387000000000002E-2</v>
      </c>
      <c r="M287" s="2">
        <v>-3.5844999999999995E-2</v>
      </c>
      <c r="N287" s="2">
        <v>-3.3361000000000002E-2</v>
      </c>
      <c r="O287" s="2">
        <v>-3.7062999999999999E-2</v>
      </c>
      <c r="P287" s="2">
        <v>-4.7609000000000005E-2</v>
      </c>
      <c r="Q287" s="2">
        <v>-3.6119999999999999E-2</v>
      </c>
      <c r="R287" s="2">
        <v>-3.1392000000000003E-2</v>
      </c>
      <c r="S287" s="2">
        <v>-3.4383999999999998E-2</v>
      </c>
      <c r="T287" s="2">
        <v>6.6540000000000002E-3</v>
      </c>
      <c r="U287" s="2">
        <v>-1.2830999999999999E-2</v>
      </c>
      <c r="V287" s="2">
        <v>-1.2801E-2</v>
      </c>
      <c r="W287" s="2">
        <v>-3.9467000000000002E-2</v>
      </c>
      <c r="X287" s="2">
        <v>-6.4600000000000009E-4</v>
      </c>
      <c r="Y287" s="2">
        <v>-2.1070999999999999E-2</v>
      </c>
      <c r="Z287" s="2">
        <v>-3.0938E-2</v>
      </c>
      <c r="AA287" s="2">
        <v>-5.1258999999999999E-2</v>
      </c>
      <c r="AB287" s="2">
        <v>-4.3680000000000004E-3</v>
      </c>
      <c r="AC287" s="2">
        <v>-2.9205999999999999E-2</v>
      </c>
      <c r="AD287" s="2">
        <v>7.8899999999999999E-4</v>
      </c>
      <c r="AE287" s="2">
        <v>1.0949E-2</v>
      </c>
      <c r="AF287" s="2">
        <v>-1.7953E-2</v>
      </c>
      <c r="AG287" s="2">
        <v>-1.3972999999999999E-2</v>
      </c>
      <c r="AH287" s="2">
        <v>-3.8039999999999997E-2</v>
      </c>
      <c r="AI287" s="2">
        <v>-4.3619999999999996E-3</v>
      </c>
    </row>
    <row r="288" spans="1:35" x14ac:dyDescent="0.25">
      <c r="A288" s="5">
        <v>198705</v>
      </c>
      <c r="B288" s="2">
        <v>1.1000000000000001E-3</v>
      </c>
      <c r="C288" s="2">
        <v>3.8E-3</v>
      </c>
      <c r="D288" s="2">
        <v>2.1092E-2</v>
      </c>
      <c r="E288" s="2">
        <v>2.081E-3</v>
      </c>
      <c r="F288" s="2">
        <v>-1.7100000000000001E-4</v>
      </c>
      <c r="G288" s="2">
        <v>-1.5173000000000001E-2</v>
      </c>
      <c r="H288" s="2">
        <v>1.2404999999999999E-2</v>
      </c>
      <c r="I288" s="2">
        <v>1.0009999999999998E-2</v>
      </c>
      <c r="J288" s="2">
        <v>-1.882E-3</v>
      </c>
      <c r="K288" s="2">
        <v>-3.388E-3</v>
      </c>
      <c r="L288" s="2">
        <v>1.0532E-2</v>
      </c>
      <c r="M288" s="2">
        <v>7.6319999999999999E-3</v>
      </c>
      <c r="N288" s="2">
        <v>2.5430000000000001E-3</v>
      </c>
      <c r="O288" s="2">
        <v>1.0947999999999999E-2</v>
      </c>
      <c r="P288" s="2">
        <v>9.1249999999999994E-3</v>
      </c>
      <c r="Q288" s="2">
        <v>-2.342E-2</v>
      </c>
      <c r="R288" s="2">
        <v>-1.4080000000000002E-3</v>
      </c>
      <c r="S288" s="2">
        <v>-2.0999999999999999E-3</v>
      </c>
      <c r="T288" s="2">
        <v>2.453E-2</v>
      </c>
      <c r="U288" s="2">
        <v>-1.6295999999999998E-2</v>
      </c>
      <c r="V288" s="2">
        <v>-2.9100000000000001E-2</v>
      </c>
      <c r="W288" s="2">
        <v>5.4500000000000002E-4</v>
      </c>
      <c r="X288" s="2">
        <v>-1.1136999999999999E-2</v>
      </c>
      <c r="Y288" s="2">
        <v>1.6278000000000001E-2</v>
      </c>
      <c r="Z288" s="2">
        <v>4.8113999999999997E-2</v>
      </c>
      <c r="AA288" s="2">
        <v>9.8760000000000011E-3</v>
      </c>
      <c r="AB288" s="2">
        <v>1.7839000000000001E-2</v>
      </c>
      <c r="AC288" s="2">
        <v>3.98E-3</v>
      </c>
      <c r="AD288" s="2">
        <v>2.0230000000000001E-3</v>
      </c>
      <c r="AE288" s="2">
        <v>2.6410000000000001E-3</v>
      </c>
      <c r="AF288" s="2">
        <v>3.8269999999999998E-2</v>
      </c>
      <c r="AG288" s="2">
        <v>1.5325999999999999E-2</v>
      </c>
      <c r="AH288" s="2">
        <v>3.9769999999999996E-3</v>
      </c>
      <c r="AI288" s="2">
        <v>1.55E-4</v>
      </c>
    </row>
    <row r="289" spans="1:35" x14ac:dyDescent="0.25">
      <c r="A289" s="5">
        <v>198706</v>
      </c>
      <c r="B289" s="2">
        <v>3.9399999999999998E-2</v>
      </c>
      <c r="C289" s="2">
        <v>4.7999999999999996E-3</v>
      </c>
      <c r="D289" s="2">
        <v>-7.3409999999999994E-3</v>
      </c>
      <c r="E289" s="2">
        <v>-4.8500000000000001E-3</v>
      </c>
      <c r="F289" s="2">
        <v>-1.4081999999999999E-2</v>
      </c>
      <c r="G289" s="2">
        <v>1.3509E-2</v>
      </c>
      <c r="H289" s="2">
        <v>5.9699999999999996E-2</v>
      </c>
      <c r="I289" s="2">
        <v>3.5964999999999997E-2</v>
      </c>
      <c r="J289" s="2">
        <v>3.0057999999999998E-2</v>
      </c>
      <c r="K289" s="2">
        <v>1.8393E-2</v>
      </c>
      <c r="L289" s="2">
        <v>5.5926999999999998E-2</v>
      </c>
      <c r="M289" s="2">
        <v>3.4756000000000002E-2</v>
      </c>
      <c r="N289" s="2">
        <v>2.5409000000000001E-2</v>
      </c>
      <c r="O289" s="2">
        <v>2.6349000000000001E-2</v>
      </c>
      <c r="P289" s="2">
        <v>4.5475000000000002E-2</v>
      </c>
      <c r="Q289" s="2">
        <v>5.1618000000000004E-2</v>
      </c>
      <c r="R289" s="2">
        <v>4.1407999999999993E-2</v>
      </c>
      <c r="S289" s="2">
        <v>2.5825000000000001E-2</v>
      </c>
      <c r="T289" s="2">
        <v>4.8066000000000005E-2</v>
      </c>
      <c r="U289" s="2">
        <v>2.6164E-2</v>
      </c>
      <c r="V289" s="2">
        <v>4.6481000000000001E-2</v>
      </c>
      <c r="W289" s="2">
        <v>3.1877000000000003E-2</v>
      </c>
      <c r="X289" s="2">
        <v>3.8804999999999999E-2</v>
      </c>
      <c r="Y289" s="2">
        <v>4.3314999999999999E-2</v>
      </c>
      <c r="Z289" s="2">
        <v>3.9635999999999998E-2</v>
      </c>
      <c r="AA289" s="2">
        <v>2.1680999999999999E-2</v>
      </c>
      <c r="AB289" s="2">
        <v>6.7949999999999997E-2</v>
      </c>
      <c r="AC289" s="2">
        <v>7.4104000000000003E-2</v>
      </c>
      <c r="AD289" s="2">
        <v>6.3032000000000005E-2</v>
      </c>
      <c r="AE289" s="2">
        <v>2.5597999999999999E-2</v>
      </c>
      <c r="AF289" s="2">
        <v>5.7832999999999996E-2</v>
      </c>
      <c r="AG289" s="2">
        <v>7.4862999999999999E-2</v>
      </c>
      <c r="AH289" s="2">
        <v>5.3143000000000003E-2</v>
      </c>
      <c r="AI289" s="2">
        <v>4.2965000000000003E-2</v>
      </c>
    </row>
    <row r="290" spans="1:35" x14ac:dyDescent="0.25">
      <c r="A290" s="5">
        <v>198707</v>
      </c>
      <c r="B290" s="2">
        <v>3.85E-2</v>
      </c>
      <c r="C290" s="2">
        <v>4.5999999999999999E-3</v>
      </c>
      <c r="D290" s="2">
        <v>5.6704999999999998E-2</v>
      </c>
      <c r="E290" s="2">
        <v>3.2354000000000001E-2</v>
      </c>
      <c r="F290" s="2">
        <v>5.3291999999999999E-2</v>
      </c>
      <c r="G290" s="2">
        <v>-4.9359999999999994E-3</v>
      </c>
      <c r="H290" s="2">
        <v>7.0765000000000008E-2</v>
      </c>
      <c r="I290" s="2">
        <v>3.5383999999999999E-2</v>
      </c>
      <c r="J290" s="2">
        <v>3.2021000000000001E-2</v>
      </c>
      <c r="K290" s="2">
        <v>3.8163000000000002E-2</v>
      </c>
      <c r="L290" s="2">
        <v>7.0504999999999998E-2</v>
      </c>
      <c r="M290" s="2">
        <v>2.3929999999999996E-2</v>
      </c>
      <c r="N290" s="2">
        <v>3.3884999999999998E-2</v>
      </c>
      <c r="O290" s="2">
        <v>3.2785000000000002E-2</v>
      </c>
      <c r="P290" s="2">
        <v>6.5951999999999997E-2</v>
      </c>
      <c r="Q290" s="2">
        <v>2.9579000000000001E-2</v>
      </c>
      <c r="R290" s="2">
        <v>3.9767000000000004E-2</v>
      </c>
      <c r="S290" s="2">
        <v>2.3978000000000003E-2</v>
      </c>
      <c r="T290" s="2">
        <v>7.6452999999999993E-2</v>
      </c>
      <c r="U290" s="2">
        <v>4.3730999999999999E-2</v>
      </c>
      <c r="V290" s="2">
        <v>3.2633000000000002E-2</v>
      </c>
      <c r="W290" s="2">
        <v>4.5031000000000002E-2</v>
      </c>
      <c r="X290" s="2">
        <v>2.6276999999999998E-2</v>
      </c>
      <c r="Y290" s="2">
        <v>1.9155999999999999E-2</v>
      </c>
      <c r="Z290" s="2">
        <v>4.2811000000000002E-2</v>
      </c>
      <c r="AA290" s="2">
        <v>6.1775000000000004E-2</v>
      </c>
      <c r="AB290" s="2">
        <v>7.9388E-2</v>
      </c>
      <c r="AC290" s="2">
        <v>4.2495999999999999E-2</v>
      </c>
      <c r="AD290" s="2">
        <v>1.9769999999999999E-2</v>
      </c>
      <c r="AE290" s="2">
        <v>6.3569000000000001E-2</v>
      </c>
      <c r="AF290" s="2">
        <v>7.8075000000000006E-2</v>
      </c>
      <c r="AG290" s="2">
        <v>5.3281000000000002E-2</v>
      </c>
      <c r="AH290" s="2">
        <v>5.2141E-2</v>
      </c>
      <c r="AI290" s="2">
        <v>3.8365999999999997E-2</v>
      </c>
    </row>
    <row r="291" spans="1:35" x14ac:dyDescent="0.25">
      <c r="A291" s="5">
        <v>198708</v>
      </c>
      <c r="B291" s="2">
        <v>3.5200000000000002E-2</v>
      </c>
      <c r="C291" s="2">
        <v>4.6999999999999993E-3</v>
      </c>
      <c r="D291" s="2">
        <v>-1.3123000000000001E-2</v>
      </c>
      <c r="E291" s="2">
        <v>3.3158E-2</v>
      </c>
      <c r="F291" s="2">
        <v>1.0037000000000001E-2</v>
      </c>
      <c r="G291" s="2">
        <v>1.5990000000000001E-2</v>
      </c>
      <c r="H291" s="2">
        <v>2.6398000000000001E-2</v>
      </c>
      <c r="I291" s="2">
        <v>2.3193000000000002E-2</v>
      </c>
      <c r="J291" s="2">
        <v>3.9054000000000005E-2</v>
      </c>
      <c r="K291" s="2">
        <v>2.6124000000000001E-2</v>
      </c>
      <c r="L291" s="2">
        <v>2.5634999999999998E-2</v>
      </c>
      <c r="M291" s="2">
        <v>3.295E-2</v>
      </c>
      <c r="N291" s="2">
        <v>4.3973999999999999E-2</v>
      </c>
      <c r="O291" s="2">
        <v>4.1137E-2</v>
      </c>
      <c r="P291" s="2">
        <v>2.7292E-2</v>
      </c>
      <c r="Q291" s="2">
        <v>6.6500000000000004E-2</v>
      </c>
      <c r="R291" s="2">
        <v>3.2436E-2</v>
      </c>
      <c r="S291" s="2">
        <v>5.1653000000000004E-2</v>
      </c>
      <c r="T291" s="2">
        <v>3.3679000000000001E-2</v>
      </c>
      <c r="U291" s="2">
        <v>8.3680000000000004E-3</v>
      </c>
      <c r="V291" s="2">
        <v>3.8266000000000001E-2</v>
      </c>
      <c r="W291" s="2">
        <v>4.8964999999999995E-2</v>
      </c>
      <c r="X291" s="2">
        <v>2.0128E-2</v>
      </c>
      <c r="Y291" s="2">
        <v>4.0918999999999997E-2</v>
      </c>
      <c r="Z291" s="2">
        <v>7.3035000000000003E-2</v>
      </c>
      <c r="AA291" s="2">
        <v>4.7033999999999999E-2</v>
      </c>
      <c r="AB291" s="2">
        <v>3.7391000000000001E-2</v>
      </c>
      <c r="AC291" s="2">
        <v>5.0049999999999997E-2</v>
      </c>
      <c r="AD291" s="2">
        <v>3.6581999999999996E-2</v>
      </c>
      <c r="AE291" s="2">
        <v>3.4738999999999999E-2</v>
      </c>
      <c r="AF291" s="2">
        <v>8.5364999999999996E-2</v>
      </c>
      <c r="AG291" s="2">
        <v>3.6150000000000002E-2</v>
      </c>
      <c r="AH291" s="2">
        <v>3.7094000000000002E-2</v>
      </c>
      <c r="AI291" s="2">
        <v>5.0285999999999997E-2</v>
      </c>
    </row>
    <row r="292" spans="1:35" x14ac:dyDescent="0.25">
      <c r="A292" s="5">
        <v>198709</v>
      </c>
      <c r="B292" s="2">
        <v>-2.5899999999999999E-2</v>
      </c>
      <c r="C292" s="2">
        <v>4.5000000000000005E-3</v>
      </c>
      <c r="D292" s="2">
        <v>-1.4622E-2</v>
      </c>
      <c r="E292" s="2">
        <v>-8.7799999999999998E-4</v>
      </c>
      <c r="F292" s="2">
        <v>-2.2698999999999997E-2</v>
      </c>
      <c r="G292" s="2">
        <v>-2.5241E-2</v>
      </c>
      <c r="H292" s="2">
        <v>-4.6550000000000003E-3</v>
      </c>
      <c r="I292" s="2">
        <v>-1.8192E-2</v>
      </c>
      <c r="J292" s="2">
        <v>-2.4884E-2</v>
      </c>
      <c r="K292" s="2">
        <v>-2.8262999999999996E-2</v>
      </c>
      <c r="L292" s="2">
        <v>-1.3629E-2</v>
      </c>
      <c r="M292" s="2">
        <v>-8.4199999999999998E-4</v>
      </c>
      <c r="N292" s="2">
        <v>-7.8919999999999997E-3</v>
      </c>
      <c r="O292" s="2">
        <v>-2.7968000000000003E-2</v>
      </c>
      <c r="P292" s="2">
        <v>2.4975000000000001E-2</v>
      </c>
      <c r="Q292" s="2">
        <v>-1.1016E-2</v>
      </c>
      <c r="R292" s="2">
        <v>-1.0722000000000001E-2</v>
      </c>
      <c r="S292" s="2">
        <v>-2.6568999999999999E-2</v>
      </c>
      <c r="T292" s="2">
        <v>-1.977E-3</v>
      </c>
      <c r="U292" s="2">
        <v>-4.8999999999999998E-5</v>
      </c>
      <c r="V292" s="2">
        <v>-2.4618999999999999E-2</v>
      </c>
      <c r="W292" s="2">
        <v>-8.5079999999999999E-3</v>
      </c>
      <c r="X292" s="2">
        <v>-2.3717000000000002E-2</v>
      </c>
      <c r="Y292" s="2">
        <v>3.124E-3</v>
      </c>
      <c r="Z292" s="2">
        <v>-2.9491E-2</v>
      </c>
      <c r="AA292" s="2">
        <v>-2.145E-2</v>
      </c>
      <c r="AB292" s="2">
        <v>9.4990000000000005E-3</v>
      </c>
      <c r="AC292" s="2">
        <v>7.28E-3</v>
      </c>
      <c r="AD292" s="2">
        <v>-5.9721000000000003E-2</v>
      </c>
      <c r="AE292" s="2">
        <v>-2.3700000000000002E-2</v>
      </c>
      <c r="AF292" s="2">
        <v>-1.7007000000000001E-2</v>
      </c>
      <c r="AG292" s="2">
        <v>-2.7595999999999999E-2</v>
      </c>
      <c r="AH292" s="2">
        <v>-1.883E-2</v>
      </c>
      <c r="AI292" s="2">
        <v>-5.3488000000000001E-2</v>
      </c>
    </row>
    <row r="293" spans="1:35" x14ac:dyDescent="0.25">
      <c r="A293" s="5">
        <v>198710</v>
      </c>
      <c r="B293" s="2">
        <v>-0.2324</v>
      </c>
      <c r="C293" s="2">
        <v>6.0000000000000001E-3</v>
      </c>
      <c r="D293" s="2">
        <v>-0.319795</v>
      </c>
      <c r="E293" s="2">
        <v>-0.32000999999999996</v>
      </c>
      <c r="F293" s="2">
        <v>-0.33374100000000001</v>
      </c>
      <c r="G293" s="2">
        <v>-0.35192100000000004</v>
      </c>
      <c r="H293" s="2">
        <v>-0.32899999999999996</v>
      </c>
      <c r="I293" s="2">
        <v>-0.26355699999999999</v>
      </c>
      <c r="J293" s="2">
        <v>-0.28109600000000001</v>
      </c>
      <c r="K293" s="2">
        <v>-0.32661800000000002</v>
      </c>
      <c r="L293" s="2">
        <v>-0.280557</v>
      </c>
      <c r="M293" s="2">
        <v>-0.22331900000000002</v>
      </c>
      <c r="N293" s="2">
        <v>-0.25068200000000002</v>
      </c>
      <c r="O293" s="2">
        <v>-0.31956899999999999</v>
      </c>
      <c r="P293" s="2">
        <v>-0.26455800000000002</v>
      </c>
      <c r="Q293" s="2">
        <v>-0.28521999999999997</v>
      </c>
      <c r="R293" s="2">
        <v>-0.263152</v>
      </c>
      <c r="S293" s="2">
        <v>-0.317158</v>
      </c>
      <c r="T293" s="2">
        <v>-0.27258199999999999</v>
      </c>
      <c r="U293" s="2">
        <v>-0.19320499999999999</v>
      </c>
      <c r="V293" s="2">
        <v>-0.19241599999999998</v>
      </c>
      <c r="W293" s="2">
        <v>-0.23121700000000001</v>
      </c>
      <c r="X293" s="2">
        <v>-0.17691999999999999</v>
      </c>
      <c r="Y293" s="2">
        <v>-0.175868</v>
      </c>
      <c r="Z293" s="2">
        <v>-0.270181</v>
      </c>
      <c r="AA293" s="2">
        <v>-0.22215800000000002</v>
      </c>
      <c r="AB293" s="2">
        <v>-0.196265</v>
      </c>
      <c r="AC293" s="2">
        <v>-0.15360399999999999</v>
      </c>
      <c r="AD293" s="2">
        <v>-0.21066500000000002</v>
      </c>
      <c r="AE293" s="2">
        <v>-0.26562999999999998</v>
      </c>
      <c r="AF293" s="2">
        <v>-0.22662099999999999</v>
      </c>
      <c r="AG293" s="2">
        <v>-0.22772700000000001</v>
      </c>
      <c r="AH293" s="2">
        <v>-0.23248000000000002</v>
      </c>
      <c r="AI293" s="2">
        <v>-0.23119399999999998</v>
      </c>
    </row>
    <row r="294" spans="1:35" x14ac:dyDescent="0.25">
      <c r="A294" s="5">
        <v>198711</v>
      </c>
      <c r="B294" s="2">
        <v>-7.7699999999999991E-2</v>
      </c>
      <c r="C294" s="2">
        <v>3.4999999999999996E-3</v>
      </c>
      <c r="D294" s="2">
        <v>-4.7449000000000005E-2</v>
      </c>
      <c r="E294" s="2">
        <v>-2.5615000000000002E-2</v>
      </c>
      <c r="F294" s="2">
        <v>-5.0984999999999996E-2</v>
      </c>
      <c r="G294" s="2">
        <v>-0.10141600000000001</v>
      </c>
      <c r="H294" s="2">
        <v>-5.2836000000000001E-2</v>
      </c>
      <c r="I294" s="2">
        <v>-4.7611999999999995E-2</v>
      </c>
      <c r="J294" s="2">
        <v>-4.9611999999999996E-2</v>
      </c>
      <c r="K294" s="2">
        <v>-5.7165000000000001E-2</v>
      </c>
      <c r="L294" s="2">
        <v>-4.1581E-2</v>
      </c>
      <c r="M294" s="2">
        <v>-1.6378999999999998E-2</v>
      </c>
      <c r="N294" s="2">
        <v>-6.0360000000000006E-3</v>
      </c>
      <c r="O294" s="2">
        <v>-5.4299E-2</v>
      </c>
      <c r="P294" s="2">
        <v>-5.3129000000000003E-2</v>
      </c>
      <c r="Q294" s="2">
        <v>-5.5603999999999994E-2</v>
      </c>
      <c r="R294" s="2">
        <v>-2.6995000000000002E-2</v>
      </c>
      <c r="S294" s="2">
        <v>-7.0651999999999993E-2</v>
      </c>
      <c r="T294" s="2">
        <v>-7.8074000000000005E-2</v>
      </c>
      <c r="U294" s="2">
        <v>-2.4483999999999999E-2</v>
      </c>
      <c r="V294" s="2">
        <v>-3.5947E-2</v>
      </c>
      <c r="W294" s="2">
        <v>-6.7507999999999999E-2</v>
      </c>
      <c r="X294" s="2">
        <v>-7.7328999999999995E-2</v>
      </c>
      <c r="Y294" s="2">
        <v>-6.7144000000000009E-2</v>
      </c>
      <c r="Z294" s="2">
        <v>-8.4253999999999996E-2</v>
      </c>
      <c r="AA294" s="2">
        <v>-8.7599999999999997E-2</v>
      </c>
      <c r="AB294" s="2">
        <v>-9.1309000000000001E-2</v>
      </c>
      <c r="AC294" s="2">
        <v>-7.8319E-2</v>
      </c>
      <c r="AD294" s="2">
        <v>-9.5452999999999996E-2</v>
      </c>
      <c r="AE294" s="2">
        <v>-7.9101000000000005E-2</v>
      </c>
      <c r="AF294" s="2">
        <v>-8.5387000000000005E-2</v>
      </c>
      <c r="AG294" s="2">
        <v>-8.455E-2</v>
      </c>
      <c r="AH294" s="2">
        <v>-7.1351999999999999E-2</v>
      </c>
      <c r="AI294" s="2">
        <v>-8.9080999999999994E-2</v>
      </c>
    </row>
    <row r="295" spans="1:35" x14ac:dyDescent="0.25">
      <c r="A295" s="5">
        <v>198712</v>
      </c>
      <c r="B295" s="2">
        <v>6.8099999999999994E-2</v>
      </c>
      <c r="C295" s="2">
        <v>3.9000000000000003E-3</v>
      </c>
      <c r="D295" s="2">
        <v>2.0655E-2</v>
      </c>
      <c r="E295" s="2">
        <v>7.0656999999999998E-2</v>
      </c>
      <c r="F295" s="2">
        <v>4.6524000000000003E-2</v>
      </c>
      <c r="G295" s="2">
        <v>2.4188000000000001E-2</v>
      </c>
      <c r="H295" s="2">
        <v>5.6570999999999996E-2</v>
      </c>
      <c r="I295" s="2">
        <v>8.8138000000000008E-2</v>
      </c>
      <c r="J295" s="2">
        <v>8.3437999999999998E-2</v>
      </c>
      <c r="K295" s="2">
        <v>9.5550999999999997E-2</v>
      </c>
      <c r="L295" s="2">
        <v>7.1733000000000005E-2</v>
      </c>
      <c r="M295" s="2">
        <v>5.4880000000000005E-2</v>
      </c>
      <c r="N295" s="2">
        <v>5.5309999999999998E-2</v>
      </c>
      <c r="O295" s="2">
        <v>8.603899999999999E-2</v>
      </c>
      <c r="P295" s="2">
        <v>0.10836399999999999</v>
      </c>
      <c r="Q295" s="2">
        <v>7.8800999999999996E-2</v>
      </c>
      <c r="R295" s="2">
        <v>8.6971000000000007E-2</v>
      </c>
      <c r="S295" s="2">
        <v>9.5122999999999999E-2</v>
      </c>
      <c r="T295" s="2">
        <v>6.550099999999999E-2</v>
      </c>
      <c r="U295" s="2">
        <v>4.2603000000000002E-2</v>
      </c>
      <c r="V295" s="2">
        <v>4.3619999999999999E-2</v>
      </c>
      <c r="W295" s="2">
        <v>8.9370999999999992E-2</v>
      </c>
      <c r="X295" s="2">
        <v>7.2083000000000008E-2</v>
      </c>
      <c r="Y295" s="2">
        <v>5.3297999999999998E-2</v>
      </c>
      <c r="Z295" s="2">
        <v>0.12137100000000001</v>
      </c>
      <c r="AA295" s="2">
        <v>6.3265000000000002E-2</v>
      </c>
      <c r="AB295" s="2">
        <v>3.5112999999999998E-2</v>
      </c>
      <c r="AC295" s="2">
        <v>5.0957000000000002E-2</v>
      </c>
      <c r="AD295" s="2">
        <v>7.7950999999999993E-2</v>
      </c>
      <c r="AE295" s="2">
        <v>0.10578900000000001</v>
      </c>
      <c r="AF295" s="2">
        <v>5.3620000000000001E-2</v>
      </c>
      <c r="AG295" s="2">
        <v>7.7300000000000008E-2</v>
      </c>
      <c r="AH295" s="2">
        <v>9.2301999999999995E-2</v>
      </c>
      <c r="AI295" s="2">
        <v>9.2393000000000003E-2</v>
      </c>
    </row>
    <row r="296" spans="1:35" x14ac:dyDescent="0.25">
      <c r="A296" s="5">
        <v>198801</v>
      </c>
      <c r="B296" s="2">
        <v>4.2099999999999999E-2</v>
      </c>
      <c r="C296" s="2">
        <v>2.8999999999999998E-3</v>
      </c>
      <c r="D296" s="2">
        <v>7.2905999999999999E-2</v>
      </c>
      <c r="E296" s="2">
        <v>5.194E-2</v>
      </c>
      <c r="F296" s="2">
        <v>3.3418000000000003E-2</v>
      </c>
      <c r="G296" s="2">
        <v>4.0201000000000001E-2</v>
      </c>
      <c r="H296" s="2">
        <v>6.0609999999999997E-2</v>
      </c>
      <c r="I296" s="2">
        <v>4.2340999999999997E-2</v>
      </c>
      <c r="J296" s="2">
        <v>5.4776999999999992E-2</v>
      </c>
      <c r="K296" s="2">
        <v>1.9743E-2</v>
      </c>
      <c r="L296" s="2">
        <v>8.2140000000000005E-2</v>
      </c>
      <c r="M296" s="2">
        <v>5.9730999999999999E-2</v>
      </c>
      <c r="N296" s="2">
        <v>5.4669999999999996E-2</v>
      </c>
      <c r="O296" s="2">
        <v>4.4814E-2</v>
      </c>
      <c r="P296" s="2">
        <v>5.2234999999999997E-2</v>
      </c>
      <c r="Q296" s="2">
        <v>2.5034999999999998E-2</v>
      </c>
      <c r="R296" s="2">
        <v>2.7484000000000001E-2</v>
      </c>
      <c r="S296" s="2">
        <v>2.1299000000000002E-2</v>
      </c>
      <c r="T296" s="2">
        <v>2.7553999999999999E-2</v>
      </c>
      <c r="U296" s="2">
        <v>7.1864999999999998E-2</v>
      </c>
      <c r="V296" s="2">
        <v>6.9112999999999994E-2</v>
      </c>
      <c r="W296" s="2">
        <v>2.5405E-2</v>
      </c>
      <c r="X296" s="2">
        <v>7.7986E-2</v>
      </c>
      <c r="Y296" s="2">
        <v>4.8845E-2</v>
      </c>
      <c r="Z296" s="2">
        <v>2.1226999999999999E-2</v>
      </c>
      <c r="AA296" s="2">
        <v>4.8265000000000002E-2</v>
      </c>
      <c r="AB296" s="2">
        <v>7.8537999999999997E-2</v>
      </c>
      <c r="AC296" s="2">
        <v>4.4377000000000007E-2</v>
      </c>
      <c r="AD296" s="2">
        <v>2.7656E-2</v>
      </c>
      <c r="AE296" s="2">
        <v>3.0293E-2</v>
      </c>
      <c r="AF296" s="2">
        <v>4.9075000000000001E-2</v>
      </c>
      <c r="AG296" s="2">
        <v>3.9807000000000002E-2</v>
      </c>
      <c r="AH296" s="2">
        <v>3.5872000000000001E-2</v>
      </c>
      <c r="AI296" s="2">
        <v>4.8733000000000005E-2</v>
      </c>
    </row>
    <row r="297" spans="1:35" x14ac:dyDescent="0.25">
      <c r="A297" s="5">
        <v>198802</v>
      </c>
      <c r="B297" s="2">
        <v>4.7500000000000001E-2</v>
      </c>
      <c r="C297" s="2">
        <v>4.5999999999999999E-3</v>
      </c>
      <c r="D297" s="2">
        <v>6.4835000000000004E-2</v>
      </c>
      <c r="E297" s="2">
        <v>8.1098999999999991E-2</v>
      </c>
      <c r="F297" s="2">
        <v>8.3581000000000003E-2</v>
      </c>
      <c r="G297" s="2">
        <v>5.0315000000000006E-2</v>
      </c>
      <c r="H297" s="2">
        <v>7.3811000000000002E-2</v>
      </c>
      <c r="I297" s="2">
        <v>7.8878000000000004E-2</v>
      </c>
      <c r="J297" s="2">
        <v>7.2556999999999996E-2</v>
      </c>
      <c r="K297" s="2">
        <v>6.9371000000000002E-2</v>
      </c>
      <c r="L297" s="2">
        <v>8.9038000000000006E-2</v>
      </c>
      <c r="M297" s="2">
        <v>7.6014999999999999E-2</v>
      </c>
      <c r="N297" s="2">
        <v>9.7702000000000011E-2</v>
      </c>
      <c r="O297" s="2">
        <v>9.0967999999999993E-2</v>
      </c>
      <c r="P297" s="2">
        <v>0.10297000000000001</v>
      </c>
      <c r="Q297" s="2">
        <v>8.0342999999999998E-2</v>
      </c>
      <c r="R297" s="2">
        <v>8.2685999999999996E-2</v>
      </c>
      <c r="S297" s="2">
        <v>9.2281000000000002E-2</v>
      </c>
      <c r="T297" s="2">
        <v>8.0399999999999985E-2</v>
      </c>
      <c r="U297" s="2">
        <v>1.5285E-2</v>
      </c>
      <c r="V297" s="2">
        <v>4.7220000000000005E-3</v>
      </c>
      <c r="W297" s="2">
        <v>3.2458000000000001E-2</v>
      </c>
      <c r="X297" s="2">
        <v>3.6539000000000002E-2</v>
      </c>
      <c r="Y297" s="2">
        <v>4.4652999999999998E-2</v>
      </c>
      <c r="Z297" s="2">
        <v>7.0858000000000004E-2</v>
      </c>
      <c r="AA297" s="2">
        <v>4.2710999999999999E-2</v>
      </c>
      <c r="AB297" s="2">
        <v>5.8181999999999998E-2</v>
      </c>
      <c r="AC297" s="2">
        <v>3.2231999999999997E-2</v>
      </c>
      <c r="AD297" s="2">
        <v>5.6386000000000006E-2</v>
      </c>
      <c r="AE297" s="2">
        <v>5.9062000000000003E-2</v>
      </c>
      <c r="AF297" s="2">
        <v>6.4875000000000002E-2</v>
      </c>
      <c r="AG297" s="2">
        <v>5.1311000000000002E-2</v>
      </c>
      <c r="AH297" s="2">
        <v>4.3685000000000002E-2</v>
      </c>
      <c r="AI297" s="2">
        <v>5.7628000000000006E-2</v>
      </c>
    </row>
    <row r="298" spans="1:35" x14ac:dyDescent="0.25">
      <c r="A298" s="5">
        <v>198803</v>
      </c>
      <c r="B298" s="2">
        <v>-2.2700000000000001E-2</v>
      </c>
      <c r="C298" s="2">
        <v>4.4000000000000003E-3</v>
      </c>
      <c r="D298" s="2">
        <v>5.7252999999999998E-2</v>
      </c>
      <c r="E298" s="2">
        <v>2.9121000000000001E-2</v>
      </c>
      <c r="F298" s="2">
        <v>3.8778E-2</v>
      </c>
      <c r="G298" s="2">
        <v>1.6039000000000001E-2</v>
      </c>
      <c r="H298" s="2">
        <v>9.2774999999999996E-2</v>
      </c>
      <c r="I298" s="2">
        <v>3.7201999999999999E-2</v>
      </c>
      <c r="J298" s="2">
        <v>5.3193000000000004E-2</v>
      </c>
      <c r="K298" s="2">
        <v>4.1176000000000004E-2</v>
      </c>
      <c r="L298" s="2">
        <v>1.9148999999999999E-2</v>
      </c>
      <c r="M298" s="2">
        <v>1.6115000000000001E-2</v>
      </c>
      <c r="N298" s="2">
        <v>1.3216E-2</v>
      </c>
      <c r="O298" s="2">
        <v>2.8332000000000003E-2</v>
      </c>
      <c r="P298" s="2">
        <v>7.6505000000000004E-2</v>
      </c>
      <c r="Q298" s="2">
        <v>5.4927999999999998E-2</v>
      </c>
      <c r="R298" s="2">
        <v>3.8668000000000001E-2</v>
      </c>
      <c r="S298" s="2">
        <v>3.5230000000000004E-2</v>
      </c>
      <c r="T298" s="2">
        <v>-1.256E-2</v>
      </c>
      <c r="U298" s="2">
        <v>-1.89E-2</v>
      </c>
      <c r="V298" s="2">
        <v>-3.6665999999999997E-2</v>
      </c>
      <c r="W298" s="2">
        <v>-2.1539000000000003E-2</v>
      </c>
      <c r="X298" s="2">
        <v>-2.8289999999999999E-3</v>
      </c>
      <c r="Y298" s="2">
        <v>-2.1609999999999997E-3</v>
      </c>
      <c r="Z298" s="2">
        <v>-4.2050000000000004E-2</v>
      </c>
      <c r="AA298" s="2">
        <v>-4.4382999999999999E-2</v>
      </c>
      <c r="AB298" s="2">
        <v>-1.3428000000000001E-2</v>
      </c>
      <c r="AC298" s="2">
        <v>-4.6577E-2</v>
      </c>
      <c r="AD298" s="2">
        <v>-4.7503999999999998E-2</v>
      </c>
      <c r="AE298" s="2">
        <v>-2.8961000000000001E-2</v>
      </c>
      <c r="AF298" s="2">
        <v>-8.7410000000000005E-3</v>
      </c>
      <c r="AG298" s="2">
        <v>-2.4178999999999999E-2</v>
      </c>
      <c r="AH298" s="2">
        <v>-3.1973000000000001E-2</v>
      </c>
      <c r="AI298" s="2">
        <v>-2.6554999999999999E-2</v>
      </c>
    </row>
    <row r="299" spans="1:35" x14ac:dyDescent="0.25">
      <c r="A299" s="5">
        <v>198804</v>
      </c>
      <c r="B299" s="2">
        <v>5.6000000000000008E-3</v>
      </c>
      <c r="C299" s="2">
        <v>4.5999999999999999E-3</v>
      </c>
      <c r="D299" s="2">
        <v>3.6170000000000001E-2</v>
      </c>
      <c r="E299" s="2">
        <v>5.0224000000000005E-2</v>
      </c>
      <c r="F299" s="2">
        <v>4.5370000000000002E-3</v>
      </c>
      <c r="G299" s="2">
        <v>2.447E-3</v>
      </c>
      <c r="H299" s="2">
        <v>1.257E-2</v>
      </c>
      <c r="I299" s="2">
        <v>2.5177000000000001E-2</v>
      </c>
      <c r="J299" s="2">
        <v>1.8506000000000002E-2</v>
      </c>
      <c r="K299" s="2">
        <v>8.3499999999999998E-3</v>
      </c>
      <c r="L299" s="2">
        <v>3.6886999999999996E-2</v>
      </c>
      <c r="M299" s="2">
        <v>1.4544E-2</v>
      </c>
      <c r="N299" s="2">
        <v>2.6980000000000001E-2</v>
      </c>
      <c r="O299" s="2">
        <v>1.6791E-2</v>
      </c>
      <c r="P299" s="2">
        <v>4.7511999999999999E-2</v>
      </c>
      <c r="Q299" s="2">
        <v>2.7934999999999998E-2</v>
      </c>
      <c r="R299" s="2">
        <v>1.2319999999999999E-2</v>
      </c>
      <c r="S299" s="2">
        <v>7.5060000000000005E-3</v>
      </c>
      <c r="T299" s="2">
        <v>1.5449999999999998E-2</v>
      </c>
      <c r="U299" s="2">
        <v>-1.2751999999999999E-2</v>
      </c>
      <c r="V299" s="2">
        <v>-7.7790000000000003E-3</v>
      </c>
      <c r="W299" s="2">
        <v>-4.6059999999999999E-3</v>
      </c>
      <c r="X299" s="2">
        <v>4.1315999999999999E-2</v>
      </c>
      <c r="Y299" s="2">
        <v>1.9196000000000001E-2</v>
      </c>
      <c r="Z299" s="2">
        <v>1.4761999999999999E-2</v>
      </c>
      <c r="AA299" s="2">
        <v>9.7199999999999999E-4</v>
      </c>
      <c r="AB299" s="2">
        <v>-1.477E-2</v>
      </c>
      <c r="AC299" s="2">
        <v>1.1941999999999999E-2</v>
      </c>
      <c r="AD299" s="2">
        <v>2.0449000000000002E-2</v>
      </c>
      <c r="AE299" s="2">
        <v>-2.6570000000000001E-3</v>
      </c>
      <c r="AF299" s="2">
        <v>-9.6000000000000002E-4</v>
      </c>
      <c r="AG299" s="2">
        <v>-1.1175999999999998E-2</v>
      </c>
      <c r="AH299" s="2">
        <v>-4.3239999999999997E-3</v>
      </c>
      <c r="AI299" s="2">
        <v>5.1839999999999994E-3</v>
      </c>
    </row>
    <row r="300" spans="1:35" x14ac:dyDescent="0.25">
      <c r="A300" s="5">
        <v>198805</v>
      </c>
      <c r="B300" s="2">
        <v>-2.8999999999999998E-3</v>
      </c>
      <c r="C300" s="2">
        <v>5.1000000000000004E-3</v>
      </c>
      <c r="D300" s="2">
        <v>-2.4281E-2</v>
      </c>
      <c r="E300" s="2">
        <v>-1.5208999999999999E-2</v>
      </c>
      <c r="F300" s="2">
        <v>-2.8033000000000002E-2</v>
      </c>
      <c r="G300" s="2">
        <v>-3.6014999999999998E-2</v>
      </c>
      <c r="H300" s="2">
        <v>-2.6686000000000001E-2</v>
      </c>
      <c r="I300" s="2">
        <v>1.371E-3</v>
      </c>
      <c r="J300" s="2">
        <v>-1.0661E-2</v>
      </c>
      <c r="K300" s="2">
        <v>-1.4847999999999998E-2</v>
      </c>
      <c r="L300" s="2">
        <v>-1.1778E-2</v>
      </c>
      <c r="M300" s="2">
        <v>-1.5998000000000002E-2</v>
      </c>
      <c r="N300" s="2">
        <v>4.2859999999999999E-3</v>
      </c>
      <c r="O300" s="2">
        <v>-1.9573E-2</v>
      </c>
      <c r="P300" s="2">
        <v>-3.4786999999999998E-2</v>
      </c>
      <c r="Q300" s="2">
        <v>-1.2399E-2</v>
      </c>
      <c r="R300" s="2">
        <v>-2.6488999999999999E-2</v>
      </c>
      <c r="S300" s="2">
        <v>-2.4938999999999999E-2</v>
      </c>
      <c r="T300" s="2">
        <v>1.5613999999999999E-2</v>
      </c>
      <c r="U300" s="2">
        <v>1.2581999999999999E-2</v>
      </c>
      <c r="V300" s="2">
        <v>3.901E-3</v>
      </c>
      <c r="W300" s="2">
        <v>8.6950000000000013E-3</v>
      </c>
      <c r="X300" s="2">
        <v>4.1580000000000002E-3</v>
      </c>
      <c r="Y300" s="2">
        <v>7.358E-3</v>
      </c>
      <c r="Z300" s="2">
        <v>-2.5969999999999999E-3</v>
      </c>
      <c r="AA300" s="2">
        <v>1.5476E-2</v>
      </c>
      <c r="AB300" s="2">
        <v>9.5560000000000003E-3</v>
      </c>
      <c r="AC300" s="2">
        <v>2.3907999999999999E-2</v>
      </c>
      <c r="AD300" s="2">
        <v>-8.2199999999999992E-4</v>
      </c>
      <c r="AE300" s="2">
        <v>-5.3620000000000004E-3</v>
      </c>
      <c r="AF300" s="2">
        <v>-1.8827E-2</v>
      </c>
      <c r="AG300" s="2">
        <v>6.0769999999999999E-3</v>
      </c>
      <c r="AH300" s="2">
        <v>1.8332000000000001E-2</v>
      </c>
      <c r="AI300" s="2">
        <v>1.01E-4</v>
      </c>
    </row>
    <row r="301" spans="1:35" x14ac:dyDescent="0.25">
      <c r="A301" s="5">
        <v>198806</v>
      </c>
      <c r="B301" s="2">
        <v>4.7899999999999998E-2</v>
      </c>
      <c r="C301" s="2">
        <v>4.8999999999999998E-3</v>
      </c>
      <c r="D301" s="2">
        <v>4.1829999999999999E-2</v>
      </c>
      <c r="E301" s="2">
        <v>6.1071E-2</v>
      </c>
      <c r="F301" s="2">
        <v>6.5229999999999996E-2</v>
      </c>
      <c r="G301" s="2">
        <v>4.2313999999999997E-2</v>
      </c>
      <c r="H301" s="2">
        <v>6.5192E-2</v>
      </c>
      <c r="I301" s="2">
        <v>6.5671999999999994E-2</v>
      </c>
      <c r="J301" s="2">
        <v>8.2635E-2</v>
      </c>
      <c r="K301" s="2">
        <v>7.3201000000000002E-2</v>
      </c>
      <c r="L301" s="2">
        <v>9.3772999999999995E-2</v>
      </c>
      <c r="M301" s="2">
        <v>5.6455999999999999E-2</v>
      </c>
      <c r="N301" s="2">
        <v>7.7870999999999996E-2</v>
      </c>
      <c r="O301" s="2">
        <v>8.7126999999999996E-2</v>
      </c>
      <c r="P301" s="2">
        <v>5.7884999999999999E-2</v>
      </c>
      <c r="Q301" s="2">
        <v>7.3408000000000001E-2</v>
      </c>
      <c r="R301" s="2">
        <v>7.0972999999999994E-2</v>
      </c>
      <c r="S301" s="2">
        <v>7.7792E-2</v>
      </c>
      <c r="T301" s="2">
        <v>4.1247999999999993E-2</v>
      </c>
      <c r="U301" s="2">
        <v>5.5323999999999998E-2</v>
      </c>
      <c r="V301" s="2">
        <v>3.687E-2</v>
      </c>
      <c r="W301" s="2">
        <v>5.0777999999999997E-2</v>
      </c>
      <c r="X301" s="2">
        <v>7.6800000000000002E-3</v>
      </c>
      <c r="Y301" s="2">
        <v>5.3072000000000001E-2</v>
      </c>
      <c r="Z301" s="2">
        <v>5.6670999999999999E-2</v>
      </c>
      <c r="AA301" s="2">
        <v>5.5007E-2</v>
      </c>
      <c r="AB301" s="2">
        <v>2.9624999999999999E-2</v>
      </c>
      <c r="AC301" s="2">
        <v>4.9366E-2</v>
      </c>
      <c r="AD301" s="2">
        <v>7.8694E-2</v>
      </c>
      <c r="AE301" s="2">
        <v>6.9013000000000005E-2</v>
      </c>
      <c r="AF301" s="2">
        <v>1.5307999999999999E-2</v>
      </c>
      <c r="AG301" s="2">
        <v>7.1054000000000006E-2</v>
      </c>
      <c r="AH301" s="2">
        <v>3.7741999999999998E-2</v>
      </c>
      <c r="AI301" s="2">
        <v>7.5179999999999997E-2</v>
      </c>
    </row>
    <row r="302" spans="1:35" x14ac:dyDescent="0.25">
      <c r="A302" s="5">
        <v>198807</v>
      </c>
      <c r="B302" s="2">
        <v>-1.2500000000000001E-2</v>
      </c>
      <c r="C302" s="2">
        <v>5.1000000000000004E-3</v>
      </c>
      <c r="D302" s="2">
        <v>-2.6099999999999999E-3</v>
      </c>
      <c r="E302" s="2">
        <v>-4.1099999999999999E-3</v>
      </c>
      <c r="F302" s="2">
        <v>-1.2049999999999999E-3</v>
      </c>
      <c r="G302" s="2">
        <v>-4.973E-3</v>
      </c>
      <c r="H302" s="2">
        <v>-5.8939999999999999E-3</v>
      </c>
      <c r="I302" s="2">
        <v>3.0799999999999998E-3</v>
      </c>
      <c r="J302" s="2">
        <v>-1.1816999999999999E-2</v>
      </c>
      <c r="K302" s="2">
        <v>-2.0774000000000001E-2</v>
      </c>
      <c r="L302" s="2">
        <v>1.323E-3</v>
      </c>
      <c r="M302" s="2">
        <v>-3.7569999999999999E-3</v>
      </c>
      <c r="N302" s="2">
        <v>-7.6699999999999997E-3</v>
      </c>
      <c r="O302" s="2">
        <v>-3.5666999999999997E-2</v>
      </c>
      <c r="P302" s="2">
        <v>8.1910000000000004E-3</v>
      </c>
      <c r="Q302" s="2">
        <v>2.4590000000000002E-3</v>
      </c>
      <c r="R302" s="2">
        <v>-6.0850000000000001E-3</v>
      </c>
      <c r="S302" s="2">
        <v>-2.1011999999999999E-2</v>
      </c>
      <c r="T302" s="2">
        <v>-9.9419999999999994E-3</v>
      </c>
      <c r="U302" s="2">
        <v>-2.4060000000000002E-3</v>
      </c>
      <c r="V302" s="2">
        <v>-7.1250000000000003E-3</v>
      </c>
      <c r="W302" s="2">
        <v>9.7130000000000011E-3</v>
      </c>
      <c r="X302" s="2">
        <v>-8.1720000000000004E-3</v>
      </c>
      <c r="Y302" s="2">
        <v>1.0168999999999999E-2</v>
      </c>
      <c r="Z302" s="2">
        <v>-4.8780000000000004E-3</v>
      </c>
      <c r="AA302" s="2">
        <v>-3.4995999999999999E-2</v>
      </c>
      <c r="AB302" s="2">
        <v>3.9450000000000006E-3</v>
      </c>
      <c r="AC302" s="2">
        <v>-4.5820000000000001E-3</v>
      </c>
      <c r="AD302" s="2">
        <v>-2.0453000000000002E-2</v>
      </c>
      <c r="AE302" s="2">
        <v>-3.7386000000000003E-2</v>
      </c>
      <c r="AF302" s="2">
        <v>-5.6550000000000003E-3</v>
      </c>
      <c r="AG302" s="2">
        <v>-3.1210000000000001E-3</v>
      </c>
      <c r="AH302" s="2">
        <v>3.9760000000000004E-3</v>
      </c>
      <c r="AI302" s="2">
        <v>-1.8098E-2</v>
      </c>
    </row>
    <row r="303" spans="1:35" x14ac:dyDescent="0.25">
      <c r="A303" s="5">
        <v>198808</v>
      </c>
      <c r="B303" s="2">
        <v>-3.3099999999999997E-2</v>
      </c>
      <c r="C303" s="2">
        <v>5.8999999999999999E-3</v>
      </c>
      <c r="D303" s="2">
        <v>-4.3944000000000004E-2</v>
      </c>
      <c r="E303" s="2">
        <v>-2.2055999999999999E-2</v>
      </c>
      <c r="F303" s="2">
        <v>-2.4011999999999999E-2</v>
      </c>
      <c r="G303" s="2">
        <v>-4.2598000000000004E-2</v>
      </c>
      <c r="H303" s="2">
        <v>-2.665E-2</v>
      </c>
      <c r="I303" s="2">
        <v>-1.6087000000000001E-2</v>
      </c>
      <c r="J303" s="2">
        <v>-1.8688E-2</v>
      </c>
      <c r="K303" s="2">
        <v>-4.8422E-2</v>
      </c>
      <c r="L303" s="2">
        <v>7.5070000000000007E-3</v>
      </c>
      <c r="M303" s="2">
        <v>-1.4571000000000001E-2</v>
      </c>
      <c r="N303" s="2">
        <v>-1.8877999999999999E-2</v>
      </c>
      <c r="O303" s="2">
        <v>-3.0793000000000001E-2</v>
      </c>
      <c r="P303" s="2">
        <v>1.1504E-2</v>
      </c>
      <c r="Q303" s="2">
        <v>-8.6339999999999993E-3</v>
      </c>
      <c r="R303" s="2">
        <v>-1.7358999999999999E-2</v>
      </c>
      <c r="S303" s="2">
        <v>-4.2595999999999995E-2</v>
      </c>
      <c r="T303" s="2">
        <v>-5.4520000000000002E-3</v>
      </c>
      <c r="U303" s="2">
        <v>-9.1339999999999998E-3</v>
      </c>
      <c r="V303" s="2">
        <v>-1.5584000000000001E-2</v>
      </c>
      <c r="W303" s="2">
        <v>-1.0029999999999999E-2</v>
      </c>
      <c r="X303" s="2">
        <v>-3.4638000000000002E-2</v>
      </c>
      <c r="Y303" s="2">
        <v>-1.0999000000000002E-2</v>
      </c>
      <c r="Z303" s="2">
        <v>-6.3056000000000001E-2</v>
      </c>
      <c r="AA303" s="2">
        <v>-6.4666000000000001E-2</v>
      </c>
      <c r="AB303" s="2">
        <v>-3.3887E-2</v>
      </c>
      <c r="AC303" s="2">
        <v>-2.5076999999999999E-2</v>
      </c>
      <c r="AD303" s="2">
        <v>-2.6490999999999997E-2</v>
      </c>
      <c r="AE303" s="2">
        <v>-4.4233000000000001E-2</v>
      </c>
      <c r="AF303" s="2">
        <v>-7.4339999999999996E-3</v>
      </c>
      <c r="AG303" s="2">
        <v>-2.5543E-2</v>
      </c>
      <c r="AH303" s="2">
        <v>-1.1470000000000001E-2</v>
      </c>
      <c r="AI303" s="2">
        <v>-3.7834E-2</v>
      </c>
    </row>
    <row r="304" spans="1:35" x14ac:dyDescent="0.25">
      <c r="A304" s="5">
        <v>198809</v>
      </c>
      <c r="B304" s="2">
        <v>3.3000000000000002E-2</v>
      </c>
      <c r="C304" s="2">
        <v>6.1999999999999998E-3</v>
      </c>
      <c r="D304" s="2">
        <v>1.3079E-2</v>
      </c>
      <c r="E304" s="2">
        <v>1.6250000000000001E-2</v>
      </c>
      <c r="F304" s="2">
        <v>1.4455000000000001E-2</v>
      </c>
      <c r="G304" s="2">
        <v>-5.1110000000000001E-3</v>
      </c>
      <c r="H304" s="2">
        <v>4.1425000000000003E-2</v>
      </c>
      <c r="I304" s="2">
        <v>3.3149000000000005E-2</v>
      </c>
      <c r="J304" s="2">
        <v>3.9004999999999998E-2</v>
      </c>
      <c r="K304" s="2">
        <v>2.8903999999999999E-2</v>
      </c>
      <c r="L304" s="2">
        <v>2.5717E-2</v>
      </c>
      <c r="M304" s="2">
        <v>3.4199E-2</v>
      </c>
      <c r="N304" s="2">
        <v>4.4720000000000003E-2</v>
      </c>
      <c r="O304" s="2">
        <v>2.5184999999999999E-2</v>
      </c>
      <c r="P304" s="2">
        <v>2.5501999999999997E-2</v>
      </c>
      <c r="Q304" s="2">
        <v>4.1284000000000001E-2</v>
      </c>
      <c r="R304" s="2">
        <v>3.3956E-2</v>
      </c>
      <c r="S304" s="2">
        <v>2.2976999999999997E-2</v>
      </c>
      <c r="T304" s="2">
        <v>2.5776E-2</v>
      </c>
      <c r="U304" s="2">
        <v>4.0037000000000003E-2</v>
      </c>
      <c r="V304" s="2">
        <v>4.4332000000000003E-2</v>
      </c>
      <c r="W304" s="2">
        <v>3.6351000000000001E-2</v>
      </c>
      <c r="X304" s="2">
        <v>2.5183000000000001E-2</v>
      </c>
      <c r="Y304" s="2">
        <v>7.2219999999999993E-3</v>
      </c>
      <c r="Z304" s="2">
        <v>3.3556000000000002E-2</v>
      </c>
      <c r="AA304" s="2">
        <v>4.3480999999999999E-2</v>
      </c>
      <c r="AB304" s="2">
        <v>4.3461E-2</v>
      </c>
      <c r="AC304" s="2">
        <v>3.7110999999999998E-2</v>
      </c>
      <c r="AD304" s="2">
        <v>5.6191000000000005E-2</v>
      </c>
      <c r="AE304" s="2">
        <v>5.1200000000000002E-2</v>
      </c>
      <c r="AF304" s="2">
        <v>5.1680000000000004E-2</v>
      </c>
      <c r="AG304" s="2">
        <v>6.3948999999999992E-2</v>
      </c>
      <c r="AH304" s="2">
        <v>6.3513E-2</v>
      </c>
      <c r="AI304" s="2">
        <v>4.7286000000000002E-2</v>
      </c>
    </row>
    <row r="305" spans="1:35" x14ac:dyDescent="0.25">
      <c r="A305" s="5">
        <v>198810</v>
      </c>
      <c r="B305" s="2">
        <v>1.15E-2</v>
      </c>
      <c r="C305" s="2">
        <v>6.0999999999999995E-3</v>
      </c>
      <c r="D305" s="2">
        <v>-2.7953000000000002E-2</v>
      </c>
      <c r="E305" s="2">
        <v>-1.5720999999999999E-2</v>
      </c>
      <c r="F305" s="2">
        <v>1.348E-3</v>
      </c>
      <c r="G305" s="2">
        <v>-3.4780999999999999E-2</v>
      </c>
      <c r="H305" s="2">
        <v>1.244E-2</v>
      </c>
      <c r="I305" s="2">
        <v>5.6470000000000001E-3</v>
      </c>
      <c r="J305" s="2">
        <v>-1.072E-3</v>
      </c>
      <c r="K305" s="2">
        <v>-3.5406E-2</v>
      </c>
      <c r="L305" s="2">
        <v>-2.9529999999999999E-3</v>
      </c>
      <c r="M305" s="2">
        <v>8.1419999999999999E-3</v>
      </c>
      <c r="N305" s="2">
        <v>-6.3060000000000008E-3</v>
      </c>
      <c r="O305" s="2">
        <v>8.1419999999999999E-3</v>
      </c>
      <c r="P305" s="2">
        <v>-1.1377E-2</v>
      </c>
      <c r="Q305" s="2">
        <v>-1.1529999999999999E-3</v>
      </c>
      <c r="R305" s="2">
        <v>-2.0296999999999999E-2</v>
      </c>
      <c r="S305" s="2">
        <v>2.5100000000000003E-4</v>
      </c>
      <c r="T305" s="2">
        <v>9.6330000000000009E-3</v>
      </c>
      <c r="U305" s="2">
        <v>1.1651E-2</v>
      </c>
      <c r="V305" s="2">
        <v>3.2244999999999996E-2</v>
      </c>
      <c r="W305" s="2">
        <v>-9.8219999999999991E-3</v>
      </c>
      <c r="X305" s="2">
        <v>2.7505999999999999E-2</v>
      </c>
      <c r="Y305" s="2">
        <v>1.8678999999999998E-2</v>
      </c>
      <c r="Z305" s="2">
        <v>4.2382000000000003E-2</v>
      </c>
      <c r="AA305" s="2">
        <v>3.3502999999999998E-2</v>
      </c>
      <c r="AB305" s="2">
        <v>3.6457999999999997E-2</v>
      </c>
      <c r="AC305" s="2">
        <v>2.7913E-2</v>
      </c>
      <c r="AD305" s="2">
        <v>3.4000000000000002E-3</v>
      </c>
      <c r="AE305" s="2">
        <v>1.5375000000000002E-2</v>
      </c>
      <c r="AF305" s="2">
        <v>8.6249999999999993E-2</v>
      </c>
      <c r="AG305" s="2">
        <v>6.3699999999999998E-3</v>
      </c>
      <c r="AH305" s="2">
        <v>3.8218999999999996E-2</v>
      </c>
      <c r="AI305" s="2">
        <v>3.3500000000000001E-3</v>
      </c>
    </row>
    <row r="306" spans="1:35" x14ac:dyDescent="0.25">
      <c r="A306" s="5">
        <v>198811</v>
      </c>
      <c r="B306" s="2">
        <v>-2.29E-2</v>
      </c>
      <c r="C306" s="2">
        <v>5.6999999999999993E-3</v>
      </c>
      <c r="D306" s="2">
        <v>-3.1080999999999998E-2</v>
      </c>
      <c r="E306" s="2">
        <v>-2.8433E-2</v>
      </c>
      <c r="F306" s="2">
        <v>-3.0811000000000002E-2</v>
      </c>
      <c r="G306" s="2">
        <v>-4.7701E-2</v>
      </c>
      <c r="H306" s="2">
        <v>-1.2845000000000001E-2</v>
      </c>
      <c r="I306" s="2">
        <v>-2.4550000000000002E-2</v>
      </c>
      <c r="J306" s="2">
        <v>-2.8767000000000001E-2</v>
      </c>
      <c r="K306" s="2">
        <v>-4.8541000000000001E-2</v>
      </c>
      <c r="L306" s="2">
        <v>-2.6177000000000002E-2</v>
      </c>
      <c r="M306" s="2">
        <v>-1.8938E-2</v>
      </c>
      <c r="N306" s="2">
        <v>-1.9184E-2</v>
      </c>
      <c r="O306" s="2">
        <v>-2.7916E-2</v>
      </c>
      <c r="P306" s="2">
        <v>-1.6185000000000001E-2</v>
      </c>
      <c r="Q306" s="2">
        <v>-3.5500999999999998E-2</v>
      </c>
      <c r="R306" s="2">
        <v>-3.3703999999999998E-2</v>
      </c>
      <c r="S306" s="2">
        <v>-4.0387000000000006E-2</v>
      </c>
      <c r="T306" s="2">
        <v>-1.7642999999999999E-2</v>
      </c>
      <c r="U306" s="2">
        <v>2.1210000000000001E-3</v>
      </c>
      <c r="V306" s="2">
        <v>-2.7040999999999999E-2</v>
      </c>
      <c r="W306" s="2">
        <v>-1.6116999999999999E-2</v>
      </c>
      <c r="X306" s="2">
        <v>-1.6594999999999999E-2</v>
      </c>
      <c r="Y306" s="2">
        <v>-1.4591E-2</v>
      </c>
      <c r="Z306" s="2">
        <v>-3.0419999999999999E-2</v>
      </c>
      <c r="AA306" s="2">
        <v>-1.8939999999999999E-2</v>
      </c>
      <c r="AB306" s="2">
        <v>2.444E-3</v>
      </c>
      <c r="AC306" s="2">
        <v>-1.6305E-2</v>
      </c>
      <c r="AD306" s="2">
        <v>-8.5800000000000004E-4</v>
      </c>
      <c r="AE306" s="2">
        <v>-2.4239999999999998E-2</v>
      </c>
      <c r="AF306" s="2">
        <v>7.4780000000000003E-3</v>
      </c>
      <c r="AG306" s="2">
        <v>-1.8891000000000002E-2</v>
      </c>
      <c r="AH306" s="2">
        <v>-1.52E-2</v>
      </c>
      <c r="AI306" s="2">
        <v>-2.5116999999999997E-2</v>
      </c>
    </row>
    <row r="307" spans="1:35" x14ac:dyDescent="0.25">
      <c r="A307" s="5">
        <v>198812</v>
      </c>
      <c r="B307" s="2">
        <v>1.49E-2</v>
      </c>
      <c r="C307" s="2">
        <v>6.3E-3</v>
      </c>
      <c r="D307" s="2">
        <v>4.4599E-2</v>
      </c>
      <c r="E307" s="2">
        <v>4.5580999999999997E-2</v>
      </c>
      <c r="F307" s="2">
        <v>3.0067E-2</v>
      </c>
      <c r="G307" s="2">
        <v>2.7402000000000003E-2</v>
      </c>
      <c r="H307" s="2">
        <v>4.8272000000000002E-2</v>
      </c>
      <c r="I307" s="2">
        <v>2.8283999999999997E-2</v>
      </c>
      <c r="J307" s="2">
        <v>3.8974000000000002E-2</v>
      </c>
      <c r="K307" s="2">
        <v>4.9341999999999997E-2</v>
      </c>
      <c r="L307" s="2">
        <v>5.1441999999999995E-2</v>
      </c>
      <c r="M307" s="2">
        <v>3.9262999999999999E-2</v>
      </c>
      <c r="N307" s="2">
        <v>1.9894999999999999E-2</v>
      </c>
      <c r="O307" s="2">
        <v>4.2984999999999995E-2</v>
      </c>
      <c r="P307" s="2">
        <v>5.7343000000000005E-2</v>
      </c>
      <c r="Q307" s="2">
        <v>2.2456E-2</v>
      </c>
      <c r="R307" s="2">
        <v>4.1665000000000001E-2</v>
      </c>
      <c r="S307" s="2">
        <v>4.2416999999999996E-2</v>
      </c>
      <c r="T307" s="2">
        <v>9.3710000000000009E-3</v>
      </c>
      <c r="U307" s="2">
        <v>1.2932999999999998E-2</v>
      </c>
      <c r="V307" s="2">
        <v>7.8269999999999989E-3</v>
      </c>
      <c r="W307" s="2">
        <v>2.0285999999999998E-2</v>
      </c>
      <c r="X307" s="2">
        <v>1.4044000000000001E-2</v>
      </c>
      <c r="Y307" s="2">
        <v>1.5600000000000001E-2</v>
      </c>
      <c r="Z307" s="2">
        <v>2.6442999999999998E-2</v>
      </c>
      <c r="AA307" s="2">
        <v>3.1920999999999998E-2</v>
      </c>
      <c r="AB307" s="2">
        <v>1.3343000000000001E-2</v>
      </c>
      <c r="AC307" s="2">
        <v>1.8755000000000001E-2</v>
      </c>
      <c r="AD307" s="2">
        <v>1.4298999999999999E-2</v>
      </c>
      <c r="AE307" s="2">
        <v>2.0497999999999999E-2</v>
      </c>
      <c r="AF307" s="2">
        <v>1.6742999999999997E-2</v>
      </c>
      <c r="AG307" s="2">
        <v>2.2385000000000002E-2</v>
      </c>
      <c r="AH307" s="2">
        <v>2.1659000000000001E-2</v>
      </c>
      <c r="AI307" s="2">
        <v>2.7587999999999998E-2</v>
      </c>
    </row>
    <row r="308" spans="1:35" x14ac:dyDescent="0.25">
      <c r="A308" s="5">
        <v>198901</v>
      </c>
      <c r="B308" s="2">
        <v>6.0999999999999999E-2</v>
      </c>
      <c r="C308" s="2">
        <v>5.5000000000000005E-3</v>
      </c>
      <c r="D308" s="2">
        <v>6.2313E-2</v>
      </c>
      <c r="E308" s="2">
        <v>6.0666000000000005E-2</v>
      </c>
      <c r="F308" s="2">
        <v>6.3611000000000001E-2</v>
      </c>
      <c r="G308" s="2">
        <v>7.8422999999999993E-2</v>
      </c>
      <c r="H308" s="2">
        <v>4.4850000000000001E-2</v>
      </c>
      <c r="I308" s="2">
        <v>5.6563000000000002E-2</v>
      </c>
      <c r="J308" s="2">
        <v>2.7892E-2</v>
      </c>
      <c r="K308" s="2">
        <v>4.0168000000000002E-2</v>
      </c>
      <c r="L308" s="2">
        <v>5.0103999999999996E-2</v>
      </c>
      <c r="M308" s="2">
        <v>4.0530999999999998E-2</v>
      </c>
      <c r="N308" s="2">
        <v>4.1397000000000003E-2</v>
      </c>
      <c r="O308" s="2">
        <v>5.7196999999999998E-2</v>
      </c>
      <c r="P308" s="2">
        <v>5.1875999999999999E-2</v>
      </c>
      <c r="Q308" s="2">
        <v>3.5587000000000001E-2</v>
      </c>
      <c r="R308" s="2">
        <v>3.0025E-2</v>
      </c>
      <c r="S308" s="2">
        <v>3.9224000000000002E-2</v>
      </c>
      <c r="T308" s="2">
        <v>7.5457999999999997E-2</v>
      </c>
      <c r="U308" s="2">
        <v>5.3893000000000003E-2</v>
      </c>
      <c r="V308" s="2">
        <v>4.9610000000000001E-2</v>
      </c>
      <c r="W308" s="2">
        <v>9.0063999999999991E-2</v>
      </c>
      <c r="X308" s="2">
        <v>8.4801000000000001E-2</v>
      </c>
      <c r="Y308" s="2">
        <v>4.8503999999999999E-2</v>
      </c>
      <c r="Z308" s="2">
        <v>6.9141999999999995E-2</v>
      </c>
      <c r="AA308" s="2">
        <v>7.2461999999999999E-2</v>
      </c>
      <c r="AB308" s="2">
        <v>7.6575000000000004E-2</v>
      </c>
      <c r="AC308" s="2">
        <v>7.570700000000001E-2</v>
      </c>
      <c r="AD308" s="2">
        <v>6.4587000000000006E-2</v>
      </c>
      <c r="AE308" s="2">
        <v>8.4543999999999994E-2</v>
      </c>
      <c r="AF308" s="2">
        <v>5.8243000000000003E-2</v>
      </c>
      <c r="AG308" s="2">
        <v>5.4831000000000005E-2</v>
      </c>
      <c r="AH308" s="2">
        <v>6.2872999999999998E-2</v>
      </c>
      <c r="AI308" s="2">
        <v>7.7190000000000009E-2</v>
      </c>
    </row>
    <row r="309" spans="1:35" x14ac:dyDescent="0.25">
      <c r="A309" s="5">
        <v>198902</v>
      </c>
      <c r="B309" s="2">
        <v>-2.2499999999999999E-2</v>
      </c>
      <c r="C309" s="2">
        <v>6.0999999999999995E-3</v>
      </c>
      <c r="D309" s="2">
        <v>1.5440000000000001E-2</v>
      </c>
      <c r="E309" s="2">
        <v>1.0625000000000001E-2</v>
      </c>
      <c r="F309" s="2">
        <v>1.9288E-2</v>
      </c>
      <c r="G309" s="2">
        <v>-1.9170000000000001E-3</v>
      </c>
      <c r="H309" s="2">
        <v>2.3982E-2</v>
      </c>
      <c r="I309" s="2">
        <v>1.1851E-2</v>
      </c>
      <c r="J309" s="2">
        <v>3.8920000000000001E-3</v>
      </c>
      <c r="K309" s="2">
        <v>-9.3220000000000004E-3</v>
      </c>
      <c r="L309" s="2">
        <v>3.748E-3</v>
      </c>
      <c r="M309" s="2">
        <v>3.1569E-2</v>
      </c>
      <c r="N309" s="2">
        <v>1.7378000000000001E-2</v>
      </c>
      <c r="O309" s="2">
        <v>1.4339999999999999E-3</v>
      </c>
      <c r="P309" s="2">
        <v>5.581E-3</v>
      </c>
      <c r="Q309" s="2">
        <v>2.3001999999999998E-2</v>
      </c>
      <c r="R309" s="2">
        <v>-4.84E-4</v>
      </c>
      <c r="S309" s="2">
        <v>-3.16E-3</v>
      </c>
      <c r="T309" s="2">
        <v>-6.4600000000000009E-4</v>
      </c>
      <c r="U309" s="2">
        <v>-1.6126000000000001E-2</v>
      </c>
      <c r="V309" s="2">
        <v>-1.8960999999999999E-2</v>
      </c>
      <c r="W309" s="2">
        <v>-1.5644000000000002E-2</v>
      </c>
      <c r="X309" s="2">
        <v>-6.3590000000000001E-3</v>
      </c>
      <c r="Y309" s="2">
        <v>-2.9489000000000001E-2</v>
      </c>
      <c r="Z309" s="2">
        <v>-3.8991999999999999E-2</v>
      </c>
      <c r="AA309" s="2">
        <v>-3.2978E-2</v>
      </c>
      <c r="AB309" s="2">
        <v>-1.7114000000000001E-2</v>
      </c>
      <c r="AC309" s="2">
        <v>-1.7340000000000001E-2</v>
      </c>
      <c r="AD309" s="2">
        <v>-1.8055000000000002E-2</v>
      </c>
      <c r="AE309" s="2">
        <v>-2.9188000000000002E-2</v>
      </c>
      <c r="AF309" s="2">
        <v>1.6370000000000002E-3</v>
      </c>
      <c r="AG309" s="2">
        <v>-1.5828999999999999E-2</v>
      </c>
      <c r="AH309" s="2">
        <v>-1.5893999999999998E-2</v>
      </c>
      <c r="AI309" s="2">
        <v>-3.1045E-2</v>
      </c>
    </row>
    <row r="310" spans="1:35" x14ac:dyDescent="0.25">
      <c r="A310" s="5">
        <v>198903</v>
      </c>
      <c r="B310" s="2">
        <v>1.5700000000000002E-2</v>
      </c>
      <c r="C310" s="2">
        <v>6.7000000000000002E-3</v>
      </c>
      <c r="D310" s="2">
        <v>3.7103000000000004E-2</v>
      </c>
      <c r="E310" s="2">
        <v>4.4291999999999998E-2</v>
      </c>
      <c r="F310" s="2">
        <v>2.7734999999999999E-2</v>
      </c>
      <c r="G310" s="2">
        <v>3.6630999999999997E-2</v>
      </c>
      <c r="H310" s="2">
        <v>2.8147999999999999E-2</v>
      </c>
      <c r="I310" s="2">
        <v>2.1835E-2</v>
      </c>
      <c r="J310" s="2">
        <v>2.5127E-2</v>
      </c>
      <c r="K310" s="2">
        <v>2.4910999999999999E-2</v>
      </c>
      <c r="L310" s="2">
        <v>2.8229000000000001E-2</v>
      </c>
      <c r="M310" s="2">
        <v>3.7464999999999998E-2</v>
      </c>
      <c r="N310" s="2">
        <v>2.9165999999999997E-2</v>
      </c>
      <c r="O310" s="2">
        <v>3.4182999999999998E-2</v>
      </c>
      <c r="P310" s="2">
        <v>3.7630999999999998E-2</v>
      </c>
      <c r="Q310" s="2">
        <v>1.8971000000000002E-2</v>
      </c>
      <c r="R310" s="2">
        <v>2.0815999999999998E-2</v>
      </c>
      <c r="S310" s="2">
        <v>3.6790999999999997E-2</v>
      </c>
      <c r="T310" s="2">
        <v>1.5531999999999999E-2</v>
      </c>
      <c r="U310" s="2">
        <v>1.5073000000000001E-2</v>
      </c>
      <c r="V310" s="2">
        <v>2.5766000000000001E-2</v>
      </c>
      <c r="W310" s="2">
        <v>5.0213000000000001E-2</v>
      </c>
      <c r="X310" s="2">
        <v>2.9173000000000001E-2</v>
      </c>
      <c r="Y310" s="2">
        <v>1.3613999999999999E-2</v>
      </c>
      <c r="Z310" s="2">
        <v>-4.5041999999999999E-2</v>
      </c>
      <c r="AA310" s="2">
        <v>-5.2890000000000003E-3</v>
      </c>
      <c r="AB310" s="2">
        <v>4.4909999999999999E-2</v>
      </c>
      <c r="AC310" s="2">
        <v>4.9104000000000002E-2</v>
      </c>
      <c r="AD310" s="2">
        <v>1.5692999999999999E-2</v>
      </c>
      <c r="AE310" s="2">
        <v>-3.29E-3</v>
      </c>
      <c r="AF310" s="2">
        <v>3.6816000000000002E-2</v>
      </c>
      <c r="AG310" s="2">
        <v>3.6649000000000001E-2</v>
      </c>
      <c r="AH310" s="2">
        <v>4.5343000000000001E-2</v>
      </c>
      <c r="AI310" s="2">
        <v>1.2655000000000001E-2</v>
      </c>
    </row>
    <row r="311" spans="1:35" x14ac:dyDescent="0.25">
      <c r="A311" s="5">
        <v>198904</v>
      </c>
      <c r="B311" s="2">
        <v>4.3299999999999998E-2</v>
      </c>
      <c r="C311" s="2">
        <v>6.7000000000000002E-3</v>
      </c>
      <c r="D311" s="2">
        <v>3.2136999999999999E-2</v>
      </c>
      <c r="E311" s="2">
        <v>3.1968999999999997E-2</v>
      </c>
      <c r="F311" s="2">
        <v>3.7040999999999998E-2</v>
      </c>
      <c r="G311" s="2">
        <v>4.4150999999999996E-2</v>
      </c>
      <c r="H311" s="2">
        <v>2.9041000000000001E-2</v>
      </c>
      <c r="I311" s="2">
        <v>3.2974000000000003E-2</v>
      </c>
      <c r="J311" s="2">
        <v>5.1710000000000006E-2</v>
      </c>
      <c r="K311" s="2">
        <v>3.0750000000000003E-2</v>
      </c>
      <c r="L311" s="2">
        <v>2.7921000000000001E-2</v>
      </c>
      <c r="M311" s="2">
        <v>5.5975999999999998E-2</v>
      </c>
      <c r="N311" s="2">
        <v>4.3098999999999998E-2</v>
      </c>
      <c r="O311" s="2">
        <v>5.8577999999999998E-2</v>
      </c>
      <c r="P311" s="2">
        <v>5.6788999999999999E-2</v>
      </c>
      <c r="Q311" s="2">
        <v>3.6587000000000001E-2</v>
      </c>
      <c r="R311" s="2">
        <v>4.9025999999999993E-2</v>
      </c>
      <c r="S311" s="2">
        <v>5.1893000000000002E-2</v>
      </c>
      <c r="T311" s="2">
        <v>3.5890999999999999E-2</v>
      </c>
      <c r="U311" s="2">
        <v>5.2934999999999996E-2</v>
      </c>
      <c r="V311" s="2">
        <v>5.3987999999999994E-2</v>
      </c>
      <c r="W311" s="2">
        <v>5.8349999999999999E-2</v>
      </c>
      <c r="X311" s="2">
        <v>4.9658000000000001E-2</v>
      </c>
      <c r="Y311" s="2">
        <v>2.5752999999999998E-2</v>
      </c>
      <c r="Z311" s="2">
        <v>5.5111999999999994E-2</v>
      </c>
      <c r="AA311" s="2">
        <v>4.5946999999999995E-2</v>
      </c>
      <c r="AB311" s="2">
        <v>7.9778000000000002E-2</v>
      </c>
      <c r="AC311" s="2">
        <v>5.4157000000000004E-2</v>
      </c>
      <c r="AD311" s="2">
        <v>7.5412999999999994E-2</v>
      </c>
      <c r="AE311" s="2">
        <v>4.6536000000000001E-2</v>
      </c>
      <c r="AF311" s="2">
        <v>3.1647000000000002E-2</v>
      </c>
      <c r="AG311" s="2">
        <v>5.3554999999999998E-2</v>
      </c>
      <c r="AH311" s="2">
        <v>5.1601999999999995E-2</v>
      </c>
      <c r="AI311" s="2">
        <v>4.7199999999999999E-2</v>
      </c>
    </row>
    <row r="312" spans="1:35" x14ac:dyDescent="0.25">
      <c r="A312" s="5">
        <v>198905</v>
      </c>
      <c r="B312" s="2">
        <v>3.3500000000000002E-2</v>
      </c>
      <c r="C312" s="2">
        <v>7.9000000000000008E-3</v>
      </c>
      <c r="D312" s="2">
        <v>4.1585000000000004E-2</v>
      </c>
      <c r="E312" s="2">
        <v>2.9203E-2</v>
      </c>
      <c r="F312" s="2">
        <v>4.4516E-2</v>
      </c>
      <c r="G312" s="2">
        <v>2.3471000000000002E-2</v>
      </c>
      <c r="H312" s="2">
        <v>5.0231999999999999E-2</v>
      </c>
      <c r="I312" s="2">
        <v>2.4955999999999999E-2</v>
      </c>
      <c r="J312" s="2">
        <v>3.5198E-2</v>
      </c>
      <c r="K312" s="2">
        <v>4.2511E-2</v>
      </c>
      <c r="L312" s="2">
        <v>4.0060000000000005E-2</v>
      </c>
      <c r="M312" s="2">
        <v>4.6684000000000003E-2</v>
      </c>
      <c r="N312" s="2">
        <v>3.7134E-2</v>
      </c>
      <c r="O312" s="2">
        <v>5.2478999999999998E-2</v>
      </c>
      <c r="P312" s="2">
        <v>3.6464999999999997E-2</v>
      </c>
      <c r="Q312" s="2">
        <v>2.751E-2</v>
      </c>
      <c r="R312" s="2">
        <v>3.9301000000000003E-2</v>
      </c>
      <c r="S312" s="2">
        <v>5.8926999999999993E-2</v>
      </c>
      <c r="T312" s="2">
        <v>5.8467999999999999E-2</v>
      </c>
      <c r="U312" s="2">
        <v>4.6711999999999997E-2</v>
      </c>
      <c r="V312" s="2">
        <v>4.6664000000000004E-2</v>
      </c>
      <c r="W312" s="2">
        <v>3.4388999999999996E-2</v>
      </c>
      <c r="X312" s="2">
        <v>3.9674999999999995E-2</v>
      </c>
      <c r="Y312" s="2">
        <v>3.279E-2</v>
      </c>
      <c r="Z312" s="2">
        <v>6.7320000000000001E-3</v>
      </c>
      <c r="AA312" s="2">
        <v>1.1755E-2</v>
      </c>
      <c r="AB312" s="2">
        <v>4.3167999999999998E-2</v>
      </c>
      <c r="AC312" s="2">
        <v>4.1959999999999997E-2</v>
      </c>
      <c r="AD312" s="2">
        <v>7.1351999999999999E-2</v>
      </c>
      <c r="AE312" s="2">
        <v>4.3808999999999994E-2</v>
      </c>
      <c r="AF312" s="2">
        <v>4.3353999999999997E-2</v>
      </c>
      <c r="AG312" s="2">
        <v>5.4908999999999999E-2</v>
      </c>
      <c r="AH312" s="2">
        <v>4.1378000000000005E-2</v>
      </c>
      <c r="AI312" s="2">
        <v>4.8018999999999999E-2</v>
      </c>
    </row>
    <row r="313" spans="1:35" x14ac:dyDescent="0.25">
      <c r="A313" s="5">
        <v>198906</v>
      </c>
      <c r="B313" s="2">
        <v>-1.3500000000000002E-2</v>
      </c>
      <c r="C313" s="2">
        <v>7.0999999999999995E-3</v>
      </c>
      <c r="D313" s="2">
        <v>-2.8095999999999999E-2</v>
      </c>
      <c r="E313" s="2">
        <v>4.0379999999999999E-3</v>
      </c>
      <c r="F313" s="2">
        <v>-2.4712000000000001E-2</v>
      </c>
      <c r="G313" s="2">
        <v>-4.1929000000000001E-2</v>
      </c>
      <c r="H313" s="2">
        <v>2.2100000000000002E-3</v>
      </c>
      <c r="I313" s="2">
        <v>1.0157000000000001E-2</v>
      </c>
      <c r="J313" s="2">
        <v>-3.2719999999999997E-3</v>
      </c>
      <c r="K313" s="2">
        <v>-4.6150999999999998E-2</v>
      </c>
      <c r="L313" s="2">
        <v>-1.111E-3</v>
      </c>
      <c r="M313" s="2">
        <v>1.9910000000000001E-3</v>
      </c>
      <c r="N313" s="2">
        <v>-1.9976000000000001E-2</v>
      </c>
      <c r="O313" s="2">
        <v>-3.4848999999999998E-2</v>
      </c>
      <c r="P313" s="2">
        <v>-2.7008000000000001E-2</v>
      </c>
      <c r="Q313" s="2">
        <v>-1.0085999999999999E-2</v>
      </c>
      <c r="R313" s="2">
        <v>1.892E-3</v>
      </c>
      <c r="S313" s="2">
        <v>-1.8471999999999999E-2</v>
      </c>
      <c r="T313" s="2">
        <v>-5.2690000000000002E-3</v>
      </c>
      <c r="U313" s="2">
        <v>8.0359999999999997E-3</v>
      </c>
      <c r="V313" s="2">
        <v>-2.3264E-2</v>
      </c>
      <c r="W313" s="2">
        <v>8.4689999999999991E-3</v>
      </c>
      <c r="X313" s="2">
        <v>1.0997E-2</v>
      </c>
      <c r="Y313" s="2">
        <v>4.0390000000000001E-3</v>
      </c>
      <c r="Z313" s="2">
        <v>9.5040000000000003E-3</v>
      </c>
      <c r="AA313" s="2">
        <v>-6.5869999999999991E-3</v>
      </c>
      <c r="AB313" s="2">
        <v>-9.4339999999999997E-3</v>
      </c>
      <c r="AC313" s="2">
        <v>1.054E-3</v>
      </c>
      <c r="AD313" s="2">
        <v>-2.3526999999999999E-2</v>
      </c>
      <c r="AE313" s="2">
        <v>-1.7160999999999999E-2</v>
      </c>
      <c r="AF313" s="2">
        <v>-1.1366000000000001E-2</v>
      </c>
      <c r="AG313" s="2">
        <v>8.4159999999999999E-3</v>
      </c>
      <c r="AH313" s="2">
        <v>-5.22E-4</v>
      </c>
      <c r="AI313" s="2">
        <v>-2.1892000000000002E-2</v>
      </c>
    </row>
    <row r="314" spans="1:35" x14ac:dyDescent="0.25">
      <c r="A314" s="5">
        <v>198907</v>
      </c>
      <c r="B314" s="2">
        <v>7.2000000000000008E-2</v>
      </c>
      <c r="C314" s="2">
        <v>6.9999999999999993E-3</v>
      </c>
      <c r="D314" s="2">
        <v>3.3114999999999999E-2</v>
      </c>
      <c r="E314" s="2">
        <v>2.9878000000000002E-2</v>
      </c>
      <c r="F314" s="2">
        <v>6.2629000000000004E-2</v>
      </c>
      <c r="G314" s="2">
        <v>3.8341E-2</v>
      </c>
      <c r="H314" s="2">
        <v>5.8037999999999999E-2</v>
      </c>
      <c r="I314" s="2">
        <v>3.5601000000000001E-2</v>
      </c>
      <c r="J314" s="2">
        <v>3.5574000000000001E-2</v>
      </c>
      <c r="K314" s="2">
        <v>3.6798999999999998E-2</v>
      </c>
      <c r="L314" s="2">
        <v>0.106988</v>
      </c>
      <c r="M314" s="2">
        <v>2.5017000000000001E-2</v>
      </c>
      <c r="N314" s="2">
        <v>3.6427000000000001E-2</v>
      </c>
      <c r="O314" s="2">
        <v>6.0632999999999999E-2</v>
      </c>
      <c r="P314" s="2">
        <v>4.6963999999999999E-2</v>
      </c>
      <c r="Q314" s="2">
        <v>4.7758000000000002E-2</v>
      </c>
      <c r="R314" s="2">
        <v>2.9117999999999998E-2</v>
      </c>
      <c r="S314" s="2">
        <v>5.3448000000000002E-2</v>
      </c>
      <c r="T314" s="2">
        <v>7.2178000000000006E-2</v>
      </c>
      <c r="U314" s="2">
        <v>5.4310999999999998E-2</v>
      </c>
      <c r="V314" s="2">
        <v>7.6789999999999997E-2</v>
      </c>
      <c r="W314" s="2">
        <v>7.5537999999999994E-2</v>
      </c>
      <c r="X314" s="2">
        <v>5.4116999999999998E-2</v>
      </c>
      <c r="Y314" s="2">
        <v>7.8178999999999998E-2</v>
      </c>
      <c r="Z314" s="2">
        <v>7.4028999999999998E-2</v>
      </c>
      <c r="AA314" s="2">
        <v>0.100242</v>
      </c>
      <c r="AB314" s="2">
        <v>8.9956999999999995E-2</v>
      </c>
      <c r="AC314" s="2">
        <v>0.10845100000000001</v>
      </c>
      <c r="AD314" s="2">
        <v>6.6988000000000006E-2</v>
      </c>
      <c r="AE314" s="2">
        <v>8.0198000000000005E-2</v>
      </c>
      <c r="AF314" s="2">
        <v>0.127612</v>
      </c>
      <c r="AG314" s="2">
        <v>9.3268000000000004E-2</v>
      </c>
      <c r="AH314" s="2">
        <v>0.10473200000000001</v>
      </c>
      <c r="AI314" s="2">
        <v>9.0003E-2</v>
      </c>
    </row>
    <row r="315" spans="1:35" x14ac:dyDescent="0.25">
      <c r="A315" s="5">
        <v>198908</v>
      </c>
      <c r="B315" s="2">
        <v>1.44E-2</v>
      </c>
      <c r="C315" s="2">
        <v>7.4000000000000003E-3</v>
      </c>
      <c r="D315" s="2">
        <v>1.4228000000000001E-2</v>
      </c>
      <c r="E315" s="2">
        <v>1.5448E-2</v>
      </c>
      <c r="F315" s="2">
        <v>1.469E-3</v>
      </c>
      <c r="G315" s="2">
        <v>4.1745999999999998E-2</v>
      </c>
      <c r="H315" s="2">
        <v>1.3450000000000001E-3</v>
      </c>
      <c r="I315" s="2">
        <v>6.6400000000000001E-3</v>
      </c>
      <c r="J315" s="2">
        <v>3.0062999999999999E-2</v>
      </c>
      <c r="K315" s="2">
        <v>2.52E-2</v>
      </c>
      <c r="L315" s="2">
        <v>2.3673000000000003E-2</v>
      </c>
      <c r="M315" s="2">
        <v>1.7222999999999999E-2</v>
      </c>
      <c r="N315" s="2">
        <v>2.7919999999999997E-2</v>
      </c>
      <c r="O315" s="2">
        <v>2.0933E-2</v>
      </c>
      <c r="P315" s="2">
        <v>3.0466000000000003E-2</v>
      </c>
      <c r="Q315" s="2">
        <v>6.0644999999999998E-2</v>
      </c>
      <c r="R315" s="2">
        <v>4.0285000000000001E-2</v>
      </c>
      <c r="S315" s="2">
        <v>2.2376999999999998E-2</v>
      </c>
      <c r="T315" s="2">
        <v>3.4033000000000001E-2</v>
      </c>
      <c r="U315" s="2">
        <v>1.3429E-2</v>
      </c>
      <c r="V315" s="2">
        <v>1.9157E-2</v>
      </c>
      <c r="W315" s="2">
        <v>2.5260999999999999E-2</v>
      </c>
      <c r="X315" s="2">
        <v>9.1509999999999994E-3</v>
      </c>
      <c r="Y315" s="2">
        <v>3.4034000000000002E-2</v>
      </c>
      <c r="Z315" s="2">
        <v>7.4339999999999996E-3</v>
      </c>
      <c r="AA315" s="2">
        <v>1.5871E-2</v>
      </c>
      <c r="AB315" s="2">
        <v>2.0855000000000002E-2</v>
      </c>
      <c r="AC315" s="2">
        <v>1.1612000000000001E-2</v>
      </c>
      <c r="AD315" s="2">
        <v>2.3281E-2</v>
      </c>
      <c r="AE315" s="2">
        <v>4.7240000000000004E-2</v>
      </c>
      <c r="AF315" s="2">
        <v>1.8761E-2</v>
      </c>
      <c r="AG315" s="2">
        <v>1.255E-3</v>
      </c>
      <c r="AH315" s="2">
        <v>1.3301E-2</v>
      </c>
      <c r="AI315" s="2">
        <v>2.7677E-2</v>
      </c>
    </row>
    <row r="316" spans="1:35" x14ac:dyDescent="0.25">
      <c r="A316" s="5">
        <v>198909</v>
      </c>
      <c r="B316" s="2">
        <v>-7.6E-3</v>
      </c>
      <c r="C316" s="2">
        <v>6.5000000000000006E-3</v>
      </c>
      <c r="D316" s="2">
        <v>3.5959999999999998E-3</v>
      </c>
      <c r="E316" s="2">
        <v>3.8110000000000002E-3</v>
      </c>
      <c r="F316" s="2">
        <v>-2.5490000000000001E-3</v>
      </c>
      <c r="G316" s="2">
        <v>3.101E-3</v>
      </c>
      <c r="H316" s="2">
        <v>-2.1636000000000002E-2</v>
      </c>
      <c r="I316" s="2">
        <v>-1.1604000000000001E-2</v>
      </c>
      <c r="J316" s="2">
        <v>-2.5330000000000001E-3</v>
      </c>
      <c r="K316" s="2">
        <v>-1.2463E-2</v>
      </c>
      <c r="L316" s="2">
        <v>1.4568000000000001E-2</v>
      </c>
      <c r="M316" s="2">
        <v>-9.2700000000000005E-3</v>
      </c>
      <c r="N316" s="2">
        <v>1.4634000000000001E-2</v>
      </c>
      <c r="O316" s="2">
        <v>1.0840000000000001E-2</v>
      </c>
      <c r="P316" s="2">
        <v>2.4028999999999998E-2</v>
      </c>
      <c r="Q316" s="2">
        <v>2.0150999999999999E-2</v>
      </c>
      <c r="R316" s="2">
        <v>9.7409999999999997E-3</v>
      </c>
      <c r="S316" s="2">
        <v>9.7179999999999992E-3</v>
      </c>
      <c r="T316" s="2">
        <v>-7.7890000000000008E-3</v>
      </c>
      <c r="U316" s="2">
        <v>-6.0990000000000003E-3</v>
      </c>
      <c r="V316" s="2">
        <v>-6.2549999999999993E-3</v>
      </c>
      <c r="W316" s="2">
        <v>1.7002E-2</v>
      </c>
      <c r="X316" s="2">
        <v>1.3228999999999999E-2</v>
      </c>
      <c r="Y316" s="2">
        <v>-2.8692000000000002E-2</v>
      </c>
      <c r="Z316" s="2">
        <v>-1.5035E-2</v>
      </c>
      <c r="AA316" s="2">
        <v>-1.8534999999999999E-2</v>
      </c>
      <c r="AB316" s="2">
        <v>-1.2615000000000001E-2</v>
      </c>
      <c r="AC316" s="2">
        <v>-1.9189999999999999E-3</v>
      </c>
      <c r="AD316" s="2">
        <v>1.0733999999999999E-2</v>
      </c>
      <c r="AE316" s="2">
        <v>-9.9129999999999999E-3</v>
      </c>
      <c r="AF316" s="2">
        <v>3.8433999999999996E-2</v>
      </c>
      <c r="AG316" s="2">
        <v>-1.0144E-2</v>
      </c>
      <c r="AH316" s="2">
        <v>1.1897999999999999E-2</v>
      </c>
      <c r="AI316" s="2">
        <v>-4.6010000000000001E-3</v>
      </c>
    </row>
    <row r="317" spans="1:35" x14ac:dyDescent="0.25">
      <c r="A317" s="5">
        <v>198910</v>
      </c>
      <c r="B317" s="2">
        <v>-3.6699999999999997E-2</v>
      </c>
      <c r="C317" s="2">
        <v>6.8000000000000005E-3</v>
      </c>
      <c r="D317" s="2">
        <v>-7.9501000000000002E-2</v>
      </c>
      <c r="E317" s="2">
        <v>-4.0164999999999999E-2</v>
      </c>
      <c r="F317" s="2">
        <v>-6.1851000000000003E-2</v>
      </c>
      <c r="G317" s="2">
        <v>-5.6104000000000001E-2</v>
      </c>
      <c r="H317" s="2">
        <v>-6.0350000000000001E-2</v>
      </c>
      <c r="I317" s="2">
        <v>-4.8402000000000001E-2</v>
      </c>
      <c r="J317" s="2">
        <v>-4.2998000000000001E-2</v>
      </c>
      <c r="K317" s="2">
        <v>-7.9854000000000008E-2</v>
      </c>
      <c r="L317" s="2">
        <v>-0.103688</v>
      </c>
      <c r="M317" s="2">
        <v>-5.6980000000000003E-2</v>
      </c>
      <c r="N317" s="2">
        <v>-3.9616999999999999E-2</v>
      </c>
      <c r="O317" s="2">
        <v>-6.3202999999999995E-2</v>
      </c>
      <c r="P317" s="2">
        <v>-7.0992E-2</v>
      </c>
      <c r="Q317" s="2">
        <v>-6.6346000000000002E-2</v>
      </c>
      <c r="R317" s="2">
        <v>-3.8033000000000004E-2</v>
      </c>
      <c r="S317" s="2">
        <v>-5.5751000000000002E-2</v>
      </c>
      <c r="T317" s="2">
        <v>-2.4199999999999999E-2</v>
      </c>
      <c r="U317" s="2">
        <v>-2.6137000000000001E-2</v>
      </c>
      <c r="V317" s="2">
        <v>-4.6489999999999995E-3</v>
      </c>
      <c r="W317" s="2">
        <v>-2.7726999999999998E-2</v>
      </c>
      <c r="X317" s="2">
        <v>1.6230999999999999E-2</v>
      </c>
      <c r="Y317" s="2">
        <v>6.1500000000000001E-3</v>
      </c>
      <c r="Z317" s="2">
        <v>-4.4421000000000002E-2</v>
      </c>
      <c r="AA317" s="2">
        <v>-3.8683000000000002E-2</v>
      </c>
      <c r="AB317" s="2">
        <v>-1.6868000000000001E-2</v>
      </c>
      <c r="AC317" s="2">
        <v>-4.6151999999999999E-2</v>
      </c>
      <c r="AD317" s="2">
        <v>-3.7985000000000005E-2</v>
      </c>
      <c r="AE317" s="2">
        <v>-2.6627999999999999E-2</v>
      </c>
      <c r="AF317" s="2">
        <v>-3.7690000000000001E-2</v>
      </c>
      <c r="AG317" s="2">
        <v>-3.3489999999999999E-2</v>
      </c>
      <c r="AH317" s="2">
        <v>-2.5066999999999999E-2</v>
      </c>
      <c r="AI317" s="2">
        <v>-1.4669000000000001E-2</v>
      </c>
    </row>
    <row r="318" spans="1:35" x14ac:dyDescent="0.25">
      <c r="A318" s="5">
        <v>198911</v>
      </c>
      <c r="B318" s="2">
        <v>1.03E-2</v>
      </c>
      <c r="C318" s="2">
        <v>6.8999999999999999E-3</v>
      </c>
      <c r="D318" s="2">
        <v>2.248E-3</v>
      </c>
      <c r="E318" s="2">
        <v>-6.1760000000000001E-3</v>
      </c>
      <c r="F318" s="2">
        <v>-5.2430000000000003E-3</v>
      </c>
      <c r="G318" s="2">
        <v>1.0201E-2</v>
      </c>
      <c r="H318" s="2">
        <v>9.3670000000000003E-3</v>
      </c>
      <c r="I318" s="2">
        <v>9.979E-3</v>
      </c>
      <c r="J318" s="2">
        <v>2.1535000000000002E-2</v>
      </c>
      <c r="K318" s="2">
        <v>1.8384999999999999E-2</v>
      </c>
      <c r="L318" s="2">
        <v>1.1970000000000001E-2</v>
      </c>
      <c r="M318" s="2">
        <v>2.1392000000000001E-2</v>
      </c>
      <c r="N318" s="2">
        <v>6.3239999999999998E-3</v>
      </c>
      <c r="O318" s="2">
        <v>4.7530000000000003E-3</v>
      </c>
      <c r="P318" s="2">
        <v>2.1722999999999999E-2</v>
      </c>
      <c r="Q318" s="2">
        <v>8.3660000000000002E-3</v>
      </c>
      <c r="R318" s="2">
        <v>4.8999999999999998E-4</v>
      </c>
      <c r="S318" s="2">
        <v>5.5599999999999996E-4</v>
      </c>
      <c r="T318" s="2">
        <v>4.1361000000000002E-2</v>
      </c>
      <c r="U318" s="2">
        <v>3.3980999999999997E-2</v>
      </c>
      <c r="V318" s="2">
        <v>1.9606999999999999E-2</v>
      </c>
      <c r="W318" s="2">
        <v>1.3651999999999999E-2</v>
      </c>
      <c r="X318" s="2">
        <v>3.4183999999999999E-2</v>
      </c>
      <c r="Y318" s="2">
        <v>1.6243E-2</v>
      </c>
      <c r="Z318" s="2">
        <v>1.8433999999999999E-2</v>
      </c>
      <c r="AA318" s="2">
        <v>5.5400999999999999E-2</v>
      </c>
      <c r="AB318" s="2">
        <v>2.8269000000000002E-2</v>
      </c>
      <c r="AC318" s="2">
        <v>2.5384000000000004E-2</v>
      </c>
      <c r="AD318" s="2">
        <v>1.5502999999999999E-2</v>
      </c>
      <c r="AE318" s="2">
        <v>2.5040000000000001E-3</v>
      </c>
      <c r="AF318" s="2">
        <v>4.9499999999999995E-3</v>
      </c>
      <c r="AG318" s="2">
        <v>1.3720000000000001E-2</v>
      </c>
      <c r="AH318" s="2">
        <v>1.1068E-2</v>
      </c>
      <c r="AI318" s="2">
        <v>-3.0120000000000004E-3</v>
      </c>
    </row>
    <row r="319" spans="1:35" x14ac:dyDescent="0.25">
      <c r="A319" s="5">
        <v>198912</v>
      </c>
      <c r="B319" s="2">
        <v>1.1599999999999999E-2</v>
      </c>
      <c r="C319" s="2">
        <v>6.0999999999999995E-3</v>
      </c>
      <c r="D319" s="2">
        <v>-2.2277999999999999E-2</v>
      </c>
      <c r="E319" s="2">
        <v>1.2650999999999999E-2</v>
      </c>
      <c r="F319" s="2">
        <v>-1.4881999999999999E-2</v>
      </c>
      <c r="G319" s="2">
        <v>-5.2729999999999999E-3</v>
      </c>
      <c r="H319" s="2">
        <v>2.7500000000000003E-3</v>
      </c>
      <c r="I319" s="2">
        <v>-1.4469999999999999E-3</v>
      </c>
      <c r="J319" s="2">
        <v>1.1893000000000001E-2</v>
      </c>
      <c r="K319" s="2">
        <v>-4.0300000000000006E-3</v>
      </c>
      <c r="L319" s="2">
        <v>-3.6570999999999999E-2</v>
      </c>
      <c r="M319" s="2">
        <v>8.8870000000000008E-3</v>
      </c>
      <c r="N319" s="2">
        <v>9.9369999999999997E-3</v>
      </c>
      <c r="O319" s="2">
        <v>9.8069999999999997E-3</v>
      </c>
      <c r="P319" s="2">
        <v>-3.2260000000000001E-3</v>
      </c>
      <c r="Q319" s="2">
        <v>-1.58E-3</v>
      </c>
      <c r="R319" s="2">
        <v>-2.9820000000000003E-3</v>
      </c>
      <c r="S319" s="2">
        <v>-2.3140000000000001E-3</v>
      </c>
      <c r="T319" s="2">
        <v>2.8554E-2</v>
      </c>
      <c r="U319" s="2">
        <v>1.9699999999999999E-2</v>
      </c>
      <c r="V319" s="2">
        <v>6.842E-3</v>
      </c>
      <c r="W319" s="2">
        <v>-3.9000000000000003E-3</v>
      </c>
      <c r="X319" s="2">
        <v>5.1628E-2</v>
      </c>
      <c r="Y319" s="2">
        <v>4.1572999999999999E-2</v>
      </c>
      <c r="Z319" s="2">
        <v>1.2590000000000001E-3</v>
      </c>
      <c r="AA319" s="2">
        <v>2.8877E-2</v>
      </c>
      <c r="AB319" s="2">
        <v>5.7024999999999999E-2</v>
      </c>
      <c r="AC319" s="2">
        <v>2.2943999999999999E-2</v>
      </c>
      <c r="AD319" s="2">
        <v>4.1570000000000003E-2</v>
      </c>
      <c r="AE319" s="2">
        <v>1.4449999999999999E-3</v>
      </c>
      <c r="AF319" s="2">
        <v>2.7002000000000002E-2</v>
      </c>
      <c r="AG319" s="2">
        <v>1.3062000000000001E-2</v>
      </c>
      <c r="AH319" s="2">
        <v>1.2985999999999999E-2</v>
      </c>
      <c r="AI319" s="2">
        <v>-2.274E-3</v>
      </c>
    </row>
    <row r="320" spans="1:35" x14ac:dyDescent="0.25">
      <c r="A320" s="5">
        <v>199001</v>
      </c>
      <c r="B320" s="2">
        <v>-7.85E-2</v>
      </c>
      <c r="C320" s="2">
        <v>5.6999999999999993E-3</v>
      </c>
      <c r="D320" s="2">
        <v>-6.8259E-2</v>
      </c>
      <c r="E320" s="2">
        <v>-6.7889000000000005E-2</v>
      </c>
      <c r="F320" s="2">
        <v>-7.1237999999999996E-2</v>
      </c>
      <c r="G320" s="2">
        <v>-9.5387E-2</v>
      </c>
      <c r="H320" s="2">
        <v>-6.3185000000000005E-2</v>
      </c>
      <c r="I320" s="2">
        <v>-7.8966000000000008E-2</v>
      </c>
      <c r="J320" s="2">
        <v>-8.1361000000000003E-2</v>
      </c>
      <c r="K320" s="2">
        <v>-7.2929999999999995E-2</v>
      </c>
      <c r="L320" s="2">
        <v>-0.101717</v>
      </c>
      <c r="M320" s="2">
        <v>-5.8651999999999996E-2</v>
      </c>
      <c r="N320" s="2">
        <v>-6.7045999999999994E-2</v>
      </c>
      <c r="O320" s="2">
        <v>-0.105602</v>
      </c>
      <c r="P320" s="2">
        <v>-9.6462000000000006E-2</v>
      </c>
      <c r="Q320" s="2">
        <v>-8.6019999999999999E-2</v>
      </c>
      <c r="R320" s="2">
        <v>-8.4665999999999991E-2</v>
      </c>
      <c r="S320" s="2">
        <v>-0.10646499999999999</v>
      </c>
      <c r="T320" s="2">
        <v>-4.8483999999999999E-2</v>
      </c>
      <c r="U320" s="2">
        <v>-5.0342999999999999E-2</v>
      </c>
      <c r="V320" s="2">
        <v>-7.7912999999999996E-2</v>
      </c>
      <c r="W320" s="2">
        <v>-0.11776500000000001</v>
      </c>
      <c r="X320" s="2">
        <v>-6.5761E-2</v>
      </c>
      <c r="Y320" s="2">
        <v>-6.7378999999999994E-2</v>
      </c>
      <c r="Z320" s="2">
        <v>-5.2516999999999994E-2</v>
      </c>
      <c r="AA320" s="2">
        <v>-5.8409000000000003E-2</v>
      </c>
      <c r="AB320" s="2">
        <v>-6.9288999999999989E-2</v>
      </c>
      <c r="AC320" s="2">
        <v>-9.1117000000000004E-2</v>
      </c>
      <c r="AD320" s="2">
        <v>-8.5152999999999993E-2</v>
      </c>
      <c r="AE320" s="2">
        <v>-5.8459000000000004E-2</v>
      </c>
      <c r="AF320" s="2">
        <v>-9.4006000000000006E-2</v>
      </c>
      <c r="AG320" s="2">
        <v>-6.7420999999999995E-2</v>
      </c>
      <c r="AH320" s="2">
        <v>-8.4597999999999993E-2</v>
      </c>
      <c r="AI320" s="2">
        <v>-5.9549000000000005E-2</v>
      </c>
    </row>
    <row r="321" spans="1:35" x14ac:dyDescent="0.25">
      <c r="A321" s="5">
        <v>199002</v>
      </c>
      <c r="B321" s="2">
        <v>1.11E-2</v>
      </c>
      <c r="C321" s="2">
        <v>5.6999999999999993E-3</v>
      </c>
      <c r="D321" s="2">
        <v>2.4494999999999999E-2</v>
      </c>
      <c r="E321" s="2">
        <v>2.5550000000000003E-2</v>
      </c>
      <c r="F321" s="2">
        <v>4.4032999999999996E-2</v>
      </c>
      <c r="G321" s="2">
        <v>1.8460000000000001E-2</v>
      </c>
      <c r="H321" s="2">
        <v>1.1319999999999998E-2</v>
      </c>
      <c r="I321" s="2">
        <v>2.0406000000000001E-2</v>
      </c>
      <c r="J321" s="2">
        <v>2.9957999999999999E-2</v>
      </c>
      <c r="K321" s="2">
        <v>5.3266999999999995E-2</v>
      </c>
      <c r="L321" s="2">
        <v>1.4161999999999999E-2</v>
      </c>
      <c r="M321" s="2">
        <v>5.738E-3</v>
      </c>
      <c r="N321" s="2">
        <v>2.5331000000000003E-2</v>
      </c>
      <c r="O321" s="2">
        <v>5.2885000000000001E-2</v>
      </c>
      <c r="P321" s="2">
        <v>4.7301999999999997E-2</v>
      </c>
      <c r="Q321" s="2">
        <v>-2.0950000000000001E-3</v>
      </c>
      <c r="R321" s="2">
        <v>2.1331000000000003E-2</v>
      </c>
      <c r="S321" s="2">
        <v>4.0025999999999999E-2</v>
      </c>
      <c r="T321" s="2">
        <v>3.1570999999999995E-2</v>
      </c>
      <c r="U321" s="2">
        <v>8.7670000000000005E-3</v>
      </c>
      <c r="V321" s="2">
        <v>2.1045999999999999E-2</v>
      </c>
      <c r="W321" s="2">
        <v>1.8402999999999999E-2</v>
      </c>
      <c r="X321" s="2">
        <v>2.1177000000000001E-2</v>
      </c>
      <c r="Y321" s="2">
        <v>7.4190000000000002E-3</v>
      </c>
      <c r="Z321" s="2">
        <v>2.5108000000000002E-2</v>
      </c>
      <c r="AA321" s="2">
        <v>1.7769E-2</v>
      </c>
      <c r="AB321" s="2">
        <v>-1.5999999999999999E-5</v>
      </c>
      <c r="AC321" s="2">
        <v>3.7390000000000001E-3</v>
      </c>
      <c r="AD321" s="2">
        <v>-1.7799999999999999E-4</v>
      </c>
      <c r="AE321" s="2">
        <v>2.4150999999999999E-2</v>
      </c>
      <c r="AF321" s="2">
        <v>1.6473000000000002E-2</v>
      </c>
      <c r="AG321" s="2">
        <v>4.5170000000000002E-3</v>
      </c>
      <c r="AH321" s="2">
        <v>1.2584999999999999E-2</v>
      </c>
      <c r="AI321" s="2">
        <v>1.6326E-2</v>
      </c>
    </row>
    <row r="322" spans="1:35" x14ac:dyDescent="0.25">
      <c r="A322" s="5">
        <v>199003</v>
      </c>
      <c r="B322" s="2">
        <v>1.83E-2</v>
      </c>
      <c r="C322" s="2">
        <v>6.4000000000000003E-3</v>
      </c>
      <c r="D322" s="2">
        <v>2.7381000000000003E-2</v>
      </c>
      <c r="E322" s="2">
        <v>6.0018000000000002E-2</v>
      </c>
      <c r="F322" s="2">
        <v>1.4877E-2</v>
      </c>
      <c r="G322" s="2">
        <v>1.1375999999999999E-2</v>
      </c>
      <c r="H322" s="2">
        <v>1.8031999999999999E-2</v>
      </c>
      <c r="I322" s="2">
        <v>2.896E-2</v>
      </c>
      <c r="J322" s="2">
        <v>3.0314999999999998E-2</v>
      </c>
      <c r="K322" s="2">
        <v>5.1891999999999994E-2</v>
      </c>
      <c r="L322" s="2">
        <v>6.2609999999999999E-2</v>
      </c>
      <c r="M322" s="2">
        <v>3.3005E-2</v>
      </c>
      <c r="N322" s="2">
        <v>3.6255999999999997E-2</v>
      </c>
      <c r="O322" s="2">
        <v>5.9671000000000002E-2</v>
      </c>
      <c r="P322" s="2">
        <v>2.3936000000000002E-2</v>
      </c>
      <c r="Q322" s="2">
        <v>3.1065999999999996E-2</v>
      </c>
      <c r="R322" s="2">
        <v>3.7462000000000002E-2</v>
      </c>
      <c r="S322" s="2">
        <v>5.5879999999999999E-2</v>
      </c>
      <c r="T322" s="2">
        <v>2.1144E-2</v>
      </c>
      <c r="U322" s="2">
        <v>-1.6150000000000001E-2</v>
      </c>
      <c r="V322" s="2">
        <v>1.2445999999999999E-2</v>
      </c>
      <c r="W322" s="2">
        <v>-1.9900000000000001E-2</v>
      </c>
      <c r="X322" s="2">
        <v>3.1830000000000001E-3</v>
      </c>
      <c r="Y322" s="2">
        <v>4.1998000000000001E-2</v>
      </c>
      <c r="Z322" s="2">
        <v>2.2029999999999998E-2</v>
      </c>
      <c r="AA322" s="2">
        <v>2.947E-2</v>
      </c>
      <c r="AB322" s="2">
        <v>4.3432999999999999E-2</v>
      </c>
      <c r="AC322" s="2">
        <v>3.0329000000000002E-2</v>
      </c>
      <c r="AD322" s="2">
        <v>2.5842999999999998E-2</v>
      </c>
      <c r="AE322" s="2">
        <v>1.7500999999999999E-2</v>
      </c>
      <c r="AF322" s="2">
        <v>2.8828999999999997E-2</v>
      </c>
      <c r="AG322" s="2">
        <v>1.9906E-2</v>
      </c>
      <c r="AH322" s="2">
        <v>3.2087999999999998E-2</v>
      </c>
      <c r="AI322" s="2">
        <v>4.8194999999999995E-2</v>
      </c>
    </row>
    <row r="323" spans="1:35" x14ac:dyDescent="0.25">
      <c r="A323" s="5">
        <v>199004</v>
      </c>
      <c r="B323" s="2">
        <v>-3.3599999999999998E-2</v>
      </c>
      <c r="C323" s="2">
        <v>6.8999999999999999E-3</v>
      </c>
      <c r="D323" s="2">
        <v>-5.0199000000000001E-2</v>
      </c>
      <c r="E323" s="2">
        <v>-2.7372E-2</v>
      </c>
      <c r="F323" s="2">
        <v>-1.9834000000000001E-2</v>
      </c>
      <c r="G323" s="2">
        <v>-2.0125999999999998E-2</v>
      </c>
      <c r="H323" s="2">
        <v>-6.2304000000000005E-2</v>
      </c>
      <c r="I323" s="2">
        <v>-1.9887999999999999E-2</v>
      </c>
      <c r="J323" s="2">
        <v>-3.0299999999999997E-2</v>
      </c>
      <c r="K323" s="2">
        <v>-4.7815999999999997E-2</v>
      </c>
      <c r="L323" s="2">
        <v>-3.8988999999999996E-2</v>
      </c>
      <c r="M323" s="2">
        <v>-3.1869000000000001E-2</v>
      </c>
      <c r="N323" s="2">
        <v>-1.3067E-2</v>
      </c>
      <c r="O323" s="2">
        <v>-4.3267E-2</v>
      </c>
      <c r="P323" s="2">
        <v>-2.8857000000000001E-2</v>
      </c>
      <c r="Q323" s="2">
        <v>-2.2620000000000001E-2</v>
      </c>
      <c r="R323" s="2">
        <v>-2.1695000000000002E-2</v>
      </c>
      <c r="S323" s="2">
        <v>-4.1519E-2</v>
      </c>
      <c r="T323" s="2">
        <v>-4.8937000000000001E-2</v>
      </c>
      <c r="U323" s="2">
        <v>-5.9943999999999997E-2</v>
      </c>
      <c r="V323" s="2">
        <v>-4.0476999999999999E-2</v>
      </c>
      <c r="W323" s="2">
        <v>-4.6138999999999999E-2</v>
      </c>
      <c r="X323" s="2">
        <v>-3.1771000000000001E-2</v>
      </c>
      <c r="Y323" s="2">
        <v>-2.4986000000000001E-2</v>
      </c>
      <c r="Z323" s="2">
        <v>-1.0029999999999999E-2</v>
      </c>
      <c r="AA323" s="2">
        <v>-3.7094000000000002E-2</v>
      </c>
      <c r="AB323" s="2">
        <v>-4.0785999999999996E-2</v>
      </c>
      <c r="AC323" s="2">
        <v>-3.4757999999999997E-2</v>
      </c>
      <c r="AD323" s="2">
        <v>-1.8891999999999999E-2</v>
      </c>
      <c r="AE323" s="2">
        <v>-2.5049000000000002E-2</v>
      </c>
      <c r="AF323" s="2">
        <v>-2.9096E-2</v>
      </c>
      <c r="AG323" s="2">
        <v>-6.7970000000000001E-3</v>
      </c>
      <c r="AH323" s="2">
        <v>-2.1899999999999999E-2</v>
      </c>
      <c r="AI323" s="2">
        <v>8.1810000000000008E-3</v>
      </c>
    </row>
    <row r="324" spans="1:35" x14ac:dyDescent="0.25">
      <c r="A324" s="5">
        <v>199005</v>
      </c>
      <c r="B324" s="2">
        <v>8.4199999999999997E-2</v>
      </c>
      <c r="C324" s="2">
        <v>6.8000000000000005E-3</v>
      </c>
      <c r="D324" s="2">
        <v>4.9390999999999997E-2</v>
      </c>
      <c r="E324" s="2">
        <v>8.8139999999999996E-2</v>
      </c>
      <c r="F324" s="2">
        <v>9.6785999999999997E-2</v>
      </c>
      <c r="G324" s="2">
        <v>3.5867000000000003E-2</v>
      </c>
      <c r="H324" s="2">
        <v>7.0866999999999999E-2</v>
      </c>
      <c r="I324" s="2">
        <v>4.8723000000000002E-2</v>
      </c>
      <c r="J324" s="2">
        <v>6.5499000000000002E-2</v>
      </c>
      <c r="K324" s="2">
        <v>9.3476999999999991E-2</v>
      </c>
      <c r="L324" s="2">
        <v>7.4485999999999997E-2</v>
      </c>
      <c r="M324" s="2">
        <v>5.4513999999999993E-2</v>
      </c>
      <c r="N324" s="2">
        <v>6.1424000000000006E-2</v>
      </c>
      <c r="O324" s="2">
        <v>9.8472000000000004E-2</v>
      </c>
      <c r="P324" s="2">
        <v>0.10015700000000001</v>
      </c>
      <c r="Q324" s="2">
        <v>4.1791000000000002E-2</v>
      </c>
      <c r="R324" s="2">
        <v>6.5896999999999997E-2</v>
      </c>
      <c r="S324" s="2">
        <v>8.8129000000000013E-2</v>
      </c>
      <c r="T324" s="2">
        <v>9.2729999999999993E-2</v>
      </c>
      <c r="U324" s="2">
        <v>6.0521999999999999E-2</v>
      </c>
      <c r="V324" s="2">
        <v>9.8668999999999993E-2</v>
      </c>
      <c r="W324" s="2">
        <v>0.10654899999999999</v>
      </c>
      <c r="X324" s="2">
        <v>6.4476000000000006E-2</v>
      </c>
      <c r="Y324" s="2">
        <v>9.8300999999999999E-2</v>
      </c>
      <c r="Z324" s="2">
        <v>9.961600000000001E-2</v>
      </c>
      <c r="AA324" s="2">
        <v>8.9963000000000001E-2</v>
      </c>
      <c r="AB324" s="2">
        <v>8.9667999999999998E-2</v>
      </c>
      <c r="AC324" s="2">
        <v>8.712099999999999E-2</v>
      </c>
      <c r="AD324" s="2">
        <v>9.6344999999999986E-2</v>
      </c>
      <c r="AE324" s="2">
        <v>0.11268599999999999</v>
      </c>
      <c r="AF324" s="2">
        <v>0.10002599999999999</v>
      </c>
      <c r="AG324" s="2">
        <v>0.10512100000000001</v>
      </c>
      <c r="AH324" s="2">
        <v>0.10852600000000001</v>
      </c>
      <c r="AI324" s="2">
        <v>8.7759000000000004E-2</v>
      </c>
    </row>
    <row r="325" spans="1:35" x14ac:dyDescent="0.25">
      <c r="A325" s="5">
        <v>199006</v>
      </c>
      <c r="B325" s="2">
        <v>-1.09E-2</v>
      </c>
      <c r="C325" s="2">
        <v>6.3E-3</v>
      </c>
      <c r="D325" s="2">
        <v>2.1840999999999999E-2</v>
      </c>
      <c r="E325" s="2">
        <v>-2.0439999999999998E-3</v>
      </c>
      <c r="F325" s="2">
        <v>6.3010000000000002E-3</v>
      </c>
      <c r="G325" s="2">
        <v>2.3289000000000001E-2</v>
      </c>
      <c r="H325" s="2">
        <v>1.0154000000000002E-2</v>
      </c>
      <c r="I325" s="2">
        <v>5.7359999999999998E-3</v>
      </c>
      <c r="J325" s="2">
        <v>1.9832000000000002E-2</v>
      </c>
      <c r="K325" s="2">
        <v>1.9120000000000001E-3</v>
      </c>
      <c r="L325" s="2">
        <v>9.6760000000000006E-3</v>
      </c>
      <c r="M325" s="2">
        <v>3.0342999999999998E-2</v>
      </c>
      <c r="N325" s="2">
        <v>-9.0700000000000004E-4</v>
      </c>
      <c r="O325" s="2">
        <v>1.5561E-2</v>
      </c>
      <c r="P325" s="2">
        <v>1.6302000000000001E-2</v>
      </c>
      <c r="Q325" s="2">
        <v>1.2900000000000001E-3</v>
      </c>
      <c r="R325" s="2">
        <v>-2.977E-3</v>
      </c>
      <c r="S325" s="2">
        <v>-7.6819999999999996E-3</v>
      </c>
      <c r="T325" s="2">
        <v>3.467E-3</v>
      </c>
      <c r="U325" s="2">
        <v>2.3669999999999997E-3</v>
      </c>
      <c r="V325" s="2">
        <v>-1.2260999999999999E-2</v>
      </c>
      <c r="W325" s="2">
        <v>-1.9823999999999998E-2</v>
      </c>
      <c r="X325" s="2">
        <v>-1.1283000000000001E-2</v>
      </c>
      <c r="Y325" s="2">
        <v>1.8242999999999999E-2</v>
      </c>
      <c r="Z325" s="2">
        <v>-2.2300000000000002E-3</v>
      </c>
      <c r="AA325" s="2">
        <v>-2.9777000000000001E-2</v>
      </c>
      <c r="AB325" s="2">
        <v>-1.8089000000000001E-2</v>
      </c>
      <c r="AC325" s="2">
        <v>-2.8107000000000004E-2</v>
      </c>
      <c r="AD325" s="2">
        <v>-2.1417000000000002E-2</v>
      </c>
      <c r="AE325" s="2">
        <v>-8.1789999999999988E-3</v>
      </c>
      <c r="AF325" s="2">
        <v>-4.0495000000000003E-2</v>
      </c>
      <c r="AG325" s="2">
        <v>-3.1600000000000004E-4</v>
      </c>
      <c r="AH325" s="2">
        <v>1.2394000000000001E-2</v>
      </c>
      <c r="AI325" s="2">
        <v>3.3050000000000003E-2</v>
      </c>
    </row>
    <row r="326" spans="1:35" x14ac:dyDescent="0.25">
      <c r="A326" s="5">
        <v>199007</v>
      </c>
      <c r="B326" s="2">
        <v>-1.9E-2</v>
      </c>
      <c r="C326" s="2">
        <v>6.8000000000000005E-3</v>
      </c>
      <c r="D326" s="2">
        <v>-5.4248999999999999E-2</v>
      </c>
      <c r="E326" s="2">
        <v>-5.8577000000000004E-2</v>
      </c>
      <c r="F326" s="2">
        <v>-4.5313999999999993E-2</v>
      </c>
      <c r="G326" s="2">
        <v>-6.0206999999999997E-2</v>
      </c>
      <c r="H326" s="2">
        <v>-2.7992E-2</v>
      </c>
      <c r="I326" s="2">
        <v>-1.4520999999999999E-2</v>
      </c>
      <c r="J326" s="2">
        <v>-4.0400999999999999E-2</v>
      </c>
      <c r="K326" s="2">
        <v>-5.2411000000000006E-2</v>
      </c>
      <c r="L326" s="2">
        <v>-1.7024999999999998E-2</v>
      </c>
      <c r="M326" s="2">
        <v>-2.6121999999999999E-2</v>
      </c>
      <c r="N326" s="2">
        <v>-2.4707E-2</v>
      </c>
      <c r="O326" s="2">
        <v>-4.743E-2</v>
      </c>
      <c r="P326" s="2">
        <v>1.0416000000000002E-2</v>
      </c>
      <c r="Q326" s="2">
        <v>-3.1947000000000003E-2</v>
      </c>
      <c r="R326" s="2">
        <v>-2.9389999999999999E-2</v>
      </c>
      <c r="S326" s="2">
        <v>-5.4005999999999998E-2</v>
      </c>
      <c r="T326" s="2">
        <v>2.0274999999999998E-2</v>
      </c>
      <c r="U326" s="2">
        <v>-6.3920000000000001E-3</v>
      </c>
      <c r="V326" s="2">
        <v>-1.0660000000000001E-2</v>
      </c>
      <c r="W326" s="2">
        <v>-4.7358999999999998E-2</v>
      </c>
      <c r="X326" s="2">
        <v>2.1179999999999997E-2</v>
      </c>
      <c r="Y326" s="2">
        <v>-1.5674E-2</v>
      </c>
      <c r="Z326" s="2">
        <v>2.3882E-2</v>
      </c>
      <c r="AA326" s="2">
        <v>-2.7758999999999999E-2</v>
      </c>
      <c r="AB326" s="2">
        <v>1.9415000000000002E-2</v>
      </c>
      <c r="AC326" s="2">
        <v>-2.2893E-2</v>
      </c>
      <c r="AD326" s="2">
        <v>-4.0390000000000001E-3</v>
      </c>
      <c r="AE326" s="2">
        <v>-6.9999999999999993E-3</v>
      </c>
      <c r="AF326" s="2">
        <v>-1.6944999999999998E-2</v>
      </c>
      <c r="AG326" s="2">
        <v>-1.4966999999999999E-2</v>
      </c>
      <c r="AH326" s="2">
        <v>-3.4810000000000002E-3</v>
      </c>
      <c r="AI326" s="2">
        <v>-3.8121000000000002E-2</v>
      </c>
    </row>
    <row r="327" spans="1:35" x14ac:dyDescent="0.25">
      <c r="A327" s="5">
        <v>199008</v>
      </c>
      <c r="B327" s="2">
        <v>-0.10150000000000001</v>
      </c>
      <c r="C327" s="2">
        <v>6.6E-3</v>
      </c>
      <c r="D327" s="2">
        <v>-0.12579200000000001</v>
      </c>
      <c r="E327" s="2">
        <v>-0.134163</v>
      </c>
      <c r="F327" s="2">
        <v>-0.16022700000000001</v>
      </c>
      <c r="G327" s="2">
        <v>-0.176924</v>
      </c>
      <c r="H327" s="2">
        <v>-0.13011300000000001</v>
      </c>
      <c r="I327" s="2">
        <v>-9.6182999999999991E-2</v>
      </c>
      <c r="J327" s="2">
        <v>-0.117688</v>
      </c>
      <c r="K327" s="2">
        <v>-0.120948</v>
      </c>
      <c r="L327" s="2">
        <v>-0.11045999999999999</v>
      </c>
      <c r="M327" s="2">
        <v>-9.2959E-2</v>
      </c>
      <c r="N327" s="2">
        <v>-0.10830099999999999</v>
      </c>
      <c r="O327" s="2">
        <v>-0.141377</v>
      </c>
      <c r="P327" s="2">
        <v>-0.12103799999999999</v>
      </c>
      <c r="Q327" s="2">
        <v>-0.13052</v>
      </c>
      <c r="R327" s="2">
        <v>-0.10955999999999999</v>
      </c>
      <c r="S327" s="2">
        <v>-0.16232199999999999</v>
      </c>
      <c r="T327" s="2">
        <v>-7.1363999999999997E-2</v>
      </c>
      <c r="U327" s="2">
        <v>-9.8143999999999995E-2</v>
      </c>
      <c r="V327" s="2">
        <v>-7.8072000000000003E-2</v>
      </c>
      <c r="W327" s="2">
        <v>-0.128527</v>
      </c>
      <c r="X327" s="2">
        <v>-6.3279000000000002E-2</v>
      </c>
      <c r="Y327" s="2">
        <v>-8.3635000000000001E-2</v>
      </c>
      <c r="Z327" s="2">
        <v>-7.9370999999999997E-2</v>
      </c>
      <c r="AA327" s="2">
        <v>-0.13392899999999999</v>
      </c>
      <c r="AB327" s="2">
        <v>-8.0616999999999994E-2</v>
      </c>
      <c r="AC327" s="2">
        <v>-7.5407000000000002E-2</v>
      </c>
      <c r="AD327" s="2">
        <v>-0.11632099999999999</v>
      </c>
      <c r="AE327" s="2">
        <v>-0.10284499999999999</v>
      </c>
      <c r="AF327" s="2">
        <v>-8.1597000000000003E-2</v>
      </c>
      <c r="AG327" s="2">
        <v>-0.10072399999999999</v>
      </c>
      <c r="AH327" s="2">
        <v>-8.4931000000000006E-2</v>
      </c>
      <c r="AI327" s="2">
        <v>-8.9296E-2</v>
      </c>
    </row>
    <row r="328" spans="1:35" x14ac:dyDescent="0.25">
      <c r="A328" s="5">
        <v>199009</v>
      </c>
      <c r="B328" s="2">
        <v>-6.1200000000000004E-2</v>
      </c>
      <c r="C328" s="2">
        <v>6.0000000000000001E-3</v>
      </c>
      <c r="D328" s="2">
        <v>-9.5638000000000001E-2</v>
      </c>
      <c r="E328" s="2">
        <v>-0.11279699999999999</v>
      </c>
      <c r="F328" s="2">
        <v>-0.11318500000000001</v>
      </c>
      <c r="G328" s="2">
        <v>-0.117981</v>
      </c>
      <c r="H328" s="2">
        <v>-7.1315999999999991E-2</v>
      </c>
      <c r="I328" s="2">
        <v>-6.7777000000000004E-2</v>
      </c>
      <c r="J328" s="2">
        <v>-5.5445000000000001E-2</v>
      </c>
      <c r="K328" s="2">
        <v>-7.4897000000000005E-2</v>
      </c>
      <c r="L328" s="2">
        <v>-5.2990000000000002E-2</v>
      </c>
      <c r="M328" s="2">
        <v>-5.8135000000000006E-2</v>
      </c>
      <c r="N328" s="2">
        <v>-6.7118999999999998E-2</v>
      </c>
      <c r="O328" s="2">
        <v>-0.111012</v>
      </c>
      <c r="P328" s="2">
        <v>-8.1796000000000008E-2</v>
      </c>
      <c r="Q328" s="2">
        <v>-0.10215199999999999</v>
      </c>
      <c r="R328" s="2">
        <v>-9.0159000000000003E-2</v>
      </c>
      <c r="S328" s="2">
        <v>-0.11815200000000001</v>
      </c>
      <c r="T328" s="2">
        <v>-5.7453999999999998E-2</v>
      </c>
      <c r="U328" s="2">
        <v>-7.9369999999999996E-2</v>
      </c>
      <c r="V328" s="2">
        <v>-5.9903999999999999E-2</v>
      </c>
      <c r="W328" s="2">
        <v>-8.1895000000000009E-2</v>
      </c>
      <c r="X328" s="2">
        <v>8.515E-3</v>
      </c>
      <c r="Y328" s="2">
        <v>-2.7919999999999997E-2</v>
      </c>
      <c r="Z328" s="2">
        <v>-4.1363999999999998E-2</v>
      </c>
      <c r="AA328" s="2">
        <v>-0.104176</v>
      </c>
      <c r="AB328" s="2">
        <v>-1.7214E-2</v>
      </c>
      <c r="AC328" s="2">
        <v>-1.7399999999999998E-3</v>
      </c>
      <c r="AD328" s="2">
        <v>-7.0646E-2</v>
      </c>
      <c r="AE328" s="2">
        <v>-9.7830999999999987E-2</v>
      </c>
      <c r="AF328" s="2">
        <v>-4.0155999999999997E-2</v>
      </c>
      <c r="AG328" s="2">
        <v>-3.7601000000000002E-2</v>
      </c>
      <c r="AH328" s="2">
        <v>-5.6848000000000003E-2</v>
      </c>
      <c r="AI328" s="2">
        <v>-7.0273000000000002E-2</v>
      </c>
    </row>
    <row r="329" spans="1:35" x14ac:dyDescent="0.25">
      <c r="A329" s="5">
        <v>199010</v>
      </c>
      <c r="B329" s="2">
        <v>-1.9199999999999998E-2</v>
      </c>
      <c r="C329" s="2">
        <v>6.8000000000000005E-3</v>
      </c>
      <c r="D329" s="2">
        <v>-8.3643999999999996E-2</v>
      </c>
      <c r="E329" s="2">
        <v>-9.3137000000000011E-2</v>
      </c>
      <c r="F329" s="2">
        <v>-8.9130000000000001E-2</v>
      </c>
      <c r="G329" s="2">
        <v>-5.9847000000000004E-2</v>
      </c>
      <c r="H329" s="2">
        <v>-0.10641099999999999</v>
      </c>
      <c r="I329" s="2">
        <v>-7.1844000000000005E-2</v>
      </c>
      <c r="J329" s="2">
        <v>-5.1978999999999997E-2</v>
      </c>
      <c r="K329" s="2">
        <v>-6.2007000000000007E-2</v>
      </c>
      <c r="L329" s="2">
        <v>-4.5987E-2</v>
      </c>
      <c r="M329" s="2">
        <v>-3.0735000000000002E-2</v>
      </c>
      <c r="N329" s="2">
        <v>-5.9515999999999999E-2</v>
      </c>
      <c r="O329" s="2">
        <v>-4.9325000000000001E-2</v>
      </c>
      <c r="P329" s="2">
        <v>-5.8075000000000002E-2</v>
      </c>
      <c r="Q329" s="2">
        <v>-3.9460000000000002E-2</v>
      </c>
      <c r="R329" s="2">
        <v>-3.4583000000000003E-2</v>
      </c>
      <c r="S329" s="2">
        <v>-7.4137999999999996E-2</v>
      </c>
      <c r="T329" s="2">
        <v>-2.4645E-2</v>
      </c>
      <c r="U329" s="2">
        <v>-5.2940000000000001E-3</v>
      </c>
      <c r="V329" s="2">
        <v>-1.2498E-2</v>
      </c>
      <c r="W329" s="2">
        <v>-5.3510000000000002E-2</v>
      </c>
      <c r="X329" s="2">
        <v>1.2248000000000002E-2</v>
      </c>
      <c r="Y329" s="2">
        <v>5.2180000000000004E-3</v>
      </c>
      <c r="Z329" s="2">
        <v>1.4871000000000001E-2</v>
      </c>
      <c r="AA329" s="2">
        <v>-7.1669999999999998E-2</v>
      </c>
      <c r="AB329" s="2">
        <v>-2.52E-2</v>
      </c>
      <c r="AC329" s="2">
        <v>8.5329999999999989E-3</v>
      </c>
      <c r="AD329" s="2">
        <v>-2.1011000000000002E-2</v>
      </c>
      <c r="AE329" s="2">
        <v>-3.4207999999999995E-2</v>
      </c>
      <c r="AF329" s="2">
        <v>-1.8061000000000001E-2</v>
      </c>
      <c r="AG329" s="2">
        <v>1.8076000000000002E-2</v>
      </c>
      <c r="AH329" s="2">
        <v>1.6479000000000001E-2</v>
      </c>
      <c r="AI329" s="2">
        <v>3.9509999999999997E-3</v>
      </c>
    </row>
    <row r="330" spans="1:35" x14ac:dyDescent="0.25">
      <c r="A330" s="5">
        <v>199011</v>
      </c>
      <c r="B330" s="2">
        <v>6.3500000000000001E-2</v>
      </c>
      <c r="C330" s="2">
        <v>5.6999999999999993E-3</v>
      </c>
      <c r="D330" s="2">
        <v>2.6655999999999999E-2</v>
      </c>
      <c r="E330" s="2">
        <v>7.2326000000000001E-2</v>
      </c>
      <c r="F330" s="2">
        <v>3.6072E-2</v>
      </c>
      <c r="G330" s="2">
        <v>7.0358000000000004E-2</v>
      </c>
      <c r="H330" s="2">
        <v>6.8308999999999995E-2</v>
      </c>
      <c r="I330" s="2">
        <v>4.6900999999999998E-2</v>
      </c>
      <c r="J330" s="2">
        <v>6.6605999999999999E-2</v>
      </c>
      <c r="K330" s="2">
        <v>7.3303000000000007E-2</v>
      </c>
      <c r="L330" s="2">
        <v>5.7827999999999997E-2</v>
      </c>
      <c r="M330" s="2">
        <v>5.7691999999999993E-2</v>
      </c>
      <c r="N330" s="2">
        <v>6.8497000000000002E-2</v>
      </c>
      <c r="O330" s="2">
        <v>9.5396999999999996E-2</v>
      </c>
      <c r="P330" s="2">
        <v>4.9049999999999996E-3</v>
      </c>
      <c r="Q330" s="2">
        <v>4.0932000000000003E-2</v>
      </c>
      <c r="R330" s="2">
        <v>6.6585000000000005E-2</v>
      </c>
      <c r="S330" s="2">
        <v>0.11212899999999999</v>
      </c>
      <c r="T330" s="2">
        <v>6.5505000000000008E-2</v>
      </c>
      <c r="U330" s="2">
        <v>7.0902000000000007E-2</v>
      </c>
      <c r="V330" s="2">
        <v>3.6248999999999997E-2</v>
      </c>
      <c r="W330" s="2">
        <v>0.139954</v>
      </c>
      <c r="X330" s="2">
        <v>2.7707000000000002E-2</v>
      </c>
      <c r="Y330" s="2">
        <v>4.5547000000000004E-2</v>
      </c>
      <c r="Z330" s="2">
        <v>7.4054000000000009E-2</v>
      </c>
      <c r="AA330" s="2">
        <v>0.150224</v>
      </c>
      <c r="AB330" s="2">
        <v>4.0595999999999993E-2</v>
      </c>
      <c r="AC330" s="2">
        <v>5.8476999999999994E-2</v>
      </c>
      <c r="AD330" s="2">
        <v>8.1899E-2</v>
      </c>
      <c r="AE330" s="2">
        <v>8.4383E-2</v>
      </c>
      <c r="AF330" s="2">
        <v>7.8285999999999994E-2</v>
      </c>
      <c r="AG330" s="2">
        <v>4.5010000000000001E-2</v>
      </c>
      <c r="AH330" s="2">
        <v>6.2856999999999996E-2</v>
      </c>
      <c r="AI330" s="2">
        <v>9.0447E-2</v>
      </c>
    </row>
    <row r="331" spans="1:35" x14ac:dyDescent="0.25">
      <c r="A331" s="5">
        <v>199012</v>
      </c>
      <c r="B331" s="2">
        <v>2.46E-2</v>
      </c>
      <c r="C331" s="2">
        <v>6.0000000000000001E-3</v>
      </c>
      <c r="D331" s="2">
        <v>1.0579E-2</v>
      </c>
      <c r="E331" s="2">
        <v>4.2360000000000002E-3</v>
      </c>
      <c r="F331" s="2">
        <v>-3.0918999999999999E-2</v>
      </c>
      <c r="G331" s="2">
        <v>-9.8480000000000009E-3</v>
      </c>
      <c r="H331" s="2">
        <v>2.4407000000000002E-2</v>
      </c>
      <c r="I331" s="2">
        <v>2.7115E-2</v>
      </c>
      <c r="J331" s="2">
        <v>4.2992999999999996E-2</v>
      </c>
      <c r="K331" s="2">
        <v>2.3005000000000001E-2</v>
      </c>
      <c r="L331" s="2">
        <v>3.3563999999999997E-2</v>
      </c>
      <c r="M331" s="2">
        <v>3.6998000000000003E-2</v>
      </c>
      <c r="N331" s="2">
        <v>3.2529000000000002E-2</v>
      </c>
      <c r="O331" s="2">
        <v>6.0349000000000007E-2</v>
      </c>
      <c r="P331" s="2">
        <v>2.8922E-2</v>
      </c>
      <c r="Q331" s="2">
        <v>6.5739000000000006E-2</v>
      </c>
      <c r="R331" s="2">
        <v>4.9407E-2</v>
      </c>
      <c r="S331" s="2">
        <v>5.1327999999999999E-2</v>
      </c>
      <c r="T331" s="2">
        <v>1.5875E-2</v>
      </c>
      <c r="U331" s="2">
        <v>2.3451E-2</v>
      </c>
      <c r="V331" s="2">
        <v>9.1200000000000005E-4</v>
      </c>
      <c r="W331" s="2">
        <v>5.2807000000000007E-2</v>
      </c>
      <c r="X331" s="2">
        <v>1.3146999999999999E-2</v>
      </c>
      <c r="Y331" s="2">
        <v>2.4462999999999999E-2</v>
      </c>
      <c r="Z331" s="2">
        <v>3.2542000000000001E-2</v>
      </c>
      <c r="AA331" s="2">
        <v>5.0174000000000003E-2</v>
      </c>
      <c r="AB331" s="2">
        <v>1.4536E-2</v>
      </c>
      <c r="AC331" s="2">
        <v>-4.6769999999999997E-3</v>
      </c>
      <c r="AD331" s="2">
        <v>3.1953000000000002E-2</v>
      </c>
      <c r="AE331" s="2">
        <v>5.4827000000000001E-2</v>
      </c>
      <c r="AF331" s="2">
        <v>5.9337999999999995E-2</v>
      </c>
      <c r="AG331" s="2">
        <v>3.8256999999999999E-2</v>
      </c>
      <c r="AH331" s="2">
        <v>4.1794000000000005E-2</v>
      </c>
      <c r="AI331" s="2">
        <v>4.1121999999999999E-2</v>
      </c>
    </row>
    <row r="332" spans="1:35" x14ac:dyDescent="0.25">
      <c r="A332" s="5">
        <v>199101</v>
      </c>
      <c r="B332" s="2">
        <v>4.6900000000000004E-2</v>
      </c>
      <c r="C332" s="2">
        <v>5.1999999999999998E-3</v>
      </c>
      <c r="D332" s="2">
        <v>9.6128999999999992E-2</v>
      </c>
      <c r="E332" s="2">
        <v>0.157329</v>
      </c>
      <c r="F332" s="2">
        <v>8.0569000000000002E-2</v>
      </c>
      <c r="G332" s="2">
        <v>6.4027000000000001E-2</v>
      </c>
      <c r="H332" s="2">
        <v>5.7945999999999998E-2</v>
      </c>
      <c r="I332" s="2">
        <v>5.6544999999999998E-2</v>
      </c>
      <c r="J332" s="2">
        <v>6.6899E-2</v>
      </c>
      <c r="K332" s="2">
        <v>6.7503999999999995E-2</v>
      </c>
      <c r="L332" s="2">
        <v>7.0060999999999998E-2</v>
      </c>
      <c r="M332" s="2">
        <v>6.4421999999999993E-2</v>
      </c>
      <c r="N332" s="2">
        <v>7.4537000000000006E-2</v>
      </c>
      <c r="O332" s="2">
        <v>0.128915</v>
      </c>
      <c r="P332" s="2">
        <v>4.6768999999999998E-2</v>
      </c>
      <c r="Q332" s="2">
        <v>8.796699999999999E-2</v>
      </c>
      <c r="R332" s="2">
        <v>6.5861000000000003E-2</v>
      </c>
      <c r="S332" s="2">
        <v>0.11199400000000001</v>
      </c>
      <c r="T332" s="2">
        <v>1.1132E-2</v>
      </c>
      <c r="U332" s="2">
        <v>5.1590999999999998E-2</v>
      </c>
      <c r="V332" s="2">
        <v>3.5709999999999999E-2</v>
      </c>
      <c r="W332" s="2">
        <v>7.9822000000000004E-2</v>
      </c>
      <c r="X332" s="2">
        <v>-4.718E-3</v>
      </c>
      <c r="Y332" s="2">
        <v>1.3456999999999998E-2</v>
      </c>
      <c r="Z332" s="2">
        <v>4.2788000000000007E-2</v>
      </c>
      <c r="AA332" s="2">
        <v>0.10878299999999999</v>
      </c>
      <c r="AB332" s="2">
        <v>1.1225000000000001E-2</v>
      </c>
      <c r="AC332" s="2">
        <v>4.6144999999999999E-2</v>
      </c>
      <c r="AD332" s="2">
        <v>4.4747000000000002E-2</v>
      </c>
      <c r="AE332" s="2">
        <v>9.1278999999999999E-2</v>
      </c>
      <c r="AF332" s="2">
        <v>3.5297999999999996E-2</v>
      </c>
      <c r="AG332" s="2">
        <v>8.1950000000000009E-2</v>
      </c>
      <c r="AH332" s="2">
        <v>2.4364E-2</v>
      </c>
      <c r="AI332" s="2">
        <v>8.9906E-2</v>
      </c>
    </row>
    <row r="333" spans="1:35" x14ac:dyDescent="0.25">
      <c r="A333" s="5">
        <v>199102</v>
      </c>
      <c r="B333" s="2">
        <v>7.1900000000000006E-2</v>
      </c>
      <c r="C333" s="2">
        <v>4.7999999999999996E-3</v>
      </c>
      <c r="D333" s="2">
        <v>0.158111</v>
      </c>
      <c r="E333" s="2">
        <v>0.12841900000000001</v>
      </c>
      <c r="F333" s="2">
        <v>0.13846600000000001</v>
      </c>
      <c r="G333" s="2">
        <v>0.14197200000000001</v>
      </c>
      <c r="H333" s="2">
        <v>0.11603400000000001</v>
      </c>
      <c r="I333" s="2">
        <v>0.104632</v>
      </c>
      <c r="J333" s="2">
        <v>6.7771999999999999E-2</v>
      </c>
      <c r="K333" s="2">
        <v>0.128077</v>
      </c>
      <c r="L333" s="2">
        <v>9.0581999999999996E-2</v>
      </c>
      <c r="M333" s="2">
        <v>9.756999999999999E-2</v>
      </c>
      <c r="N333" s="2">
        <v>8.3886000000000002E-2</v>
      </c>
      <c r="O333" s="2">
        <v>0.105381</v>
      </c>
      <c r="P333" s="2">
        <v>0.12992000000000001</v>
      </c>
      <c r="Q333" s="2">
        <v>0.115858</v>
      </c>
      <c r="R333" s="2">
        <v>0.10256899999999999</v>
      </c>
      <c r="S333" s="2">
        <v>0.113676</v>
      </c>
      <c r="T333" s="2">
        <v>7.4237999999999998E-2</v>
      </c>
      <c r="U333" s="2">
        <v>6.7431000000000005E-2</v>
      </c>
      <c r="V333" s="2">
        <v>6.7944000000000004E-2</v>
      </c>
      <c r="W333" s="2">
        <v>7.5726000000000002E-2</v>
      </c>
      <c r="X333" s="2">
        <v>5.3906000000000003E-2</v>
      </c>
      <c r="Y333" s="2">
        <v>4.0232000000000004E-2</v>
      </c>
      <c r="Z333" s="2">
        <v>7.1572999999999998E-2</v>
      </c>
      <c r="AA333" s="2">
        <v>8.6938000000000001E-2</v>
      </c>
      <c r="AB333" s="2">
        <v>6.6950999999999997E-2</v>
      </c>
      <c r="AC333" s="2">
        <v>5.6279000000000003E-2</v>
      </c>
      <c r="AD333" s="2">
        <v>7.1253999999999998E-2</v>
      </c>
      <c r="AE333" s="2">
        <v>6.7817999999999989E-2</v>
      </c>
      <c r="AF333" s="2">
        <v>6.3571000000000003E-2</v>
      </c>
      <c r="AG333" s="2">
        <v>9.4397999999999996E-2</v>
      </c>
      <c r="AH333" s="2">
        <v>8.0444000000000002E-2</v>
      </c>
      <c r="AI333" s="2">
        <v>9.1630000000000003E-2</v>
      </c>
    </row>
    <row r="334" spans="1:35" x14ac:dyDescent="0.25">
      <c r="A334" s="5">
        <v>199103</v>
      </c>
      <c r="B334" s="2">
        <v>2.6499999999999999E-2</v>
      </c>
      <c r="C334" s="2">
        <v>4.4000000000000003E-3</v>
      </c>
      <c r="D334" s="2">
        <v>9.1575000000000004E-2</v>
      </c>
      <c r="E334" s="2">
        <v>0.115595</v>
      </c>
      <c r="F334" s="2">
        <v>4.2710999999999999E-2</v>
      </c>
      <c r="G334" s="2">
        <v>9.5630000000000007E-2</v>
      </c>
      <c r="H334" s="2">
        <v>3.9336000000000003E-2</v>
      </c>
      <c r="I334" s="2">
        <v>2.9023E-2</v>
      </c>
      <c r="J334" s="2">
        <v>3.6360000000000003E-2</v>
      </c>
      <c r="K334" s="2">
        <v>8.2629000000000008E-2</v>
      </c>
      <c r="L334" s="2">
        <v>6.2648999999999996E-2</v>
      </c>
      <c r="M334" s="2">
        <v>6.0026000000000003E-2</v>
      </c>
      <c r="N334" s="2">
        <v>7.1650000000000005E-2</v>
      </c>
      <c r="O334" s="2">
        <v>6.2251000000000001E-2</v>
      </c>
      <c r="P334" s="2">
        <v>6.3036000000000009E-2</v>
      </c>
      <c r="Q334" s="2">
        <v>4.8288999999999999E-2</v>
      </c>
      <c r="R334" s="2">
        <v>3.8100000000000002E-2</v>
      </c>
      <c r="S334" s="2">
        <v>8.6213999999999999E-2</v>
      </c>
      <c r="T334" s="2">
        <v>5.9530000000000008E-3</v>
      </c>
      <c r="U334" s="2">
        <v>3.4340000000000002E-2</v>
      </c>
      <c r="V334" s="2">
        <v>5.0605000000000004E-2</v>
      </c>
      <c r="W334" s="2">
        <v>1.8376E-2</v>
      </c>
      <c r="X334" s="2">
        <v>2.0030000000000003E-2</v>
      </c>
      <c r="Y334" s="2">
        <v>1.0230999999999999E-2</v>
      </c>
      <c r="Z334" s="2">
        <v>3.0959E-2</v>
      </c>
      <c r="AA334" s="2">
        <v>5.5944000000000001E-2</v>
      </c>
      <c r="AB334" s="2">
        <v>2.7442000000000001E-2</v>
      </c>
      <c r="AC334" s="2">
        <v>-1.9293000000000001E-2</v>
      </c>
      <c r="AD334" s="2">
        <v>2.2932000000000001E-2</v>
      </c>
      <c r="AE334" s="2">
        <v>3.8296999999999998E-2</v>
      </c>
      <c r="AF334" s="2">
        <v>1.5462E-2</v>
      </c>
      <c r="AG334" s="2">
        <v>3.8060999999999998E-2</v>
      </c>
      <c r="AH334" s="2">
        <v>6.3451000000000007E-2</v>
      </c>
      <c r="AI334" s="2">
        <v>3.6988E-2</v>
      </c>
    </row>
    <row r="335" spans="1:35" x14ac:dyDescent="0.25">
      <c r="A335" s="5">
        <v>199104</v>
      </c>
      <c r="B335" s="2">
        <v>-2.8000000000000004E-3</v>
      </c>
      <c r="C335" s="2">
        <v>5.3E-3</v>
      </c>
      <c r="D335" s="2">
        <v>-1.3557E-2</v>
      </c>
      <c r="E335" s="2">
        <v>-2.4639999999999999E-2</v>
      </c>
      <c r="F335" s="2">
        <v>2.6113000000000001E-2</v>
      </c>
      <c r="G335" s="2">
        <v>-2.367E-2</v>
      </c>
      <c r="H335" s="2">
        <v>-2.5999999999999999E-3</v>
      </c>
      <c r="I335" s="2">
        <v>1.2546999999999999E-2</v>
      </c>
      <c r="J335" s="2">
        <v>3.2179999999999999E-3</v>
      </c>
      <c r="K335" s="2">
        <v>1.703E-2</v>
      </c>
      <c r="L335" s="2">
        <v>-9.1140000000000006E-3</v>
      </c>
      <c r="M335" s="2">
        <v>1.7461000000000001E-2</v>
      </c>
      <c r="N335" s="2">
        <v>8.3099999999999992E-4</v>
      </c>
      <c r="O335" s="2">
        <v>8.3160000000000005E-3</v>
      </c>
      <c r="P335" s="2">
        <v>3.0941E-2</v>
      </c>
      <c r="Q335" s="2">
        <v>2.4471E-2</v>
      </c>
      <c r="R335" s="2">
        <v>2.6455000000000003E-2</v>
      </c>
      <c r="S335" s="2">
        <v>-1.99E-3</v>
      </c>
      <c r="T335" s="2">
        <v>4.2220000000000001E-3</v>
      </c>
      <c r="U335" s="2">
        <v>-2.516E-3</v>
      </c>
      <c r="V335" s="2">
        <v>1.2337000000000001E-2</v>
      </c>
      <c r="W335" s="2">
        <v>3.8299999999999999E-4</v>
      </c>
      <c r="X335" s="2">
        <v>1.5439000000000001E-2</v>
      </c>
      <c r="Y335" s="2">
        <v>1.9689999999999998E-3</v>
      </c>
      <c r="Z335" s="2">
        <v>-2.336E-3</v>
      </c>
      <c r="AA335" s="2">
        <v>2.928E-3</v>
      </c>
      <c r="AB335" s="2">
        <v>8.1530000000000005E-3</v>
      </c>
      <c r="AC335" s="2">
        <v>-3.0962E-2</v>
      </c>
      <c r="AD335" s="2">
        <v>2.4541E-2</v>
      </c>
      <c r="AE335" s="2">
        <v>9.0609999999999996E-3</v>
      </c>
      <c r="AF335" s="2">
        <v>2.8608999999999999E-2</v>
      </c>
      <c r="AG335" s="2">
        <v>1.9633999999999999E-2</v>
      </c>
      <c r="AH335" s="2">
        <v>-3.5099999999999997E-3</v>
      </c>
      <c r="AI335" s="2">
        <v>-1.0498E-2</v>
      </c>
    </row>
    <row r="336" spans="1:35" x14ac:dyDescent="0.25">
      <c r="A336" s="5">
        <v>199105</v>
      </c>
      <c r="B336" s="2">
        <v>3.6499999999999998E-2</v>
      </c>
      <c r="C336" s="2">
        <v>4.6999999999999993E-3</v>
      </c>
      <c r="D336" s="2">
        <v>2.6613000000000001E-2</v>
      </c>
      <c r="E336" s="2">
        <v>3.2746999999999998E-2</v>
      </c>
      <c r="F336" s="2">
        <v>1.1554E-2</v>
      </c>
      <c r="G336" s="2">
        <v>3.4701000000000003E-2</v>
      </c>
      <c r="H336" s="2">
        <v>3.4384999999999999E-2</v>
      </c>
      <c r="I336" s="2">
        <v>3.7458999999999999E-2</v>
      </c>
      <c r="J336" s="2">
        <v>2.9068E-2</v>
      </c>
      <c r="K336" s="2">
        <v>5.0026000000000001E-2</v>
      </c>
      <c r="L336" s="2">
        <v>3.9448999999999998E-2</v>
      </c>
      <c r="M336" s="2">
        <v>3.8836000000000002E-2</v>
      </c>
      <c r="N336" s="2">
        <v>4.2596999999999996E-2</v>
      </c>
      <c r="O336" s="2">
        <v>4.4028999999999999E-2</v>
      </c>
      <c r="P336" s="2">
        <v>5.5515000000000002E-2</v>
      </c>
      <c r="Q336" s="2">
        <v>5.7072999999999999E-2</v>
      </c>
      <c r="R336" s="2">
        <v>4.2431999999999997E-2</v>
      </c>
      <c r="S336" s="2">
        <v>5.2022000000000006E-2</v>
      </c>
      <c r="T336" s="2">
        <v>1.1299999999999999E-2</v>
      </c>
      <c r="U336" s="2">
        <v>3.2253999999999998E-2</v>
      </c>
      <c r="V336" s="2">
        <v>4.6477999999999998E-2</v>
      </c>
      <c r="W336" s="2">
        <v>3.0869000000000001E-2</v>
      </c>
      <c r="X336" s="2">
        <v>7.7139999999999995E-3</v>
      </c>
      <c r="Y336" s="2">
        <v>7.4860000000000005E-3</v>
      </c>
      <c r="Z336" s="2">
        <v>4.0989000000000005E-2</v>
      </c>
      <c r="AA336" s="2">
        <v>7.1702000000000002E-2</v>
      </c>
      <c r="AB336" s="2">
        <v>-3.5870000000000003E-3</v>
      </c>
      <c r="AC336" s="2">
        <v>3.1132E-2</v>
      </c>
      <c r="AD336" s="2">
        <v>7.0972999999999994E-2</v>
      </c>
      <c r="AE336" s="2">
        <v>8.8562999999999989E-2</v>
      </c>
      <c r="AF336" s="2">
        <v>4.9897999999999998E-2</v>
      </c>
      <c r="AG336" s="2">
        <v>4.0475000000000004E-2</v>
      </c>
      <c r="AH336" s="2">
        <v>5.1948999999999995E-2</v>
      </c>
      <c r="AI336" s="2">
        <v>3.628E-2</v>
      </c>
    </row>
    <row r="337" spans="1:35" x14ac:dyDescent="0.25">
      <c r="A337" s="5">
        <v>199106</v>
      </c>
      <c r="B337" s="2">
        <v>-4.9400000000000006E-2</v>
      </c>
      <c r="C337" s="2">
        <v>4.1999999999999997E-3</v>
      </c>
      <c r="D337" s="2">
        <v>-7.4093999999999993E-2</v>
      </c>
      <c r="E337" s="2">
        <v>-3.3593999999999999E-2</v>
      </c>
      <c r="F337" s="2">
        <v>-3.3082E-2</v>
      </c>
      <c r="G337" s="2">
        <v>-9.6506000000000008E-2</v>
      </c>
      <c r="H337" s="2">
        <v>-3.9209000000000001E-2</v>
      </c>
      <c r="I337" s="2">
        <v>-3.9045999999999997E-2</v>
      </c>
      <c r="J337" s="2">
        <v>-3.5610000000000003E-2</v>
      </c>
      <c r="K337" s="2">
        <v>-5.4236000000000006E-2</v>
      </c>
      <c r="L337" s="2">
        <v>-6.1723999999999994E-2</v>
      </c>
      <c r="M337" s="2">
        <v>-3.8959000000000001E-2</v>
      </c>
      <c r="N337" s="2">
        <v>-3.2330999999999999E-2</v>
      </c>
      <c r="O337" s="2">
        <v>-6.4062000000000008E-2</v>
      </c>
      <c r="P337" s="2">
        <v>-4.5781000000000002E-2</v>
      </c>
      <c r="Q337" s="2">
        <v>-4.1768E-2</v>
      </c>
      <c r="R337" s="2">
        <v>-1.0216000000000001E-2</v>
      </c>
      <c r="S337" s="2">
        <v>-3.8603999999999999E-2</v>
      </c>
      <c r="T337" s="2">
        <v>-5.0625999999999997E-2</v>
      </c>
      <c r="U337" s="2">
        <v>-5.2199000000000002E-2</v>
      </c>
      <c r="V337" s="2">
        <v>-5.4196000000000001E-2</v>
      </c>
      <c r="W337" s="2">
        <v>-7.1078000000000002E-2</v>
      </c>
      <c r="X337" s="2">
        <v>-1.4702999999999999E-2</v>
      </c>
      <c r="Y337" s="2">
        <v>-3.6495E-2</v>
      </c>
      <c r="Z337" s="2">
        <v>-3.9018999999999998E-2</v>
      </c>
      <c r="AA337" s="2">
        <v>-6.8475000000000008E-2</v>
      </c>
      <c r="AB337" s="2">
        <v>-4.1315999999999999E-2</v>
      </c>
      <c r="AC337" s="2">
        <v>-5.0172000000000001E-2</v>
      </c>
      <c r="AD337" s="2">
        <v>-4.8293000000000003E-2</v>
      </c>
      <c r="AE337" s="2">
        <v>-5.0442999999999995E-2</v>
      </c>
      <c r="AF337" s="2">
        <v>-3.0082000000000001E-2</v>
      </c>
      <c r="AG337" s="2">
        <v>-4.0185999999999999E-2</v>
      </c>
      <c r="AH337" s="2">
        <v>-4.6388999999999993E-2</v>
      </c>
      <c r="AI337" s="2">
        <v>-4.2819999999999997E-2</v>
      </c>
    </row>
    <row r="338" spans="1:35" x14ac:dyDescent="0.25">
      <c r="A338" s="5">
        <v>199107</v>
      </c>
      <c r="B338" s="2">
        <v>4.24E-2</v>
      </c>
      <c r="C338" s="2">
        <v>4.8999999999999998E-3</v>
      </c>
      <c r="D338" s="2">
        <v>2.1301999999999998E-2</v>
      </c>
      <c r="E338" s="2">
        <v>3.1400000000000004E-2</v>
      </c>
      <c r="F338" s="2">
        <v>-8.2439999999999996E-3</v>
      </c>
      <c r="G338" s="2">
        <v>4.6147999999999995E-2</v>
      </c>
      <c r="H338" s="2">
        <v>9.6390999999999991E-2</v>
      </c>
      <c r="I338" s="2">
        <v>1.7946E-2</v>
      </c>
      <c r="J338" s="2">
        <v>2.7297999999999999E-2</v>
      </c>
      <c r="K338" s="2">
        <v>4.9591000000000003E-2</v>
      </c>
      <c r="L338" s="2">
        <v>3.0206E-2</v>
      </c>
      <c r="M338" s="2">
        <v>2.1147999999999997E-2</v>
      </c>
      <c r="N338" s="2">
        <v>2.5337999999999999E-2</v>
      </c>
      <c r="O338" s="2">
        <v>3.5381000000000003E-2</v>
      </c>
      <c r="P338" s="2">
        <v>3.6831999999999997E-2</v>
      </c>
      <c r="Q338" s="2">
        <v>3.0564000000000001E-2</v>
      </c>
      <c r="R338" s="2">
        <v>3.2225000000000004E-2</v>
      </c>
      <c r="S338" s="2">
        <v>5.7165000000000001E-2</v>
      </c>
      <c r="T338" s="2">
        <v>4.1563999999999997E-2</v>
      </c>
      <c r="U338" s="2">
        <v>2.9491999999999997E-2</v>
      </c>
      <c r="V338" s="2">
        <v>3.7317999999999997E-2</v>
      </c>
      <c r="W338" s="2">
        <v>6.4008999999999996E-2</v>
      </c>
      <c r="X338" s="2">
        <v>5.0255999999999995E-2</v>
      </c>
      <c r="Y338" s="2">
        <v>3.9030000000000002E-2</v>
      </c>
      <c r="Z338" s="2">
        <v>3.8786999999999995E-2</v>
      </c>
      <c r="AA338" s="2">
        <v>3.3776E-2</v>
      </c>
      <c r="AB338" s="2">
        <v>5.7742000000000002E-2</v>
      </c>
      <c r="AC338" s="2">
        <v>3.6260000000000001E-2</v>
      </c>
      <c r="AD338" s="2">
        <v>4.3913000000000001E-2</v>
      </c>
      <c r="AE338" s="2">
        <v>2.6714999999999999E-2</v>
      </c>
      <c r="AF338" s="2">
        <v>3.4515999999999998E-2</v>
      </c>
      <c r="AG338" s="2">
        <v>3.0917E-2</v>
      </c>
      <c r="AH338" s="2">
        <v>5.5994999999999996E-2</v>
      </c>
      <c r="AI338" s="2">
        <v>7.7198000000000003E-2</v>
      </c>
    </row>
    <row r="339" spans="1:35" x14ac:dyDescent="0.25">
      <c r="A339" s="5">
        <v>199108</v>
      </c>
      <c r="B339" s="2">
        <v>2.3199999999999998E-2</v>
      </c>
      <c r="C339" s="2">
        <v>4.5999999999999999E-3</v>
      </c>
      <c r="D339" s="2">
        <v>5.3480999999999994E-2</v>
      </c>
      <c r="E339" s="2">
        <v>4.1656000000000006E-2</v>
      </c>
      <c r="F339" s="2">
        <v>1.005E-3</v>
      </c>
      <c r="G339" s="2">
        <v>5.8594E-2</v>
      </c>
      <c r="H339" s="2">
        <v>3.8301000000000002E-2</v>
      </c>
      <c r="I339" s="2">
        <v>4.2234999999999995E-2</v>
      </c>
      <c r="J339" s="2">
        <v>4.0012999999999993E-2</v>
      </c>
      <c r="K339" s="2">
        <v>4.8118000000000001E-2</v>
      </c>
      <c r="L339" s="2">
        <v>1.939E-3</v>
      </c>
      <c r="M339" s="2">
        <v>1.5851000000000001E-2</v>
      </c>
      <c r="N339" s="2">
        <v>2.9593999999999999E-2</v>
      </c>
      <c r="O339" s="2">
        <v>3.4369999999999998E-2</v>
      </c>
      <c r="P339" s="2">
        <v>4.8118999999999995E-2</v>
      </c>
      <c r="Q339" s="2">
        <v>4.1527000000000001E-2</v>
      </c>
      <c r="R339" s="2">
        <v>3.8063E-2</v>
      </c>
      <c r="S339" s="2">
        <v>3.7992999999999999E-2</v>
      </c>
      <c r="T339" s="2">
        <v>1.8293E-2</v>
      </c>
      <c r="U339" s="2">
        <v>3.6637000000000003E-2</v>
      </c>
      <c r="V339" s="2">
        <v>1.3505E-2</v>
      </c>
      <c r="W339" s="2">
        <v>2.5071E-2</v>
      </c>
      <c r="X339" s="2">
        <v>4.3150000000000003E-3</v>
      </c>
      <c r="Y339" s="2">
        <v>8.822E-3</v>
      </c>
      <c r="Z339" s="2">
        <v>-3.5999999999999997E-4</v>
      </c>
      <c r="AA339" s="2">
        <v>2.2149000000000002E-2</v>
      </c>
      <c r="AB339" s="2">
        <v>2.9227E-2</v>
      </c>
      <c r="AC339" s="2">
        <v>2.0357E-2</v>
      </c>
      <c r="AD339" s="2">
        <v>1.1698999999999999E-2</v>
      </c>
      <c r="AE339" s="2">
        <v>4.2023000000000005E-2</v>
      </c>
      <c r="AF339" s="2">
        <v>4.9409999999999996E-2</v>
      </c>
      <c r="AG339" s="2">
        <v>2.5537999999999998E-2</v>
      </c>
      <c r="AH339" s="2">
        <v>4.8719999999999999E-2</v>
      </c>
      <c r="AI339" s="2">
        <v>3.9271E-2</v>
      </c>
    </row>
    <row r="340" spans="1:35" x14ac:dyDescent="0.25">
      <c r="A340" s="5">
        <v>199109</v>
      </c>
      <c r="B340" s="2">
        <v>-1.5900000000000001E-2</v>
      </c>
      <c r="C340" s="2">
        <v>4.5999999999999999E-3</v>
      </c>
      <c r="D340" s="2">
        <v>9.7920000000000004E-3</v>
      </c>
      <c r="E340" s="2">
        <v>-5.4000000000000001E-4</v>
      </c>
      <c r="F340" s="2">
        <v>-1.7444000000000001E-2</v>
      </c>
      <c r="G340" s="2">
        <v>5.9229999999999998E-2</v>
      </c>
      <c r="H340" s="2">
        <v>-3.5425999999999999E-2</v>
      </c>
      <c r="I340" s="2">
        <v>9.3220000000000004E-3</v>
      </c>
      <c r="J340" s="2">
        <v>-7.925999999999999E-3</v>
      </c>
      <c r="K340" s="2">
        <v>1.451E-2</v>
      </c>
      <c r="L340" s="2">
        <v>1.6531000000000001E-2</v>
      </c>
      <c r="M340" s="2">
        <v>1.4774000000000001E-2</v>
      </c>
      <c r="N340" s="2">
        <v>1.5052000000000001E-2</v>
      </c>
      <c r="O340" s="2">
        <v>1.3950000000000002E-3</v>
      </c>
      <c r="P340" s="2">
        <v>1.4366E-2</v>
      </c>
      <c r="Q340" s="2">
        <v>-9.0860000000000003E-3</v>
      </c>
      <c r="R340" s="2">
        <v>-4.6860000000000001E-3</v>
      </c>
      <c r="S340" s="2">
        <v>-5.1499999999999994E-4</v>
      </c>
      <c r="T340" s="2">
        <v>6.4190000000000002E-3</v>
      </c>
      <c r="U340" s="2">
        <v>1.6406E-2</v>
      </c>
      <c r="V340" s="2">
        <v>-1.0805E-2</v>
      </c>
      <c r="W340" s="2">
        <v>4.8479999999999999E-3</v>
      </c>
      <c r="X340" s="2">
        <v>-7.8750000000000001E-3</v>
      </c>
      <c r="Y340" s="2">
        <v>1.6080000000000001E-3</v>
      </c>
      <c r="Z340" s="2">
        <v>-1.0607999999999999E-2</v>
      </c>
      <c r="AA340" s="2">
        <v>-7.0299999999999998E-3</v>
      </c>
      <c r="AB340" s="2">
        <v>-2.0198000000000001E-2</v>
      </c>
      <c r="AC340" s="2">
        <v>-2.5600000000000002E-3</v>
      </c>
      <c r="AD340" s="2">
        <v>-1.3718999999999999E-2</v>
      </c>
      <c r="AE340" s="2">
        <v>-4.2910000000000004E-2</v>
      </c>
      <c r="AF340" s="2">
        <v>-1.4055E-2</v>
      </c>
      <c r="AG340" s="2">
        <v>-1.8277000000000002E-2</v>
      </c>
      <c r="AH340" s="2">
        <v>-2.5781999999999999E-2</v>
      </c>
      <c r="AI340" s="2">
        <v>-1.9755999999999999E-2</v>
      </c>
    </row>
    <row r="341" spans="1:35" x14ac:dyDescent="0.25">
      <c r="A341" s="5">
        <v>199110</v>
      </c>
      <c r="B341" s="2">
        <v>1.29E-2</v>
      </c>
      <c r="C341" s="2">
        <v>4.1999999999999997E-3</v>
      </c>
      <c r="D341" s="2">
        <v>3.1842999999999996E-2</v>
      </c>
      <c r="E341" s="2">
        <v>3.2461999999999998E-2</v>
      </c>
      <c r="F341" s="2">
        <v>2.5163000000000001E-2</v>
      </c>
      <c r="G341" s="2">
        <v>9.8763000000000004E-2</v>
      </c>
      <c r="H341" s="2">
        <v>6.3719999999999999E-2</v>
      </c>
      <c r="I341" s="2">
        <v>8.1289999999999991E-3</v>
      </c>
      <c r="J341" s="2">
        <v>3.7973E-2</v>
      </c>
      <c r="K341" s="2">
        <v>1.2370000000000001E-2</v>
      </c>
      <c r="L341" s="2">
        <v>3.7529E-2</v>
      </c>
      <c r="M341" s="2">
        <v>1.8089999999999998E-2</v>
      </c>
      <c r="N341" s="2">
        <v>3.2974999999999997E-2</v>
      </c>
      <c r="O341" s="2">
        <v>2.4860000000000004E-2</v>
      </c>
      <c r="P341" s="2">
        <v>2.6072999999999999E-2</v>
      </c>
      <c r="Q341" s="2">
        <v>1.315E-3</v>
      </c>
      <c r="R341" s="2">
        <v>1.0602E-2</v>
      </c>
      <c r="S341" s="2">
        <v>2.0634E-2</v>
      </c>
      <c r="T341" s="2">
        <v>1.4962E-2</v>
      </c>
      <c r="U341" s="2">
        <v>3.6665000000000003E-2</v>
      </c>
      <c r="V341" s="2">
        <v>2.1061E-2</v>
      </c>
      <c r="W341" s="2">
        <v>5.9177999999999994E-2</v>
      </c>
      <c r="X341" s="2">
        <v>5.3769999999999998E-3</v>
      </c>
      <c r="Y341" s="2">
        <v>1.0246E-2</v>
      </c>
      <c r="Z341" s="2">
        <v>2.7989E-2</v>
      </c>
      <c r="AA341" s="2">
        <v>2.0449999999999999E-2</v>
      </c>
      <c r="AB341" s="2">
        <v>2.0279999999999999E-2</v>
      </c>
      <c r="AC341" s="2">
        <v>2.6358000000000003E-2</v>
      </c>
      <c r="AD341" s="2">
        <v>3.1E-4</v>
      </c>
      <c r="AE341" s="2">
        <v>-2.0280000000000003E-3</v>
      </c>
      <c r="AF341" s="2">
        <v>3.6240000000000001E-2</v>
      </c>
      <c r="AG341" s="2">
        <v>-5.679E-3</v>
      </c>
      <c r="AH341" s="2">
        <v>2.3010000000000001E-3</v>
      </c>
      <c r="AI341" s="2">
        <v>2.0200999999999997E-2</v>
      </c>
    </row>
    <row r="342" spans="1:35" x14ac:dyDescent="0.25">
      <c r="A342" s="5">
        <v>199111</v>
      </c>
      <c r="B342" s="2">
        <v>-4.1900000000000007E-2</v>
      </c>
      <c r="C342" s="2">
        <v>3.9000000000000003E-3</v>
      </c>
      <c r="D342" s="2">
        <v>-2.9500999999999999E-2</v>
      </c>
      <c r="E342" s="2">
        <v>-4.7988999999999997E-2</v>
      </c>
      <c r="F342" s="2">
        <v>-6.2308000000000002E-2</v>
      </c>
      <c r="G342" s="2">
        <v>-9.1577999999999993E-2</v>
      </c>
      <c r="H342" s="2">
        <v>-5.8545999999999994E-2</v>
      </c>
      <c r="I342" s="2">
        <v>-5.5857000000000004E-2</v>
      </c>
      <c r="J342" s="2">
        <v>-4.4728000000000004E-2</v>
      </c>
      <c r="K342" s="2">
        <v>-5.3893000000000003E-2</v>
      </c>
      <c r="L342" s="2">
        <v>-3.8330999999999997E-2</v>
      </c>
      <c r="M342" s="2">
        <v>-2.8226000000000001E-2</v>
      </c>
      <c r="N342" s="2">
        <v>-3.5771999999999998E-2</v>
      </c>
      <c r="O342" s="2">
        <v>-3.5013000000000002E-2</v>
      </c>
      <c r="P342" s="2">
        <v>-5.8230000000000004E-2</v>
      </c>
      <c r="Q342" s="2">
        <v>-5.3353999999999999E-2</v>
      </c>
      <c r="R342" s="2">
        <v>-3.0655000000000002E-2</v>
      </c>
      <c r="S342" s="2">
        <v>-4.7805E-2</v>
      </c>
      <c r="T342" s="2">
        <v>-7.0709999999999992E-3</v>
      </c>
      <c r="U342" s="2">
        <v>-4.4006999999999998E-2</v>
      </c>
      <c r="V342" s="2">
        <v>-2.6987000000000001E-2</v>
      </c>
      <c r="W342" s="2">
        <v>-5.0197000000000006E-2</v>
      </c>
      <c r="X342" s="2">
        <v>-3.2101000000000005E-2</v>
      </c>
      <c r="Y342" s="2">
        <v>-4.4297000000000003E-2</v>
      </c>
      <c r="Z342" s="2">
        <v>-5.9749999999999998E-2</v>
      </c>
      <c r="AA342" s="2">
        <v>-4.9394999999999994E-2</v>
      </c>
      <c r="AB342" s="2">
        <v>-6.1841999999999994E-2</v>
      </c>
      <c r="AC342" s="2">
        <v>-5.0210999999999999E-2</v>
      </c>
      <c r="AD342" s="2">
        <v>-5.7812000000000002E-2</v>
      </c>
      <c r="AE342" s="2">
        <v>-3.8460000000000001E-2</v>
      </c>
      <c r="AF342" s="2">
        <v>-1.2663000000000001E-2</v>
      </c>
      <c r="AG342" s="2">
        <v>-4.7990000000000005E-2</v>
      </c>
      <c r="AH342" s="2">
        <v>-3.3661999999999997E-2</v>
      </c>
      <c r="AI342" s="2">
        <v>-7.0109999999999999E-3</v>
      </c>
    </row>
    <row r="343" spans="1:35" x14ac:dyDescent="0.25">
      <c r="A343" s="5">
        <v>199112</v>
      </c>
      <c r="B343" s="2">
        <v>0.1084</v>
      </c>
      <c r="C343" s="2">
        <v>3.8E-3</v>
      </c>
      <c r="D343" s="2">
        <v>8.9418000000000011E-2</v>
      </c>
      <c r="E343" s="2">
        <v>5.3224E-2</v>
      </c>
      <c r="F343" s="2">
        <v>2.6544999999999999E-2</v>
      </c>
      <c r="G343" s="2">
        <v>0.11276600000000001</v>
      </c>
      <c r="H343" s="2">
        <v>6.0919999999999995E-2</v>
      </c>
      <c r="I343" s="2">
        <v>0.102094</v>
      </c>
      <c r="J343" s="2">
        <v>6.0503000000000001E-2</v>
      </c>
      <c r="K343" s="2">
        <v>6.3888E-2</v>
      </c>
      <c r="L343" s="2">
        <v>6.6990999999999995E-2</v>
      </c>
      <c r="M343" s="2">
        <v>6.5125000000000002E-2</v>
      </c>
      <c r="N343" s="2">
        <v>6.8692000000000003E-2</v>
      </c>
      <c r="O343" s="2">
        <v>8.5900000000000004E-2</v>
      </c>
      <c r="P343" s="2">
        <v>8.3414000000000002E-2</v>
      </c>
      <c r="Q343" s="2">
        <v>6.6797000000000009E-2</v>
      </c>
      <c r="R343" s="2">
        <v>8.4675E-2</v>
      </c>
      <c r="S343" s="2">
        <v>0.10664199999999999</v>
      </c>
      <c r="T343" s="2">
        <v>8.2325999999999996E-2</v>
      </c>
      <c r="U343" s="2">
        <v>8.6545999999999998E-2</v>
      </c>
      <c r="V343" s="2">
        <v>6.9405999999999995E-2</v>
      </c>
      <c r="W343" s="2">
        <v>0.157606</v>
      </c>
      <c r="X343" s="2">
        <v>6.865700000000001E-2</v>
      </c>
      <c r="Y343" s="2">
        <v>6.6890000000000005E-2</v>
      </c>
      <c r="Z343" s="2">
        <v>0.165635</v>
      </c>
      <c r="AA343" s="2">
        <v>0.126725</v>
      </c>
      <c r="AB343" s="2">
        <v>0.10674099999999999</v>
      </c>
      <c r="AC343" s="2">
        <v>8.5892999999999997E-2</v>
      </c>
      <c r="AD343" s="2">
        <v>7.8757000000000008E-2</v>
      </c>
      <c r="AE343" s="2">
        <v>0.15525700000000001</v>
      </c>
      <c r="AF343" s="2">
        <v>0.106764</v>
      </c>
      <c r="AG343" s="2">
        <v>0.112897</v>
      </c>
      <c r="AH343" s="2">
        <v>0.133683</v>
      </c>
      <c r="AI343" s="2">
        <v>0.157942</v>
      </c>
    </row>
    <row r="344" spans="1:35" x14ac:dyDescent="0.25">
      <c r="A344" s="5">
        <v>199201</v>
      </c>
      <c r="B344" s="2">
        <v>-5.8999999999999999E-3</v>
      </c>
      <c r="C344" s="2">
        <v>3.4000000000000002E-3</v>
      </c>
      <c r="D344" s="2">
        <v>0.15523400000000001</v>
      </c>
      <c r="E344" s="2">
        <v>0.129577</v>
      </c>
      <c r="F344" s="2">
        <v>9.3184000000000003E-2</v>
      </c>
      <c r="G344" s="2">
        <v>7.2878999999999999E-2</v>
      </c>
      <c r="H344" s="2">
        <v>0.146922</v>
      </c>
      <c r="I344" s="2">
        <v>7.1928000000000006E-2</v>
      </c>
      <c r="J344" s="2">
        <v>6.7993999999999999E-2</v>
      </c>
      <c r="K344" s="2">
        <v>4.6001E-2</v>
      </c>
      <c r="L344" s="2">
        <v>9.8866999999999997E-2</v>
      </c>
      <c r="M344" s="2">
        <v>5.6009999999999997E-2</v>
      </c>
      <c r="N344" s="2">
        <v>6.2712000000000004E-2</v>
      </c>
      <c r="O344" s="2">
        <v>8.2515000000000005E-2</v>
      </c>
      <c r="P344" s="2">
        <v>0.168767</v>
      </c>
      <c r="Q344" s="2">
        <v>9.133200000000001E-2</v>
      </c>
      <c r="R344" s="2">
        <v>7.7256000000000005E-2</v>
      </c>
      <c r="S344" s="2">
        <v>7.3889999999999997E-2</v>
      </c>
      <c r="T344" s="2">
        <v>-2.4299999999999999E-3</v>
      </c>
      <c r="U344" s="2">
        <v>1.673E-3</v>
      </c>
      <c r="V344" s="2">
        <v>-2.1059000000000001E-2</v>
      </c>
      <c r="W344" s="2">
        <v>-2.9956999999999998E-2</v>
      </c>
      <c r="X344" s="2">
        <v>4.4140000000000004E-3</v>
      </c>
      <c r="Y344" s="2">
        <v>-2.6088E-2</v>
      </c>
      <c r="Z344" s="2">
        <v>-1.83E-3</v>
      </c>
      <c r="AA344" s="2">
        <v>-6.796E-3</v>
      </c>
      <c r="AB344" s="2">
        <v>-8.683999999999999E-3</v>
      </c>
      <c r="AC344" s="2">
        <v>-5.4012000000000004E-2</v>
      </c>
      <c r="AD344" s="2">
        <v>1.8082000000000001E-2</v>
      </c>
      <c r="AE344" s="2">
        <v>2.2578000000000001E-2</v>
      </c>
      <c r="AF344" s="2">
        <v>1.7666000000000001E-2</v>
      </c>
      <c r="AG344" s="2">
        <v>-2.9649999999999998E-3</v>
      </c>
      <c r="AH344" s="2">
        <v>-3.0847000000000003E-2</v>
      </c>
      <c r="AI344" s="2">
        <v>-3.1295999999999997E-2</v>
      </c>
    </row>
    <row r="345" spans="1:35" x14ac:dyDescent="0.25">
      <c r="A345" s="5">
        <v>199202</v>
      </c>
      <c r="B345" s="2">
        <v>1.09E-2</v>
      </c>
      <c r="C345" s="2">
        <v>2.8000000000000004E-3</v>
      </c>
      <c r="D345" s="2">
        <v>3.5034999999999997E-2</v>
      </c>
      <c r="E345" s="2">
        <v>4.8787000000000004E-2</v>
      </c>
      <c r="F345" s="2">
        <v>3.1295000000000003E-2</v>
      </c>
      <c r="G345" s="2">
        <v>-1.8024999999999999E-2</v>
      </c>
      <c r="H345" s="2">
        <v>6.4202999999999996E-2</v>
      </c>
      <c r="I345" s="2">
        <v>2.9340000000000001E-2</v>
      </c>
      <c r="J345" s="2">
        <v>3.3481000000000004E-2</v>
      </c>
      <c r="K345" s="2">
        <v>6.4840000000000002E-3</v>
      </c>
      <c r="L345" s="2">
        <v>4.5655000000000001E-2</v>
      </c>
      <c r="M345" s="2">
        <v>4.6645000000000006E-2</v>
      </c>
      <c r="N345" s="2">
        <v>2.3205E-2</v>
      </c>
      <c r="O345" s="2">
        <v>1.8393E-2</v>
      </c>
      <c r="P345" s="2">
        <v>3.7876E-2</v>
      </c>
      <c r="Q345" s="2">
        <v>1.9179999999999999E-2</v>
      </c>
      <c r="R345" s="2">
        <v>4.5171999999999997E-2</v>
      </c>
      <c r="S345" s="2">
        <v>4.0530999999999998E-2</v>
      </c>
      <c r="T345" s="2">
        <v>1.9549E-2</v>
      </c>
      <c r="U345" s="2">
        <v>3.0280999999999999E-2</v>
      </c>
      <c r="V345" s="2">
        <v>2.2696999999999998E-2</v>
      </c>
      <c r="W345" s="2">
        <v>-3.8817999999999998E-2</v>
      </c>
      <c r="X345" s="2">
        <v>3.9035E-2</v>
      </c>
      <c r="Y345" s="2">
        <v>1.4723999999999999E-2</v>
      </c>
      <c r="Z345" s="2">
        <v>5.0629999999999994E-2</v>
      </c>
      <c r="AA345" s="2">
        <v>1.9980999999999999E-2</v>
      </c>
      <c r="AB345" s="2">
        <v>-2.2160000000000001E-3</v>
      </c>
      <c r="AC345" s="2">
        <v>-2.1180000000000001E-3</v>
      </c>
      <c r="AD345" s="2">
        <v>1.3940000000000001E-3</v>
      </c>
      <c r="AE345" s="2">
        <v>2.2408000000000001E-2</v>
      </c>
      <c r="AF345" s="2">
        <v>2.2862E-2</v>
      </c>
      <c r="AG345" s="2">
        <v>2.8806999999999999E-2</v>
      </c>
      <c r="AH345" s="2">
        <v>2.7660000000000002E-3</v>
      </c>
      <c r="AI345" s="2">
        <v>3.9280000000000001E-3</v>
      </c>
    </row>
    <row r="346" spans="1:35" x14ac:dyDescent="0.25">
      <c r="A346" s="5">
        <v>199203</v>
      </c>
      <c r="B346" s="2">
        <v>-2.6600000000000002E-2</v>
      </c>
      <c r="C346" s="2">
        <v>3.4000000000000002E-3</v>
      </c>
      <c r="D346" s="2">
        <v>-4.6876000000000001E-2</v>
      </c>
      <c r="E346" s="2">
        <v>-2.9714000000000001E-2</v>
      </c>
      <c r="F346" s="2">
        <v>-2.9014000000000002E-2</v>
      </c>
      <c r="G346" s="2">
        <v>-6.8109000000000003E-2</v>
      </c>
      <c r="H346" s="2">
        <v>1.1589E-2</v>
      </c>
      <c r="I346" s="2">
        <v>-7.1199999999999996E-3</v>
      </c>
      <c r="J346" s="2">
        <v>-2.2191000000000002E-2</v>
      </c>
      <c r="K346" s="2">
        <v>-5.6147000000000002E-2</v>
      </c>
      <c r="L346" s="2">
        <v>-3.0297999999999999E-2</v>
      </c>
      <c r="M346" s="2">
        <v>1.4446000000000001E-2</v>
      </c>
      <c r="N346" s="2">
        <v>-1.5550999999999999E-2</v>
      </c>
      <c r="O346" s="2">
        <v>-4.0755999999999994E-2</v>
      </c>
      <c r="P346" s="2">
        <v>-7.5890000000000003E-3</v>
      </c>
      <c r="Q346" s="2">
        <v>-1.2484E-2</v>
      </c>
      <c r="R346" s="2">
        <v>-1.46E-4</v>
      </c>
      <c r="S346" s="2">
        <v>-5.6353999999999994E-2</v>
      </c>
      <c r="T346" s="2">
        <v>-9.6769999999999998E-3</v>
      </c>
      <c r="U346" s="2">
        <v>-9.9919999999999991E-3</v>
      </c>
      <c r="V346" s="2">
        <v>-1.2592000000000001E-2</v>
      </c>
      <c r="W346" s="2">
        <v>-4.3078999999999999E-2</v>
      </c>
      <c r="X346" s="2">
        <v>-1.9429000000000002E-2</v>
      </c>
      <c r="Y346" s="2">
        <v>-2.2355999999999997E-2</v>
      </c>
      <c r="Z346" s="2">
        <v>-3.5989999999999998E-3</v>
      </c>
      <c r="AA346" s="2">
        <v>-3.143E-2</v>
      </c>
      <c r="AB346" s="2">
        <v>-2.0714999999999997E-2</v>
      </c>
      <c r="AC346" s="2">
        <v>-1.0221000000000001E-2</v>
      </c>
      <c r="AD346" s="2">
        <v>-1.6422000000000003E-2</v>
      </c>
      <c r="AE346" s="2">
        <v>-4.4218E-2</v>
      </c>
      <c r="AF346" s="2">
        <v>-3.0003999999999999E-2</v>
      </c>
      <c r="AG346" s="2">
        <v>-5.1116000000000002E-2</v>
      </c>
      <c r="AH346" s="2">
        <v>-1.1798999999999999E-2</v>
      </c>
      <c r="AI346" s="2">
        <v>-2.3292E-2</v>
      </c>
    </row>
    <row r="347" spans="1:35" x14ac:dyDescent="0.25">
      <c r="A347" s="5">
        <v>199204</v>
      </c>
      <c r="B347" s="2">
        <v>1.0700000000000001E-2</v>
      </c>
      <c r="C347" s="2">
        <v>3.2000000000000002E-3</v>
      </c>
      <c r="D347" s="2">
        <v>-5.7817999999999994E-2</v>
      </c>
      <c r="E347" s="2">
        <v>-5.5681000000000001E-2</v>
      </c>
      <c r="F347" s="2">
        <v>-6.3688000000000008E-2</v>
      </c>
      <c r="G347" s="2">
        <v>-0.10181699999999999</v>
      </c>
      <c r="H347" s="2">
        <v>-7.2640000000000005E-3</v>
      </c>
      <c r="I347" s="2">
        <v>-1.5768000000000001E-2</v>
      </c>
      <c r="J347" s="2">
        <v>-3.1398999999999996E-2</v>
      </c>
      <c r="K347" s="2">
        <v>-5.0915000000000002E-2</v>
      </c>
      <c r="L347" s="2">
        <v>-4.3011999999999995E-2</v>
      </c>
      <c r="M347" s="2">
        <v>-1.0364999999999999E-2</v>
      </c>
      <c r="N347" s="2">
        <v>-1.9087E-2</v>
      </c>
      <c r="O347" s="2">
        <v>-3.5518000000000001E-2</v>
      </c>
      <c r="P347" s="2">
        <v>1.1243000000000001E-2</v>
      </c>
      <c r="Q347" s="2">
        <v>8.575000000000001E-3</v>
      </c>
      <c r="R347" s="2">
        <v>-1.4189999999999999E-3</v>
      </c>
      <c r="S347" s="2">
        <v>-4.2689999999999999E-2</v>
      </c>
      <c r="T347" s="2">
        <v>3.3741E-2</v>
      </c>
      <c r="U347" s="2">
        <v>4.3235999999999997E-2</v>
      </c>
      <c r="V347" s="2">
        <v>4.7569999999999999E-3</v>
      </c>
      <c r="W347" s="2">
        <v>-5.5500999999999995E-2</v>
      </c>
      <c r="X347" s="2">
        <v>3.4277000000000002E-2</v>
      </c>
      <c r="Y347" s="2">
        <v>6.4701000000000009E-2</v>
      </c>
      <c r="Z347" s="2">
        <v>1.6684000000000001E-2</v>
      </c>
      <c r="AA347" s="2">
        <v>5.7279999999999996E-3</v>
      </c>
      <c r="AB347" s="2">
        <v>6.0319000000000005E-2</v>
      </c>
      <c r="AC347" s="2">
        <v>5.774E-2</v>
      </c>
      <c r="AD347" s="2">
        <v>4.1585999999999998E-2</v>
      </c>
      <c r="AE347" s="2">
        <v>1.6543000000000002E-2</v>
      </c>
      <c r="AF347" s="2">
        <v>-8.2000000000000001E-5</v>
      </c>
      <c r="AG347" s="2">
        <v>-5.4920000000000004E-3</v>
      </c>
      <c r="AH347" s="2">
        <v>8.9320000000000007E-3</v>
      </c>
      <c r="AI347" s="2">
        <v>-1.5900000000000002E-4</v>
      </c>
    </row>
    <row r="348" spans="1:35" x14ac:dyDescent="0.25">
      <c r="A348" s="5">
        <v>199205</v>
      </c>
      <c r="B348" s="2">
        <v>3.0000000000000001E-3</v>
      </c>
      <c r="C348" s="2">
        <v>2.8000000000000004E-3</v>
      </c>
      <c r="D348" s="2">
        <v>-1.5269E-2</v>
      </c>
      <c r="E348" s="2">
        <v>5.0751999999999999E-2</v>
      </c>
      <c r="F348" s="2">
        <v>-9.4369999999999992E-3</v>
      </c>
      <c r="G348" s="2">
        <v>2.4171999999999999E-2</v>
      </c>
      <c r="H348" s="2">
        <v>3.1992E-2</v>
      </c>
      <c r="I348" s="2">
        <v>2.4413000000000001E-2</v>
      </c>
      <c r="J348" s="2">
        <v>2.8433E-2</v>
      </c>
      <c r="K348" s="2">
        <v>5.2199999999999998E-3</v>
      </c>
      <c r="L348" s="2">
        <v>2.2772000000000001E-2</v>
      </c>
      <c r="M348" s="2">
        <v>3.2140000000000003E-3</v>
      </c>
      <c r="N348" s="2">
        <v>8.6700000000000004E-4</v>
      </c>
      <c r="O348" s="2">
        <v>1.6543000000000002E-2</v>
      </c>
      <c r="P348" s="2">
        <v>1.6428000000000002E-2</v>
      </c>
      <c r="Q348" s="2">
        <v>1.0376000000000002E-2</v>
      </c>
      <c r="R348" s="2">
        <v>7.7259999999999994E-3</v>
      </c>
      <c r="S348" s="2">
        <v>-1.5504E-2</v>
      </c>
      <c r="T348" s="2">
        <v>4.4840000000000001E-3</v>
      </c>
      <c r="U348" s="2">
        <v>9.3430000000000006E-3</v>
      </c>
      <c r="V348" s="2">
        <v>8.9839999999999989E-3</v>
      </c>
      <c r="W348" s="2">
        <v>2.0097999999999998E-2</v>
      </c>
      <c r="X348" s="2">
        <v>2.3577000000000001E-2</v>
      </c>
      <c r="Y348" s="2">
        <v>7.0620000000000006E-3</v>
      </c>
      <c r="Z348" s="2">
        <v>-3.2440000000000004E-3</v>
      </c>
      <c r="AA348" s="2">
        <v>4.738E-3</v>
      </c>
      <c r="AB348" s="2">
        <v>-2.5979999999999996E-3</v>
      </c>
      <c r="AC348" s="2">
        <v>6.0000000000000001E-3</v>
      </c>
      <c r="AD348" s="2">
        <v>-1.897E-3</v>
      </c>
      <c r="AE348" s="2">
        <v>-4.0049999999999999E-3</v>
      </c>
      <c r="AF348" s="2">
        <v>-1.565E-3</v>
      </c>
      <c r="AG348" s="2">
        <v>3.7240000000000002E-2</v>
      </c>
      <c r="AH348" s="2">
        <v>8.8009999999999998E-3</v>
      </c>
      <c r="AI348" s="2">
        <v>1.3688000000000001E-2</v>
      </c>
    </row>
    <row r="349" spans="1:35" x14ac:dyDescent="0.25">
      <c r="A349" s="5">
        <v>199206</v>
      </c>
      <c r="B349" s="2">
        <v>-2.3399999999999997E-2</v>
      </c>
      <c r="C349" s="2">
        <v>3.2000000000000002E-3</v>
      </c>
      <c r="D349" s="2">
        <v>-5.1421999999999995E-2</v>
      </c>
      <c r="E349" s="2">
        <v>-4.8421000000000006E-2</v>
      </c>
      <c r="F349" s="2">
        <v>-5.7148999999999998E-2</v>
      </c>
      <c r="G349" s="2">
        <v>-6.7581000000000002E-2</v>
      </c>
      <c r="H349" s="2">
        <v>-3.9733999999999998E-2</v>
      </c>
      <c r="I349" s="2">
        <v>-3.8771E-2</v>
      </c>
      <c r="J349" s="2">
        <v>-3.0565999999999999E-2</v>
      </c>
      <c r="K349" s="2">
        <v>-3.9975999999999998E-2</v>
      </c>
      <c r="L349" s="2">
        <v>-4.8956E-2</v>
      </c>
      <c r="M349" s="2">
        <v>-1.3986E-2</v>
      </c>
      <c r="N349" s="2">
        <v>-1.7817E-2</v>
      </c>
      <c r="O349" s="2">
        <v>-5.6252000000000003E-2</v>
      </c>
      <c r="P349" s="2">
        <v>-3.6285999999999999E-2</v>
      </c>
      <c r="Q349" s="2">
        <v>-4.8918999999999997E-2</v>
      </c>
      <c r="R349" s="2">
        <v>-2.3001000000000001E-2</v>
      </c>
      <c r="S349" s="2">
        <v>-6.0486000000000005E-2</v>
      </c>
      <c r="T349" s="2">
        <v>-1.2838E-2</v>
      </c>
      <c r="U349" s="2">
        <v>-9.6069999999999992E-3</v>
      </c>
      <c r="V349" s="2">
        <v>-1.5208999999999999E-2</v>
      </c>
      <c r="W349" s="2">
        <v>-1.7509999999999998E-2</v>
      </c>
      <c r="X349" s="2">
        <v>-3.9579999999999997E-3</v>
      </c>
      <c r="Y349" s="2">
        <v>8.0780000000000001E-3</v>
      </c>
      <c r="Z349" s="2">
        <v>-2.042E-3</v>
      </c>
      <c r="AA349" s="2">
        <v>-5.5773999999999997E-2</v>
      </c>
      <c r="AB349" s="2">
        <v>-2.4140000000000002E-2</v>
      </c>
      <c r="AC349" s="2">
        <v>-4.4679999999999997E-3</v>
      </c>
      <c r="AD349" s="2">
        <v>-2.0415000000000003E-2</v>
      </c>
      <c r="AE349" s="2">
        <v>-1.2782999999999999E-2</v>
      </c>
      <c r="AF349" s="2">
        <v>-1.5559999999999999E-3</v>
      </c>
      <c r="AG349" s="2">
        <v>-3.885E-3</v>
      </c>
      <c r="AH349" s="2">
        <v>-2.9954000000000001E-2</v>
      </c>
      <c r="AI349" s="2">
        <v>-3.1673E-2</v>
      </c>
    </row>
    <row r="350" spans="1:35" x14ac:dyDescent="0.25">
      <c r="A350" s="5">
        <v>199207</v>
      </c>
      <c r="B350" s="2">
        <v>3.7699999999999997E-2</v>
      </c>
      <c r="C350" s="2">
        <v>3.0999999999999999E-3</v>
      </c>
      <c r="D350" s="2">
        <v>3.2378999999999998E-2</v>
      </c>
      <c r="E350" s="2">
        <v>2.7505999999999999E-2</v>
      </c>
      <c r="F350" s="2">
        <v>1.5712999999999998E-2</v>
      </c>
      <c r="G350" s="2">
        <v>1.188E-2</v>
      </c>
      <c r="H350" s="2">
        <v>3.9380999999999999E-2</v>
      </c>
      <c r="I350" s="2">
        <v>3.2390000000000001E-3</v>
      </c>
      <c r="J350" s="2">
        <v>4.6039000000000004E-2</v>
      </c>
      <c r="K350" s="2">
        <v>3.7926000000000001E-2</v>
      </c>
      <c r="L350" s="2">
        <v>2.8654000000000002E-2</v>
      </c>
      <c r="M350" s="2">
        <v>4.0628999999999998E-2</v>
      </c>
      <c r="N350" s="2">
        <v>4.0670999999999999E-2</v>
      </c>
      <c r="O350" s="2">
        <v>3.4617000000000002E-2</v>
      </c>
      <c r="P350" s="2">
        <v>4.8388E-2</v>
      </c>
      <c r="Q350" s="2">
        <v>4.4875999999999999E-2</v>
      </c>
      <c r="R350" s="2">
        <v>3.2751999999999996E-2</v>
      </c>
      <c r="S350" s="2">
        <v>2.7585999999999999E-2</v>
      </c>
      <c r="T350" s="2">
        <v>3.3363000000000004E-2</v>
      </c>
      <c r="U350" s="2">
        <v>2.2953000000000001E-2</v>
      </c>
      <c r="V350" s="2">
        <v>4.1406999999999999E-2</v>
      </c>
      <c r="W350" s="2">
        <v>6.2515000000000001E-2</v>
      </c>
      <c r="X350" s="2">
        <v>3.4291000000000002E-2</v>
      </c>
      <c r="Y350" s="2">
        <v>5.4469000000000004E-2</v>
      </c>
      <c r="Z350" s="2">
        <v>2.3355000000000001E-2</v>
      </c>
      <c r="AA350" s="2">
        <v>5.2266000000000007E-2</v>
      </c>
      <c r="AB350" s="2">
        <v>4.9082000000000001E-2</v>
      </c>
      <c r="AC350" s="2">
        <v>6.1792999999999994E-2</v>
      </c>
      <c r="AD350" s="2">
        <v>2.5196999999999997E-2</v>
      </c>
      <c r="AE350" s="2">
        <v>5.0799000000000004E-2</v>
      </c>
      <c r="AF350" s="2">
        <v>3.8119E-2</v>
      </c>
      <c r="AG350" s="2">
        <v>4.0441000000000005E-2</v>
      </c>
      <c r="AH350" s="2">
        <v>6.1287000000000001E-2</v>
      </c>
      <c r="AI350" s="2">
        <v>3.5566E-2</v>
      </c>
    </row>
    <row r="351" spans="1:35" x14ac:dyDescent="0.25">
      <c r="A351" s="5">
        <v>199208</v>
      </c>
      <c r="B351" s="2">
        <v>-2.3799999999999998E-2</v>
      </c>
      <c r="C351" s="2">
        <v>2.5999999999999999E-3</v>
      </c>
      <c r="D351" s="2">
        <v>-6.7075999999999997E-2</v>
      </c>
      <c r="E351" s="2">
        <v>-4.8867000000000001E-2</v>
      </c>
      <c r="F351" s="2">
        <v>-5.5476999999999999E-2</v>
      </c>
      <c r="G351" s="2">
        <v>-8.3645999999999998E-2</v>
      </c>
      <c r="H351" s="2">
        <v>-5.2585E-2</v>
      </c>
      <c r="I351" s="2">
        <v>-2.8978999999999998E-2</v>
      </c>
      <c r="J351" s="2">
        <v>-2.6183000000000001E-2</v>
      </c>
      <c r="K351" s="2">
        <v>-2.4346E-2</v>
      </c>
      <c r="L351" s="2">
        <v>-4.0795999999999999E-2</v>
      </c>
      <c r="M351" s="2">
        <v>-3.1551999999999997E-2</v>
      </c>
      <c r="N351" s="2">
        <v>-5.5489999999999992E-3</v>
      </c>
      <c r="O351" s="2">
        <v>-2.2922999999999999E-2</v>
      </c>
      <c r="P351" s="2">
        <v>-3.3309000000000005E-2</v>
      </c>
      <c r="Q351" s="2">
        <v>-1.4713E-2</v>
      </c>
      <c r="R351" s="2">
        <v>-1.8026E-2</v>
      </c>
      <c r="S351" s="2">
        <v>-1.8755999999999998E-2</v>
      </c>
      <c r="T351" s="2">
        <v>-3.7927000000000002E-2</v>
      </c>
      <c r="U351" s="2">
        <v>-6.5551999999999999E-2</v>
      </c>
      <c r="V351" s="2">
        <v>-1.5819E-2</v>
      </c>
      <c r="W351" s="2">
        <v>-3.9952000000000001E-2</v>
      </c>
      <c r="X351" s="2">
        <v>-5.8269999999999997E-3</v>
      </c>
      <c r="Y351" s="2">
        <v>-7.1209999999999997E-3</v>
      </c>
      <c r="Z351" s="2">
        <v>-5.5254000000000004E-2</v>
      </c>
      <c r="AA351" s="2">
        <v>-1.6644000000000003E-2</v>
      </c>
      <c r="AB351" s="2">
        <v>-2.1684000000000002E-2</v>
      </c>
      <c r="AC351" s="2">
        <v>-8.2760000000000004E-3</v>
      </c>
      <c r="AD351" s="2">
        <v>-1.9231000000000002E-2</v>
      </c>
      <c r="AE351" s="2">
        <v>-2.2890000000000001E-2</v>
      </c>
      <c r="AF351" s="2">
        <v>-2.1375999999999999E-2</v>
      </c>
      <c r="AG351" s="2">
        <v>-1.0939000000000001E-2</v>
      </c>
      <c r="AH351" s="2">
        <v>3.637E-3</v>
      </c>
      <c r="AI351" s="2">
        <v>-2.0859000000000003E-2</v>
      </c>
    </row>
    <row r="352" spans="1:35" x14ac:dyDescent="0.25">
      <c r="A352" s="5">
        <v>199209</v>
      </c>
      <c r="B352" s="2">
        <v>1.1899999999999999E-2</v>
      </c>
      <c r="C352" s="2">
        <v>2.5999999999999999E-3</v>
      </c>
      <c r="D352" s="2">
        <v>9.8110000000000003E-3</v>
      </c>
      <c r="E352" s="2">
        <v>2.2907E-2</v>
      </c>
      <c r="F352" s="2">
        <v>9.0200000000000002E-4</v>
      </c>
      <c r="G352" s="2">
        <v>-5.7389999999999993E-3</v>
      </c>
      <c r="H352" s="2">
        <v>-1.0444E-2</v>
      </c>
      <c r="I352" s="2">
        <v>-9.9740000000000002E-3</v>
      </c>
      <c r="J352" s="2">
        <v>1.9126000000000001E-2</v>
      </c>
      <c r="K352" s="2">
        <v>3.16E-3</v>
      </c>
      <c r="L352" s="2">
        <v>2.5150000000000002E-2</v>
      </c>
      <c r="M352" s="2">
        <v>3.2995000000000003E-2</v>
      </c>
      <c r="N352" s="2">
        <v>2.4054000000000002E-2</v>
      </c>
      <c r="O352" s="2">
        <v>2.5340999999999999E-2</v>
      </c>
      <c r="P352" s="2">
        <v>2.1610000000000001E-2</v>
      </c>
      <c r="Q352" s="2">
        <v>2.3673000000000003E-2</v>
      </c>
      <c r="R352" s="2">
        <v>2.0069E-2</v>
      </c>
      <c r="S352" s="2">
        <v>2.9523000000000001E-2</v>
      </c>
      <c r="T352" s="2">
        <v>1.0647E-2</v>
      </c>
      <c r="U352" s="2">
        <v>-6.8920000000000006E-3</v>
      </c>
      <c r="V352" s="2">
        <v>3.4724999999999999E-2</v>
      </c>
      <c r="W352" s="2">
        <v>4.1287000000000004E-2</v>
      </c>
      <c r="X352" s="2">
        <v>8.516000000000001E-3</v>
      </c>
      <c r="Y352" s="2">
        <v>7.6880000000000004E-3</v>
      </c>
      <c r="Z352" s="2">
        <v>-1.2626E-2</v>
      </c>
      <c r="AA352" s="2">
        <v>6.4489999999999992E-2</v>
      </c>
      <c r="AB352" s="2">
        <v>-7.2899999999999996E-3</v>
      </c>
      <c r="AC352" s="2">
        <v>1.9057000000000001E-2</v>
      </c>
      <c r="AD352" s="2">
        <v>2.4943E-2</v>
      </c>
      <c r="AE352" s="2">
        <v>2.9235999999999998E-2</v>
      </c>
      <c r="AF352" s="2">
        <v>4.3255000000000002E-2</v>
      </c>
      <c r="AG352" s="2">
        <v>1.9891000000000002E-2</v>
      </c>
      <c r="AH352" s="2">
        <v>-8.0440000000000008E-3</v>
      </c>
      <c r="AI352" s="2">
        <v>8.967000000000001E-3</v>
      </c>
    </row>
    <row r="353" spans="1:35" x14ac:dyDescent="0.25">
      <c r="A353" s="5">
        <v>199210</v>
      </c>
      <c r="B353" s="2">
        <v>1.0200000000000001E-2</v>
      </c>
      <c r="C353" s="2">
        <v>2.3E-3</v>
      </c>
      <c r="D353" s="2">
        <v>3.5249999999999999E-3</v>
      </c>
      <c r="E353" s="2">
        <v>1.3889E-2</v>
      </c>
      <c r="F353" s="2">
        <v>1.9678999999999999E-2</v>
      </c>
      <c r="G353" s="2">
        <v>1.8563E-2</v>
      </c>
      <c r="H353" s="2">
        <v>7.0074999999999998E-2</v>
      </c>
      <c r="I353" s="2">
        <v>1.6303000000000002E-2</v>
      </c>
      <c r="J353" s="2">
        <v>1.4433E-2</v>
      </c>
      <c r="K353" s="2">
        <v>4.9813999999999997E-2</v>
      </c>
      <c r="L353" s="2">
        <v>3.8585000000000001E-2</v>
      </c>
      <c r="M353" s="2">
        <v>1.4006000000000001E-2</v>
      </c>
      <c r="N353" s="2">
        <v>2.3925000000000002E-2</v>
      </c>
      <c r="O353" s="2">
        <v>3.4546E-2</v>
      </c>
      <c r="P353" s="2">
        <v>5.1992000000000003E-2</v>
      </c>
      <c r="Q353" s="2">
        <v>2.8298999999999998E-2</v>
      </c>
      <c r="R353" s="2">
        <v>4.3699000000000002E-2</v>
      </c>
      <c r="S353" s="2">
        <v>4.1916000000000002E-2</v>
      </c>
      <c r="T353" s="2">
        <v>2.5666999999999999E-2</v>
      </c>
      <c r="U353" s="2">
        <v>-8.482E-3</v>
      </c>
      <c r="V353" s="2">
        <v>-6.1570000000000001E-3</v>
      </c>
      <c r="W353" s="2">
        <v>3.2987999999999996E-2</v>
      </c>
      <c r="X353" s="2">
        <v>-1.3418000000000001E-2</v>
      </c>
      <c r="Y353" s="2">
        <v>-7.6959999999999997E-3</v>
      </c>
      <c r="Z353" s="2">
        <v>-4.0502999999999997E-2</v>
      </c>
      <c r="AA353" s="2">
        <v>2.8559999999999999E-2</v>
      </c>
      <c r="AB353" s="2">
        <v>1.5731999999999999E-2</v>
      </c>
      <c r="AC353" s="2">
        <v>-1.5315E-2</v>
      </c>
      <c r="AD353" s="2">
        <v>1.6704E-2</v>
      </c>
      <c r="AE353" s="2">
        <v>2.4055E-2</v>
      </c>
      <c r="AF353" s="2">
        <v>2.8527E-2</v>
      </c>
      <c r="AG353" s="2">
        <v>-1.2509999999999999E-2</v>
      </c>
      <c r="AH353" s="2">
        <v>3.2437999999999995E-2</v>
      </c>
      <c r="AI353" s="2">
        <v>3.4595000000000001E-2</v>
      </c>
    </row>
    <row r="354" spans="1:35" x14ac:dyDescent="0.25">
      <c r="A354" s="5">
        <v>199211</v>
      </c>
      <c r="B354" s="2">
        <v>4.1299999999999996E-2</v>
      </c>
      <c r="C354" s="2">
        <v>2.3E-3</v>
      </c>
      <c r="D354" s="2">
        <v>8.3015000000000005E-2</v>
      </c>
      <c r="E354" s="2">
        <v>8.4153000000000006E-2</v>
      </c>
      <c r="F354" s="2">
        <v>8.2263000000000003E-2</v>
      </c>
      <c r="G354" s="2">
        <v>0.128389</v>
      </c>
      <c r="H354" s="2">
        <v>5.9542000000000005E-2</v>
      </c>
      <c r="I354" s="2">
        <v>6.2104999999999994E-2</v>
      </c>
      <c r="J354" s="2">
        <v>6.2740000000000004E-2</v>
      </c>
      <c r="K354" s="2">
        <v>8.0101999999999993E-2</v>
      </c>
      <c r="L354" s="2">
        <v>7.2755E-2</v>
      </c>
      <c r="M354" s="2">
        <v>6.1741000000000004E-2</v>
      </c>
      <c r="N354" s="2">
        <v>6.1763999999999999E-2</v>
      </c>
      <c r="O354" s="2">
        <v>8.7998999999999994E-2</v>
      </c>
      <c r="P354" s="2">
        <v>8.2629000000000008E-2</v>
      </c>
      <c r="Q354" s="2">
        <v>6.6650000000000001E-2</v>
      </c>
      <c r="R354" s="2">
        <v>7.0320999999999995E-2</v>
      </c>
      <c r="S354" s="2">
        <v>8.6419999999999997E-2</v>
      </c>
      <c r="T354" s="2">
        <v>3.6309000000000001E-2</v>
      </c>
      <c r="U354" s="2">
        <v>5.518E-2</v>
      </c>
      <c r="V354" s="2">
        <v>3.8585000000000001E-2</v>
      </c>
      <c r="W354" s="2">
        <v>5.3215999999999999E-2</v>
      </c>
      <c r="X354" s="2">
        <v>5.6730000000000001E-3</v>
      </c>
      <c r="Y354" s="2">
        <v>7.4990000000000005E-3</v>
      </c>
      <c r="Z354" s="2">
        <v>4.3400000000000001E-2</v>
      </c>
      <c r="AA354" s="2">
        <v>4.5511999999999997E-2</v>
      </c>
      <c r="AB354" s="2">
        <v>2.3151999999999999E-2</v>
      </c>
      <c r="AC354" s="2">
        <v>1.4110000000000001E-2</v>
      </c>
      <c r="AD354" s="2">
        <v>6.1001E-2</v>
      </c>
      <c r="AE354" s="2">
        <v>6.1451000000000006E-2</v>
      </c>
      <c r="AF354" s="2">
        <v>4.9779999999999998E-2</v>
      </c>
      <c r="AG354" s="2">
        <v>2.9956E-2</v>
      </c>
      <c r="AH354" s="2">
        <v>2.4948000000000001E-2</v>
      </c>
      <c r="AI354" s="2">
        <v>5.8631000000000003E-2</v>
      </c>
    </row>
    <row r="355" spans="1:35" x14ac:dyDescent="0.25">
      <c r="A355" s="5">
        <v>199212</v>
      </c>
      <c r="B355" s="2">
        <v>1.5300000000000001E-2</v>
      </c>
      <c r="C355" s="2">
        <v>2.8000000000000004E-3</v>
      </c>
      <c r="D355" s="2">
        <v>4.6877000000000002E-2</v>
      </c>
      <c r="E355" s="2">
        <v>4.0258000000000002E-2</v>
      </c>
      <c r="F355" s="2">
        <v>1.6922E-2</v>
      </c>
      <c r="G355" s="2">
        <v>-3.9519999999999998E-3</v>
      </c>
      <c r="H355" s="2">
        <v>4.7756999999999994E-2</v>
      </c>
      <c r="I355" s="2">
        <v>3.2875000000000001E-2</v>
      </c>
      <c r="J355" s="2">
        <v>3.2452999999999996E-2</v>
      </c>
      <c r="K355" s="2">
        <v>2.3814000000000002E-2</v>
      </c>
      <c r="L355" s="2">
        <v>1.3036000000000001E-2</v>
      </c>
      <c r="M355" s="2">
        <v>5.5141999999999997E-2</v>
      </c>
      <c r="N355" s="2">
        <v>4.0995999999999998E-2</v>
      </c>
      <c r="O355" s="2">
        <v>2.9838E-2</v>
      </c>
      <c r="P355" s="2">
        <v>6.6321000000000005E-2</v>
      </c>
      <c r="Q355" s="2">
        <v>3.9724000000000002E-2</v>
      </c>
      <c r="R355" s="2">
        <v>5.3917E-2</v>
      </c>
      <c r="S355" s="2">
        <v>2.8961999999999998E-2</v>
      </c>
      <c r="T355" s="2">
        <v>3.1369000000000001E-2</v>
      </c>
      <c r="U355" s="2">
        <v>1.0438000000000001E-2</v>
      </c>
      <c r="V355" s="2">
        <v>5.3911000000000001E-2</v>
      </c>
      <c r="W355" s="2">
        <v>3.3007000000000002E-2</v>
      </c>
      <c r="X355" s="2">
        <v>1.7649999999999999E-2</v>
      </c>
      <c r="Y355" s="2">
        <v>4.3749999999999997E-2</v>
      </c>
      <c r="Z355" s="2">
        <v>-5.0796000000000001E-2</v>
      </c>
      <c r="AA355" s="2">
        <v>1.4582999999999999E-2</v>
      </c>
      <c r="AB355" s="2">
        <v>2.8624999999999998E-2</v>
      </c>
      <c r="AC355" s="2">
        <v>3.8501000000000001E-2</v>
      </c>
      <c r="AD355" s="2">
        <v>2.1316000000000002E-2</v>
      </c>
      <c r="AE355" s="2">
        <v>2.0325000000000003E-2</v>
      </c>
      <c r="AF355" s="2">
        <v>3.0370000000000002E-3</v>
      </c>
      <c r="AG355" s="2">
        <v>5.7799999999999995E-3</v>
      </c>
      <c r="AH355" s="2">
        <v>5.8040000000000001E-3</v>
      </c>
      <c r="AI355" s="2">
        <v>8.3040000000000006E-3</v>
      </c>
    </row>
    <row r="356" spans="1:35" x14ac:dyDescent="0.25">
      <c r="A356" s="5">
        <v>199301</v>
      </c>
      <c r="B356" s="2">
        <v>9.300000000000001E-3</v>
      </c>
      <c r="C356" s="2">
        <v>2.3E-3</v>
      </c>
      <c r="D356" s="2">
        <v>4.1977E-2</v>
      </c>
      <c r="E356" s="2">
        <v>7.7329999999999996E-2</v>
      </c>
      <c r="F356" s="2">
        <v>2.0775000000000002E-2</v>
      </c>
      <c r="G356" s="2">
        <v>-1.4277E-2</v>
      </c>
      <c r="H356" s="2">
        <v>4.8762999999999994E-2</v>
      </c>
      <c r="I356" s="2">
        <v>4.0217000000000003E-2</v>
      </c>
      <c r="J356" s="2">
        <v>3.8254000000000003E-2</v>
      </c>
      <c r="K356" s="2">
        <v>1.9983000000000001E-2</v>
      </c>
      <c r="L356" s="2">
        <v>7.3916000000000009E-2</v>
      </c>
      <c r="M356" s="2">
        <v>4.5052000000000002E-2</v>
      </c>
      <c r="N356" s="2">
        <v>3.6695999999999999E-2</v>
      </c>
      <c r="O356" s="2">
        <v>3.2108999999999999E-2</v>
      </c>
      <c r="P356" s="2">
        <v>6.4412999999999998E-2</v>
      </c>
      <c r="Q356" s="2">
        <v>3.5466000000000004E-2</v>
      </c>
      <c r="R356" s="2">
        <v>3.5886999999999995E-2</v>
      </c>
      <c r="S356" s="2">
        <v>3.5221000000000002E-2</v>
      </c>
      <c r="T356" s="2">
        <v>4.9957000000000001E-2</v>
      </c>
      <c r="U356" s="2">
        <v>6.3642000000000004E-2</v>
      </c>
      <c r="V356" s="2">
        <v>1.9635E-2</v>
      </c>
      <c r="W356" s="2">
        <v>4.0000000000000002E-4</v>
      </c>
      <c r="X356" s="2">
        <v>2.4805000000000001E-2</v>
      </c>
      <c r="Y356" s="2">
        <v>4.7470000000000004E-3</v>
      </c>
      <c r="Z356" s="2">
        <v>-1.4109999999999999E-3</v>
      </c>
      <c r="AA356" s="2">
        <v>1.4799E-2</v>
      </c>
      <c r="AB356" s="2">
        <v>2.0619999999999999E-2</v>
      </c>
      <c r="AC356" s="2">
        <v>3.6540000000000001E-3</v>
      </c>
      <c r="AD356" s="2">
        <v>-8.0140000000000003E-3</v>
      </c>
      <c r="AE356" s="2">
        <v>2.3027000000000002E-2</v>
      </c>
      <c r="AF356" s="2">
        <v>1.1132999999999999E-2</v>
      </c>
      <c r="AG356" s="2">
        <v>-5.8730000000000006E-3</v>
      </c>
      <c r="AH356" s="2">
        <v>-3.0890000000000001E-2</v>
      </c>
      <c r="AI356" s="2">
        <v>1.614E-3</v>
      </c>
    </row>
    <row r="357" spans="1:35" x14ac:dyDescent="0.25">
      <c r="A357" s="5">
        <v>199302</v>
      </c>
      <c r="B357" s="2">
        <v>1.1999999999999999E-3</v>
      </c>
      <c r="C357" s="2">
        <v>2.2000000000000001E-3</v>
      </c>
      <c r="D357" s="2">
        <v>-3.3647999999999997E-2</v>
      </c>
      <c r="E357" s="2">
        <v>-1.4234E-2</v>
      </c>
      <c r="F357" s="2">
        <v>-1.8142000000000002E-2</v>
      </c>
      <c r="G357" s="2">
        <v>-0.107859</v>
      </c>
      <c r="H357" s="2">
        <v>-2.1922000000000001E-2</v>
      </c>
      <c r="I357" s="2">
        <v>3.7439999999999999E-3</v>
      </c>
      <c r="J357" s="2">
        <v>1.9730000000000001E-2</v>
      </c>
      <c r="K357" s="2">
        <v>-4.6536999999999995E-2</v>
      </c>
      <c r="L357" s="2">
        <v>-3.6361999999999998E-2</v>
      </c>
      <c r="M357" s="2">
        <v>8.548E-3</v>
      </c>
      <c r="N357" s="2">
        <v>6.3229999999999996E-3</v>
      </c>
      <c r="O357" s="2">
        <v>-3.1095999999999999E-2</v>
      </c>
      <c r="P357" s="2">
        <v>5.1149999999999998E-3</v>
      </c>
      <c r="Q357" s="2">
        <v>1.2992999999999999E-2</v>
      </c>
      <c r="R357" s="2">
        <v>-3.7859999999999999E-3</v>
      </c>
      <c r="S357" s="2">
        <v>-4.7811000000000006E-2</v>
      </c>
      <c r="T357" s="2">
        <v>3.4393E-2</v>
      </c>
      <c r="U357" s="2">
        <v>1.0477E-2</v>
      </c>
      <c r="V357" s="2">
        <v>4.1967999999999998E-2</v>
      </c>
      <c r="W357" s="2">
        <v>-6.4170000000000008E-3</v>
      </c>
      <c r="X357" s="2">
        <v>5.1906999999999995E-2</v>
      </c>
      <c r="Y357" s="2">
        <v>3.8094999999999997E-2</v>
      </c>
      <c r="Z357" s="2">
        <v>-7.6099999999999996E-4</v>
      </c>
      <c r="AA357" s="2">
        <v>-1.9332000000000002E-2</v>
      </c>
      <c r="AB357" s="2">
        <v>3.0100999999999999E-2</v>
      </c>
      <c r="AC357" s="2">
        <v>5.0359999999999995E-2</v>
      </c>
      <c r="AD357" s="2">
        <v>6.2100000000000002E-4</v>
      </c>
      <c r="AE357" s="2">
        <v>2.251E-3</v>
      </c>
      <c r="AF357" s="2">
        <v>8.6629999999999988E-3</v>
      </c>
      <c r="AG357" s="2">
        <v>-5.8299999999999992E-3</v>
      </c>
      <c r="AH357" s="2">
        <v>1.077E-3</v>
      </c>
      <c r="AI357" s="2">
        <v>-3.2242E-2</v>
      </c>
    </row>
    <row r="358" spans="1:35" x14ac:dyDescent="0.25">
      <c r="A358" s="5">
        <v>199303</v>
      </c>
      <c r="B358" s="2">
        <v>2.3E-2</v>
      </c>
      <c r="C358" s="2">
        <v>2.5000000000000001E-3</v>
      </c>
      <c r="D358" s="2">
        <v>1.8035000000000002E-2</v>
      </c>
      <c r="E358" s="2">
        <v>1.5906E-2</v>
      </c>
      <c r="F358" s="2">
        <v>3.3262E-2</v>
      </c>
      <c r="G358" s="2">
        <v>1.6334000000000001E-2</v>
      </c>
      <c r="H358" s="2">
        <v>2.9199999999999999E-3</v>
      </c>
      <c r="I358" s="2">
        <v>4.7752999999999997E-2</v>
      </c>
      <c r="J358" s="2">
        <v>1.4034999999999999E-2</v>
      </c>
      <c r="K358" s="2">
        <v>-1.0736000000000001E-2</v>
      </c>
      <c r="L358" s="2">
        <v>3.3679000000000001E-2</v>
      </c>
      <c r="M358" s="2">
        <v>5.1623000000000002E-2</v>
      </c>
      <c r="N358" s="2">
        <v>3.7682E-2</v>
      </c>
      <c r="O358" s="2">
        <v>2.5489999999999999E-2</v>
      </c>
      <c r="P358" s="2">
        <v>4.2930000000000003E-2</v>
      </c>
      <c r="Q358" s="2">
        <v>4.9498E-2</v>
      </c>
      <c r="R358" s="2">
        <v>7.7370000000000008E-3</v>
      </c>
      <c r="S358" s="2">
        <v>3.4127999999999999E-2</v>
      </c>
      <c r="T358" s="2">
        <v>3.3043999999999997E-2</v>
      </c>
      <c r="U358" s="2">
        <v>2.7621000000000003E-2</v>
      </c>
      <c r="V358" s="2">
        <v>5.9370000000000006E-2</v>
      </c>
      <c r="W358" s="2">
        <v>3.4388999999999996E-2</v>
      </c>
      <c r="X358" s="2">
        <v>3.3846000000000001E-2</v>
      </c>
      <c r="Y358" s="2">
        <v>1.6227000000000002E-2</v>
      </c>
      <c r="Z358" s="2">
        <v>2.5214E-2</v>
      </c>
      <c r="AA358" s="2">
        <v>2.7927E-2</v>
      </c>
      <c r="AB358" s="2">
        <v>2.9103E-2</v>
      </c>
      <c r="AC358" s="2">
        <v>2.3997000000000001E-2</v>
      </c>
      <c r="AD358" s="2">
        <v>3.5182000000000005E-2</v>
      </c>
      <c r="AE358" s="2">
        <v>2.6038000000000002E-2</v>
      </c>
      <c r="AF358" s="2">
        <v>3.3010999999999999E-2</v>
      </c>
      <c r="AG358" s="2">
        <v>7.097E-3</v>
      </c>
      <c r="AH358" s="2">
        <v>2.2748000000000001E-2</v>
      </c>
      <c r="AI358" s="2">
        <v>7.868E-3</v>
      </c>
    </row>
    <row r="359" spans="1:35" x14ac:dyDescent="0.25">
      <c r="A359" s="5">
        <v>199304</v>
      </c>
      <c r="B359" s="2">
        <v>-3.0499999999999999E-2</v>
      </c>
      <c r="C359" s="2">
        <v>2.3999999999999998E-3</v>
      </c>
      <c r="D359" s="2">
        <v>-1.5344999999999999E-2</v>
      </c>
      <c r="E359" s="2">
        <v>-2.8368999999999998E-2</v>
      </c>
      <c r="F359" s="2">
        <v>-2.4108000000000001E-2</v>
      </c>
      <c r="G359" s="2">
        <v>-1.3254999999999999E-2</v>
      </c>
      <c r="H359" s="2">
        <v>-2.733E-2</v>
      </c>
      <c r="I359" s="2">
        <v>-2.4969999999999999E-2</v>
      </c>
      <c r="J359" s="2">
        <v>-2.9857999999999999E-2</v>
      </c>
      <c r="K359" s="2">
        <v>-2.6542E-2</v>
      </c>
      <c r="L359" s="2">
        <v>-1.3134E-2</v>
      </c>
      <c r="M359" s="2">
        <v>-3.841E-2</v>
      </c>
      <c r="N359" s="2">
        <v>-2.6692E-2</v>
      </c>
      <c r="O359" s="2">
        <v>-3.0335999999999998E-2</v>
      </c>
      <c r="P359" s="2">
        <v>-4.0639000000000002E-2</v>
      </c>
      <c r="Q359" s="2">
        <v>-4.1482999999999999E-2</v>
      </c>
      <c r="R359" s="2">
        <v>-4.6668000000000001E-2</v>
      </c>
      <c r="S359" s="2">
        <v>-2.928E-2</v>
      </c>
      <c r="T359" s="2">
        <v>5.7789999999999994E-3</v>
      </c>
      <c r="U359" s="2">
        <v>3.1920999999999998E-2</v>
      </c>
      <c r="V359" s="2">
        <v>-2.0644999999999997E-2</v>
      </c>
      <c r="W359" s="2">
        <v>-1.5739E-2</v>
      </c>
      <c r="X359" s="2">
        <v>-1.9428000000000001E-2</v>
      </c>
      <c r="Y359" s="2">
        <v>8.7639999999999992E-3</v>
      </c>
      <c r="Z359" s="2">
        <v>-7.3400000000000006E-4</v>
      </c>
      <c r="AA359" s="2">
        <v>-3.7290000000000004E-2</v>
      </c>
      <c r="AB359" s="2">
        <v>-2.1879999999999998E-3</v>
      </c>
      <c r="AC359" s="2">
        <v>-2.4687000000000001E-2</v>
      </c>
      <c r="AD359" s="2">
        <v>-2.2543999999999998E-2</v>
      </c>
      <c r="AE359" s="2">
        <v>-6.0292999999999999E-2</v>
      </c>
      <c r="AF359" s="2">
        <v>-1.738E-2</v>
      </c>
      <c r="AG359" s="2">
        <v>-7.7017000000000002E-2</v>
      </c>
      <c r="AH359" s="2">
        <v>-4.1946999999999998E-2</v>
      </c>
      <c r="AI359" s="2">
        <v>-5.4023000000000002E-2</v>
      </c>
    </row>
    <row r="360" spans="1:35" x14ac:dyDescent="0.25">
      <c r="A360" s="5">
        <v>199305</v>
      </c>
      <c r="B360" s="2">
        <v>2.8900000000000002E-2</v>
      </c>
      <c r="C360" s="2">
        <v>2.2000000000000001E-3</v>
      </c>
      <c r="D360" s="2">
        <v>8.2716999999999985E-2</v>
      </c>
      <c r="E360" s="2">
        <v>6.9830000000000003E-2</v>
      </c>
      <c r="F360" s="2">
        <v>4.9970999999999995E-2</v>
      </c>
      <c r="G360" s="2">
        <v>6.6272999999999999E-2</v>
      </c>
      <c r="H360" s="2">
        <v>4.5746000000000002E-2</v>
      </c>
      <c r="I360" s="2">
        <v>4.5614000000000002E-2</v>
      </c>
      <c r="J360" s="2">
        <v>2.6657E-2</v>
      </c>
      <c r="K360" s="2">
        <v>3.7810000000000003E-2</v>
      </c>
      <c r="L360" s="2">
        <v>1.6784E-2</v>
      </c>
      <c r="M360" s="2">
        <v>3.6122999999999995E-2</v>
      </c>
      <c r="N360" s="2">
        <v>1.9583E-2</v>
      </c>
      <c r="O360" s="2">
        <v>6.5369999999999998E-2</v>
      </c>
      <c r="P360" s="2">
        <v>5.5849999999999997E-3</v>
      </c>
      <c r="Q360" s="2">
        <v>3.1876000000000002E-2</v>
      </c>
      <c r="R360" s="2">
        <v>2.3866999999999999E-2</v>
      </c>
      <c r="S360" s="2">
        <v>6.7058000000000006E-2</v>
      </c>
      <c r="T360" s="2">
        <v>3.5615000000000001E-2</v>
      </c>
      <c r="U360" s="2">
        <v>6.3180000000000007E-3</v>
      </c>
      <c r="V360" s="2">
        <v>2.5666999999999999E-2</v>
      </c>
      <c r="W360" s="2">
        <v>3.9594999999999998E-2</v>
      </c>
      <c r="X360" s="2">
        <v>2.3323999999999998E-2</v>
      </c>
      <c r="Y360" s="2">
        <v>1.2629999999999999E-2</v>
      </c>
      <c r="Z360" s="2">
        <v>5.0738999999999999E-2</v>
      </c>
      <c r="AA360" s="2">
        <v>2.5301000000000001E-2</v>
      </c>
      <c r="AB360" s="2">
        <v>7.1669999999999998E-3</v>
      </c>
      <c r="AC360" s="2">
        <v>6.7269999999999995E-3</v>
      </c>
      <c r="AD360" s="2">
        <v>3.2966999999999996E-2</v>
      </c>
      <c r="AE360" s="2">
        <v>4.7417999999999995E-2</v>
      </c>
      <c r="AF360" s="2">
        <v>3.1552999999999998E-2</v>
      </c>
      <c r="AG360" s="2">
        <v>2.3334999999999998E-2</v>
      </c>
      <c r="AH360" s="2">
        <v>2.1423000000000001E-2</v>
      </c>
      <c r="AI360" s="2">
        <v>5.0979000000000003E-2</v>
      </c>
    </row>
    <row r="361" spans="1:35" x14ac:dyDescent="0.25">
      <c r="A361" s="5">
        <v>199306</v>
      </c>
      <c r="B361" s="2">
        <v>3.0999999999999999E-3</v>
      </c>
      <c r="C361" s="2">
        <v>2.5000000000000001E-3</v>
      </c>
      <c r="D361" s="2">
        <v>1.6825E-2</v>
      </c>
      <c r="E361" s="2">
        <v>2.7347999999999997E-2</v>
      </c>
      <c r="F361" s="2">
        <v>3.3350000000000003E-3</v>
      </c>
      <c r="G361" s="2">
        <v>-2.3389999999999999E-3</v>
      </c>
      <c r="H361" s="2">
        <v>3.0314999999999998E-2</v>
      </c>
      <c r="I361" s="2">
        <v>1.3967E-2</v>
      </c>
      <c r="J361" s="2">
        <v>1.2415000000000001E-2</v>
      </c>
      <c r="K361" s="2">
        <v>4.9799999999999996E-4</v>
      </c>
      <c r="L361" s="2">
        <v>1.4399999999999999E-3</v>
      </c>
      <c r="M361" s="2">
        <v>1.8495999999999999E-2</v>
      </c>
      <c r="N361" s="2">
        <v>6.5199999999999991E-4</v>
      </c>
      <c r="O361" s="2">
        <v>5.5010000000000007E-3</v>
      </c>
      <c r="P361" s="2">
        <v>3.8514E-2</v>
      </c>
      <c r="Q361" s="2">
        <v>3.7900000000000005E-4</v>
      </c>
      <c r="R361" s="2">
        <v>2.8162E-2</v>
      </c>
      <c r="S361" s="2">
        <v>3.2390000000000001E-3</v>
      </c>
      <c r="T361" s="2">
        <v>1.2049999999999999E-3</v>
      </c>
      <c r="U361" s="2">
        <v>2.8193000000000003E-2</v>
      </c>
      <c r="V361" s="2">
        <v>4.8391999999999998E-2</v>
      </c>
      <c r="W361" s="2">
        <v>1.722E-3</v>
      </c>
      <c r="X361" s="2">
        <v>6.058E-3</v>
      </c>
      <c r="Y361" s="2">
        <v>9.4600000000000001E-4</v>
      </c>
      <c r="Z361" s="2">
        <v>-4.6010000000000001E-3</v>
      </c>
      <c r="AA361" s="2">
        <v>-1.5953999999999999E-2</v>
      </c>
      <c r="AB361" s="2">
        <v>1.5501000000000001E-2</v>
      </c>
      <c r="AC361" s="2">
        <v>3.1203999999999999E-2</v>
      </c>
      <c r="AD361" s="2">
        <v>7.2189999999999997E-3</v>
      </c>
      <c r="AE361" s="2">
        <v>9.41E-4</v>
      </c>
      <c r="AF361" s="2">
        <v>2.0674999999999999E-2</v>
      </c>
      <c r="AG361" s="2">
        <v>-6.868E-3</v>
      </c>
      <c r="AH361" s="2">
        <v>1.2978E-2</v>
      </c>
      <c r="AI361" s="2">
        <v>-2.4490999999999999E-2</v>
      </c>
    </row>
    <row r="362" spans="1:35" x14ac:dyDescent="0.25">
      <c r="A362" s="5">
        <v>199307</v>
      </c>
      <c r="B362" s="2">
        <v>-3.4000000000000002E-3</v>
      </c>
      <c r="C362" s="2">
        <v>2.3999999999999998E-3</v>
      </c>
      <c r="D362" s="2">
        <v>5.2059999999999997E-3</v>
      </c>
      <c r="E362" s="2">
        <v>3.3312000000000001E-2</v>
      </c>
      <c r="F362" s="2">
        <v>3.604E-3</v>
      </c>
      <c r="G362" s="2">
        <v>-1.4576E-2</v>
      </c>
      <c r="H362" s="2">
        <v>5.6049999999999997E-3</v>
      </c>
      <c r="I362" s="2">
        <v>-7.7059999999999993E-3</v>
      </c>
      <c r="J362" s="2">
        <v>1.9101999999999997E-2</v>
      </c>
      <c r="K362" s="2">
        <v>1.6511999999999999E-2</v>
      </c>
      <c r="L362" s="2">
        <v>2.5571E-2</v>
      </c>
      <c r="M362" s="2">
        <v>1.4650000000000002E-2</v>
      </c>
      <c r="N362" s="2">
        <v>2.6145999999999999E-2</v>
      </c>
      <c r="O362" s="2">
        <v>2.2049999999999999E-3</v>
      </c>
      <c r="P362" s="2">
        <v>4.973E-3</v>
      </c>
      <c r="Q362" s="2">
        <v>2.6120000000000001E-2</v>
      </c>
      <c r="R362" s="2">
        <v>-6.8100000000000001E-3</v>
      </c>
      <c r="S362" s="2">
        <v>-3.2550000000000001E-3</v>
      </c>
      <c r="T362" s="2">
        <v>2.3706999999999999E-2</v>
      </c>
      <c r="U362" s="2">
        <v>3.0235999999999999E-2</v>
      </c>
      <c r="V362" s="2">
        <v>-2.0660000000000001E-3</v>
      </c>
      <c r="W362" s="2">
        <v>3.1739999999999997E-2</v>
      </c>
      <c r="X362" s="2">
        <v>4.901E-3</v>
      </c>
      <c r="Y362" s="2">
        <v>2.5663000000000002E-2</v>
      </c>
      <c r="Z362" s="2">
        <v>2.0468E-2</v>
      </c>
      <c r="AA362" s="2">
        <v>-8.3500000000000002E-4</v>
      </c>
      <c r="AB362" s="2">
        <v>-1.8173999999999999E-2</v>
      </c>
      <c r="AC362" s="2">
        <v>2.1974E-2</v>
      </c>
      <c r="AD362" s="2">
        <v>-6.2269999999999999E-3</v>
      </c>
      <c r="AE362" s="2">
        <v>-2.6629E-2</v>
      </c>
      <c r="AF362" s="2">
        <v>2.1867999999999999E-2</v>
      </c>
      <c r="AG362" s="2">
        <v>-2.6575000000000001E-2</v>
      </c>
      <c r="AH362" s="2">
        <v>-1.8057E-2</v>
      </c>
      <c r="AI362" s="2">
        <v>-4.9884999999999999E-2</v>
      </c>
    </row>
    <row r="363" spans="1:35" x14ac:dyDescent="0.25">
      <c r="A363" s="5">
        <v>199308</v>
      </c>
      <c r="B363" s="2">
        <v>3.7100000000000001E-2</v>
      </c>
      <c r="C363" s="2">
        <v>2.5000000000000001E-3</v>
      </c>
      <c r="D363" s="2">
        <v>3.9302000000000004E-2</v>
      </c>
      <c r="E363" s="2">
        <v>3.6267999999999995E-2</v>
      </c>
      <c r="F363" s="2">
        <v>3.2943E-2</v>
      </c>
      <c r="G363" s="2">
        <v>5.2887000000000003E-2</v>
      </c>
      <c r="H363" s="2">
        <v>5.4920999999999998E-2</v>
      </c>
      <c r="I363" s="2">
        <v>2.1901E-2</v>
      </c>
      <c r="J363" s="2">
        <v>5.3676000000000001E-2</v>
      </c>
      <c r="K363" s="2">
        <v>5.7549000000000003E-2</v>
      </c>
      <c r="L363" s="2">
        <v>2.9163000000000001E-2</v>
      </c>
      <c r="M363" s="2">
        <v>4.2028999999999997E-2</v>
      </c>
      <c r="N363" s="2">
        <v>4.3512000000000002E-2</v>
      </c>
      <c r="O363" s="2">
        <v>3.8538000000000003E-2</v>
      </c>
      <c r="P363" s="2">
        <v>5.6538999999999999E-2</v>
      </c>
      <c r="Q363" s="2">
        <v>5.1313000000000004E-2</v>
      </c>
      <c r="R363" s="2">
        <v>2.8494999999999999E-2</v>
      </c>
      <c r="S363" s="2">
        <v>3.0520000000000002E-2</v>
      </c>
      <c r="T363" s="2">
        <v>5.4489000000000003E-2</v>
      </c>
      <c r="U363" s="2">
        <v>4.2160999999999997E-2</v>
      </c>
      <c r="V363" s="2">
        <v>5.6395000000000001E-2</v>
      </c>
      <c r="W363" s="2">
        <v>5.9162999999999993E-2</v>
      </c>
      <c r="X363" s="2">
        <v>2.6164999999999997E-2</v>
      </c>
      <c r="Y363" s="2">
        <v>3.2038999999999998E-2</v>
      </c>
      <c r="Z363" s="2">
        <v>2.7611E-2</v>
      </c>
      <c r="AA363" s="2">
        <v>2.2509000000000001E-2</v>
      </c>
      <c r="AB363" s="2">
        <v>4.3491999999999996E-2</v>
      </c>
      <c r="AC363" s="2">
        <v>5.0618999999999997E-2</v>
      </c>
      <c r="AD363" s="2">
        <v>4.8349999999999997E-2</v>
      </c>
      <c r="AE363" s="2">
        <v>5.0195999999999998E-2</v>
      </c>
      <c r="AF363" s="2">
        <v>3.9331999999999999E-2</v>
      </c>
      <c r="AG363" s="2">
        <v>3.9521000000000001E-2</v>
      </c>
      <c r="AH363" s="2">
        <v>2.8191000000000001E-2</v>
      </c>
      <c r="AI363" s="2">
        <v>2.3997000000000001E-2</v>
      </c>
    </row>
    <row r="364" spans="1:35" x14ac:dyDescent="0.25">
      <c r="A364" s="5">
        <v>199309</v>
      </c>
      <c r="B364" s="2">
        <v>-1.1999999999999999E-3</v>
      </c>
      <c r="C364" s="2">
        <v>2.5999999999999999E-3</v>
      </c>
      <c r="D364" s="2">
        <v>3.6993999999999999E-2</v>
      </c>
      <c r="E364" s="2">
        <v>1.9137999999999999E-2</v>
      </c>
      <c r="F364" s="2">
        <v>1.7920999999999999E-2</v>
      </c>
      <c r="G364" s="2">
        <v>3.9671999999999999E-2</v>
      </c>
      <c r="H364" s="2">
        <v>7.7390000000000002E-3</v>
      </c>
      <c r="I364" s="2">
        <v>2.1176E-2</v>
      </c>
      <c r="J364" s="2">
        <v>2.2449E-2</v>
      </c>
      <c r="K364" s="2">
        <v>3.1038999999999997E-2</v>
      </c>
      <c r="L364" s="2">
        <v>4.6826999999999994E-2</v>
      </c>
      <c r="M364" s="2">
        <v>3.4458999999999997E-2</v>
      </c>
      <c r="N364" s="2">
        <v>9.186999999999999E-3</v>
      </c>
      <c r="O364" s="2">
        <v>2.1418E-2</v>
      </c>
      <c r="P364" s="2">
        <v>3.4173000000000002E-2</v>
      </c>
      <c r="Q364" s="2">
        <v>4.1349999999999998E-3</v>
      </c>
      <c r="R364" s="2">
        <v>2.9064E-2</v>
      </c>
      <c r="S364" s="2">
        <v>4.1896000000000003E-2</v>
      </c>
      <c r="T364" s="2">
        <v>5.0949999999999997E-3</v>
      </c>
      <c r="U364" s="2">
        <v>-2.9523999999999998E-2</v>
      </c>
      <c r="V364" s="2">
        <v>-3.2793000000000003E-2</v>
      </c>
      <c r="W364" s="2">
        <v>6.0200000000000002E-3</v>
      </c>
      <c r="X364" s="2">
        <v>1.5886000000000001E-2</v>
      </c>
      <c r="Y364" s="2">
        <v>5.7479999999999996E-3</v>
      </c>
      <c r="Z364" s="2">
        <v>-1.3968000000000001E-2</v>
      </c>
      <c r="AA364" s="2">
        <v>-1.3254999999999999E-2</v>
      </c>
      <c r="AB364" s="2">
        <v>-1.601E-2</v>
      </c>
      <c r="AC364" s="2">
        <v>-2.5169999999999997E-3</v>
      </c>
      <c r="AD364" s="2">
        <v>1.2001E-2</v>
      </c>
      <c r="AE364" s="2">
        <v>1.1993999999999999E-2</v>
      </c>
      <c r="AF364" s="2">
        <v>2.4535999999999999E-2</v>
      </c>
      <c r="AG364" s="2">
        <v>8.9009999999999992E-3</v>
      </c>
      <c r="AH364" s="2">
        <v>-1.9415000000000002E-2</v>
      </c>
      <c r="AI364" s="2">
        <v>-5.0290000000000005E-3</v>
      </c>
    </row>
    <row r="365" spans="1:35" x14ac:dyDescent="0.25">
      <c r="A365" s="5">
        <v>199310</v>
      </c>
      <c r="B365" s="2">
        <v>1.41E-2</v>
      </c>
      <c r="C365" s="2">
        <v>2.2000000000000001E-3</v>
      </c>
      <c r="D365" s="2">
        <v>4.9794999999999999E-2</v>
      </c>
      <c r="E365" s="2">
        <v>6.2789999999999999E-2</v>
      </c>
      <c r="F365" s="2">
        <v>3.7047999999999998E-2</v>
      </c>
      <c r="G365" s="2">
        <v>5.8304000000000002E-2</v>
      </c>
      <c r="H365" s="2">
        <v>4.1661000000000004E-2</v>
      </c>
      <c r="I365" s="2">
        <v>-8.34E-4</v>
      </c>
      <c r="J365" s="2">
        <v>3.2044000000000003E-2</v>
      </c>
      <c r="K365" s="2">
        <v>1.5819E-2</v>
      </c>
      <c r="L365" s="2">
        <v>4.8330000000000005E-3</v>
      </c>
      <c r="M365" s="2">
        <v>5.7359999999999998E-3</v>
      </c>
      <c r="N365" s="2">
        <v>1.2661E-2</v>
      </c>
      <c r="O365" s="2">
        <v>1.5859999999999999E-2</v>
      </c>
      <c r="P365" s="2">
        <v>5.4972E-2</v>
      </c>
      <c r="Q365" s="2">
        <v>1.4888999999999999E-2</v>
      </c>
      <c r="R365" s="2">
        <v>4.4420000000000001E-2</v>
      </c>
      <c r="S365" s="2">
        <v>2.9552999999999999E-2</v>
      </c>
      <c r="T365" s="2">
        <v>3.4178E-2</v>
      </c>
      <c r="U365" s="2">
        <v>1.0886E-2</v>
      </c>
      <c r="V365" s="2">
        <v>-1.9328999999999999E-2</v>
      </c>
      <c r="W365" s="2">
        <v>-8.0489999999999989E-3</v>
      </c>
      <c r="X365" s="2">
        <v>5.0360000000000005E-3</v>
      </c>
      <c r="Y365" s="2">
        <v>1.6485E-2</v>
      </c>
      <c r="Z365" s="2">
        <v>-9.2650000000000007E-3</v>
      </c>
      <c r="AA365" s="2">
        <v>1.5266999999999999E-2</v>
      </c>
      <c r="AB365" s="2">
        <v>3.4831000000000001E-2</v>
      </c>
      <c r="AC365" s="2">
        <v>1.2145E-2</v>
      </c>
      <c r="AD365" s="2">
        <v>1.7009E-2</v>
      </c>
      <c r="AE365" s="2">
        <v>6.8219999999999999E-3</v>
      </c>
      <c r="AF365" s="2">
        <v>-1.3544E-2</v>
      </c>
      <c r="AG365" s="2">
        <v>4.2210999999999999E-2</v>
      </c>
      <c r="AH365" s="2">
        <v>1.9958E-2</v>
      </c>
      <c r="AI365" s="2">
        <v>3.1563000000000001E-2</v>
      </c>
    </row>
    <row r="366" spans="1:35" x14ac:dyDescent="0.25">
      <c r="A366" s="5">
        <v>199311</v>
      </c>
      <c r="B366" s="2">
        <v>-1.89E-2</v>
      </c>
      <c r="C366" s="2">
        <v>2.5000000000000001E-3</v>
      </c>
      <c r="D366" s="2">
        <v>-3.0227E-2</v>
      </c>
      <c r="E366" s="2">
        <v>-3.9039999999999998E-2</v>
      </c>
      <c r="F366" s="2">
        <v>-2.913E-2</v>
      </c>
      <c r="G366" s="2">
        <v>-5.2356E-2</v>
      </c>
      <c r="H366" s="2">
        <v>-2.7313999999999998E-2</v>
      </c>
      <c r="I366" s="2">
        <v>-2.0586000000000004E-2</v>
      </c>
      <c r="J366" s="2">
        <v>-3.7900999999999997E-2</v>
      </c>
      <c r="K366" s="2">
        <v>-3.5222000000000003E-2</v>
      </c>
      <c r="L366" s="2">
        <v>-1.924E-2</v>
      </c>
      <c r="M366" s="2">
        <v>-1.9091E-2</v>
      </c>
      <c r="N366" s="2">
        <v>-2.7541000000000003E-2</v>
      </c>
      <c r="O366" s="2">
        <v>-1.6742999999999997E-2</v>
      </c>
      <c r="P366" s="2">
        <v>-5.0560999999999995E-2</v>
      </c>
      <c r="Q366" s="2">
        <v>-1.5049999999999999E-2</v>
      </c>
      <c r="R366" s="2">
        <v>-2.8025999999999999E-2</v>
      </c>
      <c r="S366" s="2">
        <v>-1.9859000000000002E-2</v>
      </c>
      <c r="T366" s="2">
        <v>-3.1243E-2</v>
      </c>
      <c r="U366" s="2">
        <v>-1.1916E-2</v>
      </c>
      <c r="V366" s="2">
        <v>-2.3789999999999999E-2</v>
      </c>
      <c r="W366" s="2">
        <v>-3.9662000000000003E-2</v>
      </c>
      <c r="X366" s="2">
        <v>-4.0050000000000002E-2</v>
      </c>
      <c r="Y366" s="2">
        <v>-1.4792000000000001E-2</v>
      </c>
      <c r="Z366" s="2">
        <v>-1.8983E-2</v>
      </c>
      <c r="AA366" s="2">
        <v>6.613E-3</v>
      </c>
      <c r="AB366" s="2">
        <v>-4.75E-4</v>
      </c>
      <c r="AC366" s="2">
        <v>-3.0520000000000002E-2</v>
      </c>
      <c r="AD366" s="2">
        <v>-1.7981E-2</v>
      </c>
      <c r="AE366" s="2">
        <v>-1.7243999999999999E-2</v>
      </c>
      <c r="AF366" s="2">
        <v>-1.5074000000000001E-2</v>
      </c>
      <c r="AG366" s="2">
        <v>-1.7050000000000001E-3</v>
      </c>
      <c r="AH366" s="2">
        <v>-9.5359999999999993E-3</v>
      </c>
      <c r="AI366" s="2">
        <v>2.2892000000000003E-2</v>
      </c>
    </row>
    <row r="367" spans="1:35" x14ac:dyDescent="0.25">
      <c r="A367" s="5">
        <v>199312</v>
      </c>
      <c r="B367" s="2">
        <v>1.6500000000000001E-2</v>
      </c>
      <c r="C367" s="2">
        <v>2.3E-3</v>
      </c>
      <c r="D367" s="2">
        <v>9.2000000000000003E-4</v>
      </c>
      <c r="E367" s="2">
        <v>1.5934E-2</v>
      </c>
      <c r="F367" s="2">
        <v>5.8979999999999996E-3</v>
      </c>
      <c r="G367" s="2">
        <v>1.457E-3</v>
      </c>
      <c r="H367" s="2">
        <v>2.3082999999999999E-2</v>
      </c>
      <c r="I367" s="2">
        <v>3.5379999999999995E-2</v>
      </c>
      <c r="J367" s="2">
        <v>4.0503999999999998E-2</v>
      </c>
      <c r="K367" s="2">
        <v>3.4352999999999995E-2</v>
      </c>
      <c r="L367" s="2">
        <v>4.5724000000000001E-2</v>
      </c>
      <c r="M367" s="2">
        <v>3.9054999999999999E-2</v>
      </c>
      <c r="N367" s="2">
        <v>4.1247999999999993E-2</v>
      </c>
      <c r="O367" s="2">
        <v>4.4496000000000001E-2</v>
      </c>
      <c r="P367" s="2">
        <v>3.5305000000000003E-2</v>
      </c>
      <c r="Q367" s="2">
        <v>4.4054999999999997E-2</v>
      </c>
      <c r="R367" s="2">
        <v>4.0599999999999997E-2</v>
      </c>
      <c r="S367" s="2">
        <v>4.2927999999999994E-2</v>
      </c>
      <c r="T367" s="2">
        <v>1.4829999999999999E-3</v>
      </c>
      <c r="U367" s="2">
        <v>2.1835E-2</v>
      </c>
      <c r="V367" s="2">
        <v>4.0259000000000003E-2</v>
      </c>
      <c r="W367" s="2">
        <v>1.6657999999999999E-2</v>
      </c>
      <c r="X367" s="2">
        <v>1.1731E-2</v>
      </c>
      <c r="Y367" s="2">
        <v>2.7187000000000003E-2</v>
      </c>
      <c r="Z367" s="2">
        <v>2.1187000000000001E-2</v>
      </c>
      <c r="AA367" s="2">
        <v>5.3807000000000001E-2</v>
      </c>
      <c r="AB367" s="2">
        <v>2.3022999999999998E-2</v>
      </c>
      <c r="AC367" s="2">
        <v>1.3511E-2</v>
      </c>
      <c r="AD367" s="2">
        <v>8.6129999999999991E-3</v>
      </c>
      <c r="AE367" s="2">
        <v>2.7614E-2</v>
      </c>
      <c r="AF367" s="2">
        <v>2.5592999999999998E-2</v>
      </c>
      <c r="AG367" s="2">
        <v>2.4819999999999998E-3</v>
      </c>
      <c r="AH367" s="2">
        <v>1.5552E-2</v>
      </c>
      <c r="AI367" s="2">
        <v>-9.578999999999999E-3</v>
      </c>
    </row>
    <row r="368" spans="1:35" x14ac:dyDescent="0.25">
      <c r="A368" s="5">
        <v>199401</v>
      </c>
      <c r="B368" s="2">
        <v>2.87E-2</v>
      </c>
      <c r="C368" s="2">
        <v>2.5000000000000001E-3</v>
      </c>
      <c r="D368" s="2">
        <v>8.3024000000000001E-2</v>
      </c>
      <c r="E368" s="2">
        <v>3.4775E-2</v>
      </c>
      <c r="F368" s="2">
        <v>4.8070000000000002E-2</v>
      </c>
      <c r="G368" s="2">
        <v>2.5836000000000001E-2</v>
      </c>
      <c r="H368" s="2">
        <v>6.0198000000000002E-2</v>
      </c>
      <c r="I368" s="2">
        <v>4.5648999999999995E-2</v>
      </c>
      <c r="J368" s="2">
        <v>1.328E-2</v>
      </c>
      <c r="K368" s="2">
        <v>3.5761000000000001E-2</v>
      </c>
      <c r="L368" s="2">
        <v>4.9058000000000004E-2</v>
      </c>
      <c r="M368" s="2">
        <v>-9.01E-4</v>
      </c>
      <c r="N368" s="2">
        <v>1.3424999999999999E-2</v>
      </c>
      <c r="O368" s="2">
        <v>3.1289999999999998E-2</v>
      </c>
      <c r="P368" s="2">
        <v>1.7138E-2</v>
      </c>
      <c r="Q368" s="2">
        <v>1.6840999999999998E-2</v>
      </c>
      <c r="R368" s="2">
        <v>1.8672000000000001E-2</v>
      </c>
      <c r="S368" s="2">
        <v>3.0861E-2</v>
      </c>
      <c r="T368" s="2">
        <v>6.3476000000000005E-2</v>
      </c>
      <c r="U368" s="2">
        <v>4.5199999999999997E-2</v>
      </c>
      <c r="V368" s="2">
        <v>4.0797999999999994E-2</v>
      </c>
      <c r="W368" s="2">
        <v>4.9623999999999995E-2</v>
      </c>
      <c r="X368" s="2">
        <v>4.3455000000000001E-2</v>
      </c>
      <c r="Y368" s="2">
        <v>2.6766000000000002E-2</v>
      </c>
      <c r="Z368" s="2">
        <v>5.8954000000000006E-2</v>
      </c>
      <c r="AA368" s="2">
        <v>2.1373000000000003E-2</v>
      </c>
      <c r="AB368" s="2">
        <v>1.554E-2</v>
      </c>
      <c r="AC368" s="2">
        <v>3.108E-2</v>
      </c>
      <c r="AD368" s="2">
        <v>1.5661000000000001E-2</v>
      </c>
      <c r="AE368" s="2">
        <v>1.9812E-2</v>
      </c>
      <c r="AF368" s="2">
        <v>4.3646000000000004E-2</v>
      </c>
      <c r="AG368" s="2">
        <v>-6.2729999999999999E-3</v>
      </c>
      <c r="AH368" s="2">
        <v>1.5795999999999998E-2</v>
      </c>
      <c r="AI368" s="2">
        <v>3.8443999999999999E-2</v>
      </c>
    </row>
    <row r="369" spans="1:35" x14ac:dyDescent="0.25">
      <c r="A369" s="5">
        <v>199402</v>
      </c>
      <c r="B369" s="2">
        <v>-2.5499999999999998E-2</v>
      </c>
      <c r="C369" s="2">
        <v>2.0999999999999999E-3</v>
      </c>
      <c r="D369" s="2">
        <v>-1.9857E-2</v>
      </c>
      <c r="E369" s="2">
        <v>-4.5750000000000001E-3</v>
      </c>
      <c r="F369" s="2">
        <v>-3.1696000000000002E-2</v>
      </c>
      <c r="G369" s="2">
        <v>-5.0556000000000004E-2</v>
      </c>
      <c r="H369" s="2">
        <v>-9.1520000000000004E-3</v>
      </c>
      <c r="I369" s="2">
        <v>-8.5310000000000004E-3</v>
      </c>
      <c r="J369" s="2">
        <v>2.4490000000000002E-3</v>
      </c>
      <c r="K369" s="2">
        <v>2.2842999999999999E-2</v>
      </c>
      <c r="L369" s="2">
        <v>2.6431E-2</v>
      </c>
      <c r="M369" s="2">
        <v>1.2861000000000001E-2</v>
      </c>
      <c r="N369" s="2">
        <v>-1.1085000000000001E-2</v>
      </c>
      <c r="O369" s="2">
        <v>1.1039E-2</v>
      </c>
      <c r="P369" s="2">
        <v>-3.5430000000000001E-3</v>
      </c>
      <c r="Q369" s="2">
        <v>1.0008999999999999E-2</v>
      </c>
      <c r="R369" s="2">
        <v>1.0340999999999999E-2</v>
      </c>
      <c r="S369" s="2">
        <v>7.5899999999999991E-4</v>
      </c>
      <c r="T369" s="2">
        <v>-5.5155000000000003E-2</v>
      </c>
      <c r="U369" s="2">
        <v>-4.3470000000000002E-2</v>
      </c>
      <c r="V369" s="2">
        <v>-2.7130000000000001E-2</v>
      </c>
      <c r="W369" s="2">
        <v>-4.2320000000000003E-2</v>
      </c>
      <c r="X369" s="2">
        <v>-2.9533E-2</v>
      </c>
      <c r="Y369" s="2">
        <v>-3.7170000000000002E-2</v>
      </c>
      <c r="Z369" s="2">
        <v>-3.9139E-2</v>
      </c>
      <c r="AA369" s="2">
        <v>7.1000000000000005E-5</v>
      </c>
      <c r="AB369" s="2">
        <v>-4.0391000000000003E-2</v>
      </c>
      <c r="AC369" s="2">
        <v>-2.9674999999999997E-2</v>
      </c>
      <c r="AD369" s="2">
        <v>-1.9341000000000001E-2</v>
      </c>
      <c r="AE369" s="2">
        <v>2.0169999999999997E-3</v>
      </c>
      <c r="AF369" s="2">
        <v>-1.2619999999999999E-2</v>
      </c>
      <c r="AG369" s="2">
        <v>-1.4019999999999999E-2</v>
      </c>
      <c r="AH369" s="2">
        <v>-2.7737999999999999E-2</v>
      </c>
      <c r="AI369" s="2">
        <v>-1.8290999999999998E-2</v>
      </c>
    </row>
    <row r="370" spans="1:35" x14ac:dyDescent="0.25">
      <c r="A370" s="5">
        <v>199403</v>
      </c>
      <c r="B370" s="2">
        <v>-4.7800000000000002E-2</v>
      </c>
      <c r="C370" s="2">
        <v>2.7000000000000001E-3</v>
      </c>
      <c r="D370" s="2">
        <v>-5.9775000000000002E-2</v>
      </c>
      <c r="E370" s="2">
        <v>-4.3011999999999995E-2</v>
      </c>
      <c r="F370" s="2">
        <v>-5.9539000000000002E-2</v>
      </c>
      <c r="G370" s="2">
        <v>-9.2082999999999998E-2</v>
      </c>
      <c r="H370" s="2">
        <v>-6.1224999999999995E-2</v>
      </c>
      <c r="I370" s="2">
        <v>-3.7976999999999997E-2</v>
      </c>
      <c r="J370" s="2">
        <v>-3.7572000000000001E-2</v>
      </c>
      <c r="K370" s="2">
        <v>-6.2264999999999994E-2</v>
      </c>
      <c r="L370" s="2">
        <v>-2.2172999999999998E-2</v>
      </c>
      <c r="M370" s="2">
        <v>-4.7708E-2</v>
      </c>
      <c r="N370" s="2">
        <v>-4.6550000000000001E-2</v>
      </c>
      <c r="O370" s="2">
        <v>-6.4785999999999996E-2</v>
      </c>
      <c r="P370" s="2">
        <v>-3.4122E-2</v>
      </c>
      <c r="Q370" s="2">
        <v>-4.6265000000000001E-2</v>
      </c>
      <c r="R370" s="2">
        <v>-3.4519000000000001E-2</v>
      </c>
      <c r="S370" s="2">
        <v>-6.3057000000000002E-2</v>
      </c>
      <c r="T370" s="2">
        <v>-4.8266999999999997E-2</v>
      </c>
      <c r="U370" s="2">
        <v>-5.0506999999999996E-2</v>
      </c>
      <c r="V370" s="2">
        <v>-3.8130000000000004E-2</v>
      </c>
      <c r="W370" s="2">
        <v>-3.9205999999999998E-2</v>
      </c>
      <c r="X370" s="2">
        <v>-3.5805999999999998E-2</v>
      </c>
      <c r="Y370" s="2">
        <v>-4.2219E-2</v>
      </c>
      <c r="Z370" s="2">
        <v>-3.8330000000000003E-2</v>
      </c>
      <c r="AA370" s="2">
        <v>-5.4154999999999995E-2</v>
      </c>
      <c r="AB370" s="2">
        <v>-3.8282999999999998E-2</v>
      </c>
      <c r="AC370" s="2">
        <v>-4.1703999999999998E-2</v>
      </c>
      <c r="AD370" s="2">
        <v>-2.3408000000000002E-2</v>
      </c>
      <c r="AE370" s="2">
        <v>-4.0647999999999997E-2</v>
      </c>
      <c r="AF370" s="2">
        <v>-3.9494000000000001E-2</v>
      </c>
      <c r="AG370" s="2">
        <v>-4.2729999999999997E-2</v>
      </c>
      <c r="AH370" s="2">
        <v>-3.7985000000000005E-2</v>
      </c>
      <c r="AI370" s="2">
        <v>-5.5910000000000001E-2</v>
      </c>
    </row>
    <row r="371" spans="1:35" x14ac:dyDescent="0.25">
      <c r="A371" s="5">
        <v>199404</v>
      </c>
      <c r="B371" s="2">
        <v>6.8000000000000005E-3</v>
      </c>
      <c r="C371" s="2">
        <v>2.7000000000000001E-3</v>
      </c>
      <c r="D371" s="2">
        <v>-1.7236000000000001E-2</v>
      </c>
      <c r="E371" s="2">
        <v>9.7800000000000005E-3</v>
      </c>
      <c r="F371" s="2">
        <v>-1.9989E-2</v>
      </c>
      <c r="G371" s="2">
        <v>-2.9083999999999999E-2</v>
      </c>
      <c r="H371" s="2">
        <v>-2.6250000000000002E-3</v>
      </c>
      <c r="I371" s="2">
        <v>1.3273999999999999E-2</v>
      </c>
      <c r="J371" s="2">
        <v>1.2043E-2</v>
      </c>
      <c r="K371" s="2">
        <v>2.3189999999999999E-3</v>
      </c>
      <c r="L371" s="2">
        <v>3.8363999999999995E-2</v>
      </c>
      <c r="M371" s="2">
        <v>1.3991E-2</v>
      </c>
      <c r="N371" s="2">
        <v>1.3809E-2</v>
      </c>
      <c r="O371" s="2">
        <v>-4.8859999999999997E-3</v>
      </c>
      <c r="P371" s="2">
        <v>4.2299999999999998E-4</v>
      </c>
      <c r="Q371" s="2">
        <v>1.2555E-2</v>
      </c>
      <c r="R371" s="2">
        <v>7.2829999999999995E-3</v>
      </c>
      <c r="S371" s="2">
        <v>-7.2999999999999996E-4</v>
      </c>
      <c r="T371" s="2">
        <v>-3.6749999999999999E-3</v>
      </c>
      <c r="U371" s="2">
        <v>1.2552000000000001E-2</v>
      </c>
      <c r="V371" s="2">
        <v>1.5275E-2</v>
      </c>
      <c r="W371" s="2">
        <v>8.0920000000000002E-3</v>
      </c>
      <c r="X371" s="2">
        <v>2.9020999999999998E-2</v>
      </c>
      <c r="Y371" s="2">
        <v>1.3370999999999999E-2</v>
      </c>
      <c r="Z371" s="2">
        <v>2.5297999999999998E-2</v>
      </c>
      <c r="AA371" s="2">
        <v>-1.2868999999999998E-2</v>
      </c>
      <c r="AB371" s="2">
        <v>3.0828000000000001E-2</v>
      </c>
      <c r="AC371" s="2">
        <v>1.8669000000000002E-2</v>
      </c>
      <c r="AD371" s="2">
        <v>-2.8098000000000001E-2</v>
      </c>
      <c r="AE371" s="2">
        <v>-1.4829999999999999E-3</v>
      </c>
      <c r="AF371" s="2">
        <v>9.0650000000000001E-3</v>
      </c>
      <c r="AG371" s="2">
        <v>1.4825999999999999E-2</v>
      </c>
      <c r="AH371" s="2">
        <v>3.0468000000000002E-2</v>
      </c>
      <c r="AI371" s="2">
        <v>1.0118E-2</v>
      </c>
    </row>
    <row r="372" spans="1:35" x14ac:dyDescent="0.25">
      <c r="A372" s="5">
        <v>199405</v>
      </c>
      <c r="B372" s="2">
        <v>5.7999999999999996E-3</v>
      </c>
      <c r="C372" s="2">
        <v>3.0999999999999999E-3</v>
      </c>
      <c r="D372" s="2">
        <v>-1.8709E-2</v>
      </c>
      <c r="E372" s="2">
        <v>2.6259999999999999E-3</v>
      </c>
      <c r="F372" s="2">
        <v>-1.4704E-2</v>
      </c>
      <c r="G372" s="2">
        <v>-1.9307000000000001E-2</v>
      </c>
      <c r="H372" s="2">
        <v>5.2659999999999998E-3</v>
      </c>
      <c r="I372" s="2">
        <v>-1.7165E-2</v>
      </c>
      <c r="J372" s="2">
        <v>-1.6639000000000001E-2</v>
      </c>
      <c r="K372" s="2">
        <v>-3.0666000000000002E-2</v>
      </c>
      <c r="L372" s="2">
        <v>-1.3349E-2</v>
      </c>
      <c r="M372" s="2">
        <v>-1.0078E-2</v>
      </c>
      <c r="N372" s="2">
        <v>-6.6559999999999996E-3</v>
      </c>
      <c r="O372" s="2">
        <v>-1.7972999999999999E-2</v>
      </c>
      <c r="P372" s="2">
        <v>-8.5719999999999998E-3</v>
      </c>
      <c r="Q372" s="2">
        <v>-8.7939999999999997E-3</v>
      </c>
      <c r="R372" s="2">
        <v>-9.4959999999999992E-3</v>
      </c>
      <c r="S372" s="2">
        <v>-2.239E-2</v>
      </c>
      <c r="T372" s="2">
        <v>1.3960999999999999E-2</v>
      </c>
      <c r="U372" s="2">
        <v>-1.4699E-2</v>
      </c>
      <c r="V372" s="2">
        <v>-1.129E-3</v>
      </c>
      <c r="W372" s="2">
        <v>1.4193000000000001E-2</v>
      </c>
      <c r="X372" s="2">
        <v>6.182E-3</v>
      </c>
      <c r="Y372" s="2">
        <v>-1.7741E-2</v>
      </c>
      <c r="Z372" s="2">
        <v>6.5159999999999992E-3</v>
      </c>
      <c r="AA372" s="2">
        <v>1.6629999999999999E-2</v>
      </c>
      <c r="AB372" s="2">
        <v>2.7471000000000002E-2</v>
      </c>
      <c r="AC372" s="2">
        <v>1.0005E-2</v>
      </c>
      <c r="AD372" s="2">
        <v>2.8164999999999999E-2</v>
      </c>
      <c r="AE372" s="2">
        <v>2.9264999999999999E-2</v>
      </c>
      <c r="AF372" s="2">
        <v>3.2425000000000002E-2</v>
      </c>
      <c r="AG372" s="2">
        <v>1.8394999999999998E-2</v>
      </c>
      <c r="AH372" s="2">
        <v>2.3574999999999999E-2</v>
      </c>
      <c r="AI372" s="2">
        <v>7.6449999999999999E-3</v>
      </c>
    </row>
    <row r="373" spans="1:35" x14ac:dyDescent="0.25">
      <c r="A373" s="5">
        <v>199406</v>
      </c>
      <c r="B373" s="2">
        <v>-3.0299999999999997E-2</v>
      </c>
      <c r="C373" s="2">
        <v>3.0999999999999999E-3</v>
      </c>
      <c r="D373" s="2">
        <v>-5.5025000000000004E-2</v>
      </c>
      <c r="E373" s="2">
        <v>-5.0065999999999999E-2</v>
      </c>
      <c r="F373" s="2">
        <v>-6.2539999999999998E-2</v>
      </c>
      <c r="G373" s="2">
        <v>-5.9532000000000002E-2</v>
      </c>
      <c r="H373" s="2">
        <v>-2.3200999999999999E-2</v>
      </c>
      <c r="I373" s="2">
        <v>-9.9880000000000004E-3</v>
      </c>
      <c r="J373" s="2">
        <v>-2.7274E-2</v>
      </c>
      <c r="K373" s="2">
        <v>-4.6988000000000002E-2</v>
      </c>
      <c r="L373" s="2">
        <v>-1.7298000000000001E-2</v>
      </c>
      <c r="M373" s="2">
        <v>-1.2904000000000001E-2</v>
      </c>
      <c r="N373" s="2">
        <v>-5.3969999999999999E-3</v>
      </c>
      <c r="O373" s="2">
        <v>-4.9855999999999998E-2</v>
      </c>
      <c r="P373" s="2">
        <v>-1.9046E-2</v>
      </c>
      <c r="Q373" s="2">
        <v>-1.0825E-2</v>
      </c>
      <c r="R373" s="2">
        <v>-9.6559999999999997E-3</v>
      </c>
      <c r="S373" s="2">
        <v>-4.2153000000000003E-2</v>
      </c>
      <c r="T373" s="2">
        <v>-2.8102000000000002E-2</v>
      </c>
      <c r="U373" s="2">
        <v>-2.6107999999999999E-2</v>
      </c>
      <c r="V373" s="2">
        <v>-2.2218000000000002E-2</v>
      </c>
      <c r="W373" s="2">
        <v>-3.3687000000000002E-2</v>
      </c>
      <c r="X373" s="2">
        <v>-2.537E-2</v>
      </c>
      <c r="Y373" s="2">
        <v>-2.5380000000000003E-3</v>
      </c>
      <c r="Z373" s="2">
        <v>-4.1954999999999999E-2</v>
      </c>
      <c r="AA373" s="2">
        <v>-4.0773999999999998E-2</v>
      </c>
      <c r="AB373" s="2">
        <v>-2.8984999999999997E-2</v>
      </c>
      <c r="AC373" s="2">
        <v>-1.1325E-2</v>
      </c>
      <c r="AD373" s="2">
        <v>-3.0964999999999999E-2</v>
      </c>
      <c r="AE373" s="2">
        <v>-2.3506999999999997E-2</v>
      </c>
      <c r="AF373" s="2">
        <v>-1.8693999999999999E-2</v>
      </c>
      <c r="AG373" s="2">
        <v>-1.2845000000000001E-2</v>
      </c>
      <c r="AH373" s="2">
        <v>-2.4005000000000002E-2</v>
      </c>
      <c r="AI373" s="2">
        <v>-3.5548000000000003E-2</v>
      </c>
    </row>
    <row r="374" spans="1:35" x14ac:dyDescent="0.25">
      <c r="A374" s="5">
        <v>199407</v>
      </c>
      <c r="B374" s="2">
        <v>2.8199999999999999E-2</v>
      </c>
      <c r="C374" s="2">
        <v>2.8000000000000004E-3</v>
      </c>
      <c r="D374" s="2">
        <v>8.6490000000000004E-3</v>
      </c>
      <c r="E374" s="2">
        <v>1.6944000000000001E-2</v>
      </c>
      <c r="F374" s="2">
        <v>6.692E-3</v>
      </c>
      <c r="G374" s="2">
        <v>1.2923E-2</v>
      </c>
      <c r="H374" s="2">
        <v>2.7677E-2</v>
      </c>
      <c r="I374" s="2">
        <v>1.17E-3</v>
      </c>
      <c r="J374" s="2">
        <v>2.5366E-2</v>
      </c>
      <c r="K374" s="2">
        <v>1.6868000000000001E-2</v>
      </c>
      <c r="L374" s="2">
        <v>2.3717999999999999E-2</v>
      </c>
      <c r="M374" s="2">
        <v>1.4162999999999999E-2</v>
      </c>
      <c r="N374" s="2">
        <v>2.2524000000000002E-2</v>
      </c>
      <c r="O374" s="2">
        <v>4.9199999999999999E-3</v>
      </c>
      <c r="P374" s="2">
        <v>4.0724000000000003E-2</v>
      </c>
      <c r="Q374" s="2">
        <v>1.9498000000000001E-2</v>
      </c>
      <c r="R374" s="2">
        <v>3.3029000000000003E-2</v>
      </c>
      <c r="S374" s="2">
        <v>1.4491E-2</v>
      </c>
      <c r="T374" s="2">
        <v>4.9808999999999999E-2</v>
      </c>
      <c r="U374" s="2">
        <v>5.1329E-2</v>
      </c>
      <c r="V374" s="2">
        <v>4.3128E-2</v>
      </c>
      <c r="W374" s="2">
        <v>4.7245000000000002E-2</v>
      </c>
      <c r="X374" s="2">
        <v>3.8869000000000001E-2</v>
      </c>
      <c r="Y374" s="2">
        <v>3.0979E-2</v>
      </c>
      <c r="Z374" s="2">
        <v>3.5699000000000002E-2</v>
      </c>
      <c r="AA374" s="2">
        <v>3.9435999999999999E-2</v>
      </c>
      <c r="AB374" s="2">
        <v>2.2492000000000002E-2</v>
      </c>
      <c r="AC374" s="2">
        <v>2.3599000000000002E-2</v>
      </c>
      <c r="AD374" s="2">
        <v>3.9572999999999997E-2</v>
      </c>
      <c r="AE374" s="2">
        <v>2.3178000000000001E-2</v>
      </c>
      <c r="AF374" s="2">
        <v>1.7833000000000002E-2</v>
      </c>
      <c r="AG374" s="2">
        <v>3.8664999999999998E-2</v>
      </c>
      <c r="AH374" s="2">
        <v>8.4740000000000006E-3</v>
      </c>
      <c r="AI374" s="2">
        <v>3.7333999999999999E-2</v>
      </c>
    </row>
    <row r="375" spans="1:35" x14ac:dyDescent="0.25">
      <c r="A375" s="5">
        <v>199408</v>
      </c>
      <c r="B375" s="2">
        <v>4.0099999999999997E-2</v>
      </c>
      <c r="C375" s="2">
        <v>3.7000000000000002E-3</v>
      </c>
      <c r="D375" s="2">
        <v>6.2176000000000002E-2</v>
      </c>
      <c r="E375" s="2">
        <v>4.0362999999999996E-2</v>
      </c>
      <c r="F375" s="2">
        <v>7.3423999999999989E-2</v>
      </c>
      <c r="G375" s="2">
        <v>4.4141000000000007E-2</v>
      </c>
      <c r="H375" s="2">
        <v>6.8475000000000008E-2</v>
      </c>
      <c r="I375" s="2">
        <v>4.6242999999999999E-2</v>
      </c>
      <c r="J375" s="2">
        <v>3.9239000000000003E-2</v>
      </c>
      <c r="K375" s="2">
        <v>6.5877000000000005E-2</v>
      </c>
      <c r="L375" s="2">
        <v>3.3071000000000003E-2</v>
      </c>
      <c r="M375" s="2">
        <v>4.3815999999999994E-2</v>
      </c>
      <c r="N375" s="2">
        <v>3.9410000000000001E-2</v>
      </c>
      <c r="O375" s="2">
        <v>8.270799999999999E-2</v>
      </c>
      <c r="P375" s="2">
        <v>4.4905E-2</v>
      </c>
      <c r="Q375" s="2">
        <v>5.1096000000000003E-2</v>
      </c>
      <c r="R375" s="2">
        <v>4.1426999999999999E-2</v>
      </c>
      <c r="S375" s="2">
        <v>7.7683000000000002E-2</v>
      </c>
      <c r="T375" s="2">
        <v>6.3548999999999994E-2</v>
      </c>
      <c r="U375" s="2">
        <v>3.8227000000000004E-2</v>
      </c>
      <c r="V375" s="2">
        <v>2.2037000000000001E-2</v>
      </c>
      <c r="W375" s="2">
        <v>3.9310999999999999E-2</v>
      </c>
      <c r="X375" s="2">
        <v>2.4279999999999999E-2</v>
      </c>
      <c r="Y375" s="2">
        <v>3.0329999999999999E-2</v>
      </c>
      <c r="Z375" s="2">
        <v>4.0029000000000002E-2</v>
      </c>
      <c r="AA375" s="2">
        <v>4.6600999999999997E-2</v>
      </c>
      <c r="AB375" s="2">
        <v>4.0724000000000003E-2</v>
      </c>
      <c r="AC375" s="2">
        <v>2.1777999999999999E-2</v>
      </c>
      <c r="AD375" s="2">
        <v>2.1225999999999998E-2</v>
      </c>
      <c r="AE375" s="2">
        <v>5.3558000000000001E-2</v>
      </c>
      <c r="AF375" s="2">
        <v>4.7889999999999995E-2</v>
      </c>
      <c r="AG375" s="2">
        <v>3.7010999999999995E-2</v>
      </c>
      <c r="AH375" s="2">
        <v>5.4002000000000001E-2</v>
      </c>
      <c r="AI375" s="2">
        <v>7.7463000000000004E-2</v>
      </c>
    </row>
    <row r="376" spans="1:35" x14ac:dyDescent="0.25">
      <c r="A376" s="5">
        <v>199409</v>
      </c>
      <c r="B376" s="2">
        <v>-2.3099999999999999E-2</v>
      </c>
      <c r="C376" s="2">
        <v>3.7000000000000002E-3</v>
      </c>
      <c r="D376" s="2">
        <v>5.3369999999999997E-3</v>
      </c>
      <c r="E376" s="2">
        <v>-1.2161999999999999E-2</v>
      </c>
      <c r="F376" s="2">
        <v>6.0700000000000001E-4</v>
      </c>
      <c r="G376" s="2">
        <v>-2.4708000000000001E-2</v>
      </c>
      <c r="H376" s="2">
        <v>1.0870999999999999E-2</v>
      </c>
      <c r="I376" s="2">
        <v>-6.8659999999999997E-3</v>
      </c>
      <c r="J376" s="2">
        <v>1.5280999999999999E-2</v>
      </c>
      <c r="K376" s="2">
        <v>2.2152999999999999E-2</v>
      </c>
      <c r="L376" s="2">
        <v>3.7010000000000001E-2</v>
      </c>
      <c r="M376" s="2">
        <v>-1.6397999999999999E-2</v>
      </c>
      <c r="N376" s="2">
        <v>2.666E-3</v>
      </c>
      <c r="O376" s="2">
        <v>3.3610000000000003E-3</v>
      </c>
      <c r="P376" s="2">
        <v>9.222000000000001E-3</v>
      </c>
      <c r="Q376" s="2">
        <v>2.4650000000000002E-3</v>
      </c>
      <c r="R376" s="2">
        <v>9.4200000000000002E-4</v>
      </c>
      <c r="S376" s="2">
        <v>-4.1849999999999995E-3</v>
      </c>
      <c r="T376" s="2">
        <v>2.1559999999999999E-3</v>
      </c>
      <c r="U376" s="2">
        <v>-3.1190000000000002E-2</v>
      </c>
      <c r="V376" s="2">
        <v>-2.5124E-2</v>
      </c>
      <c r="W376" s="2">
        <v>-3.6427999999999995E-2</v>
      </c>
      <c r="X376" s="2">
        <v>-3.3235000000000001E-2</v>
      </c>
      <c r="Y376" s="2">
        <v>-1.9694E-2</v>
      </c>
      <c r="Z376" s="2">
        <v>-1.6608999999999999E-2</v>
      </c>
      <c r="AA376" s="2">
        <v>-3.4161000000000004E-2</v>
      </c>
      <c r="AB376" s="2">
        <v>-2.7264E-2</v>
      </c>
      <c r="AC376" s="2">
        <v>-3.1958E-2</v>
      </c>
      <c r="AD376" s="2">
        <v>-3.2080999999999998E-2</v>
      </c>
      <c r="AE376" s="2">
        <v>-3.1504999999999998E-2</v>
      </c>
      <c r="AF376" s="2">
        <v>-2.0747000000000002E-2</v>
      </c>
      <c r="AG376" s="2">
        <v>-1.5848999999999999E-2</v>
      </c>
      <c r="AH376" s="2">
        <v>3.1509999999999997E-3</v>
      </c>
      <c r="AI376" s="2">
        <v>-2.8803000000000002E-2</v>
      </c>
    </row>
    <row r="377" spans="1:35" x14ac:dyDescent="0.25">
      <c r="A377" s="5">
        <v>199410</v>
      </c>
      <c r="B377" s="2">
        <v>1.34E-2</v>
      </c>
      <c r="C377" s="2">
        <v>3.8E-3</v>
      </c>
      <c r="D377" s="2">
        <v>-4.5950000000000001E-3</v>
      </c>
      <c r="E377" s="2">
        <v>-2.8389999999999999E-3</v>
      </c>
      <c r="F377" s="2">
        <v>-1.8252999999999998E-2</v>
      </c>
      <c r="G377" s="2">
        <v>-3.7541000000000005E-2</v>
      </c>
      <c r="H377" s="2">
        <v>-9.8969999999999995E-3</v>
      </c>
      <c r="I377" s="2">
        <v>-9.8129999999999988E-3</v>
      </c>
      <c r="J377" s="2">
        <v>2.0672000000000003E-2</v>
      </c>
      <c r="K377" s="2">
        <v>7.6049999999999998E-3</v>
      </c>
      <c r="L377" s="2">
        <v>1.9674000000000001E-2</v>
      </c>
      <c r="M377" s="2">
        <v>-7.7390000000000002E-3</v>
      </c>
      <c r="N377" s="2">
        <v>-3.0769999999999999E-3</v>
      </c>
      <c r="O377" s="2">
        <v>1.4555E-2</v>
      </c>
      <c r="P377" s="2">
        <v>-8.4370000000000001E-3</v>
      </c>
      <c r="Q377" s="2">
        <v>1.7180000000000001E-3</v>
      </c>
      <c r="R377" s="2">
        <v>1.9000000000000001E-5</v>
      </c>
      <c r="S377" s="2">
        <v>3.3029999999999999E-3</v>
      </c>
      <c r="T377" s="2">
        <v>1.3158000000000001E-2</v>
      </c>
      <c r="U377" s="2">
        <v>1.1547E-2</v>
      </c>
      <c r="V377" s="2">
        <v>1.8859000000000001E-2</v>
      </c>
      <c r="W377" s="2">
        <v>2.8736000000000001E-2</v>
      </c>
      <c r="X377" s="2">
        <v>1.9465E-2</v>
      </c>
      <c r="Y377" s="2">
        <v>1.8006999999999999E-2</v>
      </c>
      <c r="Z377" s="2">
        <v>1.1886000000000001E-2</v>
      </c>
      <c r="AA377" s="2">
        <v>3.8127000000000001E-2</v>
      </c>
      <c r="AB377" s="2">
        <v>1.9127999999999999E-2</v>
      </c>
      <c r="AC377" s="2">
        <v>1.8072999999999999E-2</v>
      </c>
      <c r="AD377" s="2">
        <v>2.6745000000000001E-2</v>
      </c>
      <c r="AE377" s="2">
        <v>8.4080000000000005E-3</v>
      </c>
      <c r="AF377" s="2">
        <v>1.8873000000000001E-2</v>
      </c>
      <c r="AG377" s="2">
        <v>1.5323E-2</v>
      </c>
      <c r="AH377" s="2">
        <v>2.8784999999999998E-2</v>
      </c>
      <c r="AI377" s="2">
        <v>3.3654000000000003E-2</v>
      </c>
    </row>
    <row r="378" spans="1:35" x14ac:dyDescent="0.25">
      <c r="A378" s="5">
        <v>199411</v>
      </c>
      <c r="B378" s="2">
        <v>-4.0399999999999998E-2</v>
      </c>
      <c r="C378" s="2">
        <v>3.7000000000000002E-3</v>
      </c>
      <c r="D378" s="2">
        <v>-3.2143999999999999E-2</v>
      </c>
      <c r="E378" s="2">
        <v>-5.3041999999999999E-2</v>
      </c>
      <c r="F378" s="2">
        <v>-2.8107000000000004E-2</v>
      </c>
      <c r="G378" s="2">
        <v>-6.2106000000000001E-2</v>
      </c>
      <c r="H378" s="2">
        <v>-2.2976999999999997E-2</v>
      </c>
      <c r="I378" s="2">
        <v>-2.2730999999999998E-2</v>
      </c>
      <c r="J378" s="2">
        <v>-2.7578000000000002E-2</v>
      </c>
      <c r="K378" s="2">
        <v>-2.7585999999999999E-2</v>
      </c>
      <c r="L378" s="2">
        <v>-1.9606999999999999E-2</v>
      </c>
      <c r="M378" s="2">
        <v>-2.9336999999999998E-2</v>
      </c>
      <c r="N378" s="2">
        <v>-3.3991E-2</v>
      </c>
      <c r="O378" s="2">
        <v>-3.4218999999999999E-2</v>
      </c>
      <c r="P378" s="2">
        <v>-3.1905999999999997E-2</v>
      </c>
      <c r="Q378" s="2">
        <v>-3.7585E-2</v>
      </c>
      <c r="R378" s="2">
        <v>-4.1417999999999996E-2</v>
      </c>
      <c r="S378" s="2">
        <v>-3.1158999999999999E-2</v>
      </c>
      <c r="T378" s="2">
        <v>-5.9638999999999998E-2</v>
      </c>
      <c r="U378" s="2">
        <v>-5.2426E-2</v>
      </c>
      <c r="V378" s="2">
        <v>-2.8386000000000002E-2</v>
      </c>
      <c r="W378" s="2">
        <v>-3.8578000000000001E-2</v>
      </c>
      <c r="X378" s="2">
        <v>-4.5110000000000004E-2</v>
      </c>
      <c r="Y378" s="2">
        <v>-2.6728999999999999E-2</v>
      </c>
      <c r="Z378" s="2">
        <v>-3.2606000000000003E-2</v>
      </c>
      <c r="AA378" s="2">
        <v>-4.2183999999999999E-2</v>
      </c>
      <c r="AB378" s="2">
        <v>-3.6049000000000005E-2</v>
      </c>
      <c r="AC378" s="2">
        <v>-2.7323E-2</v>
      </c>
      <c r="AD378" s="2">
        <v>-3.6526999999999997E-2</v>
      </c>
      <c r="AE378" s="2">
        <v>-2.9593999999999999E-2</v>
      </c>
      <c r="AF378" s="2">
        <v>-4.0224000000000003E-2</v>
      </c>
      <c r="AG378" s="2">
        <v>-4.4195000000000005E-2</v>
      </c>
      <c r="AH378" s="2">
        <v>2.8160000000000004E-3</v>
      </c>
      <c r="AI378" s="2">
        <v>-3.4826999999999997E-2</v>
      </c>
    </row>
    <row r="379" spans="1:35" x14ac:dyDescent="0.25">
      <c r="A379" s="5">
        <v>199412</v>
      </c>
      <c r="B379" s="2">
        <v>8.6E-3</v>
      </c>
      <c r="C379" s="2">
        <v>4.4000000000000003E-3</v>
      </c>
      <c r="D379" s="2">
        <v>-1.2241E-2</v>
      </c>
      <c r="E379" s="2">
        <v>4.437E-3</v>
      </c>
      <c r="F379" s="2">
        <v>-6.4159999999999998E-3</v>
      </c>
      <c r="G379" s="2">
        <v>-3.3167000000000002E-2</v>
      </c>
      <c r="H379" s="2">
        <v>1.8902000000000002E-2</v>
      </c>
      <c r="I379" s="2">
        <v>1.1865000000000001E-2</v>
      </c>
      <c r="J379" s="2">
        <v>1.7733000000000002E-2</v>
      </c>
      <c r="K379" s="2">
        <v>3.5318999999999996E-2</v>
      </c>
      <c r="L379" s="2">
        <v>4.7961999999999998E-2</v>
      </c>
      <c r="M379" s="2">
        <v>2.8140999999999999E-2</v>
      </c>
      <c r="N379" s="2">
        <v>2.3176000000000002E-2</v>
      </c>
      <c r="O379" s="2">
        <v>1.1851E-2</v>
      </c>
      <c r="P379" s="2">
        <v>1.7932E-2</v>
      </c>
      <c r="Q379" s="2">
        <v>3.6992999999999998E-2</v>
      </c>
      <c r="R379" s="2">
        <v>2.2589000000000001E-2</v>
      </c>
      <c r="S379" s="2">
        <v>1.9767999999999997E-2</v>
      </c>
      <c r="T379" s="2">
        <v>1.7332E-2</v>
      </c>
      <c r="U379" s="2">
        <v>2.3774000000000003E-2</v>
      </c>
      <c r="V379" s="2">
        <v>2.0653999999999999E-2</v>
      </c>
      <c r="W379" s="2">
        <v>3.8006000000000005E-2</v>
      </c>
      <c r="X379" s="2">
        <v>1.4990000000000002E-2</v>
      </c>
      <c r="Y379" s="2">
        <v>1.6947E-2</v>
      </c>
      <c r="Z379" s="2">
        <v>2.0575999999999997E-2</v>
      </c>
      <c r="AA379" s="2">
        <v>2.8967999999999997E-2</v>
      </c>
      <c r="AB379" s="2">
        <v>8.7559999999999999E-3</v>
      </c>
      <c r="AC379" s="2">
        <v>1.5068E-2</v>
      </c>
      <c r="AD379" s="2">
        <v>1.2394000000000001E-2</v>
      </c>
      <c r="AE379" s="2">
        <v>-8.1840000000000003E-3</v>
      </c>
      <c r="AF379" s="2">
        <v>4.9919999999999999E-3</v>
      </c>
      <c r="AG379" s="2">
        <v>1.1698E-2</v>
      </c>
      <c r="AH379" s="2">
        <v>1.5523E-2</v>
      </c>
      <c r="AI379" s="2">
        <v>-2.3709999999999998E-3</v>
      </c>
    </row>
    <row r="380" spans="1:35" x14ac:dyDescent="0.25">
      <c r="A380" s="5">
        <v>199501</v>
      </c>
      <c r="B380" s="2">
        <v>1.8000000000000002E-2</v>
      </c>
      <c r="C380" s="2">
        <v>4.1999999999999997E-3</v>
      </c>
      <c r="D380" s="2">
        <v>-4.0460000000000001E-3</v>
      </c>
      <c r="E380" s="2">
        <v>7.724E-3</v>
      </c>
      <c r="F380" s="2">
        <v>2.8210000000000002E-3</v>
      </c>
      <c r="G380" s="2">
        <v>1.67E-3</v>
      </c>
      <c r="H380" s="2">
        <v>-1.2031E-2</v>
      </c>
      <c r="I380" s="2">
        <v>1.1434E-2</v>
      </c>
      <c r="J380" s="2">
        <v>-3.0988999999999999E-2</v>
      </c>
      <c r="K380" s="2">
        <v>-1.2883E-2</v>
      </c>
      <c r="L380" s="2">
        <v>-1.2630999999999998E-2</v>
      </c>
      <c r="M380" s="2">
        <v>-1.7471E-2</v>
      </c>
      <c r="N380" s="2">
        <v>2.81E-4</v>
      </c>
      <c r="O380" s="2">
        <v>-1.5831999999999999E-2</v>
      </c>
      <c r="P380" s="2">
        <v>-3.9952000000000001E-2</v>
      </c>
      <c r="Q380" s="2">
        <v>3.9880000000000002E-3</v>
      </c>
      <c r="R380" s="2">
        <v>-3.6089999999999998E-3</v>
      </c>
      <c r="S380" s="2">
        <v>5.9069999999999999E-3</v>
      </c>
      <c r="T380" s="2">
        <v>1.7519999999999999E-3</v>
      </c>
      <c r="U380" s="2">
        <v>-1.8401000000000001E-2</v>
      </c>
      <c r="V380" s="2">
        <v>4.1412000000000004E-2</v>
      </c>
      <c r="W380" s="2">
        <v>2.5939999999999998E-2</v>
      </c>
      <c r="X380" s="2">
        <v>9.7500000000000006E-4</v>
      </c>
      <c r="Y380" s="2">
        <v>1.9488999999999999E-2</v>
      </c>
      <c r="Z380" s="2">
        <v>2.0453000000000002E-2</v>
      </c>
      <c r="AA380" s="2">
        <v>1.1049E-2</v>
      </c>
      <c r="AB380" s="2">
        <v>2.3184999999999997E-2</v>
      </c>
      <c r="AC380" s="2">
        <v>3.2146000000000001E-2</v>
      </c>
      <c r="AD380" s="2">
        <v>2.6797000000000001E-2</v>
      </c>
      <c r="AE380" s="2">
        <v>4.8723000000000002E-2</v>
      </c>
      <c r="AF380" s="2">
        <v>4.6490000000000004E-2</v>
      </c>
      <c r="AG380" s="2">
        <v>3.9570000000000001E-2</v>
      </c>
      <c r="AH380" s="2">
        <v>3.8087000000000003E-2</v>
      </c>
      <c r="AI380" s="2">
        <v>2.2671E-2</v>
      </c>
    </row>
    <row r="381" spans="1:35" x14ac:dyDescent="0.25">
      <c r="A381" s="5">
        <v>199502</v>
      </c>
      <c r="B381" s="2">
        <v>3.6299999999999999E-2</v>
      </c>
      <c r="C381" s="2">
        <v>4.0000000000000001E-3</v>
      </c>
      <c r="D381" s="2">
        <v>1.7405999999999998E-2</v>
      </c>
      <c r="E381" s="2">
        <v>3.1052E-2</v>
      </c>
      <c r="F381" s="2">
        <v>3.8719000000000003E-2</v>
      </c>
      <c r="G381" s="2">
        <v>2.5569999999999999E-2</v>
      </c>
      <c r="H381" s="2">
        <v>4.2531999999999993E-2</v>
      </c>
      <c r="I381" s="2">
        <v>4.2404999999999998E-2</v>
      </c>
      <c r="J381" s="2">
        <v>3.1926000000000003E-2</v>
      </c>
      <c r="K381" s="2">
        <v>4.7230000000000001E-2</v>
      </c>
      <c r="L381" s="2">
        <v>2.6939999999999999E-2</v>
      </c>
      <c r="M381" s="2">
        <v>2.8212000000000001E-2</v>
      </c>
      <c r="N381" s="2">
        <v>4.8770000000000001E-2</v>
      </c>
      <c r="O381" s="2">
        <v>4.5624999999999999E-2</v>
      </c>
      <c r="P381" s="2">
        <v>4.3270000000000003E-2</v>
      </c>
      <c r="Q381" s="2">
        <v>3.4159000000000002E-2</v>
      </c>
      <c r="R381" s="2">
        <v>4.0224000000000003E-2</v>
      </c>
      <c r="S381" s="2">
        <v>3.5231999999999999E-2</v>
      </c>
      <c r="T381" s="2">
        <v>5.6420000000000005E-2</v>
      </c>
      <c r="U381" s="2">
        <v>3.8674E-2</v>
      </c>
      <c r="V381" s="2">
        <v>2.1234000000000003E-2</v>
      </c>
      <c r="W381" s="2">
        <v>2.9026999999999997E-2</v>
      </c>
      <c r="X381" s="2">
        <v>5.5469999999999998E-2</v>
      </c>
      <c r="Y381" s="2">
        <v>4.1250999999999996E-2</v>
      </c>
      <c r="Z381" s="2">
        <v>2.6102E-2</v>
      </c>
      <c r="AA381" s="2">
        <v>4.8329000000000004E-2</v>
      </c>
      <c r="AB381" s="2">
        <v>4.0800000000000003E-2</v>
      </c>
      <c r="AC381" s="2">
        <v>4.5788999999999996E-2</v>
      </c>
      <c r="AD381" s="2">
        <v>3.0223E-2</v>
      </c>
      <c r="AE381" s="2">
        <v>5.2329000000000001E-2</v>
      </c>
      <c r="AF381" s="2">
        <v>3.6617000000000004E-2</v>
      </c>
      <c r="AG381" s="2">
        <v>2.1777999999999999E-2</v>
      </c>
      <c r="AH381" s="2">
        <v>4.5735999999999999E-2</v>
      </c>
      <c r="AI381" s="2">
        <v>4.7706999999999999E-2</v>
      </c>
    </row>
    <row r="382" spans="1:35" x14ac:dyDescent="0.25">
      <c r="A382" s="5">
        <v>199503</v>
      </c>
      <c r="B382" s="2">
        <v>2.1899999999999999E-2</v>
      </c>
      <c r="C382" s="2">
        <v>4.5999999999999999E-3</v>
      </c>
      <c r="D382" s="2">
        <v>3.6240000000000001E-3</v>
      </c>
      <c r="E382" s="2">
        <v>3.5303000000000001E-2</v>
      </c>
      <c r="F382" s="2">
        <v>3.4608E-2</v>
      </c>
      <c r="G382" s="2">
        <v>2.8740000000000002E-2</v>
      </c>
      <c r="H382" s="2">
        <v>2.9599E-2</v>
      </c>
      <c r="I382" s="2">
        <v>1.6434000000000001E-2</v>
      </c>
      <c r="J382" s="2">
        <v>1.7281999999999999E-2</v>
      </c>
      <c r="K382" s="2">
        <v>4.4271999999999999E-2</v>
      </c>
      <c r="L382" s="2">
        <v>1.7852E-2</v>
      </c>
      <c r="M382" s="2">
        <v>1.7524999999999999E-2</v>
      </c>
      <c r="N382" s="2">
        <v>-4.3700000000000005E-4</v>
      </c>
      <c r="O382" s="2">
        <v>3.4162999999999999E-2</v>
      </c>
      <c r="P382" s="2">
        <v>2.1732999999999999E-2</v>
      </c>
      <c r="Q382" s="2">
        <v>2.0628000000000001E-2</v>
      </c>
      <c r="R382" s="2">
        <v>6.4419999999999998E-3</v>
      </c>
      <c r="S382" s="2">
        <v>2.5230000000000002E-2</v>
      </c>
      <c r="T382" s="2">
        <v>5.2389999999999999E-2</v>
      </c>
      <c r="U382" s="2">
        <v>3.5282000000000001E-2</v>
      </c>
      <c r="V382" s="2">
        <v>3.2261000000000005E-2</v>
      </c>
      <c r="W382" s="2">
        <v>1.1033999999999999E-2</v>
      </c>
      <c r="X382" s="2">
        <v>4.4317999999999996E-2</v>
      </c>
      <c r="Y382" s="2">
        <v>2.0839E-2</v>
      </c>
      <c r="Z382" s="2">
        <v>1.0693999999999999E-2</v>
      </c>
      <c r="AA382" s="2">
        <v>1.4697E-2</v>
      </c>
      <c r="AB382" s="2">
        <v>4.7560000000000005E-2</v>
      </c>
      <c r="AC382" s="2">
        <v>1.3781000000000002E-2</v>
      </c>
      <c r="AD382" s="2">
        <v>1.2215999999999999E-2</v>
      </c>
      <c r="AE382" s="2">
        <v>3.2908E-2</v>
      </c>
      <c r="AF382" s="2">
        <v>1.2707999999999999E-2</v>
      </c>
      <c r="AG382" s="2">
        <v>2.5201999999999999E-2</v>
      </c>
      <c r="AH382" s="2">
        <v>2.6570999999999997E-2</v>
      </c>
      <c r="AI382" s="2">
        <v>3.4620000000000005E-2</v>
      </c>
    </row>
    <row r="383" spans="1:35" x14ac:dyDescent="0.25">
      <c r="A383" s="5">
        <v>199504</v>
      </c>
      <c r="B383" s="2">
        <v>2.1099999999999997E-2</v>
      </c>
      <c r="C383" s="2">
        <v>4.4000000000000003E-3</v>
      </c>
      <c r="D383" s="2">
        <v>1.3491E-2</v>
      </c>
      <c r="E383" s="2">
        <v>3.0742999999999999E-2</v>
      </c>
      <c r="F383" s="2">
        <v>2.1299999999999999E-2</v>
      </c>
      <c r="G383" s="2">
        <v>1.6329E-2</v>
      </c>
      <c r="H383" s="2">
        <v>4.5023000000000001E-2</v>
      </c>
      <c r="I383" s="2">
        <v>4.6748999999999999E-2</v>
      </c>
      <c r="J383" s="2">
        <v>1.7899999999999999E-2</v>
      </c>
      <c r="K383" s="2">
        <v>3.4453999999999999E-2</v>
      </c>
      <c r="L383" s="2">
        <v>3.4759000000000005E-2</v>
      </c>
      <c r="M383" s="2">
        <v>4.0145E-2</v>
      </c>
      <c r="N383" s="2">
        <v>2.9654E-2</v>
      </c>
      <c r="O383" s="2">
        <v>2.0269999999999997E-3</v>
      </c>
      <c r="P383" s="2">
        <v>2.5318E-2</v>
      </c>
      <c r="Q383" s="2">
        <v>2.4790999999999997E-2</v>
      </c>
      <c r="R383" s="2">
        <v>2.6009000000000001E-2</v>
      </c>
      <c r="S383" s="2">
        <v>1.3427E-2</v>
      </c>
      <c r="T383" s="2">
        <v>3.4845000000000001E-2</v>
      </c>
      <c r="U383" s="2">
        <v>3.9843999999999997E-2</v>
      </c>
      <c r="V383" s="2">
        <v>9.0380000000000009E-3</v>
      </c>
      <c r="W383" s="2">
        <v>1.3487000000000001E-2</v>
      </c>
      <c r="X383" s="2">
        <v>3.4964000000000002E-2</v>
      </c>
      <c r="Y383" s="2">
        <v>2.0857000000000001E-2</v>
      </c>
      <c r="Z383" s="2">
        <v>7.9719999999999999E-3</v>
      </c>
      <c r="AA383" s="2">
        <v>2.6432000000000001E-2</v>
      </c>
      <c r="AB383" s="2">
        <v>1.5647000000000001E-2</v>
      </c>
      <c r="AC383" s="2">
        <v>2.3129E-2</v>
      </c>
      <c r="AD383" s="2">
        <v>2.5087999999999999E-2</v>
      </c>
      <c r="AE383" s="2">
        <v>1.266E-3</v>
      </c>
      <c r="AF383" s="2">
        <v>2.6884000000000002E-2</v>
      </c>
      <c r="AG383" s="2">
        <v>2.9820000000000003E-2</v>
      </c>
      <c r="AH383" s="2">
        <v>4.4807E-2</v>
      </c>
      <c r="AI383" s="2">
        <v>4.2770000000000002E-2</v>
      </c>
    </row>
    <row r="384" spans="1:35" x14ac:dyDescent="0.25">
      <c r="A384" s="5">
        <v>199505</v>
      </c>
      <c r="B384" s="2">
        <v>2.8999999999999998E-2</v>
      </c>
      <c r="C384" s="2">
        <v>5.4000000000000003E-3</v>
      </c>
      <c r="D384" s="2">
        <v>2.8418000000000002E-2</v>
      </c>
      <c r="E384" s="2">
        <v>1.5304999999999999E-2</v>
      </c>
      <c r="F384" s="2">
        <v>6.4800000000000005E-3</v>
      </c>
      <c r="G384" s="2">
        <v>2.1842999999999998E-2</v>
      </c>
      <c r="H384" s="2">
        <v>1.9307000000000001E-2</v>
      </c>
      <c r="I384" s="2">
        <v>1.1040000000000001E-2</v>
      </c>
      <c r="J384" s="2">
        <v>1.0500000000000001E-2</v>
      </c>
      <c r="K384" s="2">
        <v>-1.2468E-2</v>
      </c>
      <c r="L384" s="2">
        <v>2.1451999999999999E-2</v>
      </c>
      <c r="M384" s="2">
        <v>1.8967000000000001E-2</v>
      </c>
      <c r="N384" s="2">
        <v>1.8492999999999999E-2</v>
      </c>
      <c r="O384" s="2">
        <v>7.7619999999999998E-3</v>
      </c>
      <c r="P384" s="2">
        <v>2.0794E-2</v>
      </c>
      <c r="Q384" s="2">
        <v>3.0256999999999999E-2</v>
      </c>
      <c r="R384" s="2">
        <v>1.8148000000000001E-2</v>
      </c>
      <c r="S384" s="2">
        <v>2.0209000000000001E-2</v>
      </c>
      <c r="T384" s="2">
        <v>2.2709999999999998E-2</v>
      </c>
      <c r="U384" s="2">
        <v>2.5623999999999997E-2</v>
      </c>
      <c r="V384" s="2">
        <v>3.9896000000000001E-2</v>
      </c>
      <c r="W384" s="2">
        <v>2.6046999999999997E-2</v>
      </c>
      <c r="X384" s="2">
        <v>4.4650999999999996E-2</v>
      </c>
      <c r="Y384" s="2">
        <v>3.8738999999999996E-2</v>
      </c>
      <c r="Z384" s="2">
        <v>4.0084999999999996E-2</v>
      </c>
      <c r="AA384" s="2">
        <v>2.8197E-2</v>
      </c>
      <c r="AB384" s="2">
        <v>4.5370000000000001E-2</v>
      </c>
      <c r="AC384" s="2">
        <v>2.9049999999999999E-2</v>
      </c>
      <c r="AD384" s="2">
        <v>4.0792000000000002E-2</v>
      </c>
      <c r="AE384" s="2">
        <v>5.5045000000000004E-2</v>
      </c>
      <c r="AF384" s="2">
        <v>4.1104000000000002E-2</v>
      </c>
      <c r="AG384" s="2">
        <v>2.7324000000000001E-2</v>
      </c>
      <c r="AH384" s="2">
        <v>4.2911000000000005E-2</v>
      </c>
      <c r="AI384" s="2">
        <v>4.8430000000000001E-2</v>
      </c>
    </row>
    <row r="385" spans="1:35" x14ac:dyDescent="0.25">
      <c r="A385" s="5">
        <v>199506</v>
      </c>
      <c r="B385" s="2">
        <v>2.7200000000000002E-2</v>
      </c>
      <c r="C385" s="2">
        <v>4.6999999999999993E-3</v>
      </c>
      <c r="D385" s="2">
        <v>7.8090000000000007E-2</v>
      </c>
      <c r="E385" s="2">
        <v>5.4915000000000005E-2</v>
      </c>
      <c r="F385" s="2">
        <v>7.6468999999999995E-2</v>
      </c>
      <c r="G385" s="2">
        <v>8.1028000000000003E-2</v>
      </c>
      <c r="H385" s="2">
        <v>7.2717000000000004E-2</v>
      </c>
      <c r="I385" s="2">
        <v>4.3291000000000003E-2</v>
      </c>
      <c r="J385" s="2">
        <v>4.8814999999999997E-2</v>
      </c>
      <c r="K385" s="2">
        <v>6.1893999999999998E-2</v>
      </c>
      <c r="L385" s="2">
        <v>3.6753999999999995E-2</v>
      </c>
      <c r="M385" s="2">
        <v>3.5512999999999996E-2</v>
      </c>
      <c r="N385" s="2">
        <v>3.8589999999999999E-2</v>
      </c>
      <c r="O385" s="2">
        <v>7.0962999999999998E-2</v>
      </c>
      <c r="P385" s="2">
        <v>6.0228000000000004E-2</v>
      </c>
      <c r="Q385" s="2">
        <v>2.6133000000000003E-2</v>
      </c>
      <c r="R385" s="2">
        <v>4.3371000000000007E-2</v>
      </c>
      <c r="S385" s="2">
        <v>6.7607E-2</v>
      </c>
      <c r="T385" s="2">
        <v>1.7276E-2</v>
      </c>
      <c r="U385" s="2">
        <v>2.2436999999999999E-2</v>
      </c>
      <c r="V385" s="2">
        <v>2.2336999999999999E-2</v>
      </c>
      <c r="W385" s="2">
        <v>4.4942000000000003E-2</v>
      </c>
      <c r="X385" s="2">
        <v>3.588E-3</v>
      </c>
      <c r="Y385" s="2">
        <v>1.0187999999999999E-2</v>
      </c>
      <c r="Z385" s="2">
        <v>1.8249000000000001E-2</v>
      </c>
      <c r="AA385" s="2">
        <v>3.5394999999999996E-2</v>
      </c>
      <c r="AB385" s="2">
        <v>-7.0150000000000004E-3</v>
      </c>
      <c r="AC385" s="2">
        <v>1.4922999999999999E-2</v>
      </c>
      <c r="AD385" s="2">
        <v>1.6931999999999999E-2</v>
      </c>
      <c r="AE385" s="2">
        <v>4.5884000000000001E-2</v>
      </c>
      <c r="AF385" s="2">
        <v>2.0347000000000001E-2</v>
      </c>
      <c r="AG385" s="2">
        <v>2.2749000000000002E-2</v>
      </c>
      <c r="AH385" s="2">
        <v>1.9761000000000001E-2</v>
      </c>
      <c r="AI385" s="2">
        <v>7.8672000000000006E-2</v>
      </c>
    </row>
    <row r="386" spans="1:35" x14ac:dyDescent="0.25">
      <c r="A386" s="5">
        <v>199507</v>
      </c>
      <c r="B386" s="2">
        <v>3.7200000000000004E-2</v>
      </c>
      <c r="C386" s="2">
        <v>4.5000000000000005E-3</v>
      </c>
      <c r="D386" s="2">
        <v>6.0162000000000007E-2</v>
      </c>
      <c r="E386" s="2">
        <v>4.4566000000000001E-2</v>
      </c>
      <c r="F386" s="2">
        <v>4.8651E-2</v>
      </c>
      <c r="G386" s="2">
        <v>5.7790999999999995E-2</v>
      </c>
      <c r="H386" s="2">
        <v>4.9461000000000005E-2</v>
      </c>
      <c r="I386" s="2">
        <v>4.9143999999999993E-2</v>
      </c>
      <c r="J386" s="2">
        <v>5.0297000000000001E-2</v>
      </c>
      <c r="K386" s="2">
        <v>6.0641999999999995E-2</v>
      </c>
      <c r="L386" s="2">
        <v>5.3645999999999999E-2</v>
      </c>
      <c r="M386" s="2">
        <v>3.2376000000000002E-2</v>
      </c>
      <c r="N386" s="2">
        <v>5.7064000000000004E-2</v>
      </c>
      <c r="O386" s="2">
        <v>8.6580999999999991E-2</v>
      </c>
      <c r="P386" s="2">
        <v>6.8723999999999993E-2</v>
      </c>
      <c r="Q386" s="2">
        <v>5.4191000000000003E-2</v>
      </c>
      <c r="R386" s="2">
        <v>3.7680999999999999E-2</v>
      </c>
      <c r="S386" s="2">
        <v>8.6013999999999993E-2</v>
      </c>
      <c r="T386" s="2">
        <v>2.6453000000000001E-2</v>
      </c>
      <c r="U386" s="2">
        <v>2.6477000000000001E-2</v>
      </c>
      <c r="V386" s="2">
        <v>4.1963999999999994E-2</v>
      </c>
      <c r="W386" s="2">
        <v>8.3633000000000013E-2</v>
      </c>
      <c r="X386" s="2">
        <v>5.8368000000000003E-2</v>
      </c>
      <c r="Y386" s="2">
        <v>2.3046000000000001E-2</v>
      </c>
      <c r="Z386" s="2">
        <v>3.8678999999999998E-2</v>
      </c>
      <c r="AA386" s="2">
        <v>8.7065000000000003E-2</v>
      </c>
      <c r="AB386" s="2">
        <v>1.6995E-2</v>
      </c>
      <c r="AC386" s="2">
        <v>3.6810999999999997E-2</v>
      </c>
      <c r="AD386" s="2">
        <v>3.8211000000000002E-2</v>
      </c>
      <c r="AE386" s="2">
        <v>4.2032E-2</v>
      </c>
      <c r="AF386" s="2">
        <v>3.4379E-2</v>
      </c>
      <c r="AG386" s="2">
        <v>1.4256999999999999E-2</v>
      </c>
      <c r="AH386" s="2">
        <v>3.5318999999999996E-2</v>
      </c>
      <c r="AI386" s="2">
        <v>5.1146999999999998E-2</v>
      </c>
    </row>
    <row r="387" spans="1:35" x14ac:dyDescent="0.25">
      <c r="A387" s="5">
        <v>199508</v>
      </c>
      <c r="B387" s="2">
        <v>5.5000000000000005E-3</v>
      </c>
      <c r="C387" s="2">
        <v>4.6999999999999993E-3</v>
      </c>
      <c r="D387" s="2">
        <v>7.0188E-2</v>
      </c>
      <c r="E387" s="2">
        <v>5.8417000000000004E-2</v>
      </c>
      <c r="F387" s="2">
        <v>3.6916999999999998E-2</v>
      </c>
      <c r="G387" s="2">
        <v>7.1789999999999996E-3</v>
      </c>
      <c r="H387" s="2">
        <v>4.4461000000000001E-2</v>
      </c>
      <c r="I387" s="2">
        <v>9.6570000000000007E-3</v>
      </c>
      <c r="J387" s="2">
        <v>1.8477E-2</v>
      </c>
      <c r="K387" s="2">
        <v>2.5968000000000001E-2</v>
      </c>
      <c r="L387" s="2">
        <v>2.2907999999999998E-2</v>
      </c>
      <c r="M387" s="2">
        <v>3.6560999999999996E-2</v>
      </c>
      <c r="N387" s="2">
        <v>1.6781000000000001E-2</v>
      </c>
      <c r="O387" s="2">
        <v>1.1248000000000001E-2</v>
      </c>
      <c r="P387" s="2">
        <v>3.5417000000000004E-2</v>
      </c>
      <c r="Q387" s="2">
        <v>3.6983999999999996E-2</v>
      </c>
      <c r="R387" s="2">
        <v>3.1487000000000001E-2</v>
      </c>
      <c r="S387" s="2">
        <v>1.7825999999999998E-2</v>
      </c>
      <c r="T387" s="2">
        <v>8.711E-3</v>
      </c>
      <c r="U387" s="2">
        <v>1.3445E-2</v>
      </c>
      <c r="V387" s="2">
        <v>3.2032999999999999E-2</v>
      </c>
      <c r="W387" s="2">
        <v>1.1379999999999999E-2</v>
      </c>
      <c r="X387" s="2">
        <v>-1.7849999999999999E-3</v>
      </c>
      <c r="Y387" s="2">
        <v>-7.0239999999999999E-3</v>
      </c>
      <c r="Z387" s="2">
        <v>-3.3679999999999999E-3</v>
      </c>
      <c r="AA387" s="2">
        <v>-1.0981000000000001E-2</v>
      </c>
      <c r="AB387" s="2">
        <v>6.0299999999999998E-3</v>
      </c>
      <c r="AC387" s="2">
        <v>9.5820000000000002E-3</v>
      </c>
      <c r="AD387" s="2">
        <v>1.867E-3</v>
      </c>
      <c r="AE387" s="2">
        <v>-9.8630000000000002E-3</v>
      </c>
      <c r="AF387" s="2">
        <v>3.2055E-2</v>
      </c>
      <c r="AG387" s="2">
        <v>6.2129999999999998E-3</v>
      </c>
      <c r="AH387" s="2">
        <v>1.6691000000000001E-2</v>
      </c>
      <c r="AI387" s="2">
        <v>1.6886000000000002E-2</v>
      </c>
    </row>
    <row r="388" spans="1:35" x14ac:dyDescent="0.25">
      <c r="A388" s="5">
        <v>199509</v>
      </c>
      <c r="B388" s="2">
        <v>3.3500000000000002E-2</v>
      </c>
      <c r="C388" s="2">
        <v>4.3E-3</v>
      </c>
      <c r="D388" s="2">
        <v>2.8704E-2</v>
      </c>
      <c r="E388" s="2">
        <v>1.541E-2</v>
      </c>
      <c r="F388" s="2">
        <v>2.8742E-2</v>
      </c>
      <c r="G388" s="2">
        <v>2.1647E-2</v>
      </c>
      <c r="H388" s="2">
        <v>3.1032000000000001E-2</v>
      </c>
      <c r="I388" s="2">
        <v>1.9308000000000002E-2</v>
      </c>
      <c r="J388" s="2">
        <v>1.1200000000000002E-2</v>
      </c>
      <c r="K388" s="2">
        <v>2.8913999999999999E-2</v>
      </c>
      <c r="L388" s="2">
        <v>1.5480000000000001E-2</v>
      </c>
      <c r="M388" s="2">
        <v>2.1669000000000001E-2</v>
      </c>
      <c r="N388" s="2">
        <v>1.4079999999999999E-2</v>
      </c>
      <c r="O388" s="2">
        <v>6.4120000000000002E-3</v>
      </c>
      <c r="P388" s="2">
        <v>2.1328999999999997E-2</v>
      </c>
      <c r="Q388" s="2">
        <v>3.1808000000000003E-2</v>
      </c>
      <c r="R388" s="2">
        <v>2.0760999999999998E-2</v>
      </c>
      <c r="S388" s="2">
        <v>1.4744999999999999E-2</v>
      </c>
      <c r="T388" s="2">
        <v>2.9191999999999999E-2</v>
      </c>
      <c r="U388" s="2">
        <v>1.635E-2</v>
      </c>
      <c r="V388" s="2">
        <v>4.4715999999999999E-2</v>
      </c>
      <c r="W388" s="2">
        <v>2.1477E-2</v>
      </c>
      <c r="X388" s="2">
        <v>6.7300000000000007E-3</v>
      </c>
      <c r="Y388" s="2">
        <v>4.1900000000000007E-2</v>
      </c>
      <c r="Z388" s="2">
        <v>-5.6310000000000006E-3</v>
      </c>
      <c r="AA388" s="2">
        <v>2.2297999999999998E-2</v>
      </c>
      <c r="AB388" s="2">
        <v>6.4820000000000003E-2</v>
      </c>
      <c r="AC388" s="2">
        <v>3.9514000000000001E-2</v>
      </c>
      <c r="AD388" s="2">
        <v>4.8714000000000007E-2</v>
      </c>
      <c r="AE388" s="2">
        <v>3.1116000000000001E-2</v>
      </c>
      <c r="AF388" s="2">
        <v>4.3548000000000003E-2</v>
      </c>
      <c r="AG388" s="2">
        <v>6.7140000000000005E-2</v>
      </c>
      <c r="AH388" s="2">
        <v>5.5475999999999998E-2</v>
      </c>
      <c r="AI388" s="2">
        <v>5.3672999999999998E-2</v>
      </c>
    </row>
    <row r="389" spans="1:35" x14ac:dyDescent="0.25">
      <c r="A389" s="5">
        <v>199510</v>
      </c>
      <c r="B389" s="2">
        <v>-1.52E-2</v>
      </c>
      <c r="C389" s="2">
        <v>4.6999999999999993E-3</v>
      </c>
      <c r="D389" s="2">
        <v>-6.9444000000000006E-2</v>
      </c>
      <c r="E389" s="2">
        <v>-7.0823999999999998E-2</v>
      </c>
      <c r="F389" s="2">
        <v>-4.6970999999999999E-2</v>
      </c>
      <c r="G389" s="2">
        <v>-7.3507000000000003E-2</v>
      </c>
      <c r="H389" s="2">
        <v>-3.8221999999999999E-2</v>
      </c>
      <c r="I389" s="2">
        <v>-4.5254000000000003E-2</v>
      </c>
      <c r="J389" s="2">
        <v>-4.6622000000000004E-2</v>
      </c>
      <c r="K389" s="2">
        <v>-6.9960999999999995E-2</v>
      </c>
      <c r="L389" s="2">
        <v>-4.3860000000000003E-2</v>
      </c>
      <c r="M389" s="2">
        <v>-2.9876E-2</v>
      </c>
      <c r="N389" s="2">
        <v>-3.6248000000000002E-2</v>
      </c>
      <c r="O389" s="2">
        <v>-6.0085E-2</v>
      </c>
      <c r="P389" s="2">
        <v>-3.9373999999999999E-2</v>
      </c>
      <c r="Q389" s="2">
        <v>-2.1869999999999997E-2</v>
      </c>
      <c r="R389" s="2">
        <v>-3.7421000000000003E-2</v>
      </c>
      <c r="S389" s="2">
        <v>-4.8327000000000002E-2</v>
      </c>
      <c r="T389" s="2">
        <v>-3.8579000000000002E-2</v>
      </c>
      <c r="U389" s="2">
        <v>-1.7447999999999998E-2</v>
      </c>
      <c r="V389" s="2">
        <v>-1.7932999999999998E-2</v>
      </c>
      <c r="W389" s="2">
        <v>-7.4350000000000006E-3</v>
      </c>
      <c r="X389" s="2">
        <v>-7.3619999999999996E-3</v>
      </c>
      <c r="Y389" s="2">
        <v>1.0257E-2</v>
      </c>
      <c r="Z389" s="2">
        <v>-3.8417E-2</v>
      </c>
      <c r="AA389" s="2">
        <v>-6.0339999999999998E-2</v>
      </c>
      <c r="AB389" s="2">
        <v>-1.677E-2</v>
      </c>
      <c r="AC389" s="2">
        <v>-1.0527E-2</v>
      </c>
      <c r="AD389" s="2">
        <v>-1.0161999999999999E-2</v>
      </c>
      <c r="AE389" s="2">
        <v>-9.078000000000001E-3</v>
      </c>
      <c r="AF389" s="2">
        <v>1.5837E-2</v>
      </c>
      <c r="AG389" s="2">
        <v>3.7919999999999995E-2</v>
      </c>
      <c r="AH389" s="2">
        <v>-8.0149999999999996E-3</v>
      </c>
      <c r="AI389" s="2">
        <v>1.2843E-2</v>
      </c>
    </row>
    <row r="390" spans="1:35" x14ac:dyDescent="0.25">
      <c r="A390" s="5">
        <v>199511</v>
      </c>
      <c r="B390" s="2">
        <v>3.9599999999999996E-2</v>
      </c>
      <c r="C390" s="2">
        <v>4.1999999999999997E-3</v>
      </c>
      <c r="D390" s="2">
        <v>4.6780000000000002E-2</v>
      </c>
      <c r="E390" s="2">
        <v>2.6686999999999999E-2</v>
      </c>
      <c r="F390" s="2">
        <v>1.7520000000000001E-2</v>
      </c>
      <c r="G390" s="2">
        <v>3.9083E-2</v>
      </c>
      <c r="H390" s="2">
        <v>2.8903999999999999E-2</v>
      </c>
      <c r="I390" s="2">
        <v>2.4420999999999998E-2</v>
      </c>
      <c r="J390" s="2">
        <v>3.0381000000000002E-2</v>
      </c>
      <c r="K390" s="2">
        <v>5.0955E-2</v>
      </c>
      <c r="L390" s="2">
        <v>2.3338000000000001E-2</v>
      </c>
      <c r="M390" s="2">
        <v>3.6762000000000003E-2</v>
      </c>
      <c r="N390" s="2">
        <v>2.8601000000000001E-2</v>
      </c>
      <c r="O390" s="2">
        <v>3.4134000000000005E-2</v>
      </c>
      <c r="P390" s="2">
        <v>2.4456000000000002E-2</v>
      </c>
      <c r="Q390" s="2">
        <v>3.6749999999999998E-2</v>
      </c>
      <c r="R390" s="2">
        <v>4.1177999999999999E-2</v>
      </c>
      <c r="S390" s="2">
        <v>3.6209999999999999E-2</v>
      </c>
      <c r="T390" s="2">
        <v>7.4804000000000009E-2</v>
      </c>
      <c r="U390" s="2">
        <v>6.7461000000000007E-2</v>
      </c>
      <c r="V390" s="2">
        <v>6.5713999999999995E-2</v>
      </c>
      <c r="W390" s="2">
        <v>4.8069000000000001E-2</v>
      </c>
      <c r="X390" s="2">
        <v>2.8521000000000001E-2</v>
      </c>
      <c r="Y390" s="2">
        <v>3.8580000000000003E-2</v>
      </c>
      <c r="Z390" s="2">
        <v>7.5187999999999991E-2</v>
      </c>
      <c r="AA390" s="2">
        <v>6.1843000000000002E-2</v>
      </c>
      <c r="AB390" s="2">
        <v>5.8524E-2</v>
      </c>
      <c r="AC390" s="2">
        <v>4.9874999999999996E-2</v>
      </c>
      <c r="AD390" s="2">
        <v>6.7230999999999999E-2</v>
      </c>
      <c r="AE390" s="2">
        <v>2.7530000000000002E-2</v>
      </c>
      <c r="AF390" s="2">
        <v>3.6340999999999998E-2</v>
      </c>
      <c r="AG390" s="2">
        <v>5.2717E-2</v>
      </c>
      <c r="AH390" s="2">
        <v>5.5204000000000003E-2</v>
      </c>
      <c r="AI390" s="2">
        <v>-5.9899999999999997E-3</v>
      </c>
    </row>
    <row r="391" spans="1:35" x14ac:dyDescent="0.25">
      <c r="A391" s="5">
        <v>199512</v>
      </c>
      <c r="B391" s="2">
        <v>1.03E-2</v>
      </c>
      <c r="C391" s="2">
        <v>4.8999999999999998E-3</v>
      </c>
      <c r="D391" s="2">
        <v>5.1621E-2</v>
      </c>
      <c r="E391" s="2">
        <v>3.9384000000000002E-2</v>
      </c>
      <c r="F391" s="2">
        <v>5.3723E-2</v>
      </c>
      <c r="G391" s="2">
        <v>3.2164999999999999E-2</v>
      </c>
      <c r="H391" s="2">
        <v>2.8227000000000002E-2</v>
      </c>
      <c r="I391" s="2">
        <v>3.5626000000000005E-2</v>
      </c>
      <c r="J391" s="2">
        <v>3.2676999999999998E-2</v>
      </c>
      <c r="K391" s="2">
        <v>1.9918000000000002E-2</v>
      </c>
      <c r="L391" s="2">
        <v>8.0540000000000004E-3</v>
      </c>
      <c r="M391" s="2">
        <v>1.6094000000000001E-2</v>
      </c>
      <c r="N391" s="2">
        <v>1.4664E-2</v>
      </c>
      <c r="O391" s="2">
        <v>-1.2371E-2</v>
      </c>
      <c r="P391" s="2">
        <v>4.0744999999999996E-2</v>
      </c>
      <c r="Q391" s="2">
        <v>7.8009999999999998E-3</v>
      </c>
      <c r="R391" s="2">
        <v>1.5502E-2</v>
      </c>
      <c r="S391" s="2">
        <v>1.1083000000000001E-2</v>
      </c>
      <c r="T391" s="2">
        <v>1.7773000000000001E-2</v>
      </c>
      <c r="U391" s="2">
        <v>1.8355E-2</v>
      </c>
      <c r="V391" s="2">
        <v>2.1987E-2</v>
      </c>
      <c r="W391" s="2">
        <v>9.554E-3</v>
      </c>
      <c r="X391" s="2">
        <v>1.3344E-2</v>
      </c>
      <c r="Y391" s="2">
        <v>3.1865999999999998E-2</v>
      </c>
      <c r="Z391" s="2">
        <v>1.1847000000000002E-2</v>
      </c>
      <c r="AA391" s="2">
        <v>-5.3629999999999997E-3</v>
      </c>
      <c r="AB391" s="2">
        <v>5.0435999999999995E-2</v>
      </c>
      <c r="AC391" s="2">
        <v>4.0631E-2</v>
      </c>
      <c r="AD391" s="2">
        <v>1.8278000000000003E-2</v>
      </c>
      <c r="AE391" s="2">
        <v>-6.2239999999999995E-3</v>
      </c>
      <c r="AF391" s="2">
        <v>3.3168999999999997E-2</v>
      </c>
      <c r="AG391" s="2">
        <v>1.8515E-2</v>
      </c>
      <c r="AH391" s="2">
        <v>1.5042E-2</v>
      </c>
      <c r="AI391" s="2">
        <v>-2.2027999999999999E-2</v>
      </c>
    </row>
    <row r="392" spans="1:35" x14ac:dyDescent="0.25">
      <c r="A392" s="5">
        <v>199601</v>
      </c>
      <c r="B392" s="2">
        <v>2.2599999999999999E-2</v>
      </c>
      <c r="C392" s="2">
        <v>4.3E-3</v>
      </c>
      <c r="D392" s="2">
        <v>3.5166000000000003E-2</v>
      </c>
      <c r="E392" s="2">
        <v>3.5944999999999998E-2</v>
      </c>
      <c r="F392" s="2">
        <v>1.1604000000000001E-2</v>
      </c>
      <c r="G392" s="2">
        <v>4.7939999999999997E-3</v>
      </c>
      <c r="H392" s="2">
        <v>9.9620000000000004E-3</v>
      </c>
      <c r="I392" s="2">
        <v>4.9830000000000004E-3</v>
      </c>
      <c r="J392" s="2">
        <v>3.8499999999999998E-4</v>
      </c>
      <c r="K392" s="2">
        <v>-9.4299999999999994E-4</v>
      </c>
      <c r="L392" s="2">
        <v>8.7860000000000004E-3</v>
      </c>
      <c r="M392" s="2">
        <v>1.0577000000000001E-2</v>
      </c>
      <c r="N392" s="2">
        <v>-8.6619999999999996E-3</v>
      </c>
      <c r="O392" s="2">
        <v>-3.1649999999999998E-3</v>
      </c>
      <c r="P392" s="2">
        <v>-3.862E-3</v>
      </c>
      <c r="Q392" s="2">
        <v>2.0791E-2</v>
      </c>
      <c r="R392" s="2">
        <v>-1.5827999999999998E-2</v>
      </c>
      <c r="S392" s="2">
        <v>-1.0329999999999999E-2</v>
      </c>
      <c r="T392" s="2">
        <v>4.2321999999999999E-2</v>
      </c>
      <c r="U392" s="2">
        <v>1.8585000000000001E-2</v>
      </c>
      <c r="V392" s="2">
        <v>2.4920000000000001E-2</v>
      </c>
      <c r="W392" s="2">
        <v>5.0029999999999996E-3</v>
      </c>
      <c r="X392" s="2">
        <v>5.6051000000000004E-2</v>
      </c>
      <c r="Y392" s="2">
        <v>2.5857999999999999E-2</v>
      </c>
      <c r="Z392" s="2">
        <v>3.0775E-2</v>
      </c>
      <c r="AA392" s="2">
        <v>1.2013000000000001E-2</v>
      </c>
      <c r="AB392" s="2">
        <v>5.1604000000000004E-2</v>
      </c>
      <c r="AC392" s="2">
        <v>1.3043000000000001E-2</v>
      </c>
      <c r="AD392" s="2">
        <v>4.1759999999999999E-2</v>
      </c>
      <c r="AE392" s="2">
        <v>1.057E-2</v>
      </c>
      <c r="AF392" s="2">
        <v>2.1301999999999998E-2</v>
      </c>
      <c r="AG392" s="2">
        <v>3.1892000000000004E-2</v>
      </c>
      <c r="AH392" s="2">
        <v>3.9129999999999998E-2</v>
      </c>
      <c r="AI392" s="2">
        <v>3.6590999999999999E-2</v>
      </c>
    </row>
    <row r="393" spans="1:35" x14ac:dyDescent="0.25">
      <c r="A393" s="5">
        <v>199602</v>
      </c>
      <c r="B393" s="2">
        <v>1.3300000000000001E-2</v>
      </c>
      <c r="C393" s="2">
        <v>3.9000000000000003E-3</v>
      </c>
      <c r="D393" s="2">
        <v>2.2484999999999998E-2</v>
      </c>
      <c r="E393" s="2">
        <v>4.4972999999999999E-2</v>
      </c>
      <c r="F393" s="2">
        <v>-3.653E-3</v>
      </c>
      <c r="G393" s="2">
        <v>4.3139000000000004E-2</v>
      </c>
      <c r="H393" s="2">
        <v>3.0796999999999998E-2</v>
      </c>
      <c r="I393" s="2">
        <v>2.2380000000000001E-2</v>
      </c>
      <c r="J393" s="2">
        <v>3.1911000000000002E-2</v>
      </c>
      <c r="K393" s="2">
        <v>6.0955000000000002E-2</v>
      </c>
      <c r="L393" s="2">
        <v>4.3719000000000001E-2</v>
      </c>
      <c r="M393" s="2">
        <v>3.1025E-2</v>
      </c>
      <c r="N393" s="2">
        <v>2.2362000000000003E-2</v>
      </c>
      <c r="O393" s="2">
        <v>3.6282000000000002E-2</v>
      </c>
      <c r="P393" s="2">
        <v>2.2033000000000001E-2</v>
      </c>
      <c r="Q393" s="2">
        <v>2.7127999999999999E-2</v>
      </c>
      <c r="R393" s="2">
        <v>3.2242E-2</v>
      </c>
      <c r="S393" s="2">
        <v>4.8056000000000001E-2</v>
      </c>
      <c r="T393" s="2">
        <v>1.4790000000000001E-2</v>
      </c>
      <c r="U393" s="2">
        <v>8.1960000000000002E-3</v>
      </c>
      <c r="V393" s="2">
        <v>3.3950999999999995E-2</v>
      </c>
      <c r="W393" s="2">
        <v>2.6993E-2</v>
      </c>
      <c r="X393" s="2">
        <v>5.0271999999999997E-2</v>
      </c>
      <c r="Y393" s="2">
        <v>8.8770000000000012E-3</v>
      </c>
      <c r="Z393" s="2">
        <v>1.1637999999999999E-2</v>
      </c>
      <c r="AA393" s="2">
        <v>1.2506E-2</v>
      </c>
      <c r="AB393" s="2">
        <v>-3.3519999999999999E-3</v>
      </c>
      <c r="AC393" s="2">
        <v>-7.6800000000000002E-3</v>
      </c>
      <c r="AD393" s="2">
        <v>-1.4349999999999999E-3</v>
      </c>
      <c r="AE393" s="2">
        <v>3.8704000000000002E-2</v>
      </c>
      <c r="AF393" s="2">
        <v>3.4400000000000001E-4</v>
      </c>
      <c r="AG393" s="2">
        <v>8.6079999999999993E-3</v>
      </c>
      <c r="AH393" s="2">
        <v>3.2021000000000001E-2</v>
      </c>
      <c r="AI393" s="2">
        <v>1.8546E-2</v>
      </c>
    </row>
    <row r="394" spans="1:35" x14ac:dyDescent="0.25">
      <c r="A394" s="5">
        <v>199603</v>
      </c>
      <c r="B394" s="2">
        <v>7.3000000000000001E-3</v>
      </c>
      <c r="C394" s="2">
        <v>3.9000000000000003E-3</v>
      </c>
      <c r="D394" s="2">
        <v>1.4678999999999999E-2</v>
      </c>
      <c r="E394" s="2">
        <v>-1.6605000000000002E-2</v>
      </c>
      <c r="F394" s="2">
        <v>3.8595999999999998E-2</v>
      </c>
      <c r="G394" s="2">
        <v>-6.7229999999999998E-3</v>
      </c>
      <c r="H394" s="2">
        <v>2.2776999999999999E-2</v>
      </c>
      <c r="I394" s="2">
        <v>2.6565999999999999E-2</v>
      </c>
      <c r="J394" s="2">
        <v>2.4756E-2</v>
      </c>
      <c r="K394" s="2">
        <v>4.6897000000000001E-2</v>
      </c>
      <c r="L394" s="2">
        <v>2.2717000000000001E-2</v>
      </c>
      <c r="M394" s="2">
        <v>2.3858000000000001E-2</v>
      </c>
      <c r="N394" s="2">
        <v>1.9098999999999998E-2</v>
      </c>
      <c r="O394" s="2">
        <v>3.3956E-2</v>
      </c>
      <c r="P394" s="2">
        <v>3.9960000000000004E-3</v>
      </c>
      <c r="Q394" s="2">
        <v>3.5977999999999996E-2</v>
      </c>
      <c r="R394" s="2">
        <v>3.9022000000000001E-2</v>
      </c>
      <c r="S394" s="2">
        <v>3.8184000000000003E-2</v>
      </c>
      <c r="T394" s="2">
        <v>1.9356999999999999E-2</v>
      </c>
      <c r="U394" s="2">
        <v>1.5842999999999999E-2</v>
      </c>
      <c r="V394" s="2">
        <v>-1.5783000000000002E-2</v>
      </c>
      <c r="W394" s="2">
        <v>1.7987E-2</v>
      </c>
      <c r="X394" s="2">
        <v>-2.9725999999999999E-2</v>
      </c>
      <c r="Y394" s="2">
        <v>2.9965000000000002E-2</v>
      </c>
      <c r="Z394" s="2">
        <v>5.3675E-2</v>
      </c>
      <c r="AA394" s="2">
        <v>1.1762E-2</v>
      </c>
      <c r="AB394" s="2">
        <v>2.8203999999999996E-2</v>
      </c>
      <c r="AC394" s="2">
        <v>2.5546000000000003E-2</v>
      </c>
      <c r="AD394" s="2">
        <v>1.1848000000000001E-2</v>
      </c>
      <c r="AE394" s="2">
        <v>1.2699E-2</v>
      </c>
      <c r="AF394" s="2">
        <v>2.8379999999999998E-3</v>
      </c>
      <c r="AG394" s="2">
        <v>-6.7239999999999999E-3</v>
      </c>
      <c r="AH394" s="2">
        <v>9.5720000000000006E-3</v>
      </c>
      <c r="AI394" s="2">
        <v>-5.9230000000000003E-3</v>
      </c>
    </row>
    <row r="395" spans="1:35" x14ac:dyDescent="0.25">
      <c r="A395" s="5">
        <v>199604</v>
      </c>
      <c r="B395" s="2">
        <v>2.06E-2</v>
      </c>
      <c r="C395" s="2">
        <v>4.5999999999999999E-3</v>
      </c>
      <c r="D395" s="2">
        <v>9.902699999999999E-2</v>
      </c>
      <c r="E395" s="2">
        <v>1.6768000000000002E-2</v>
      </c>
      <c r="F395" s="2">
        <v>5.3981000000000001E-2</v>
      </c>
      <c r="G395" s="2">
        <v>9.0673999999999991E-2</v>
      </c>
      <c r="H395" s="2">
        <v>4.1073999999999999E-2</v>
      </c>
      <c r="I395" s="2">
        <v>4.1409000000000001E-2</v>
      </c>
      <c r="J395" s="2">
        <v>6.1874000000000005E-2</v>
      </c>
      <c r="K395" s="2">
        <v>9.8154000000000005E-2</v>
      </c>
      <c r="L395" s="2">
        <v>3.7523000000000001E-2</v>
      </c>
      <c r="M395" s="2">
        <v>3.1529000000000001E-2</v>
      </c>
      <c r="N395" s="2">
        <v>3.0945999999999998E-2</v>
      </c>
      <c r="O395" s="2">
        <v>6.7183000000000007E-2</v>
      </c>
      <c r="P395" s="2">
        <v>2.9297E-2</v>
      </c>
      <c r="Q395" s="2">
        <v>3.6063999999999999E-2</v>
      </c>
      <c r="R395" s="2">
        <v>3.9409E-2</v>
      </c>
      <c r="S395" s="2">
        <v>8.5813E-2</v>
      </c>
      <c r="T395" s="2">
        <v>2.1919000000000001E-2</v>
      </c>
      <c r="U395" s="2">
        <v>-6.7669999999999996E-3</v>
      </c>
      <c r="V395" s="2">
        <v>-3.656E-3</v>
      </c>
      <c r="W395" s="2">
        <v>4.1130000000000007E-2</v>
      </c>
      <c r="X395" s="2">
        <v>-4.8300000000000003E-4</v>
      </c>
      <c r="Y395" s="2">
        <v>1.1406000000000001E-2</v>
      </c>
      <c r="Z395" s="2">
        <v>2.036E-3</v>
      </c>
      <c r="AA395" s="2">
        <v>1.917E-2</v>
      </c>
      <c r="AB395" s="2">
        <v>2.7600000000000003E-3</v>
      </c>
      <c r="AC395" s="2">
        <v>3.457E-3</v>
      </c>
      <c r="AD395" s="2">
        <v>-2.6800000000000001E-3</v>
      </c>
      <c r="AE395" s="2">
        <v>3.7298999999999999E-2</v>
      </c>
      <c r="AF395" s="2">
        <v>3.5529000000000005E-2</v>
      </c>
      <c r="AG395" s="2">
        <v>1.8056000000000003E-2</v>
      </c>
      <c r="AH395" s="2">
        <v>7.6639999999999998E-3</v>
      </c>
      <c r="AI395" s="2">
        <v>5.7386999999999994E-2</v>
      </c>
    </row>
    <row r="396" spans="1:35" x14ac:dyDescent="0.25">
      <c r="A396" s="5">
        <v>199605</v>
      </c>
      <c r="B396" s="2">
        <v>2.3599999999999999E-2</v>
      </c>
      <c r="C396" s="2">
        <v>4.1999999999999997E-3</v>
      </c>
      <c r="D396" s="2">
        <v>8.5428000000000004E-2</v>
      </c>
      <c r="E396" s="2">
        <v>5.4023000000000002E-2</v>
      </c>
      <c r="F396" s="2">
        <v>7.4888999999999997E-2</v>
      </c>
      <c r="G396" s="2">
        <v>7.5601000000000002E-2</v>
      </c>
      <c r="H396" s="2">
        <v>7.7327000000000007E-2</v>
      </c>
      <c r="I396" s="2">
        <v>4.5011999999999996E-2</v>
      </c>
      <c r="J396" s="2">
        <v>3.8651999999999999E-2</v>
      </c>
      <c r="K396" s="2">
        <v>5.1279000000000005E-2</v>
      </c>
      <c r="L396" s="2">
        <v>7.8587000000000004E-2</v>
      </c>
      <c r="M396" s="2">
        <v>2.8485E-2</v>
      </c>
      <c r="N396" s="2">
        <v>4.2424999999999997E-2</v>
      </c>
      <c r="O396" s="2">
        <v>5.4046000000000004E-2</v>
      </c>
      <c r="P396" s="2">
        <v>5.0801999999999993E-2</v>
      </c>
      <c r="Q396" s="2">
        <v>5.1542000000000004E-2</v>
      </c>
      <c r="R396" s="2">
        <v>2.1684000000000002E-2</v>
      </c>
      <c r="S396" s="2">
        <v>4.0659000000000001E-2</v>
      </c>
      <c r="T396" s="2">
        <v>5.6289999999999995E-3</v>
      </c>
      <c r="U396" s="2">
        <v>1.4595E-2</v>
      </c>
      <c r="V396" s="2">
        <v>2.928E-3</v>
      </c>
      <c r="W396" s="2">
        <v>1.3517999999999999E-2</v>
      </c>
      <c r="X396" s="2">
        <v>1.3886000000000001E-2</v>
      </c>
      <c r="Y396" s="2">
        <v>4.9759999999999995E-3</v>
      </c>
      <c r="Z396" s="2">
        <v>3.1736E-2</v>
      </c>
      <c r="AA396" s="2">
        <v>2.0375999999999998E-2</v>
      </c>
      <c r="AB396" s="2">
        <v>2.9249999999999998E-2</v>
      </c>
      <c r="AC396" s="2">
        <v>1.7191999999999999E-2</v>
      </c>
      <c r="AD396" s="2">
        <v>2.8934999999999999E-2</v>
      </c>
      <c r="AE396" s="2">
        <v>2.8898999999999998E-2</v>
      </c>
      <c r="AF396" s="2">
        <v>4.5199999999999998E-4</v>
      </c>
      <c r="AG396" s="2">
        <v>3.8938E-2</v>
      </c>
      <c r="AH396" s="2">
        <v>4.7850999999999998E-2</v>
      </c>
      <c r="AI396" s="2">
        <v>3.5477000000000002E-2</v>
      </c>
    </row>
    <row r="397" spans="1:35" x14ac:dyDescent="0.25">
      <c r="A397" s="5">
        <v>199606</v>
      </c>
      <c r="B397" s="2">
        <v>-1.1399999999999999E-2</v>
      </c>
      <c r="C397" s="2">
        <v>4.0000000000000001E-3</v>
      </c>
      <c r="D397" s="2">
        <v>-9.5741999999999994E-2</v>
      </c>
      <c r="E397" s="2">
        <v>-4.7521000000000008E-2</v>
      </c>
      <c r="F397" s="2">
        <v>-6.1578000000000001E-2</v>
      </c>
      <c r="G397" s="2">
        <v>-7.5359999999999996E-2</v>
      </c>
      <c r="H397" s="2">
        <v>2.1151E-2</v>
      </c>
      <c r="I397" s="2">
        <v>-3.1916E-2</v>
      </c>
      <c r="J397" s="2">
        <v>-3.7287000000000001E-2</v>
      </c>
      <c r="K397" s="2">
        <v>-6.0594999999999996E-2</v>
      </c>
      <c r="L397" s="2">
        <v>7.0999999999999995E-3</v>
      </c>
      <c r="M397" s="2">
        <v>-1.934E-2</v>
      </c>
      <c r="N397" s="2">
        <v>-3.3194000000000001E-2</v>
      </c>
      <c r="O397" s="2">
        <v>-3.6006999999999997E-2</v>
      </c>
      <c r="P397" s="2">
        <v>4.4819999999999999E-3</v>
      </c>
      <c r="Q397" s="2">
        <v>-6.6230000000000004E-3</v>
      </c>
      <c r="R397" s="2">
        <v>-1.5399000000000001E-2</v>
      </c>
      <c r="S397" s="2">
        <v>-2.9241000000000003E-2</v>
      </c>
      <c r="T397" s="2">
        <v>-1.5207E-2</v>
      </c>
      <c r="U397" s="2">
        <v>2.6590000000000003E-3</v>
      </c>
      <c r="V397" s="2">
        <v>7.3170000000000006E-3</v>
      </c>
      <c r="W397" s="2">
        <v>-5.1611999999999998E-2</v>
      </c>
      <c r="X397" s="2">
        <v>-1.1896E-2</v>
      </c>
      <c r="Y397" s="2">
        <v>1.134E-3</v>
      </c>
      <c r="Z397" s="2">
        <v>-1.0811999999999999E-2</v>
      </c>
      <c r="AA397" s="2">
        <v>-4.1977E-2</v>
      </c>
      <c r="AB397" s="2">
        <v>2.6707000000000002E-2</v>
      </c>
      <c r="AC397" s="2">
        <v>6.7559999999999999E-3</v>
      </c>
      <c r="AD397" s="2">
        <v>-1.2397E-2</v>
      </c>
      <c r="AE397" s="2">
        <v>-1.8613999999999999E-2</v>
      </c>
      <c r="AF397" s="2">
        <v>1.6923000000000001E-2</v>
      </c>
      <c r="AG397" s="2">
        <v>3.4858E-2</v>
      </c>
      <c r="AH397" s="2">
        <v>7.3250000000000008E-3</v>
      </c>
      <c r="AI397" s="2">
        <v>-2.5740000000000003E-3</v>
      </c>
    </row>
    <row r="398" spans="1:35" x14ac:dyDescent="0.25">
      <c r="A398" s="5">
        <v>199607</v>
      </c>
      <c r="B398" s="2">
        <v>-5.9699999999999996E-2</v>
      </c>
      <c r="C398" s="2">
        <v>4.5000000000000005E-3</v>
      </c>
      <c r="D398" s="2">
        <v>-0.11417099999999999</v>
      </c>
      <c r="E398" s="2">
        <v>-9.0397000000000005E-2</v>
      </c>
      <c r="F398" s="2">
        <v>-0.100269</v>
      </c>
      <c r="G398" s="2">
        <v>-0.164349</v>
      </c>
      <c r="H398" s="2">
        <v>-7.4460999999999999E-2</v>
      </c>
      <c r="I398" s="2">
        <v>-5.6624999999999995E-2</v>
      </c>
      <c r="J398" s="2">
        <v>-4.3326999999999997E-2</v>
      </c>
      <c r="K398" s="2">
        <v>-9.8531999999999995E-2</v>
      </c>
      <c r="L398" s="2">
        <v>-6.9805000000000006E-2</v>
      </c>
      <c r="M398" s="2">
        <v>-4.4763000000000004E-2</v>
      </c>
      <c r="N398" s="2">
        <v>-5.6336999999999998E-2</v>
      </c>
      <c r="O398" s="2">
        <v>-0.10059699999999999</v>
      </c>
      <c r="P398" s="2">
        <v>-5.5224000000000002E-2</v>
      </c>
      <c r="Q398" s="2">
        <v>-5.0029999999999998E-2</v>
      </c>
      <c r="R398" s="2">
        <v>-5.5094999999999998E-2</v>
      </c>
      <c r="S398" s="2">
        <v>-0.10418699999999999</v>
      </c>
      <c r="T398" s="2">
        <v>-7.1495000000000003E-2</v>
      </c>
      <c r="U398" s="2">
        <v>-5.2312000000000004E-2</v>
      </c>
      <c r="V398" s="2">
        <v>-5.8312999999999997E-2</v>
      </c>
      <c r="W398" s="2">
        <v>-9.1056999999999999E-2</v>
      </c>
      <c r="X398" s="2">
        <v>-5.2979000000000005E-2</v>
      </c>
      <c r="Y398" s="2">
        <v>-5.6798000000000001E-2</v>
      </c>
      <c r="Z398" s="2">
        <v>-3.7409999999999999E-2</v>
      </c>
      <c r="AA398" s="2">
        <v>-5.9947999999999994E-2</v>
      </c>
      <c r="AB398" s="2">
        <v>-5.3554999999999998E-2</v>
      </c>
      <c r="AC398" s="2">
        <v>-1.89E-2</v>
      </c>
      <c r="AD398" s="2">
        <v>-3.7932E-2</v>
      </c>
      <c r="AE398" s="2">
        <v>-5.5151000000000006E-2</v>
      </c>
      <c r="AF398" s="2">
        <v>-2.3591000000000001E-2</v>
      </c>
      <c r="AG398" s="2">
        <v>-3.8203000000000001E-2</v>
      </c>
      <c r="AH398" s="2">
        <v>-5.4181E-2</v>
      </c>
      <c r="AI398" s="2">
        <v>-4.4909999999999999E-2</v>
      </c>
    </row>
    <row r="399" spans="1:35" x14ac:dyDescent="0.25">
      <c r="A399" s="5">
        <v>199608</v>
      </c>
      <c r="B399" s="2">
        <v>2.7699999999999999E-2</v>
      </c>
      <c r="C399" s="2">
        <v>4.0999999999999995E-3</v>
      </c>
      <c r="D399" s="2">
        <v>4.1612000000000003E-2</v>
      </c>
      <c r="E399" s="2">
        <v>4.4381000000000004E-2</v>
      </c>
      <c r="F399" s="2">
        <v>5.0826999999999997E-2</v>
      </c>
      <c r="G399" s="2">
        <v>6.2871999999999997E-2</v>
      </c>
      <c r="H399" s="2">
        <v>4.7398999999999997E-2</v>
      </c>
      <c r="I399" s="2">
        <v>3.9201E-2</v>
      </c>
      <c r="J399" s="2">
        <v>3.8339999999999999E-2</v>
      </c>
      <c r="K399" s="2">
        <v>7.7407000000000004E-2</v>
      </c>
      <c r="L399" s="2">
        <v>6.6195000000000004E-2</v>
      </c>
      <c r="M399" s="2">
        <v>5.7164E-2</v>
      </c>
      <c r="N399" s="2">
        <v>5.1994999999999993E-2</v>
      </c>
      <c r="O399" s="2">
        <v>7.488800000000001E-2</v>
      </c>
      <c r="P399" s="2">
        <v>2.7598999999999999E-2</v>
      </c>
      <c r="Q399" s="2">
        <v>5.5903000000000001E-2</v>
      </c>
      <c r="R399" s="2">
        <v>5.3587999999999997E-2</v>
      </c>
      <c r="S399" s="2">
        <v>5.1327999999999999E-2</v>
      </c>
      <c r="T399" s="2">
        <v>5.6363000000000003E-2</v>
      </c>
      <c r="U399" s="2">
        <v>3.2176999999999997E-2</v>
      </c>
      <c r="V399" s="2">
        <v>4.0892999999999999E-2</v>
      </c>
      <c r="W399" s="2">
        <v>3.4283000000000001E-2</v>
      </c>
      <c r="X399" s="2">
        <v>3.5231999999999999E-2</v>
      </c>
      <c r="Y399" s="2">
        <v>2.8193000000000003E-2</v>
      </c>
      <c r="Z399" s="2">
        <v>2.3771E-2</v>
      </c>
      <c r="AA399" s="2">
        <v>4.9097000000000002E-2</v>
      </c>
      <c r="AB399" s="2">
        <v>2.921E-2</v>
      </c>
      <c r="AC399" s="2">
        <v>3.1396E-2</v>
      </c>
      <c r="AD399" s="2">
        <v>2.3677E-2</v>
      </c>
      <c r="AE399" s="2">
        <v>4.5542999999999993E-2</v>
      </c>
      <c r="AF399" s="2">
        <v>6.2570000000000004E-3</v>
      </c>
      <c r="AG399" s="2">
        <v>-5.7850000000000002E-3</v>
      </c>
      <c r="AH399" s="2">
        <v>2.2751E-2</v>
      </c>
      <c r="AI399" s="2">
        <v>4.3118999999999998E-2</v>
      </c>
    </row>
    <row r="400" spans="1:35" x14ac:dyDescent="0.25">
      <c r="A400" s="5">
        <v>199609</v>
      </c>
      <c r="B400" s="2">
        <v>5.0099999999999999E-2</v>
      </c>
      <c r="C400" s="2">
        <v>4.4000000000000003E-3</v>
      </c>
      <c r="D400" s="2">
        <v>2.8414999999999999E-2</v>
      </c>
      <c r="E400" s="2">
        <v>3.3935E-2</v>
      </c>
      <c r="F400" s="2">
        <v>3.2669999999999998E-2</v>
      </c>
      <c r="G400" s="2">
        <v>3.8858999999999998E-2</v>
      </c>
      <c r="H400" s="2">
        <v>1.5986E-2</v>
      </c>
      <c r="I400" s="2">
        <v>2.3709999999999998E-2</v>
      </c>
      <c r="J400" s="2">
        <v>2.2515E-2</v>
      </c>
      <c r="K400" s="2">
        <v>3.9083E-2</v>
      </c>
      <c r="L400" s="2">
        <v>5.8814000000000005E-2</v>
      </c>
      <c r="M400" s="2">
        <v>3.6785999999999999E-2</v>
      </c>
      <c r="N400" s="2">
        <v>2.2158000000000001E-2</v>
      </c>
      <c r="O400" s="2">
        <v>5.7495000000000004E-2</v>
      </c>
      <c r="P400" s="2">
        <v>4.4413000000000001E-2</v>
      </c>
      <c r="Q400" s="2">
        <v>2.5114000000000001E-2</v>
      </c>
      <c r="R400" s="2">
        <v>5.2497999999999996E-2</v>
      </c>
      <c r="S400" s="2">
        <v>4.0325E-2</v>
      </c>
      <c r="T400" s="2">
        <v>4.1843999999999999E-2</v>
      </c>
      <c r="U400" s="2">
        <v>2.7462E-2</v>
      </c>
      <c r="V400" s="2">
        <v>4.6656000000000003E-2</v>
      </c>
      <c r="W400" s="2">
        <v>4.1929999999999995E-2</v>
      </c>
      <c r="X400" s="2">
        <v>3.2688000000000002E-2</v>
      </c>
      <c r="Y400" s="2">
        <v>2.3713999999999999E-2</v>
      </c>
      <c r="Z400" s="2">
        <v>5.4703999999999996E-2</v>
      </c>
      <c r="AA400" s="2">
        <v>7.0002000000000009E-2</v>
      </c>
      <c r="AB400" s="2">
        <v>5.4701000000000007E-2</v>
      </c>
      <c r="AC400" s="2">
        <v>6.7326999999999998E-2</v>
      </c>
      <c r="AD400" s="2">
        <v>6.4179E-2</v>
      </c>
      <c r="AE400" s="2">
        <v>7.110699999999999E-2</v>
      </c>
      <c r="AF400" s="2">
        <v>3.4071999999999998E-2</v>
      </c>
      <c r="AG400" s="2">
        <v>4.2064000000000004E-2</v>
      </c>
      <c r="AH400" s="2">
        <v>5.0574000000000001E-2</v>
      </c>
      <c r="AI400" s="2">
        <v>0.11667299999999999</v>
      </c>
    </row>
    <row r="401" spans="1:35" x14ac:dyDescent="0.25">
      <c r="A401" s="5">
        <v>199610</v>
      </c>
      <c r="B401" s="2">
        <v>8.6E-3</v>
      </c>
      <c r="C401" s="2">
        <v>4.1999999999999997E-3</v>
      </c>
      <c r="D401" s="2">
        <v>-2.5207E-2</v>
      </c>
      <c r="E401" s="2">
        <v>-1.5311999999999999E-2</v>
      </c>
      <c r="F401" s="2">
        <v>-3.2231000000000003E-2</v>
      </c>
      <c r="G401" s="2">
        <v>-6.9691000000000003E-2</v>
      </c>
      <c r="H401" s="2">
        <v>5.8320000000000004E-3</v>
      </c>
      <c r="I401" s="2">
        <v>-4.0800000000000005E-4</v>
      </c>
      <c r="J401" s="2">
        <v>1.9375E-2</v>
      </c>
      <c r="K401" s="2">
        <v>-5.5361E-2</v>
      </c>
      <c r="L401" s="2">
        <v>2.8786999999999997E-2</v>
      </c>
      <c r="M401" s="2">
        <v>-3.5460000000000001E-3</v>
      </c>
      <c r="N401" s="2">
        <v>8.378E-3</v>
      </c>
      <c r="O401" s="2">
        <v>-9.614000000000001E-3</v>
      </c>
      <c r="P401" s="2">
        <v>1.8030999999999998E-2</v>
      </c>
      <c r="Q401" s="2">
        <v>8.9370000000000005E-3</v>
      </c>
      <c r="R401" s="2">
        <v>8.4009999999999987E-3</v>
      </c>
      <c r="S401" s="2">
        <v>-2.9845999999999998E-2</v>
      </c>
      <c r="T401" s="2">
        <v>3.7432E-2</v>
      </c>
      <c r="U401" s="2">
        <v>3.6977000000000003E-2</v>
      </c>
      <c r="V401" s="2">
        <v>4.4947000000000001E-2</v>
      </c>
      <c r="W401" s="2">
        <v>-1.1583000000000001E-2</v>
      </c>
      <c r="X401" s="2">
        <v>4.9309000000000006E-2</v>
      </c>
      <c r="Y401" s="2">
        <v>3.5130000000000002E-2</v>
      </c>
      <c r="Z401" s="2">
        <v>3.5698000000000001E-2</v>
      </c>
      <c r="AA401" s="2">
        <v>-3.6041999999999998E-2</v>
      </c>
      <c r="AB401" s="2">
        <v>3.0304000000000001E-2</v>
      </c>
      <c r="AC401" s="2">
        <v>4.5693999999999999E-2</v>
      </c>
      <c r="AD401" s="2">
        <v>2.6579000000000002E-2</v>
      </c>
      <c r="AE401" s="2">
        <v>4.241E-3</v>
      </c>
      <c r="AF401" s="2">
        <v>2.2242000000000001E-2</v>
      </c>
      <c r="AG401" s="2">
        <v>3.3066999999999999E-2</v>
      </c>
      <c r="AH401" s="2">
        <v>-8.6400000000000008E-4</v>
      </c>
      <c r="AI401" s="2">
        <v>1.6914999999999999E-2</v>
      </c>
    </row>
    <row r="402" spans="1:35" x14ac:dyDescent="0.25">
      <c r="A402" s="5">
        <v>199611</v>
      </c>
      <c r="B402" s="2">
        <v>6.25E-2</v>
      </c>
      <c r="C402" s="2">
        <v>4.0999999999999995E-3</v>
      </c>
      <c r="D402" s="2">
        <v>1.5330999999999999E-2</v>
      </c>
      <c r="E402" s="2">
        <v>1.4895E-2</v>
      </c>
      <c r="F402" s="2">
        <v>3.5318000000000002E-2</v>
      </c>
      <c r="G402" s="2">
        <v>-2.2539999999999999E-3</v>
      </c>
      <c r="H402" s="2">
        <v>4.2172999999999995E-2</v>
      </c>
      <c r="I402" s="2">
        <v>3.9753999999999998E-2</v>
      </c>
      <c r="J402" s="2">
        <v>4.2123999999999995E-2</v>
      </c>
      <c r="K402" s="2">
        <v>3.5071999999999999E-2</v>
      </c>
      <c r="L402" s="2">
        <v>3.0510000000000002E-2</v>
      </c>
      <c r="M402" s="2">
        <v>5.3129999999999997E-2</v>
      </c>
      <c r="N402" s="2">
        <v>5.0334999999999998E-2</v>
      </c>
      <c r="O402" s="2">
        <v>4.3631999999999997E-2</v>
      </c>
      <c r="P402" s="2">
        <v>3.3207E-2</v>
      </c>
      <c r="Q402" s="2">
        <v>3.7226000000000002E-2</v>
      </c>
      <c r="R402" s="2">
        <v>3.7353999999999998E-2</v>
      </c>
      <c r="S402" s="2">
        <v>4.9368999999999996E-2</v>
      </c>
      <c r="T402" s="2">
        <v>6.4226999999999992E-2</v>
      </c>
      <c r="U402" s="2">
        <v>5.7759999999999999E-2</v>
      </c>
      <c r="V402" s="2">
        <v>6.1443000000000005E-2</v>
      </c>
      <c r="W402" s="2">
        <v>4.6688E-2</v>
      </c>
      <c r="X402" s="2">
        <v>3.9309999999999998E-2</v>
      </c>
      <c r="Y402" s="2">
        <v>5.9246999999999994E-2</v>
      </c>
      <c r="Z402" s="2">
        <v>7.1504999999999999E-2</v>
      </c>
      <c r="AA402" s="2">
        <v>5.5616000000000006E-2</v>
      </c>
      <c r="AB402" s="2">
        <v>5.5195000000000001E-2</v>
      </c>
      <c r="AC402" s="2">
        <v>8.8916999999999996E-2</v>
      </c>
      <c r="AD402" s="2">
        <v>7.2998000000000007E-2</v>
      </c>
      <c r="AE402" s="2">
        <v>9.0848999999999999E-2</v>
      </c>
      <c r="AF402" s="2">
        <v>8.0556000000000003E-2</v>
      </c>
      <c r="AG402" s="2">
        <v>6.7252999999999993E-2</v>
      </c>
      <c r="AH402" s="2">
        <v>7.8987000000000002E-2</v>
      </c>
      <c r="AI402" s="2">
        <v>0.11130699999999999</v>
      </c>
    </row>
    <row r="403" spans="1:35" x14ac:dyDescent="0.25">
      <c r="A403" s="5">
        <v>199612</v>
      </c>
      <c r="B403" s="2">
        <v>-1.7000000000000001E-2</v>
      </c>
      <c r="C403" s="2">
        <v>4.5999999999999999E-3</v>
      </c>
      <c r="D403" s="2">
        <v>1.6265000000000002E-2</v>
      </c>
      <c r="E403" s="2">
        <v>1.1488E-2</v>
      </c>
      <c r="F403" s="2">
        <v>1.2845000000000001E-2</v>
      </c>
      <c r="G403" s="2">
        <v>-9.6699999999999998E-3</v>
      </c>
      <c r="H403" s="2">
        <v>3.5283000000000002E-2</v>
      </c>
      <c r="I403" s="2">
        <v>2.8868999999999999E-2</v>
      </c>
      <c r="J403" s="2">
        <v>1.7998E-2</v>
      </c>
      <c r="K403" s="2">
        <v>4.5329999999999997E-3</v>
      </c>
      <c r="L403" s="2">
        <v>3.5242000000000002E-2</v>
      </c>
      <c r="M403" s="2">
        <v>2.1680999999999999E-2</v>
      </c>
      <c r="N403" s="2">
        <v>2.7244000000000001E-2</v>
      </c>
      <c r="O403" s="2">
        <v>2.2082000000000001E-2</v>
      </c>
      <c r="P403" s="2">
        <v>2.606E-2</v>
      </c>
      <c r="Q403" s="2">
        <v>6.2700000000000004E-3</v>
      </c>
      <c r="R403" s="2">
        <v>2.2269000000000001E-2</v>
      </c>
      <c r="S403" s="2">
        <v>2.9371000000000001E-2</v>
      </c>
      <c r="T403" s="2">
        <v>6.875E-3</v>
      </c>
      <c r="U403" s="2">
        <v>-6.1729999999999997E-3</v>
      </c>
      <c r="V403" s="2">
        <v>-1.6084000000000001E-2</v>
      </c>
      <c r="W403" s="2">
        <v>-1.7558000000000001E-2</v>
      </c>
      <c r="X403" s="2">
        <v>2.0111E-2</v>
      </c>
      <c r="Y403" s="2">
        <v>-6.2849999999999998E-3</v>
      </c>
      <c r="Z403" s="2">
        <v>-1.6136999999999999E-2</v>
      </c>
      <c r="AA403" s="2">
        <v>-2.5356E-2</v>
      </c>
      <c r="AB403" s="2">
        <v>-2.8445999999999999E-2</v>
      </c>
      <c r="AC403" s="2">
        <v>-2.0237999999999999E-2</v>
      </c>
      <c r="AD403" s="2">
        <v>-3.1431000000000001E-2</v>
      </c>
      <c r="AE403" s="2">
        <v>-2.2654999999999998E-2</v>
      </c>
      <c r="AF403" s="2">
        <v>-1.0968E-2</v>
      </c>
      <c r="AG403" s="2">
        <v>2.5430000000000001E-3</v>
      </c>
      <c r="AH403" s="2">
        <v>-1.2168000000000002E-2</v>
      </c>
      <c r="AI403" s="2">
        <v>-3.5188000000000004E-2</v>
      </c>
    </row>
    <row r="404" spans="1:35" x14ac:dyDescent="0.25">
      <c r="A404" s="5">
        <v>199701</v>
      </c>
      <c r="B404" s="2">
        <v>4.9800000000000004E-2</v>
      </c>
      <c r="C404" s="2">
        <v>4.5000000000000005E-3</v>
      </c>
      <c r="D404" s="2">
        <v>6.4797999999999994E-2</v>
      </c>
      <c r="E404" s="2">
        <v>4.8583999999999995E-2</v>
      </c>
      <c r="F404" s="2">
        <v>3.0299999999999997E-2</v>
      </c>
      <c r="G404" s="2">
        <v>2.6939999999999999E-2</v>
      </c>
      <c r="H404" s="2">
        <v>3.2212999999999999E-2</v>
      </c>
      <c r="I404" s="2">
        <v>3.0916000000000003E-2</v>
      </c>
      <c r="J404" s="2">
        <v>5.9633000000000005E-2</v>
      </c>
      <c r="K404" s="2">
        <v>4.5101000000000002E-2</v>
      </c>
      <c r="L404" s="2">
        <v>3.5095999999999995E-2</v>
      </c>
      <c r="M404" s="2">
        <v>2.826E-2</v>
      </c>
      <c r="N404" s="2">
        <v>2.0424000000000001E-2</v>
      </c>
      <c r="O404" s="2">
        <v>1.6594000000000001E-2</v>
      </c>
      <c r="P404" s="2">
        <v>3.2433999999999998E-2</v>
      </c>
      <c r="Q404" s="2">
        <v>1.532E-2</v>
      </c>
      <c r="R404" s="2">
        <v>2.5948000000000002E-2</v>
      </c>
      <c r="S404" s="2">
        <v>4.9443000000000001E-2</v>
      </c>
      <c r="T404" s="2">
        <v>5.3594999999999997E-2</v>
      </c>
      <c r="U404" s="2">
        <v>2.7749000000000003E-2</v>
      </c>
      <c r="V404" s="2">
        <v>4.8935000000000006E-2</v>
      </c>
      <c r="W404" s="2">
        <v>3.2330999999999999E-2</v>
      </c>
      <c r="X404" s="2">
        <v>3.0144999999999998E-2</v>
      </c>
      <c r="Y404" s="2">
        <v>4.0578000000000003E-2</v>
      </c>
      <c r="Z404" s="2">
        <v>3.848E-2</v>
      </c>
      <c r="AA404" s="2">
        <v>3.8205000000000003E-2</v>
      </c>
      <c r="AB404" s="2">
        <v>6.0331999999999997E-2</v>
      </c>
      <c r="AC404" s="2">
        <v>7.6135000000000008E-2</v>
      </c>
      <c r="AD404" s="2">
        <v>4.1158E-2</v>
      </c>
      <c r="AE404" s="2">
        <v>8.2594000000000001E-2</v>
      </c>
      <c r="AF404" s="2">
        <v>5.6344999999999999E-2</v>
      </c>
      <c r="AG404" s="2">
        <v>8.9666999999999997E-2</v>
      </c>
      <c r="AH404" s="2">
        <v>4.4756999999999998E-2</v>
      </c>
      <c r="AI404" s="2">
        <v>9.0022000000000005E-2</v>
      </c>
    </row>
    <row r="405" spans="1:35" x14ac:dyDescent="0.25">
      <c r="A405" s="5">
        <v>199702</v>
      </c>
      <c r="B405" s="2">
        <v>-4.8999999999999998E-3</v>
      </c>
      <c r="C405" s="2">
        <v>3.9000000000000003E-3</v>
      </c>
      <c r="D405" s="2">
        <v>-1.6843E-2</v>
      </c>
      <c r="E405" s="2">
        <v>-1.2056000000000001E-2</v>
      </c>
      <c r="F405" s="2">
        <v>-1.2024999999999999E-2</v>
      </c>
      <c r="G405" s="2">
        <v>-6.9605E-2</v>
      </c>
      <c r="H405" s="2">
        <v>-9.9400000000000009E-4</v>
      </c>
      <c r="I405" s="2">
        <v>1.5023E-2</v>
      </c>
      <c r="J405" s="2">
        <v>-2.1191000000000002E-2</v>
      </c>
      <c r="K405" s="2">
        <v>-2.9670000000000002E-2</v>
      </c>
      <c r="L405" s="2">
        <v>2.1058E-2</v>
      </c>
      <c r="M405" s="2">
        <v>-4.2709999999999996E-3</v>
      </c>
      <c r="N405" s="2">
        <v>6.9360000000000003E-3</v>
      </c>
      <c r="O405" s="2">
        <v>-4.1616999999999994E-2</v>
      </c>
      <c r="P405" s="2">
        <v>-1.1568E-2</v>
      </c>
      <c r="Q405" s="2">
        <v>-2.3869999999999998E-3</v>
      </c>
      <c r="R405" s="2">
        <v>-2.7511000000000001E-2</v>
      </c>
      <c r="S405" s="2">
        <v>-3.9142999999999997E-2</v>
      </c>
      <c r="T405" s="2">
        <v>-1.916E-2</v>
      </c>
      <c r="U405" s="2">
        <v>-6.267E-3</v>
      </c>
      <c r="V405" s="2">
        <v>1.0479E-2</v>
      </c>
      <c r="W405" s="2">
        <v>-6.7000000000000002E-3</v>
      </c>
      <c r="X405" s="2">
        <v>-9.5079999999999991E-3</v>
      </c>
      <c r="Y405" s="2">
        <v>-3.0700000000000004E-4</v>
      </c>
      <c r="Z405" s="2">
        <v>1.7255E-2</v>
      </c>
      <c r="AA405" s="2">
        <v>-9.3509999999999999E-3</v>
      </c>
      <c r="AB405" s="2">
        <v>6.7159999999999997E-3</v>
      </c>
      <c r="AC405" s="2">
        <v>2.0018999999999999E-2</v>
      </c>
      <c r="AD405" s="2">
        <v>1.6144000000000002E-2</v>
      </c>
      <c r="AE405" s="2">
        <v>1.8129999999999999E-3</v>
      </c>
      <c r="AF405" s="2">
        <v>7.6220000000000003E-3</v>
      </c>
      <c r="AG405" s="2">
        <v>4.0286000000000002E-2</v>
      </c>
      <c r="AH405" s="2">
        <v>2.0468E-2</v>
      </c>
      <c r="AI405" s="2">
        <v>-4.7609000000000005E-2</v>
      </c>
    </row>
    <row r="406" spans="1:35" x14ac:dyDescent="0.25">
      <c r="A406" s="5">
        <v>199703</v>
      </c>
      <c r="B406" s="2">
        <v>-5.0199999999999995E-2</v>
      </c>
      <c r="C406" s="2">
        <v>4.3E-3</v>
      </c>
      <c r="D406" s="2">
        <v>-7.5015999999999999E-2</v>
      </c>
      <c r="E406" s="2">
        <v>-3.9849000000000002E-2</v>
      </c>
      <c r="F406" s="2">
        <v>-4.6195000000000007E-2</v>
      </c>
      <c r="G406" s="2">
        <v>-0.107502</v>
      </c>
      <c r="H406" s="2">
        <v>-8.6460000000000009E-3</v>
      </c>
      <c r="I406" s="2">
        <v>-3.5744999999999999E-2</v>
      </c>
      <c r="J406" s="2">
        <v>-4.6174999999999994E-2</v>
      </c>
      <c r="K406" s="2">
        <v>-5.6285999999999996E-2</v>
      </c>
      <c r="L406" s="2">
        <v>-3.286E-2</v>
      </c>
      <c r="M406" s="2">
        <v>-2.4586E-2</v>
      </c>
      <c r="N406" s="2">
        <v>-1.8738999999999999E-2</v>
      </c>
      <c r="O406" s="2">
        <v>-4.7270000000000006E-2</v>
      </c>
      <c r="P406" s="2">
        <v>-3.3661999999999997E-2</v>
      </c>
      <c r="Q406" s="2">
        <v>-1.9731000000000002E-2</v>
      </c>
      <c r="R406" s="2">
        <v>-3.1551000000000003E-2</v>
      </c>
      <c r="S406" s="2">
        <v>-5.9630000000000002E-2</v>
      </c>
      <c r="T406" s="2">
        <v>-1.7357999999999998E-2</v>
      </c>
      <c r="U406" s="2">
        <v>-4.3865000000000001E-2</v>
      </c>
      <c r="V406" s="2">
        <v>-3.6415000000000003E-2</v>
      </c>
      <c r="W406" s="2">
        <v>-5.7304000000000001E-2</v>
      </c>
      <c r="X406" s="2">
        <v>8.4939999999999998E-3</v>
      </c>
      <c r="Y406" s="2">
        <v>1.4289999999999999E-3</v>
      </c>
      <c r="Z406" s="2">
        <v>-4.3448000000000001E-2</v>
      </c>
      <c r="AA406" s="2">
        <v>-5.6327999999999996E-2</v>
      </c>
      <c r="AB406" s="2">
        <v>-3.8679999999999999E-2</v>
      </c>
      <c r="AC406" s="2">
        <v>-6.1079000000000001E-2</v>
      </c>
      <c r="AD406" s="2">
        <v>-3.6753999999999995E-2</v>
      </c>
      <c r="AE406" s="2">
        <v>-4.9033E-2</v>
      </c>
      <c r="AF406" s="2">
        <v>-4.8017999999999998E-2</v>
      </c>
      <c r="AG406" s="2">
        <v>-7.3788999999999993E-2</v>
      </c>
      <c r="AH406" s="2">
        <v>-5.6691000000000005E-2</v>
      </c>
      <c r="AI406" s="2">
        <v>-4.4271000000000005E-2</v>
      </c>
    </row>
    <row r="407" spans="1:35" x14ac:dyDescent="0.25">
      <c r="A407" s="5">
        <v>199704</v>
      </c>
      <c r="B407" s="2">
        <v>4.0399999999999998E-2</v>
      </c>
      <c r="C407" s="2">
        <v>4.3E-3</v>
      </c>
      <c r="D407" s="2">
        <v>-4.9787999999999999E-2</v>
      </c>
      <c r="E407" s="2">
        <v>-2.4527999999999998E-2</v>
      </c>
      <c r="F407" s="2">
        <v>1.9740000000000001E-3</v>
      </c>
      <c r="G407" s="2">
        <v>-5.7038000000000005E-2</v>
      </c>
      <c r="H407" s="2">
        <v>-1.7169E-2</v>
      </c>
      <c r="I407" s="2">
        <v>1.2662E-2</v>
      </c>
      <c r="J407" s="2">
        <v>8.6670000000000011E-3</v>
      </c>
      <c r="K407" s="2">
        <v>-1.6899999999999998E-2</v>
      </c>
      <c r="L407" s="2">
        <v>3.3701000000000002E-2</v>
      </c>
      <c r="M407" s="2">
        <v>1.3368E-2</v>
      </c>
      <c r="N407" s="2">
        <v>4.6579999999999998E-3</v>
      </c>
      <c r="O407" s="2">
        <v>-3.6400000000000001E-4</v>
      </c>
      <c r="P407" s="2">
        <v>-3.9620000000000002E-3</v>
      </c>
      <c r="Q407" s="2">
        <v>-7.4929999999999997E-3</v>
      </c>
      <c r="R407" s="2">
        <v>1.6587000000000001E-2</v>
      </c>
      <c r="S407" s="2">
        <v>-8.9309999999999997E-3</v>
      </c>
      <c r="T407" s="2">
        <v>4.1715000000000002E-2</v>
      </c>
      <c r="U407" s="2">
        <v>-1.7562000000000001E-2</v>
      </c>
      <c r="V407" s="2">
        <v>5.5865999999999999E-2</v>
      </c>
      <c r="W407" s="2">
        <v>9.1180000000000011E-3</v>
      </c>
      <c r="X407" s="2">
        <v>5.1390000000000003E-3</v>
      </c>
      <c r="Y407" s="2">
        <v>3.5937999999999998E-2</v>
      </c>
      <c r="Z407" s="2">
        <v>5.8579999999999993E-2</v>
      </c>
      <c r="AA407" s="2">
        <v>3.8182000000000001E-2</v>
      </c>
      <c r="AB407" s="2">
        <v>3.3545999999999999E-2</v>
      </c>
      <c r="AC407" s="2">
        <v>5.8198999999999994E-2</v>
      </c>
      <c r="AD407" s="2">
        <v>8.0267999999999992E-2</v>
      </c>
      <c r="AE407" s="2">
        <v>8.0307999999999991E-2</v>
      </c>
      <c r="AF407" s="2">
        <v>5.2407000000000002E-2</v>
      </c>
      <c r="AG407" s="2">
        <v>7.1776000000000006E-2</v>
      </c>
      <c r="AH407" s="2">
        <v>7.7744999999999995E-2</v>
      </c>
      <c r="AI407" s="2">
        <v>6.872099999999999E-2</v>
      </c>
    </row>
    <row r="408" spans="1:35" x14ac:dyDescent="0.25">
      <c r="A408" s="5">
        <v>199705</v>
      </c>
      <c r="B408" s="2">
        <v>6.7400000000000002E-2</v>
      </c>
      <c r="C408" s="2">
        <v>4.8999999999999998E-3</v>
      </c>
      <c r="D408" s="2">
        <v>0.11620900000000001</v>
      </c>
      <c r="E408" s="2">
        <v>0.101049</v>
      </c>
      <c r="F408" s="2">
        <v>0.10244999999999999</v>
      </c>
      <c r="G408" s="2">
        <v>0.14718700000000001</v>
      </c>
      <c r="H408" s="2">
        <v>0.10388</v>
      </c>
      <c r="I408" s="2">
        <v>8.3198000000000008E-2</v>
      </c>
      <c r="J408" s="2">
        <v>0.11060600000000001</v>
      </c>
      <c r="K408" s="2">
        <v>0.13550499999999999</v>
      </c>
      <c r="L408" s="2">
        <v>8.3582000000000004E-2</v>
      </c>
      <c r="M408" s="2">
        <v>7.8670999999999991E-2</v>
      </c>
      <c r="N408" s="2">
        <v>9.4646000000000008E-2</v>
      </c>
      <c r="O408" s="2">
        <v>0.13605700000000001</v>
      </c>
      <c r="P408" s="2">
        <v>0.10428800000000001</v>
      </c>
      <c r="Q408" s="2">
        <v>9.2212000000000002E-2</v>
      </c>
      <c r="R408" s="2">
        <v>0.101981</v>
      </c>
      <c r="S408" s="2">
        <v>0.13994999999999999</v>
      </c>
      <c r="T408" s="2">
        <v>5.1594000000000001E-2</v>
      </c>
      <c r="U408" s="2">
        <v>7.3185E-2</v>
      </c>
      <c r="V408" s="2">
        <v>7.8300999999999996E-2</v>
      </c>
      <c r="W408" s="2">
        <v>9.6682000000000004E-2</v>
      </c>
      <c r="X408" s="2">
        <v>5.3066000000000002E-2</v>
      </c>
      <c r="Y408" s="2">
        <v>5.8964999999999997E-2</v>
      </c>
      <c r="Z408" s="2">
        <v>4.9547000000000001E-2</v>
      </c>
      <c r="AA408" s="2">
        <v>0.10342499999999999</v>
      </c>
      <c r="AB408" s="2">
        <v>6.3569000000000001E-2</v>
      </c>
      <c r="AC408" s="2">
        <v>3.5776000000000002E-2</v>
      </c>
      <c r="AD408" s="2">
        <v>5.6063000000000002E-2</v>
      </c>
      <c r="AE408" s="2">
        <v>6.1645999999999999E-2</v>
      </c>
      <c r="AF408" s="2">
        <v>4.3598999999999999E-2</v>
      </c>
      <c r="AG408" s="2">
        <v>7.7682000000000001E-2</v>
      </c>
      <c r="AH408" s="2">
        <v>5.8901000000000002E-2</v>
      </c>
      <c r="AI408" s="2">
        <v>8.5093000000000002E-2</v>
      </c>
    </row>
    <row r="409" spans="1:35" x14ac:dyDescent="0.25">
      <c r="A409" s="5">
        <v>199706</v>
      </c>
      <c r="B409" s="2">
        <v>4.0999999999999995E-2</v>
      </c>
      <c r="C409" s="2">
        <v>3.7000000000000002E-3</v>
      </c>
      <c r="D409" s="2">
        <v>2.8443999999999997E-2</v>
      </c>
      <c r="E409" s="2">
        <v>6.6486000000000003E-2</v>
      </c>
      <c r="F409" s="2">
        <v>3.9336999999999997E-2</v>
      </c>
      <c r="G409" s="2">
        <v>3.3777000000000001E-2</v>
      </c>
      <c r="H409" s="2">
        <v>6.867899999999999E-2</v>
      </c>
      <c r="I409" s="2">
        <v>6.3738000000000003E-2</v>
      </c>
      <c r="J409" s="2">
        <v>5.8996000000000007E-2</v>
      </c>
      <c r="K409" s="2">
        <v>6.6631999999999997E-2</v>
      </c>
      <c r="L409" s="2">
        <v>5.4724000000000002E-2</v>
      </c>
      <c r="M409" s="2">
        <v>5.2724E-2</v>
      </c>
      <c r="N409" s="2">
        <v>5.8632999999999998E-2</v>
      </c>
      <c r="O409" s="2">
        <v>3.4701000000000003E-2</v>
      </c>
      <c r="P409" s="2">
        <v>4.5267000000000002E-2</v>
      </c>
      <c r="Q409" s="2">
        <v>5.6707E-2</v>
      </c>
      <c r="R409" s="2">
        <v>7.0509000000000002E-2</v>
      </c>
      <c r="S409" s="2">
        <v>5.0644999999999996E-2</v>
      </c>
      <c r="T409" s="2">
        <v>4.5824999999999998E-2</v>
      </c>
      <c r="U409" s="2">
        <v>3.6375999999999999E-2</v>
      </c>
      <c r="V409" s="2">
        <v>5.4854E-2</v>
      </c>
      <c r="W409" s="2">
        <v>3.7453E-2</v>
      </c>
      <c r="X409" s="2">
        <v>3.5929000000000003E-2</v>
      </c>
      <c r="Y409" s="2">
        <v>3.4049000000000003E-2</v>
      </c>
      <c r="Z409" s="2">
        <v>2.4834000000000002E-2</v>
      </c>
      <c r="AA409" s="2">
        <v>2.9408E-2</v>
      </c>
      <c r="AB409" s="2">
        <v>4.3476000000000001E-2</v>
      </c>
      <c r="AC409" s="2">
        <v>9.3550999999999995E-2</v>
      </c>
      <c r="AD409" s="2">
        <v>5.0160999999999997E-2</v>
      </c>
      <c r="AE409" s="2">
        <v>4.4069000000000004E-2</v>
      </c>
      <c r="AF409" s="2">
        <v>5.1951999999999998E-2</v>
      </c>
      <c r="AG409" s="2">
        <v>2.9363999999999998E-2</v>
      </c>
      <c r="AH409" s="2">
        <v>4.9673999999999996E-2</v>
      </c>
      <c r="AI409" s="2">
        <v>1.5429E-2</v>
      </c>
    </row>
    <row r="410" spans="1:35" x14ac:dyDescent="0.25">
      <c r="A410" s="5">
        <v>199707</v>
      </c>
      <c r="B410" s="2">
        <v>7.3300000000000004E-2</v>
      </c>
      <c r="C410" s="2">
        <v>4.3E-3</v>
      </c>
      <c r="D410" s="2">
        <v>4.9653000000000003E-2</v>
      </c>
      <c r="E410" s="2">
        <v>7.9750000000000001E-2</v>
      </c>
      <c r="F410" s="2">
        <v>5.0942999999999995E-2</v>
      </c>
      <c r="G410" s="2">
        <v>3.6088000000000002E-2</v>
      </c>
      <c r="H410" s="2">
        <v>2.7595000000000001E-2</v>
      </c>
      <c r="I410" s="2">
        <v>6.9008E-2</v>
      </c>
      <c r="J410" s="2">
        <v>4.9486999999999996E-2</v>
      </c>
      <c r="K410" s="2">
        <v>6.0061000000000003E-2</v>
      </c>
      <c r="L410" s="2">
        <v>4.3848999999999999E-2</v>
      </c>
      <c r="M410" s="2">
        <v>4.6689999999999995E-2</v>
      </c>
      <c r="N410" s="2">
        <v>5.8349000000000005E-2</v>
      </c>
      <c r="O410" s="2">
        <v>6.6298999999999997E-2</v>
      </c>
      <c r="P410" s="2">
        <v>4.6668000000000001E-2</v>
      </c>
      <c r="Q410" s="2">
        <v>6.4753999999999992E-2</v>
      </c>
      <c r="R410" s="2">
        <v>5.5409E-2</v>
      </c>
      <c r="S410" s="2">
        <v>5.4486999999999994E-2</v>
      </c>
      <c r="T410" s="2">
        <v>9.9070999999999992E-2</v>
      </c>
      <c r="U410" s="2">
        <v>6.4809999999999993E-2</v>
      </c>
      <c r="V410" s="2">
        <v>0.100466</v>
      </c>
      <c r="W410" s="2">
        <v>6.662499999999999E-2</v>
      </c>
      <c r="X410" s="2">
        <v>7.2834999999999997E-2</v>
      </c>
      <c r="Y410" s="2">
        <v>6.4836000000000005E-2</v>
      </c>
      <c r="Z410" s="2">
        <v>8.6807999999999996E-2</v>
      </c>
      <c r="AA410" s="2">
        <v>0.11160600000000001</v>
      </c>
      <c r="AB410" s="2">
        <v>6.0875000000000005E-2</v>
      </c>
      <c r="AC410" s="2">
        <v>6.7136000000000001E-2</v>
      </c>
      <c r="AD410" s="2">
        <v>8.4253999999999996E-2</v>
      </c>
      <c r="AE410" s="2">
        <v>0.11533500000000001</v>
      </c>
      <c r="AF410" s="2">
        <v>7.047500000000001E-2</v>
      </c>
      <c r="AG410" s="2">
        <v>3.6923999999999998E-2</v>
      </c>
      <c r="AH410" s="2">
        <v>6.7834000000000005E-2</v>
      </c>
      <c r="AI410" s="2">
        <v>0.15257300000000001</v>
      </c>
    </row>
    <row r="411" spans="1:35" x14ac:dyDescent="0.25">
      <c r="A411" s="5">
        <v>199708</v>
      </c>
      <c r="B411" s="2">
        <v>-4.1500000000000002E-2</v>
      </c>
      <c r="C411" s="2">
        <v>4.0999999999999995E-3</v>
      </c>
      <c r="D411" s="2">
        <v>5.3567999999999998E-2</v>
      </c>
      <c r="E411" s="2">
        <v>2.6815000000000002E-2</v>
      </c>
      <c r="F411" s="2">
        <v>2.1863E-2</v>
      </c>
      <c r="G411" s="2">
        <v>3.7791999999999999E-2</v>
      </c>
      <c r="H411" s="2">
        <v>3.1724999999999996E-2</v>
      </c>
      <c r="I411" s="2">
        <v>2.4263E-2</v>
      </c>
      <c r="J411" s="2">
        <v>4.5564E-2</v>
      </c>
      <c r="K411" s="2">
        <v>3.1829999999999997E-2</v>
      </c>
      <c r="L411" s="2">
        <v>1.8733E-2</v>
      </c>
      <c r="M411" s="2">
        <v>2.1714000000000001E-2</v>
      </c>
      <c r="N411" s="2">
        <v>3.0560999999999998E-2</v>
      </c>
      <c r="O411" s="2">
        <v>3.1906999999999998E-2</v>
      </c>
      <c r="P411" s="2">
        <v>4.5026000000000004E-2</v>
      </c>
      <c r="Q411" s="2">
        <v>3.6829000000000001E-2</v>
      </c>
      <c r="R411" s="2">
        <v>3.6389999999999999E-2</v>
      </c>
      <c r="S411" s="2">
        <v>4.7777E-2</v>
      </c>
      <c r="T411" s="2">
        <v>1.8008E-2</v>
      </c>
      <c r="U411" s="2">
        <v>-1.6381E-2</v>
      </c>
      <c r="V411" s="2">
        <v>-5.3842000000000001E-2</v>
      </c>
      <c r="W411" s="2">
        <v>-3.7628000000000002E-2</v>
      </c>
      <c r="X411" s="2">
        <v>-3.3184999999999999E-2</v>
      </c>
      <c r="Y411" s="2">
        <v>-2.9466000000000003E-2</v>
      </c>
      <c r="Z411" s="2">
        <v>-1.9991000000000002E-2</v>
      </c>
      <c r="AA411" s="2">
        <v>-3.8547999999999999E-2</v>
      </c>
      <c r="AB411" s="2">
        <v>-4.9660999999999997E-2</v>
      </c>
      <c r="AC411" s="2">
        <v>-6.4147999999999997E-2</v>
      </c>
      <c r="AD411" s="2">
        <v>-7.2356999999999991E-2</v>
      </c>
      <c r="AE411" s="2">
        <v>-1.7322999999999998E-2</v>
      </c>
      <c r="AF411" s="2">
        <v>-5.0738999999999999E-2</v>
      </c>
      <c r="AG411" s="2">
        <v>-6.4768999999999993E-2</v>
      </c>
      <c r="AH411" s="2">
        <v>-6.0420999999999996E-2</v>
      </c>
      <c r="AI411" s="2">
        <v>-3.5201999999999997E-2</v>
      </c>
    </row>
    <row r="412" spans="1:35" x14ac:dyDescent="0.25">
      <c r="A412" s="5">
        <v>199709</v>
      </c>
      <c r="B412" s="2">
        <v>5.3499999999999999E-2</v>
      </c>
      <c r="C412" s="2">
        <v>4.4000000000000003E-3</v>
      </c>
      <c r="D412" s="2">
        <v>8.9221999999999996E-2</v>
      </c>
      <c r="E412" s="2">
        <v>6.2461999999999997E-2</v>
      </c>
      <c r="F412" s="2">
        <v>7.0782999999999999E-2</v>
      </c>
      <c r="G412" s="2">
        <v>9.7824000000000008E-2</v>
      </c>
      <c r="H412" s="2">
        <v>6.9072999999999996E-2</v>
      </c>
      <c r="I412" s="2">
        <v>6.6009999999999999E-2</v>
      </c>
      <c r="J412" s="2">
        <v>0.100873</v>
      </c>
      <c r="K412" s="2">
        <v>0.109739</v>
      </c>
      <c r="L412" s="2">
        <v>7.4901999999999996E-2</v>
      </c>
      <c r="M412" s="2">
        <v>5.5404999999999996E-2</v>
      </c>
      <c r="N412" s="2">
        <v>8.1582000000000002E-2</v>
      </c>
      <c r="O412" s="2">
        <v>9.0761000000000008E-2</v>
      </c>
      <c r="P412" s="2">
        <v>6.5148999999999999E-2</v>
      </c>
      <c r="Q412" s="2">
        <v>8.0867000000000008E-2</v>
      </c>
      <c r="R412" s="2">
        <v>6.4047000000000007E-2</v>
      </c>
      <c r="S412" s="2">
        <v>7.6748999999999998E-2</v>
      </c>
      <c r="T412" s="2">
        <v>6.0092E-2</v>
      </c>
      <c r="U412" s="2">
        <v>6.5813999999999998E-2</v>
      </c>
      <c r="V412" s="2">
        <v>5.8327999999999998E-2</v>
      </c>
      <c r="W412" s="2">
        <v>7.4589000000000003E-2</v>
      </c>
      <c r="X412" s="2">
        <v>4.3768000000000001E-2</v>
      </c>
      <c r="Y412" s="2">
        <v>4.1196000000000003E-2</v>
      </c>
      <c r="Z412" s="2">
        <v>5.1291000000000003E-2</v>
      </c>
      <c r="AA412" s="2">
        <v>6.5242999999999995E-2</v>
      </c>
      <c r="AB412" s="2">
        <v>5.4382E-2</v>
      </c>
      <c r="AC412" s="2">
        <v>5.1215000000000004E-2</v>
      </c>
      <c r="AD412" s="2">
        <v>5.7138000000000001E-2</v>
      </c>
      <c r="AE412" s="2">
        <v>6.6214999999999996E-2</v>
      </c>
      <c r="AF412" s="2">
        <v>6.9131999999999999E-2</v>
      </c>
      <c r="AG412" s="2">
        <v>6.1275000000000003E-2</v>
      </c>
      <c r="AH412" s="2">
        <v>5.6505E-2</v>
      </c>
      <c r="AI412" s="2">
        <v>2.4239999999999998E-2</v>
      </c>
    </row>
    <row r="413" spans="1:35" x14ac:dyDescent="0.25">
      <c r="A413" s="5">
        <v>199710</v>
      </c>
      <c r="B413" s="2">
        <v>-3.7999999999999999E-2</v>
      </c>
      <c r="C413" s="2">
        <v>4.1999999999999997E-3</v>
      </c>
      <c r="D413" s="2">
        <v>-3.2825E-2</v>
      </c>
      <c r="E413" s="2">
        <v>-1.9317999999999998E-2</v>
      </c>
      <c r="F413" s="2">
        <v>-7.0250000000000007E-2</v>
      </c>
      <c r="G413" s="2">
        <v>-6.6325999999999996E-2</v>
      </c>
      <c r="H413" s="2">
        <v>-1.5443999999999999E-2</v>
      </c>
      <c r="I413" s="2">
        <v>-3.3475999999999999E-2</v>
      </c>
      <c r="J413" s="2">
        <v>-3.3735000000000001E-2</v>
      </c>
      <c r="K413" s="2">
        <v>-6.1513999999999999E-2</v>
      </c>
      <c r="L413" s="2">
        <v>7.1230000000000009E-3</v>
      </c>
      <c r="M413" s="2">
        <v>-1.3468000000000001E-2</v>
      </c>
      <c r="N413" s="2">
        <v>-2.1288999999999999E-2</v>
      </c>
      <c r="O413" s="2">
        <v>-4.6558000000000002E-2</v>
      </c>
      <c r="P413" s="2">
        <v>-4.4593999999999995E-2</v>
      </c>
      <c r="Q413" s="2">
        <v>-1.4938E-2</v>
      </c>
      <c r="R413" s="2">
        <v>-2.5777999999999999E-2</v>
      </c>
      <c r="S413" s="2">
        <v>-5.8861999999999998E-2</v>
      </c>
      <c r="T413" s="2">
        <v>-7.0875999999999995E-2</v>
      </c>
      <c r="U413" s="2">
        <v>-4.3041000000000003E-2</v>
      </c>
      <c r="V413" s="2">
        <v>-3.2481000000000003E-2</v>
      </c>
      <c r="W413" s="2">
        <v>-3.8094999999999997E-2</v>
      </c>
      <c r="X413" s="2">
        <v>-4.1180000000000001E-2</v>
      </c>
      <c r="Y413" s="2">
        <v>-4.4787E-2</v>
      </c>
      <c r="Z413" s="2">
        <v>-3.4022000000000004E-2</v>
      </c>
      <c r="AA413" s="2">
        <v>-9.4289999999999999E-3</v>
      </c>
      <c r="AB413" s="2">
        <v>-8.1670000000000006E-3</v>
      </c>
      <c r="AC413" s="2">
        <v>-3.8646E-2</v>
      </c>
      <c r="AD413" s="2">
        <v>-4.3491000000000002E-2</v>
      </c>
      <c r="AE413" s="2">
        <v>-5.9654999999999993E-2</v>
      </c>
      <c r="AF413" s="2">
        <v>-2.3177E-2</v>
      </c>
      <c r="AG413" s="2">
        <v>-2.1238E-2</v>
      </c>
      <c r="AH413" s="2">
        <v>8.912999999999999E-3</v>
      </c>
      <c r="AI413" s="2">
        <v>-5.8516000000000006E-2</v>
      </c>
    </row>
    <row r="414" spans="1:35" x14ac:dyDescent="0.25">
      <c r="A414" s="5">
        <v>199711</v>
      </c>
      <c r="B414" s="2">
        <v>2.98E-2</v>
      </c>
      <c r="C414" s="2">
        <v>3.9000000000000003E-3</v>
      </c>
      <c r="D414" s="2">
        <v>-2.8174999999999999E-2</v>
      </c>
      <c r="E414" s="2">
        <v>-2.3535E-2</v>
      </c>
      <c r="F414" s="2">
        <v>-1.1906000000000002E-2</v>
      </c>
      <c r="G414" s="2">
        <v>-5.228E-2</v>
      </c>
      <c r="H414" s="2">
        <v>1.0423E-2</v>
      </c>
      <c r="I414" s="2">
        <v>8.0269999999999994E-3</v>
      </c>
      <c r="J414" s="2">
        <v>1.023E-2</v>
      </c>
      <c r="K414" s="2">
        <v>-3.3146000000000002E-2</v>
      </c>
      <c r="L414" s="2">
        <v>1.6334999999999999E-2</v>
      </c>
      <c r="M414" s="2">
        <v>1.1941E-2</v>
      </c>
      <c r="N414" s="2">
        <v>1.1946000000000002E-2</v>
      </c>
      <c r="O414" s="2">
        <v>-2.2534000000000002E-2</v>
      </c>
      <c r="P414" s="2">
        <v>1.317E-3</v>
      </c>
      <c r="Q414" s="2">
        <v>4.725E-3</v>
      </c>
      <c r="R414" s="2">
        <v>-1.3512E-2</v>
      </c>
      <c r="S414" s="2">
        <v>-2.8923000000000001E-2</v>
      </c>
      <c r="T414" s="2">
        <v>7.3990000000000002E-3</v>
      </c>
      <c r="U414" s="2">
        <v>-1.949E-3</v>
      </c>
      <c r="V414" s="2">
        <v>2.0876000000000002E-2</v>
      </c>
      <c r="W414" s="2">
        <v>6.1500000000000001E-3</v>
      </c>
      <c r="X414" s="2">
        <v>2.7425000000000001E-2</v>
      </c>
      <c r="Y414" s="2">
        <v>1.4536E-2</v>
      </c>
      <c r="Z414" s="2">
        <v>4.8055E-2</v>
      </c>
      <c r="AA414" s="2">
        <v>1.5653E-2</v>
      </c>
      <c r="AB414" s="2">
        <v>2.1343000000000001E-2</v>
      </c>
      <c r="AC414" s="2">
        <v>4.3209999999999998E-2</v>
      </c>
      <c r="AD414" s="2">
        <v>7.0027000000000006E-2</v>
      </c>
      <c r="AE414" s="2">
        <v>4.0515999999999996E-2</v>
      </c>
      <c r="AF414" s="2">
        <v>7.3543999999999998E-2</v>
      </c>
      <c r="AG414" s="2">
        <v>8.1309000000000006E-2</v>
      </c>
      <c r="AH414" s="2">
        <v>3.9129999999999998E-2</v>
      </c>
      <c r="AI414" s="2">
        <v>2.9051E-2</v>
      </c>
    </row>
    <row r="415" spans="1:35" x14ac:dyDescent="0.25">
      <c r="A415" s="5">
        <v>199712</v>
      </c>
      <c r="B415" s="2">
        <v>1.32E-2</v>
      </c>
      <c r="C415" s="2">
        <v>4.7999999999999996E-3</v>
      </c>
      <c r="D415" s="2">
        <v>-4.2698E-2</v>
      </c>
      <c r="E415" s="2">
        <v>-2.5642999999999999E-2</v>
      </c>
      <c r="F415" s="2">
        <v>-2.0213999999999999E-2</v>
      </c>
      <c r="G415" s="2">
        <v>-3.2029999999999996E-2</v>
      </c>
      <c r="H415" s="2">
        <v>-1.0724000000000001E-2</v>
      </c>
      <c r="I415" s="2">
        <v>2.0825E-2</v>
      </c>
      <c r="J415" s="2">
        <v>1.8721000000000002E-2</v>
      </c>
      <c r="K415" s="2">
        <v>3.8080000000000002E-3</v>
      </c>
      <c r="L415" s="2">
        <v>3.2385000000000004E-2</v>
      </c>
      <c r="M415" s="2">
        <v>3.5511000000000001E-2</v>
      </c>
      <c r="N415" s="2">
        <v>3.4592999999999999E-2</v>
      </c>
      <c r="O415" s="2">
        <v>4.8099999999999998E-4</v>
      </c>
      <c r="P415" s="2">
        <v>-4.8099999999999998E-4</v>
      </c>
      <c r="Q415" s="2">
        <v>2.5093999999999998E-2</v>
      </c>
      <c r="R415" s="2">
        <v>2.8936000000000003E-2</v>
      </c>
      <c r="S415" s="2">
        <v>-5.8409999999999998E-3</v>
      </c>
      <c r="T415" s="2">
        <v>-3.8179999999999998E-3</v>
      </c>
      <c r="U415" s="2">
        <v>2.4748000000000003E-2</v>
      </c>
      <c r="V415" s="2">
        <v>3.5146999999999998E-2</v>
      </c>
      <c r="W415" s="2">
        <v>1.7828999999999998E-2</v>
      </c>
      <c r="X415" s="2">
        <v>7.1901999999999994E-2</v>
      </c>
      <c r="Y415" s="2">
        <v>1.6428000000000002E-2</v>
      </c>
      <c r="Z415" s="2">
        <v>2.3740000000000001E-2</v>
      </c>
      <c r="AA415" s="2">
        <v>3.2941999999999999E-2</v>
      </c>
      <c r="AB415" s="2">
        <v>4.6986999999999994E-2</v>
      </c>
      <c r="AC415" s="2">
        <v>3.7925E-2</v>
      </c>
      <c r="AD415" s="2">
        <v>1.7149000000000001E-2</v>
      </c>
      <c r="AE415" s="2">
        <v>8.4019999999999997E-3</v>
      </c>
      <c r="AF415" s="2">
        <v>1.1211E-2</v>
      </c>
      <c r="AG415" s="2">
        <v>3.3230000000000003E-2</v>
      </c>
      <c r="AH415" s="2">
        <v>2.6564999999999998E-2</v>
      </c>
      <c r="AI415" s="2">
        <v>-3.9604E-2</v>
      </c>
    </row>
    <row r="416" spans="1:35" x14ac:dyDescent="0.25">
      <c r="A416" s="5">
        <v>199801</v>
      </c>
      <c r="B416" s="2">
        <v>1.5E-3</v>
      </c>
      <c r="C416" s="2">
        <v>4.3E-3</v>
      </c>
      <c r="D416" s="2">
        <v>5.4310000000000001E-3</v>
      </c>
      <c r="E416" s="2">
        <v>-8.0140000000000003E-3</v>
      </c>
      <c r="F416" s="2">
        <v>8.4790000000000004E-3</v>
      </c>
      <c r="G416" s="2">
        <v>-1.0577000000000001E-2</v>
      </c>
      <c r="H416" s="2">
        <v>-4.1960000000000001E-3</v>
      </c>
      <c r="I416" s="2">
        <v>-1.7565000000000001E-2</v>
      </c>
      <c r="J416" s="2">
        <v>-1.4071E-2</v>
      </c>
      <c r="K416" s="2">
        <v>-6.3939999999999995E-3</v>
      </c>
      <c r="L416" s="2">
        <v>8.9499999999999996E-4</v>
      </c>
      <c r="M416" s="2">
        <v>-2.6168E-2</v>
      </c>
      <c r="N416" s="2">
        <v>-1.3594999999999999E-2</v>
      </c>
      <c r="O416" s="2">
        <v>-1.9370000000000002E-2</v>
      </c>
      <c r="P416" s="2">
        <v>2.5609999999999999E-3</v>
      </c>
      <c r="Q416" s="2">
        <v>1.1838999999999999E-2</v>
      </c>
      <c r="R416" s="2">
        <v>-8.5269999999999999E-3</v>
      </c>
      <c r="S416" s="2">
        <v>-1.4018999999999998E-2</v>
      </c>
      <c r="T416" s="2">
        <v>3.1427000000000004E-2</v>
      </c>
      <c r="U416" s="2">
        <v>-1.7285999999999999E-2</v>
      </c>
      <c r="V416" s="2">
        <v>1.9819E-2</v>
      </c>
      <c r="W416" s="2">
        <v>1.0687E-2</v>
      </c>
      <c r="X416" s="2">
        <v>-1.4866999999999998E-2</v>
      </c>
      <c r="Y416" s="2">
        <v>-2.726E-2</v>
      </c>
      <c r="Z416" s="2">
        <v>-1.6291E-2</v>
      </c>
      <c r="AA416" s="2">
        <v>-4.2549999999999998E-2</v>
      </c>
      <c r="AB416" s="2">
        <v>-1.122E-3</v>
      </c>
      <c r="AC416" s="2">
        <v>1.064E-2</v>
      </c>
      <c r="AD416" s="2">
        <v>9.9419999999999994E-3</v>
      </c>
      <c r="AE416" s="2">
        <v>4.2759999999999994E-3</v>
      </c>
      <c r="AF416" s="2">
        <v>-1.5293000000000001E-2</v>
      </c>
      <c r="AG416" s="2">
        <v>1.303E-2</v>
      </c>
      <c r="AH416" s="2">
        <v>2.1259999999999998E-2</v>
      </c>
      <c r="AI416" s="2">
        <v>7.1459999999999996E-2</v>
      </c>
    </row>
    <row r="417" spans="1:35" x14ac:dyDescent="0.25">
      <c r="A417" s="5">
        <v>199802</v>
      </c>
      <c r="B417" s="2">
        <v>7.0400000000000004E-2</v>
      </c>
      <c r="C417" s="2">
        <v>3.9000000000000003E-3</v>
      </c>
      <c r="D417" s="2">
        <v>6.1376999999999994E-2</v>
      </c>
      <c r="E417" s="2">
        <v>7.337500000000001E-2</v>
      </c>
      <c r="F417" s="2">
        <v>9.1835E-2</v>
      </c>
      <c r="G417" s="2">
        <v>8.6645E-2</v>
      </c>
      <c r="H417" s="2">
        <v>6.1556E-2</v>
      </c>
      <c r="I417" s="2">
        <v>7.7035999999999993E-2</v>
      </c>
      <c r="J417" s="2">
        <v>6.6095000000000001E-2</v>
      </c>
      <c r="K417" s="2">
        <v>7.3445999999999997E-2</v>
      </c>
      <c r="L417" s="2">
        <v>6.5132000000000009E-2</v>
      </c>
      <c r="M417" s="2">
        <v>5.4532999999999998E-2</v>
      </c>
      <c r="N417" s="2">
        <v>7.1399999999999991E-2</v>
      </c>
      <c r="O417" s="2">
        <v>8.7334999999999996E-2</v>
      </c>
      <c r="P417" s="2">
        <v>5.5598999999999996E-2</v>
      </c>
      <c r="Q417" s="2">
        <v>8.6983999999999992E-2</v>
      </c>
      <c r="R417" s="2">
        <v>7.4507000000000004E-2</v>
      </c>
      <c r="S417" s="2">
        <v>8.286099999999999E-2</v>
      </c>
      <c r="T417" s="2">
        <v>8.1541999999999989E-2</v>
      </c>
      <c r="U417" s="2">
        <v>8.1600999999999993E-2</v>
      </c>
      <c r="V417" s="2">
        <v>0.1018</v>
      </c>
      <c r="W417" s="2">
        <v>8.6304999999999993E-2</v>
      </c>
      <c r="X417" s="2">
        <v>5.1783000000000003E-2</v>
      </c>
      <c r="Y417" s="2">
        <v>7.4319999999999997E-2</v>
      </c>
      <c r="Z417" s="2">
        <v>0.109454</v>
      </c>
      <c r="AA417" s="2">
        <v>7.9889000000000002E-2</v>
      </c>
      <c r="AB417" s="2">
        <v>4.3174000000000004E-2</v>
      </c>
      <c r="AC417" s="2">
        <v>6.1623999999999998E-2</v>
      </c>
      <c r="AD417" s="2">
        <v>6.4486000000000002E-2</v>
      </c>
      <c r="AE417" s="2">
        <v>9.8735000000000003E-2</v>
      </c>
      <c r="AF417" s="2">
        <v>5.0691E-2</v>
      </c>
      <c r="AG417" s="2">
        <v>4.5331999999999997E-2</v>
      </c>
      <c r="AH417" s="2">
        <v>8.456799999999999E-2</v>
      </c>
      <c r="AI417" s="2">
        <v>0.11339100000000001</v>
      </c>
    </row>
    <row r="418" spans="1:35" x14ac:dyDescent="0.25">
      <c r="A418" s="5">
        <v>199803</v>
      </c>
      <c r="B418" s="2">
        <v>4.7599999999999996E-2</v>
      </c>
      <c r="C418" s="2">
        <v>3.9000000000000003E-3</v>
      </c>
      <c r="D418" s="2">
        <v>5.9360999999999997E-2</v>
      </c>
      <c r="E418" s="2">
        <v>3.9773999999999997E-2</v>
      </c>
      <c r="F418" s="2">
        <v>3.4505000000000001E-2</v>
      </c>
      <c r="G418" s="2">
        <v>5.9469000000000001E-2</v>
      </c>
      <c r="H418" s="2">
        <v>4.9739000000000005E-2</v>
      </c>
      <c r="I418" s="2">
        <v>3.6821E-2</v>
      </c>
      <c r="J418" s="2">
        <v>3.6799999999999999E-2</v>
      </c>
      <c r="K418" s="2">
        <v>3.4078999999999998E-2</v>
      </c>
      <c r="L418" s="2">
        <v>4.5370000000000001E-2</v>
      </c>
      <c r="M418" s="2">
        <v>4.6125999999999993E-2</v>
      </c>
      <c r="N418" s="2">
        <v>3.9544000000000003E-2</v>
      </c>
      <c r="O418" s="2">
        <v>5.8857999999999994E-2</v>
      </c>
      <c r="P418" s="2">
        <v>4.8361999999999995E-2</v>
      </c>
      <c r="Q418" s="2">
        <v>4.5845000000000004E-2</v>
      </c>
      <c r="R418" s="2">
        <v>3.1465E-2</v>
      </c>
      <c r="S418" s="2">
        <v>5.0762999999999996E-2</v>
      </c>
      <c r="T418" s="2">
        <v>3.567E-2</v>
      </c>
      <c r="U418" s="2">
        <v>2.1049999999999999E-2</v>
      </c>
      <c r="V418" s="2">
        <v>7.6464000000000004E-2</v>
      </c>
      <c r="W418" s="2">
        <v>8.2675999999999999E-2</v>
      </c>
      <c r="X418" s="2">
        <v>4.3025000000000001E-2</v>
      </c>
      <c r="Y418" s="2">
        <v>4.8676999999999998E-2</v>
      </c>
      <c r="Z418" s="2">
        <v>5.2229999999999999E-2</v>
      </c>
      <c r="AA418" s="2">
        <v>5.042E-2</v>
      </c>
      <c r="AB418" s="2">
        <v>3.0861999999999997E-2</v>
      </c>
      <c r="AC418" s="2">
        <v>4.8384000000000003E-2</v>
      </c>
      <c r="AD418" s="2">
        <v>5.5553999999999999E-2</v>
      </c>
      <c r="AE418" s="2">
        <v>-1.5399999999999999E-3</v>
      </c>
      <c r="AF418" s="2">
        <v>5.6696999999999997E-2</v>
      </c>
      <c r="AG418" s="2">
        <v>7.4034000000000003E-2</v>
      </c>
      <c r="AH418" s="2">
        <v>6.5392000000000006E-2</v>
      </c>
      <c r="AI418" s="2">
        <v>3.2732999999999998E-2</v>
      </c>
    </row>
    <row r="419" spans="1:35" x14ac:dyDescent="0.25">
      <c r="A419" s="5">
        <v>199804</v>
      </c>
      <c r="B419" s="2">
        <v>7.3000000000000001E-3</v>
      </c>
      <c r="C419" s="2">
        <v>4.3E-3</v>
      </c>
      <c r="D419" s="2">
        <v>2.2193999999999998E-2</v>
      </c>
      <c r="E419" s="2">
        <v>3.7075999999999998E-2</v>
      </c>
      <c r="F419" s="2">
        <v>-3.6389999999999999E-3</v>
      </c>
      <c r="G419" s="2">
        <v>6.7930000000000004E-3</v>
      </c>
      <c r="H419" s="2">
        <v>1.6111E-2</v>
      </c>
      <c r="I419" s="2">
        <v>3.2353E-2</v>
      </c>
      <c r="J419" s="2">
        <v>2.3869999999999999E-2</v>
      </c>
      <c r="K419" s="2">
        <v>1.7089E-2</v>
      </c>
      <c r="L419" s="2">
        <v>1.1142000000000001E-2</v>
      </c>
      <c r="M419" s="2">
        <v>2.3805E-2</v>
      </c>
      <c r="N419" s="2">
        <v>1.7662999999999998E-2</v>
      </c>
      <c r="O419" s="2">
        <v>5.3549999999999995E-3</v>
      </c>
      <c r="P419" s="2">
        <v>4.5829000000000002E-2</v>
      </c>
      <c r="Q419" s="2">
        <v>-7.4609999999999998E-3</v>
      </c>
      <c r="R419" s="2">
        <v>-9.1800000000000009E-4</v>
      </c>
      <c r="S419" s="2">
        <v>1.787E-3</v>
      </c>
      <c r="T419" s="2">
        <v>4.0522999999999997E-2</v>
      </c>
      <c r="U419" s="2">
        <v>2.294E-3</v>
      </c>
      <c r="V419" s="2">
        <v>4.4691000000000002E-2</v>
      </c>
      <c r="W419" s="2">
        <v>2.6463999999999998E-2</v>
      </c>
      <c r="X419" s="2">
        <v>7.0340000000000003E-3</v>
      </c>
      <c r="Y419" s="2">
        <v>2.3691E-2</v>
      </c>
      <c r="Z419" s="2">
        <v>6.1350000000000007E-3</v>
      </c>
      <c r="AA419" s="2">
        <v>2.2440999999999999E-2</v>
      </c>
      <c r="AB419" s="2">
        <v>2.1232000000000001E-2</v>
      </c>
      <c r="AC419" s="2">
        <v>-2.4830000000000001E-2</v>
      </c>
      <c r="AD419" s="2">
        <v>1.0789999999999999E-2</v>
      </c>
      <c r="AE419" s="2">
        <v>6.0864000000000001E-2</v>
      </c>
      <c r="AF419" s="2">
        <v>-9.3099999999999997E-4</v>
      </c>
      <c r="AG419" s="2">
        <v>-1.6156999999999998E-2</v>
      </c>
      <c r="AH419" s="2">
        <v>2.8239E-2</v>
      </c>
      <c r="AI419" s="2">
        <v>1.1217E-2</v>
      </c>
    </row>
    <row r="420" spans="1:35" x14ac:dyDescent="0.25">
      <c r="A420" s="5">
        <v>199805</v>
      </c>
      <c r="B420" s="2">
        <v>-3.0699999999999998E-2</v>
      </c>
      <c r="C420" s="2">
        <v>4.0000000000000001E-3</v>
      </c>
      <c r="D420" s="2">
        <v>-4.5913000000000002E-2</v>
      </c>
      <c r="E420" s="2">
        <v>-4.5560999999999997E-2</v>
      </c>
      <c r="F420" s="2">
        <v>-4.5370000000000001E-2</v>
      </c>
      <c r="G420" s="2">
        <v>-7.7955999999999998E-2</v>
      </c>
      <c r="H420" s="2">
        <v>-2.6495999999999999E-2</v>
      </c>
      <c r="I420" s="2">
        <v>-1.5789999999999998E-2</v>
      </c>
      <c r="J420" s="2">
        <v>-3.9940000000000003E-2</v>
      </c>
      <c r="K420" s="2">
        <v>-6.9116999999999998E-2</v>
      </c>
      <c r="L420" s="2">
        <v>-3.3352E-2</v>
      </c>
      <c r="M420" s="2">
        <v>-2.7099999999999999E-2</v>
      </c>
      <c r="N420" s="2">
        <v>-4.9820000000000003E-2</v>
      </c>
      <c r="O420" s="2">
        <v>-5.8476999999999994E-2</v>
      </c>
      <c r="P420" s="2">
        <v>-5.4081999999999998E-2</v>
      </c>
      <c r="Q420" s="2">
        <v>-3.4514999999999997E-2</v>
      </c>
      <c r="R420" s="2">
        <v>-5.6885000000000005E-2</v>
      </c>
      <c r="S420" s="2">
        <v>-5.8394000000000001E-2</v>
      </c>
      <c r="T420" s="2">
        <v>-4.6974999999999996E-2</v>
      </c>
      <c r="U420" s="2">
        <v>-1.5942000000000001E-2</v>
      </c>
      <c r="V420" s="2">
        <v>-4.4153999999999999E-2</v>
      </c>
      <c r="W420" s="2">
        <v>-3.2489999999999998E-2</v>
      </c>
      <c r="X420" s="2">
        <v>-1.2898E-2</v>
      </c>
      <c r="Y420" s="2">
        <v>-7.7669999999999996E-3</v>
      </c>
      <c r="Z420" s="2">
        <v>1.0235000000000001E-2</v>
      </c>
      <c r="AA420" s="2">
        <v>-1.3968000000000001E-2</v>
      </c>
      <c r="AB420" s="2">
        <v>-2.1953E-2</v>
      </c>
      <c r="AC420" s="2">
        <v>-1.9186999999999999E-2</v>
      </c>
      <c r="AD420" s="2">
        <v>-2.9010999999999999E-2</v>
      </c>
      <c r="AE420" s="2">
        <v>-4.5198999999999996E-2</v>
      </c>
      <c r="AF420" s="2">
        <v>9.6619999999999987E-3</v>
      </c>
      <c r="AG420" s="2">
        <v>5.9499999999999993E-4</v>
      </c>
      <c r="AH420" s="2">
        <v>-1.9665999999999999E-2</v>
      </c>
      <c r="AI420" s="2">
        <v>-5.3714000000000005E-2</v>
      </c>
    </row>
    <row r="421" spans="1:35" x14ac:dyDescent="0.25">
      <c r="A421" s="5">
        <v>199806</v>
      </c>
      <c r="B421" s="2">
        <v>3.1800000000000002E-2</v>
      </c>
      <c r="C421" s="2">
        <v>4.0999999999999995E-3</v>
      </c>
      <c r="D421" s="2">
        <v>-1.3743E-2</v>
      </c>
      <c r="E421" s="2">
        <v>-4.8999999999999998E-4</v>
      </c>
      <c r="F421" s="2">
        <v>-2.4329999999999998E-3</v>
      </c>
      <c r="G421" s="2">
        <v>2.3439000000000002E-2</v>
      </c>
      <c r="H421" s="2">
        <v>-1.941E-3</v>
      </c>
      <c r="I421" s="2">
        <v>-4.653E-3</v>
      </c>
      <c r="J421" s="2">
        <v>-1.224E-3</v>
      </c>
      <c r="K421" s="2">
        <v>-3.6900000000000001E-3</v>
      </c>
      <c r="L421" s="2">
        <v>-8.9899999999999997E-3</v>
      </c>
      <c r="M421" s="2">
        <v>-1.9320000000000001E-3</v>
      </c>
      <c r="N421" s="2">
        <v>-1.1142000000000001E-2</v>
      </c>
      <c r="O421" s="2">
        <v>-8.3400000000000002E-3</v>
      </c>
      <c r="P421" s="2">
        <v>6.5230000000000002E-3</v>
      </c>
      <c r="Q421" s="2">
        <v>1.8609999999999998E-3</v>
      </c>
      <c r="R421" s="2">
        <v>1.6253E-2</v>
      </c>
      <c r="S421" s="2">
        <v>-4.1370000000000001E-3</v>
      </c>
      <c r="T421" s="2">
        <v>3.1580000000000002E-3</v>
      </c>
      <c r="U421" s="2">
        <v>-1.0319E-2</v>
      </c>
      <c r="V421" s="2">
        <v>8.1035999999999997E-2</v>
      </c>
      <c r="W421" s="2">
        <v>6.0523999999999994E-2</v>
      </c>
      <c r="X421" s="2">
        <v>8.9990000000000001E-3</v>
      </c>
      <c r="Y421" s="2">
        <v>1.3540000000000002E-2</v>
      </c>
      <c r="Z421" s="2">
        <v>3.5108E-2</v>
      </c>
      <c r="AA421" s="2">
        <v>7.2179999999999996E-3</v>
      </c>
      <c r="AB421" s="2">
        <v>3.4750000000000003E-2</v>
      </c>
      <c r="AC421" s="2">
        <v>4.7531999999999998E-2</v>
      </c>
      <c r="AD421" s="2">
        <v>3.7212000000000002E-2</v>
      </c>
      <c r="AE421" s="2">
        <v>1.5654999999999999E-2</v>
      </c>
      <c r="AF421" s="2">
        <v>-1.3089999999999998E-3</v>
      </c>
      <c r="AG421" s="2">
        <v>4.5328E-2</v>
      </c>
      <c r="AH421" s="2">
        <v>4.6276000000000005E-2</v>
      </c>
      <c r="AI421" s="2">
        <v>0.107797</v>
      </c>
    </row>
    <row r="422" spans="1:35" x14ac:dyDescent="0.25">
      <c r="A422" s="5">
        <v>199807</v>
      </c>
      <c r="B422" s="2">
        <v>-2.46E-2</v>
      </c>
      <c r="C422" s="2">
        <v>4.0000000000000001E-3</v>
      </c>
      <c r="D422" s="2">
        <v>-8.2720000000000002E-2</v>
      </c>
      <c r="E422" s="2">
        <v>-5.8571999999999999E-2</v>
      </c>
      <c r="F422" s="2">
        <v>-7.813500000000001E-2</v>
      </c>
      <c r="G422" s="2">
        <v>-8.8580000000000006E-2</v>
      </c>
      <c r="H422" s="2">
        <v>-7.0721999999999993E-2</v>
      </c>
      <c r="I422" s="2">
        <v>-5.4778E-2</v>
      </c>
      <c r="J422" s="2">
        <v>-7.0542999999999995E-2</v>
      </c>
      <c r="K422" s="2">
        <v>-8.5999999999999993E-2</v>
      </c>
      <c r="L422" s="2">
        <v>-5.4898999999999996E-2</v>
      </c>
      <c r="M422" s="2">
        <v>-5.9168000000000005E-2</v>
      </c>
      <c r="N422" s="2">
        <v>-6.6131999999999996E-2</v>
      </c>
      <c r="O422" s="2">
        <v>-9.6008999999999997E-2</v>
      </c>
      <c r="P422" s="2">
        <v>-7.3625999999999997E-2</v>
      </c>
      <c r="Q422" s="2">
        <v>-6.2938999999999995E-2</v>
      </c>
      <c r="R422" s="2">
        <v>-7.0068999999999992E-2</v>
      </c>
      <c r="S422" s="2">
        <v>-7.3293999999999998E-2</v>
      </c>
      <c r="T422" s="2">
        <v>1.3059999999999999E-3</v>
      </c>
      <c r="U422" s="2">
        <v>-3.6873999999999997E-2</v>
      </c>
      <c r="V422" s="2">
        <v>-1.3387E-2</v>
      </c>
      <c r="W422" s="2">
        <v>-6.7298999999999998E-2</v>
      </c>
      <c r="X422" s="2">
        <v>-2.4861000000000001E-2</v>
      </c>
      <c r="Y422" s="2">
        <v>-1.2809999999999998E-2</v>
      </c>
      <c r="Z422" s="2">
        <v>-4.6209E-2</v>
      </c>
      <c r="AA422" s="2">
        <v>-2.9397000000000003E-2</v>
      </c>
      <c r="AB422" s="2">
        <v>-3.3017999999999999E-2</v>
      </c>
      <c r="AC422" s="2">
        <v>4.6110000000000005E-3</v>
      </c>
      <c r="AD422" s="2">
        <v>-3.2309999999999998E-2</v>
      </c>
      <c r="AE422" s="2">
        <v>1.505E-3</v>
      </c>
      <c r="AF422" s="2">
        <v>-1.6784E-2</v>
      </c>
      <c r="AG422" s="2">
        <v>-8.8890000000000011E-3</v>
      </c>
      <c r="AH422" s="2">
        <v>1.376E-2</v>
      </c>
      <c r="AI422" s="2">
        <v>9.5960000000000004E-3</v>
      </c>
    </row>
    <row r="423" spans="1:35" x14ac:dyDescent="0.25">
      <c r="A423" s="5">
        <v>199808</v>
      </c>
      <c r="B423" s="2">
        <v>-0.16079999999999997</v>
      </c>
      <c r="C423" s="2">
        <v>4.3E-3</v>
      </c>
      <c r="D423" s="2">
        <v>-0.24374500000000002</v>
      </c>
      <c r="E423" s="2">
        <v>-0.22369700000000001</v>
      </c>
      <c r="F423" s="2">
        <v>-0.20785499999999998</v>
      </c>
      <c r="G423" s="2">
        <v>-0.27199600000000002</v>
      </c>
      <c r="H423" s="2">
        <v>-0.16568000000000002</v>
      </c>
      <c r="I423" s="2">
        <v>-0.110772</v>
      </c>
      <c r="J423" s="2">
        <v>-0.20752899999999999</v>
      </c>
      <c r="K423" s="2">
        <v>-0.25287999999999999</v>
      </c>
      <c r="L423" s="2">
        <v>-0.11530900000000001</v>
      </c>
      <c r="M423" s="2">
        <v>-0.118093</v>
      </c>
      <c r="N423" s="2">
        <v>-0.163549</v>
      </c>
      <c r="O423" s="2">
        <v>-0.23750199999999999</v>
      </c>
      <c r="P423" s="2">
        <v>-0.175173</v>
      </c>
      <c r="Q423" s="2">
        <v>-0.143569</v>
      </c>
      <c r="R423" s="2">
        <v>-0.19944700000000001</v>
      </c>
      <c r="S423" s="2">
        <v>-0.239842</v>
      </c>
      <c r="T423" s="2">
        <v>-0.18192699999999998</v>
      </c>
      <c r="U423" s="2">
        <v>-0.11768100000000001</v>
      </c>
      <c r="V423" s="2">
        <v>-0.19598199999999999</v>
      </c>
      <c r="W423" s="2">
        <v>-0.17784</v>
      </c>
      <c r="X423" s="2">
        <v>-9.635500000000001E-2</v>
      </c>
      <c r="Y423" s="2">
        <v>-0.113311</v>
      </c>
      <c r="Z423" s="2">
        <v>-0.17365100000000003</v>
      </c>
      <c r="AA423" s="2">
        <v>-0.142374</v>
      </c>
      <c r="AB423" s="2">
        <v>-6.7586000000000007E-2</v>
      </c>
      <c r="AC423" s="2">
        <v>-0.17807099999999998</v>
      </c>
      <c r="AD423" s="2">
        <v>-0.122908</v>
      </c>
      <c r="AE423" s="2">
        <v>-0.24781600000000001</v>
      </c>
      <c r="AF423" s="2">
        <v>-0.13477</v>
      </c>
      <c r="AG423" s="2">
        <v>-0.140401</v>
      </c>
      <c r="AH423" s="2">
        <v>-0.166209</v>
      </c>
      <c r="AI423" s="2">
        <v>-0.157997</v>
      </c>
    </row>
    <row r="424" spans="1:35" x14ac:dyDescent="0.25">
      <c r="A424" s="5">
        <v>199809</v>
      </c>
      <c r="B424" s="2">
        <v>6.1500000000000006E-2</v>
      </c>
      <c r="C424" s="2">
        <v>4.5999999999999999E-3</v>
      </c>
      <c r="D424" s="2">
        <v>6.7321000000000006E-2</v>
      </c>
      <c r="E424" s="2">
        <v>8.2438999999999998E-2</v>
      </c>
      <c r="F424" s="2">
        <v>5.6875999999999996E-2</v>
      </c>
      <c r="G424" s="2">
        <v>0.11501</v>
      </c>
      <c r="H424" s="2">
        <v>4.9649999999999998E-3</v>
      </c>
      <c r="I424" s="2">
        <v>1.4554000000000001E-2</v>
      </c>
      <c r="J424" s="2">
        <v>7.5647999999999993E-2</v>
      </c>
      <c r="K424" s="2">
        <v>6.2206000000000004E-2</v>
      </c>
      <c r="L424" s="2">
        <v>4.5137999999999998E-2</v>
      </c>
      <c r="M424" s="2">
        <v>4.0989999999999999E-2</v>
      </c>
      <c r="N424" s="2">
        <v>4.2249000000000002E-2</v>
      </c>
      <c r="O424" s="2">
        <v>7.3516999999999999E-2</v>
      </c>
      <c r="P424" s="2">
        <v>5.3810000000000004E-2</v>
      </c>
      <c r="Q424" s="2">
        <v>2.1150000000000002E-2</v>
      </c>
      <c r="R424" s="2">
        <v>5.2287E-2</v>
      </c>
      <c r="S424" s="2">
        <v>5.6925999999999997E-2</v>
      </c>
      <c r="T424" s="2">
        <v>0.10041499999999999</v>
      </c>
      <c r="U424" s="2">
        <v>4.6002000000000001E-2</v>
      </c>
      <c r="V424" s="2">
        <v>6.6686999999999996E-2</v>
      </c>
      <c r="W424" s="2">
        <v>7.9600999999999991E-2</v>
      </c>
      <c r="X424" s="2">
        <v>0.12453900000000001</v>
      </c>
      <c r="Y424" s="2">
        <v>8.5500000000000003E-3</v>
      </c>
      <c r="Z424" s="2">
        <v>7.5211E-2</v>
      </c>
      <c r="AA424" s="2">
        <v>7.5480000000000005E-2</v>
      </c>
      <c r="AB424" s="2">
        <v>6.9183999999999996E-2</v>
      </c>
      <c r="AC424" s="2">
        <v>4.9271000000000002E-2</v>
      </c>
      <c r="AD424" s="2">
        <v>3.9528000000000001E-2</v>
      </c>
      <c r="AE424" s="2">
        <v>-1.5629999999999999E-3</v>
      </c>
      <c r="AF424" s="2">
        <v>4.8644E-2</v>
      </c>
      <c r="AG424" s="2">
        <v>4.6439000000000001E-2</v>
      </c>
      <c r="AH424" s="2">
        <v>0.10553000000000001</v>
      </c>
      <c r="AI424" s="2">
        <v>0.12456899999999999</v>
      </c>
    </row>
    <row r="425" spans="1:35" x14ac:dyDescent="0.25">
      <c r="A425" s="5">
        <v>199810</v>
      </c>
      <c r="B425" s="2">
        <v>7.1300000000000002E-2</v>
      </c>
      <c r="C425" s="2">
        <v>3.2000000000000002E-3</v>
      </c>
      <c r="D425" s="2">
        <v>3.2247999999999999E-2</v>
      </c>
      <c r="E425" s="2">
        <v>3.0177999999999996E-2</v>
      </c>
      <c r="F425" s="2">
        <v>4.0345000000000006E-2</v>
      </c>
      <c r="G425" s="2">
        <v>3.2039999999999999E-2</v>
      </c>
      <c r="H425" s="2">
        <v>2.6873999999999999E-2</v>
      </c>
      <c r="I425" s="2">
        <v>3.0647000000000001E-2</v>
      </c>
      <c r="J425" s="2">
        <v>6.7114999999999994E-2</v>
      </c>
      <c r="K425" s="2">
        <v>6.4195000000000002E-2</v>
      </c>
      <c r="L425" s="2">
        <v>7.4550000000000007E-3</v>
      </c>
      <c r="M425" s="2">
        <v>2.0435999999999999E-2</v>
      </c>
      <c r="N425" s="2">
        <v>3.9725000000000003E-2</v>
      </c>
      <c r="O425" s="2">
        <v>4.8273999999999997E-2</v>
      </c>
      <c r="P425" s="2">
        <v>4.1325000000000001E-2</v>
      </c>
      <c r="Q425" s="2">
        <v>4.9509999999999998E-2</v>
      </c>
      <c r="R425" s="2">
        <v>6.5765000000000004E-2</v>
      </c>
      <c r="S425" s="2">
        <v>1.9702000000000001E-2</v>
      </c>
      <c r="T425" s="2">
        <v>6.8970000000000004E-2</v>
      </c>
      <c r="U425" s="2">
        <v>3.6292999999999999E-2</v>
      </c>
      <c r="V425" s="2">
        <v>0.10047</v>
      </c>
      <c r="W425" s="2">
        <v>5.6440999999999998E-2</v>
      </c>
      <c r="X425" s="2">
        <v>6.6005000000000008E-2</v>
      </c>
      <c r="Y425" s="2">
        <v>0.117757</v>
      </c>
      <c r="Z425" s="2">
        <v>6.1101999999999997E-2</v>
      </c>
      <c r="AA425" s="2">
        <v>6.5631000000000009E-2</v>
      </c>
      <c r="AB425" s="2">
        <v>7.3529999999999993E-3</v>
      </c>
      <c r="AC425" s="2">
        <v>0.10253399999999999</v>
      </c>
      <c r="AD425" s="2">
        <v>9.6747E-2</v>
      </c>
      <c r="AE425" s="2">
        <v>0.127442</v>
      </c>
      <c r="AF425" s="2">
        <v>0.12016299999999999</v>
      </c>
      <c r="AG425" s="2">
        <v>9.8531999999999995E-2</v>
      </c>
      <c r="AH425" s="2">
        <v>6.1096000000000004E-2</v>
      </c>
      <c r="AI425" s="2">
        <v>3.7665000000000004E-2</v>
      </c>
    </row>
    <row r="426" spans="1:35" x14ac:dyDescent="0.25">
      <c r="A426" s="5">
        <v>199811</v>
      </c>
      <c r="B426" s="2">
        <v>6.0999999999999999E-2</v>
      </c>
      <c r="C426" s="2">
        <v>3.0999999999999999E-3</v>
      </c>
      <c r="D426" s="2">
        <v>0.109253</v>
      </c>
      <c r="E426" s="2">
        <v>7.4996000000000007E-2</v>
      </c>
      <c r="F426" s="2">
        <v>5.2331000000000003E-2</v>
      </c>
      <c r="G426" s="2">
        <v>0.11794499999999999</v>
      </c>
      <c r="H426" s="2">
        <v>6.2306999999999994E-2</v>
      </c>
      <c r="I426" s="2">
        <v>3.1370000000000002E-2</v>
      </c>
      <c r="J426" s="2">
        <v>7.4624999999999997E-2</v>
      </c>
      <c r="K426" s="2">
        <v>6.4979999999999996E-2</v>
      </c>
      <c r="L426" s="2">
        <v>7.0446999999999996E-2</v>
      </c>
      <c r="M426" s="2">
        <v>4.1243000000000002E-2</v>
      </c>
      <c r="N426" s="2">
        <v>6.7195000000000005E-2</v>
      </c>
      <c r="O426" s="2">
        <v>5.1087999999999995E-2</v>
      </c>
      <c r="P426" s="2">
        <v>4.8189000000000003E-2</v>
      </c>
      <c r="Q426" s="2">
        <v>5.6977E-2</v>
      </c>
      <c r="R426" s="2">
        <v>6.5775E-2</v>
      </c>
      <c r="S426" s="2">
        <v>5.8922000000000002E-2</v>
      </c>
      <c r="T426" s="2">
        <v>8.5123999999999991E-2</v>
      </c>
      <c r="U426" s="2">
        <v>4.4502E-2</v>
      </c>
      <c r="V426" s="2">
        <v>6.7969000000000002E-2</v>
      </c>
      <c r="W426" s="2">
        <v>6.7211999999999994E-2</v>
      </c>
      <c r="X426" s="2">
        <v>5.6218000000000004E-2</v>
      </c>
      <c r="Y426" s="2">
        <v>5.8135000000000006E-2</v>
      </c>
      <c r="Z426" s="2">
        <v>5.6961999999999999E-2</v>
      </c>
      <c r="AA426" s="2">
        <v>5.8990000000000001E-2</v>
      </c>
      <c r="AB426" s="2">
        <v>4.3362999999999999E-2</v>
      </c>
      <c r="AC426" s="2">
        <v>4.1732999999999999E-2</v>
      </c>
      <c r="AD426" s="2">
        <v>4.5754999999999997E-2</v>
      </c>
      <c r="AE426" s="2">
        <v>6.5215999999999996E-2</v>
      </c>
      <c r="AF426" s="2">
        <v>7.4157000000000001E-2</v>
      </c>
      <c r="AG426" s="2">
        <v>5.9200000000000003E-2</v>
      </c>
      <c r="AH426" s="2">
        <v>8.9148999999999992E-2</v>
      </c>
      <c r="AI426" s="2">
        <v>9.5267999999999992E-2</v>
      </c>
    </row>
    <row r="427" spans="1:35" x14ac:dyDescent="0.25">
      <c r="A427" s="5">
        <v>199812</v>
      </c>
      <c r="B427" s="2">
        <v>6.1600000000000002E-2</v>
      </c>
      <c r="C427" s="2">
        <v>3.8E-3</v>
      </c>
      <c r="D427" s="2">
        <v>3.5156E-2</v>
      </c>
      <c r="E427" s="2">
        <v>4.4008000000000005E-2</v>
      </c>
      <c r="F427" s="2">
        <v>4.718E-2</v>
      </c>
      <c r="G427" s="2">
        <v>7.2183999999999998E-2</v>
      </c>
      <c r="H427" s="2">
        <v>4.3614E-2</v>
      </c>
      <c r="I427" s="2">
        <v>4.8792999999999996E-2</v>
      </c>
      <c r="J427" s="2">
        <v>1.7000999999999999E-2</v>
      </c>
      <c r="K427" s="2">
        <v>4.6374000000000005E-2</v>
      </c>
      <c r="L427" s="2">
        <v>1.6330000000000001E-2</v>
      </c>
      <c r="M427" s="2">
        <v>1.7038999999999999E-2</v>
      </c>
      <c r="N427" s="2">
        <v>2.5123000000000003E-2</v>
      </c>
      <c r="O427" s="2">
        <v>6.6784999999999997E-2</v>
      </c>
      <c r="P427" s="2">
        <v>4.8085000000000003E-2</v>
      </c>
      <c r="Q427" s="2">
        <v>2.7160000000000004E-2</v>
      </c>
      <c r="R427" s="2">
        <v>5.4290000000000005E-2</v>
      </c>
      <c r="S427" s="2">
        <v>7.5601000000000002E-2</v>
      </c>
      <c r="T427" s="2">
        <v>0.1474</v>
      </c>
      <c r="U427" s="2">
        <v>5.3761000000000003E-2</v>
      </c>
      <c r="V427" s="2">
        <v>8.8505E-2</v>
      </c>
      <c r="W427" s="2">
        <v>5.8895000000000003E-2</v>
      </c>
      <c r="X427" s="2">
        <v>5.7741000000000001E-2</v>
      </c>
      <c r="Y427" s="2">
        <v>4.0667000000000002E-2</v>
      </c>
      <c r="Z427" s="2">
        <v>4.2217000000000005E-2</v>
      </c>
      <c r="AA427" s="2">
        <v>0.10607799999999999</v>
      </c>
      <c r="AB427" s="2">
        <v>4.5529999999999998E-3</v>
      </c>
      <c r="AC427" s="2">
        <v>0.12540499999999999</v>
      </c>
      <c r="AD427" s="2">
        <v>5.2125999999999999E-2</v>
      </c>
      <c r="AE427" s="2">
        <v>6.4863000000000004E-2</v>
      </c>
      <c r="AF427" s="2">
        <v>3.5962000000000001E-2</v>
      </c>
      <c r="AG427" s="2">
        <v>3.8426000000000002E-2</v>
      </c>
      <c r="AH427" s="2">
        <v>9.1007999999999992E-2</v>
      </c>
      <c r="AI427" s="2">
        <v>0.106159</v>
      </c>
    </row>
    <row r="428" spans="1:35" x14ac:dyDescent="0.25">
      <c r="A428" s="5">
        <v>199901</v>
      </c>
      <c r="B428" s="2">
        <v>3.5000000000000003E-2</v>
      </c>
      <c r="C428" s="2">
        <v>3.4999999999999996E-3</v>
      </c>
      <c r="D428" s="2">
        <v>8.6572999999999997E-2</v>
      </c>
      <c r="E428" s="2">
        <v>6.7955000000000002E-2</v>
      </c>
      <c r="F428" s="2">
        <v>3.6878000000000001E-2</v>
      </c>
      <c r="G428" s="2">
        <v>0.109557</v>
      </c>
      <c r="H428" s="2">
        <v>-3.1186999999999999E-2</v>
      </c>
      <c r="I428" s="2">
        <v>-2.0368000000000001E-2</v>
      </c>
      <c r="J428" s="2">
        <v>3.2315999999999998E-2</v>
      </c>
      <c r="K428" s="2">
        <v>-1.1171E-2</v>
      </c>
      <c r="L428" s="2">
        <v>-2.6758999999999998E-2</v>
      </c>
      <c r="M428" s="2">
        <v>-2.9891000000000001E-2</v>
      </c>
      <c r="N428" s="2">
        <v>-3.3748E-2</v>
      </c>
      <c r="O428" s="2">
        <v>5.3648999999999995E-2</v>
      </c>
      <c r="P428" s="2">
        <v>-1.5910000000000001E-2</v>
      </c>
      <c r="Q428" s="2">
        <v>-1.7302999999999999E-2</v>
      </c>
      <c r="R428" s="2">
        <v>2.9308999999999998E-2</v>
      </c>
      <c r="S428" s="2">
        <v>1.4298999999999999E-2</v>
      </c>
      <c r="T428" s="2">
        <v>5.7933000000000005E-2</v>
      </c>
      <c r="U428" s="2">
        <v>3.8994000000000001E-2</v>
      </c>
      <c r="V428" s="2">
        <v>2.3986E-2</v>
      </c>
      <c r="W428" s="2">
        <v>4.9282000000000006E-2</v>
      </c>
      <c r="X428" s="2">
        <v>-1.8936999999999999E-2</v>
      </c>
      <c r="Y428" s="2">
        <v>2.0697999999999998E-2</v>
      </c>
      <c r="Z428" s="2">
        <v>-2.3716000000000001E-2</v>
      </c>
      <c r="AA428" s="2">
        <v>2.3418999999999999E-2</v>
      </c>
      <c r="AB428" s="2">
        <v>-3.0802E-2</v>
      </c>
      <c r="AC428" s="2">
        <v>3.7568999999999998E-2</v>
      </c>
      <c r="AD428" s="2">
        <v>2.1878999999999999E-2</v>
      </c>
      <c r="AE428" s="2">
        <v>8.2493999999999998E-2</v>
      </c>
      <c r="AF428" s="2">
        <v>1.0441000000000001E-2</v>
      </c>
      <c r="AG428" s="2">
        <v>-5.986E-3</v>
      </c>
      <c r="AH428" s="2">
        <v>5.1515999999999999E-2</v>
      </c>
      <c r="AI428" s="2">
        <v>0.161969</v>
      </c>
    </row>
    <row r="429" spans="1:35" x14ac:dyDescent="0.25">
      <c r="A429" s="5">
        <v>199902</v>
      </c>
      <c r="B429" s="2">
        <v>-4.0800000000000003E-2</v>
      </c>
      <c r="C429" s="2">
        <v>3.4999999999999996E-3</v>
      </c>
      <c r="D429" s="2">
        <v>-7.0633000000000001E-2</v>
      </c>
      <c r="E429" s="2">
        <v>-8.4892999999999996E-2</v>
      </c>
      <c r="F429" s="2">
        <v>-8.0052999999999999E-2</v>
      </c>
      <c r="G429" s="2">
        <v>-9.8093E-2</v>
      </c>
      <c r="H429" s="2">
        <v>-7.8509999999999996E-2</v>
      </c>
      <c r="I429" s="2">
        <v>-5.8212E-2</v>
      </c>
      <c r="J429" s="2">
        <v>-0.10333299999999999</v>
      </c>
      <c r="K429" s="2">
        <v>-0.10657800000000001</v>
      </c>
      <c r="L429" s="2">
        <v>-5.6474000000000003E-2</v>
      </c>
      <c r="M429" s="2">
        <v>-4.6436999999999999E-2</v>
      </c>
      <c r="N429" s="2">
        <v>-6.1725000000000002E-2</v>
      </c>
      <c r="O429" s="2">
        <v>-9.2502999999999988E-2</v>
      </c>
      <c r="P429" s="2">
        <v>-6.8396999999999999E-2</v>
      </c>
      <c r="Q429" s="2">
        <v>-4.8944000000000001E-2</v>
      </c>
      <c r="R429" s="2">
        <v>-7.4921000000000001E-2</v>
      </c>
      <c r="S429" s="2">
        <v>-0.11412599999999999</v>
      </c>
      <c r="T429" s="2">
        <v>-1.1229999999999999E-3</v>
      </c>
      <c r="U429" s="2">
        <v>-1.2392E-2</v>
      </c>
      <c r="V429" s="2">
        <v>1.6826000000000001E-2</v>
      </c>
      <c r="W429" s="2">
        <v>-3.1812E-2</v>
      </c>
      <c r="X429" s="2">
        <v>3.8779999999999999E-3</v>
      </c>
      <c r="Y429" s="2">
        <v>-2.5963E-2</v>
      </c>
      <c r="Z429" s="2">
        <v>-2.6581999999999998E-2</v>
      </c>
      <c r="AA429" s="2">
        <v>-5.1022999999999999E-2</v>
      </c>
      <c r="AB429" s="2">
        <v>-2.0470000000000002E-2</v>
      </c>
      <c r="AC429" s="2">
        <v>-3.2098000000000002E-2</v>
      </c>
      <c r="AD429" s="2">
        <v>-3.4285000000000003E-2</v>
      </c>
      <c r="AE429" s="2">
        <v>-5.3685000000000004E-2</v>
      </c>
      <c r="AF429" s="2">
        <v>-2.5784999999999999E-2</v>
      </c>
      <c r="AG429" s="2">
        <v>-7.4399999999999996E-3</v>
      </c>
      <c r="AH429" s="2">
        <v>-3.6520999999999998E-2</v>
      </c>
      <c r="AI429" s="2">
        <v>-0.102162</v>
      </c>
    </row>
    <row r="430" spans="1:35" x14ac:dyDescent="0.25">
      <c r="A430" s="5">
        <v>199903</v>
      </c>
      <c r="B430" s="2">
        <v>3.4500000000000003E-2</v>
      </c>
      <c r="C430" s="2">
        <v>4.3E-3</v>
      </c>
      <c r="D430" s="2">
        <v>2.431E-3</v>
      </c>
      <c r="E430" s="2">
        <v>4.0254999999999999E-2</v>
      </c>
      <c r="F430" s="2">
        <v>-7.3489999999999996E-3</v>
      </c>
      <c r="G430" s="2">
        <v>4.2807999999999999E-2</v>
      </c>
      <c r="H430" s="2">
        <v>-3.4998000000000001E-2</v>
      </c>
      <c r="I430" s="2">
        <v>-1.0631E-2</v>
      </c>
      <c r="J430" s="2">
        <v>-3.8653E-2</v>
      </c>
      <c r="K430" s="2">
        <v>-1.8567E-2</v>
      </c>
      <c r="L430" s="2">
        <v>-4.4391E-2</v>
      </c>
      <c r="M430" s="2">
        <v>-4.4900000000000001E-3</v>
      </c>
      <c r="N430" s="2">
        <v>-2.2791000000000002E-2</v>
      </c>
      <c r="O430" s="2">
        <v>2.9152999999999998E-2</v>
      </c>
      <c r="P430" s="2">
        <v>-1.5176E-2</v>
      </c>
      <c r="Q430" s="2">
        <v>-2.6490000000000003E-3</v>
      </c>
      <c r="R430" s="2">
        <v>-2.3680000000000003E-3</v>
      </c>
      <c r="S430" s="2">
        <v>1.1921999999999999E-2</v>
      </c>
      <c r="T430" s="2">
        <v>0.183335</v>
      </c>
      <c r="U430" s="2">
        <v>3.4831000000000001E-2</v>
      </c>
      <c r="V430" s="2">
        <v>5.4951999999999994E-2</v>
      </c>
      <c r="W430" s="2">
        <v>5.7438999999999997E-2</v>
      </c>
      <c r="X430" s="2">
        <v>3.1122999999999998E-2</v>
      </c>
      <c r="Y430" s="2">
        <v>4.0111000000000001E-2</v>
      </c>
      <c r="Z430" s="2">
        <v>5.5064000000000002E-2</v>
      </c>
      <c r="AA430" s="2">
        <v>4.7442999999999999E-2</v>
      </c>
      <c r="AB430" s="2">
        <v>5.2872000000000002E-2</v>
      </c>
      <c r="AC430" s="2">
        <v>3.3014000000000002E-2</v>
      </c>
      <c r="AD430" s="2">
        <v>4.8091000000000002E-2</v>
      </c>
      <c r="AE430" s="2">
        <v>3.5762999999999996E-2</v>
      </c>
      <c r="AF430" s="2">
        <v>7.2240000000000004E-3</v>
      </c>
      <c r="AG430" s="2">
        <v>3.3090000000000003E-3</v>
      </c>
      <c r="AH430" s="2">
        <v>-3.62E-3</v>
      </c>
      <c r="AI430" s="2">
        <v>6.0129000000000002E-2</v>
      </c>
    </row>
    <row r="431" spans="1:35" x14ac:dyDescent="0.25">
      <c r="A431" s="5">
        <v>199904</v>
      </c>
      <c r="B431" s="2">
        <v>4.3299999999999998E-2</v>
      </c>
      <c r="C431" s="2">
        <v>3.7000000000000002E-3</v>
      </c>
      <c r="D431" s="2">
        <v>0.10347099999999999</v>
      </c>
      <c r="E431" s="2">
        <v>0.11462199999999999</v>
      </c>
      <c r="F431" s="2">
        <v>3.5777000000000003E-2</v>
      </c>
      <c r="G431" s="2">
        <v>0.15192</v>
      </c>
      <c r="H431" s="2">
        <v>7.8045000000000003E-2</v>
      </c>
      <c r="I431" s="2">
        <v>5.8326999999999997E-2</v>
      </c>
      <c r="J431" s="2">
        <v>8.987500000000001E-2</v>
      </c>
      <c r="K431" s="2">
        <v>8.7502999999999997E-2</v>
      </c>
      <c r="L431" s="2">
        <v>8.1212000000000006E-2</v>
      </c>
      <c r="M431" s="2">
        <v>6.2146E-2</v>
      </c>
      <c r="N431" s="2">
        <v>6.9967000000000001E-2</v>
      </c>
      <c r="O431" s="2">
        <v>0.14038399999999998</v>
      </c>
      <c r="P431" s="2">
        <v>0.112405</v>
      </c>
      <c r="Q431" s="2">
        <v>6.6623000000000002E-2</v>
      </c>
      <c r="R431" s="2">
        <v>8.9819999999999997E-2</v>
      </c>
      <c r="S431" s="2">
        <v>9.2524999999999996E-2</v>
      </c>
      <c r="T431" s="2">
        <v>3.3456E-2</v>
      </c>
      <c r="U431" s="2">
        <v>4.5852000000000004E-2</v>
      </c>
      <c r="V431" s="2">
        <v>1.4570000000000001E-2</v>
      </c>
      <c r="W431" s="2">
        <v>0.100221</v>
      </c>
      <c r="X431" s="2">
        <v>7.6284999999999992E-2</v>
      </c>
      <c r="Y431" s="2">
        <v>3.5334999999999998E-2</v>
      </c>
      <c r="Z431" s="2">
        <v>7.4173000000000003E-2</v>
      </c>
      <c r="AA431" s="2">
        <v>-3.4700000000000003E-4</v>
      </c>
      <c r="AB431" s="2">
        <v>0.113025</v>
      </c>
      <c r="AC431" s="2">
        <v>5.4309999999999997E-2</v>
      </c>
      <c r="AD431" s="2">
        <v>5.1529999999999992E-2</v>
      </c>
      <c r="AE431" s="2">
        <v>2.6543000000000001E-2</v>
      </c>
      <c r="AF431" s="2">
        <v>5.5140000000000002E-2</v>
      </c>
      <c r="AG431" s="2">
        <v>2.3189999999999999E-3</v>
      </c>
      <c r="AH431" s="2">
        <v>3.7921000000000003E-2</v>
      </c>
      <c r="AI431" s="2">
        <v>5.5459999999999997E-3</v>
      </c>
    </row>
    <row r="432" spans="1:35" x14ac:dyDescent="0.25">
      <c r="A432" s="5">
        <v>199905</v>
      </c>
      <c r="B432" s="2">
        <v>-2.46E-2</v>
      </c>
      <c r="C432" s="2">
        <v>3.4000000000000002E-3</v>
      </c>
      <c r="D432" s="2">
        <v>2.6643E-2</v>
      </c>
      <c r="E432" s="2">
        <v>-1.9370999999999999E-2</v>
      </c>
      <c r="F432" s="2">
        <v>5.0717999999999999E-2</v>
      </c>
      <c r="G432" s="2">
        <v>-2.2556E-2</v>
      </c>
      <c r="H432" s="2">
        <v>4.6996000000000003E-2</v>
      </c>
      <c r="I432" s="2">
        <v>4.4299999999999999E-2</v>
      </c>
      <c r="J432" s="2">
        <v>3.2489999999999998E-2</v>
      </c>
      <c r="K432" s="2">
        <v>3.015E-2</v>
      </c>
      <c r="L432" s="2">
        <v>6.0906000000000002E-2</v>
      </c>
      <c r="M432" s="2">
        <v>4.0822000000000004E-2</v>
      </c>
      <c r="N432" s="2">
        <v>2.7004E-2</v>
      </c>
      <c r="O432" s="2">
        <v>-3.8743E-2</v>
      </c>
      <c r="P432" s="2">
        <v>3.1203999999999999E-2</v>
      </c>
      <c r="Q432" s="2">
        <v>4.8329000000000004E-2</v>
      </c>
      <c r="R432" s="2">
        <v>3.6792999999999999E-2</v>
      </c>
      <c r="S432" s="2">
        <v>1.5243E-2</v>
      </c>
      <c r="T432" s="2">
        <v>-5.4665999999999999E-2</v>
      </c>
      <c r="U432" s="2">
        <v>5.7981999999999999E-2</v>
      </c>
      <c r="V432" s="2">
        <v>1.2414000000000001E-2</v>
      </c>
      <c r="W432" s="2">
        <v>-3.2086999999999997E-2</v>
      </c>
      <c r="X432" s="2">
        <v>2.2800000000000001E-4</v>
      </c>
      <c r="Y432" s="2">
        <v>-3.8442999999999998E-2</v>
      </c>
      <c r="Z432" s="2">
        <v>-1.1116999999999998E-2</v>
      </c>
      <c r="AA432" s="2">
        <v>-1.4673E-2</v>
      </c>
      <c r="AB432" s="2">
        <v>-2.5564E-2</v>
      </c>
      <c r="AC432" s="2">
        <v>5.6059999999999999E-3</v>
      </c>
      <c r="AD432" s="2">
        <v>-1.4452E-2</v>
      </c>
      <c r="AE432" s="2">
        <v>-1.8769000000000001E-2</v>
      </c>
      <c r="AF432" s="2">
        <v>3.6999999999999999E-4</v>
      </c>
      <c r="AG432" s="2">
        <v>-2.2949000000000001E-2</v>
      </c>
      <c r="AH432" s="2">
        <v>-3.7837000000000003E-2</v>
      </c>
      <c r="AI432" s="2">
        <v>-3.8626999999999995E-2</v>
      </c>
    </row>
    <row r="433" spans="1:35" x14ac:dyDescent="0.25">
      <c r="A433" s="5">
        <v>199906</v>
      </c>
      <c r="B433" s="2">
        <v>4.7699999999999992E-2</v>
      </c>
      <c r="C433" s="2">
        <v>4.0000000000000001E-3</v>
      </c>
      <c r="D433" s="2">
        <v>8.947200000000001E-2</v>
      </c>
      <c r="E433" s="2">
        <v>5.7956000000000001E-2</v>
      </c>
      <c r="F433" s="2">
        <v>0.12668699999999999</v>
      </c>
      <c r="G433" s="2">
        <v>4.8548999999999995E-2</v>
      </c>
      <c r="H433" s="2">
        <v>4.6553000000000004E-2</v>
      </c>
      <c r="I433" s="2">
        <v>5.5566000000000004E-2</v>
      </c>
      <c r="J433" s="2">
        <v>9.1353000000000004E-2</v>
      </c>
      <c r="K433" s="2">
        <v>5.6542000000000002E-2</v>
      </c>
      <c r="L433" s="2">
        <v>4.9082999999999995E-2</v>
      </c>
      <c r="M433" s="2">
        <v>3.6527999999999998E-2</v>
      </c>
      <c r="N433" s="2">
        <v>4.9672999999999995E-2</v>
      </c>
      <c r="O433" s="2">
        <v>8.0503000000000005E-2</v>
      </c>
      <c r="P433" s="2">
        <v>3.0185E-2</v>
      </c>
      <c r="Q433" s="2">
        <v>6.2833E-2</v>
      </c>
      <c r="R433" s="2">
        <v>9.6323000000000006E-2</v>
      </c>
      <c r="S433" s="2">
        <v>3.5734000000000002E-2</v>
      </c>
      <c r="T433" s="2">
        <v>1.4614E-2</v>
      </c>
      <c r="U433" s="2">
        <v>2.7061999999999999E-2</v>
      </c>
      <c r="V433" s="2">
        <v>1.1231999999999999E-2</v>
      </c>
      <c r="W433" s="2">
        <v>4.4059999999999995E-2</v>
      </c>
      <c r="X433" s="2">
        <v>2.9102000000000003E-2</v>
      </c>
      <c r="Y433" s="2">
        <v>5.2380000000000003E-2</v>
      </c>
      <c r="Z433" s="2">
        <v>2.4885000000000001E-2</v>
      </c>
      <c r="AA433" s="2">
        <v>5.1104000000000004E-2</v>
      </c>
      <c r="AB433" s="2">
        <v>-9.2329999999999999E-3</v>
      </c>
      <c r="AC433" s="2">
        <v>5.1936999999999997E-2</v>
      </c>
      <c r="AD433" s="2">
        <v>8.0607000000000012E-2</v>
      </c>
      <c r="AE433" s="2">
        <v>6.8425E-2</v>
      </c>
      <c r="AF433" s="2">
        <v>4.4486999999999999E-2</v>
      </c>
      <c r="AG433" s="2">
        <v>2.5127999999999998E-2</v>
      </c>
      <c r="AH433" s="2">
        <v>7.2816000000000006E-2</v>
      </c>
      <c r="AI433" s="2">
        <v>0.122529</v>
      </c>
    </row>
    <row r="434" spans="1:35" x14ac:dyDescent="0.25">
      <c r="A434" s="5">
        <v>199907</v>
      </c>
      <c r="B434" s="2">
        <v>-3.4700000000000002E-2</v>
      </c>
      <c r="C434" s="2">
        <v>3.8E-3</v>
      </c>
      <c r="D434" s="2">
        <v>1.5053E-2</v>
      </c>
      <c r="E434" s="2">
        <v>1.934E-3</v>
      </c>
      <c r="F434" s="2">
        <v>-6.6190000000000008E-3</v>
      </c>
      <c r="G434" s="2">
        <v>-4.1525999999999993E-2</v>
      </c>
      <c r="H434" s="2">
        <v>8.9910000000000007E-3</v>
      </c>
      <c r="I434" s="2">
        <v>1.0800000000000001E-4</v>
      </c>
      <c r="J434" s="2">
        <v>-3.295E-2</v>
      </c>
      <c r="K434" s="2">
        <v>-2.7570000000000001E-2</v>
      </c>
      <c r="L434" s="2">
        <v>-8.3149999999999995E-3</v>
      </c>
      <c r="M434" s="2">
        <v>-9.2669999999999992E-3</v>
      </c>
      <c r="N434" s="2">
        <v>-3.9240000000000004E-3</v>
      </c>
      <c r="O434" s="2">
        <v>-1.9133999999999998E-2</v>
      </c>
      <c r="P434" s="2">
        <v>2.6861000000000003E-2</v>
      </c>
      <c r="Q434" s="2">
        <v>-1.4089000000000001E-2</v>
      </c>
      <c r="R434" s="2">
        <v>2.0145E-2</v>
      </c>
      <c r="S434" s="2">
        <v>-2.3986E-2</v>
      </c>
      <c r="T434" s="2">
        <v>1.2455000000000001E-2</v>
      </c>
      <c r="U434" s="2">
        <v>-2.7071000000000001E-2</v>
      </c>
      <c r="V434" s="2">
        <v>-6.9150000000000001E-3</v>
      </c>
      <c r="W434" s="2">
        <v>-5.9153000000000004E-2</v>
      </c>
      <c r="X434" s="2">
        <v>-3.8340000000000002E-3</v>
      </c>
      <c r="Y434" s="2">
        <v>-1.7979999999999999E-2</v>
      </c>
      <c r="Z434" s="2">
        <v>-6.3604000000000008E-2</v>
      </c>
      <c r="AA434" s="2">
        <v>-4.9653000000000003E-2</v>
      </c>
      <c r="AB434" s="2">
        <v>-5.9785000000000005E-2</v>
      </c>
      <c r="AC434" s="2">
        <v>-2.7439000000000002E-2</v>
      </c>
      <c r="AD434" s="2">
        <v>-2.1433000000000001E-2</v>
      </c>
      <c r="AE434" s="2">
        <v>-4.9102E-2</v>
      </c>
      <c r="AF434" s="2">
        <v>-5.2020999999999998E-2</v>
      </c>
      <c r="AG434" s="2">
        <v>2.1349999999999997E-3</v>
      </c>
      <c r="AH434" s="2">
        <v>-3.9580000000000004E-2</v>
      </c>
      <c r="AI434" s="2">
        <v>-5.2046000000000002E-2</v>
      </c>
    </row>
    <row r="435" spans="1:35" x14ac:dyDescent="0.25">
      <c r="A435" s="5">
        <v>199908</v>
      </c>
      <c r="B435" s="2">
        <v>-1.38E-2</v>
      </c>
      <c r="C435" s="2">
        <v>3.9000000000000003E-3</v>
      </c>
      <c r="D435" s="2">
        <v>-7.2060000000000006E-3</v>
      </c>
      <c r="E435" s="2">
        <v>-1.1559999999999999E-3</v>
      </c>
      <c r="F435" s="2">
        <v>-2.8125000000000001E-2</v>
      </c>
      <c r="G435" s="2">
        <v>-4.6056E-2</v>
      </c>
      <c r="H435" s="2">
        <v>-2.6986E-2</v>
      </c>
      <c r="I435" s="2">
        <v>-1.8919999999999999E-2</v>
      </c>
      <c r="J435" s="2">
        <v>-2.3974000000000002E-2</v>
      </c>
      <c r="K435" s="2">
        <v>-3.8488000000000001E-2</v>
      </c>
      <c r="L435" s="2">
        <v>-4.1135000000000005E-2</v>
      </c>
      <c r="M435" s="2">
        <v>-4.3019000000000002E-2</v>
      </c>
      <c r="N435" s="2">
        <v>-3.5687999999999998E-2</v>
      </c>
      <c r="O435" s="2">
        <v>-5.4398000000000002E-2</v>
      </c>
      <c r="P435" s="2">
        <v>-3.0126E-2</v>
      </c>
      <c r="Q435" s="2">
        <v>-1.8527999999999999E-2</v>
      </c>
      <c r="R435" s="2">
        <v>-4.0260999999999998E-2</v>
      </c>
      <c r="S435" s="2">
        <v>-4.7842000000000003E-2</v>
      </c>
      <c r="T435" s="2">
        <v>5.4539999999999996E-3</v>
      </c>
      <c r="U435" s="2">
        <v>-1.2552000000000001E-2</v>
      </c>
      <c r="V435" s="2">
        <v>-2.5081000000000003E-2</v>
      </c>
      <c r="W435" s="2">
        <v>-4.9969999999999997E-3</v>
      </c>
      <c r="X435" s="2">
        <v>-4.8781999999999999E-2</v>
      </c>
      <c r="Y435" s="2">
        <v>1.5424999999999999E-2</v>
      </c>
      <c r="Z435" s="2">
        <v>-2.2459999999999997E-3</v>
      </c>
      <c r="AA435" s="2">
        <v>-4.1292999999999996E-2</v>
      </c>
      <c r="AB435" s="2">
        <v>-4.2278000000000003E-2</v>
      </c>
      <c r="AC435" s="2">
        <v>-2.5068999999999998E-2</v>
      </c>
      <c r="AD435" s="2">
        <v>-7.4510000000000002E-3</v>
      </c>
      <c r="AE435" s="2">
        <v>-3.7886999999999997E-2</v>
      </c>
      <c r="AF435" s="2">
        <v>-2.5864999999999999E-2</v>
      </c>
      <c r="AG435" s="2">
        <v>1.8779999999999999E-3</v>
      </c>
      <c r="AH435" s="2">
        <v>2.2309000000000002E-2</v>
      </c>
      <c r="AI435" s="2">
        <v>7.5029999999999993E-3</v>
      </c>
    </row>
    <row r="436" spans="1:35" x14ac:dyDescent="0.25">
      <c r="A436" s="5">
        <v>199909</v>
      </c>
      <c r="B436" s="2">
        <v>-2.81E-2</v>
      </c>
      <c r="C436" s="2">
        <v>3.9000000000000003E-3</v>
      </c>
      <c r="D436" s="2">
        <v>5.6240000000000005E-3</v>
      </c>
      <c r="E436" s="2">
        <v>1.5249999999999999E-3</v>
      </c>
      <c r="F436" s="2">
        <v>-2.8478E-2</v>
      </c>
      <c r="G436" s="2">
        <v>1.495E-3</v>
      </c>
      <c r="H436" s="2">
        <v>1.0454000000000001E-2</v>
      </c>
      <c r="I436" s="2">
        <v>-1.4475999999999999E-2</v>
      </c>
      <c r="J436" s="2">
        <v>1.1540000000000001E-3</v>
      </c>
      <c r="K436" s="2">
        <v>-5.365E-3</v>
      </c>
      <c r="L436" s="2">
        <v>9.1669999999999998E-3</v>
      </c>
      <c r="M436" s="2">
        <v>-2.0634E-2</v>
      </c>
      <c r="N436" s="2">
        <v>-1.4528000000000001E-2</v>
      </c>
      <c r="O436" s="2">
        <v>-1.8971000000000002E-2</v>
      </c>
      <c r="P436" s="2">
        <v>-2.818E-2</v>
      </c>
      <c r="Q436" s="2">
        <v>-1.2213E-2</v>
      </c>
      <c r="R436" s="2">
        <v>-4.633E-3</v>
      </c>
      <c r="S436" s="2">
        <v>3.676E-3</v>
      </c>
      <c r="T436" s="2">
        <v>-3.8095999999999998E-2</v>
      </c>
      <c r="U436" s="2">
        <v>-6.2028E-2</v>
      </c>
      <c r="V436" s="2">
        <v>-2.9517000000000002E-2</v>
      </c>
      <c r="W436" s="2">
        <v>-1.2051000000000001E-2</v>
      </c>
      <c r="X436" s="2">
        <v>-3.1815999999999997E-2</v>
      </c>
      <c r="Y436" s="2">
        <v>-5.7013000000000001E-2</v>
      </c>
      <c r="Z436" s="2">
        <v>3.8128000000000002E-2</v>
      </c>
      <c r="AA436" s="2">
        <v>-2.7156E-2</v>
      </c>
      <c r="AB436" s="2">
        <v>-3.5152000000000003E-2</v>
      </c>
      <c r="AC436" s="2">
        <v>-4.9635999999999993E-2</v>
      </c>
      <c r="AD436" s="2">
        <v>1.3469999999999999E-2</v>
      </c>
      <c r="AE436" s="2">
        <v>-1.5075E-2</v>
      </c>
      <c r="AF436" s="2">
        <v>-5.5187E-2</v>
      </c>
      <c r="AG436" s="2">
        <v>-3.5792999999999998E-2</v>
      </c>
      <c r="AH436" s="2">
        <v>-5.1576000000000004E-2</v>
      </c>
      <c r="AI436" s="2">
        <v>-1.9911999999999999E-2</v>
      </c>
    </row>
    <row r="437" spans="1:35" x14ac:dyDescent="0.25">
      <c r="A437" s="5">
        <v>199910</v>
      </c>
      <c r="B437" s="2">
        <v>6.13E-2</v>
      </c>
      <c r="C437" s="2">
        <v>3.9000000000000003E-3</v>
      </c>
      <c r="D437" s="2">
        <v>2.8138E-2</v>
      </c>
      <c r="E437" s="2">
        <v>1.4089999999999999E-3</v>
      </c>
      <c r="F437" s="2">
        <v>1.8689999999999998E-2</v>
      </c>
      <c r="G437" s="2">
        <v>-7.9979999999999999E-3</v>
      </c>
      <c r="H437" s="2">
        <v>4.3779999999999999E-3</v>
      </c>
      <c r="I437" s="2">
        <v>-1.2712000000000001E-2</v>
      </c>
      <c r="J437" s="2">
        <v>-3.6303999999999996E-2</v>
      </c>
      <c r="K437" s="2">
        <v>4.8339999999999998E-3</v>
      </c>
      <c r="L437" s="2">
        <v>2.3725999999999997E-2</v>
      </c>
      <c r="M437" s="2">
        <v>-5.8570000000000002E-3</v>
      </c>
      <c r="N437" s="2">
        <v>-3.3306000000000002E-2</v>
      </c>
      <c r="O437" s="2">
        <v>-1.0273000000000001E-2</v>
      </c>
      <c r="P437" s="2">
        <v>1.0817E-2</v>
      </c>
      <c r="Q437" s="2">
        <v>-1.6614E-2</v>
      </c>
      <c r="R437" s="2">
        <v>-3.1267999999999997E-2</v>
      </c>
      <c r="S437" s="2">
        <v>-1.5819E-2</v>
      </c>
      <c r="T437" s="2">
        <v>2.1477E-2</v>
      </c>
      <c r="U437" s="2">
        <v>4.0692000000000006E-2</v>
      </c>
      <c r="V437" s="2">
        <v>0.111538</v>
      </c>
      <c r="W437" s="2">
        <v>9.7270000000000009E-2</v>
      </c>
      <c r="X437" s="2">
        <v>3.8565000000000002E-2</v>
      </c>
      <c r="Y437" s="2">
        <v>8.1394999999999995E-2</v>
      </c>
      <c r="Z437" s="2">
        <v>0.10595300000000001</v>
      </c>
      <c r="AA437" s="2">
        <v>0.10769500000000001</v>
      </c>
      <c r="AB437" s="2">
        <v>9.1125000000000012E-2</v>
      </c>
      <c r="AC437" s="2">
        <v>6.0740000000000004E-3</v>
      </c>
      <c r="AD437" s="2">
        <v>7.1180000000000007E-2</v>
      </c>
      <c r="AE437" s="2">
        <v>0.102129</v>
      </c>
      <c r="AF437" s="2">
        <v>6.1303999999999997E-2</v>
      </c>
      <c r="AG437" s="2">
        <v>4.6960000000000005E-3</v>
      </c>
      <c r="AH437" s="2">
        <v>0.13089700000000001</v>
      </c>
      <c r="AI437" s="2">
        <v>6.2466000000000001E-2</v>
      </c>
    </row>
    <row r="438" spans="1:35" x14ac:dyDescent="0.25">
      <c r="A438" s="5">
        <v>199911</v>
      </c>
      <c r="B438" s="2">
        <v>3.3700000000000001E-2</v>
      </c>
      <c r="C438" s="2">
        <v>3.5999999999999999E-3</v>
      </c>
      <c r="D438" s="2">
        <v>0.162469</v>
      </c>
      <c r="E438" s="2">
        <v>7.4129E-2</v>
      </c>
      <c r="F438" s="2">
        <v>0.11340299999999999</v>
      </c>
      <c r="G438" s="2">
        <v>0.159579</v>
      </c>
      <c r="H438" s="2">
        <v>6.5168000000000004E-2</v>
      </c>
      <c r="I438" s="2">
        <v>5.3639999999999998E-3</v>
      </c>
      <c r="J438" s="2">
        <v>5.2424999999999999E-2</v>
      </c>
      <c r="K438" s="2">
        <v>0.10461999999999999</v>
      </c>
      <c r="L438" s="2">
        <v>3.0057E-2</v>
      </c>
      <c r="M438" s="2">
        <v>2.6141000000000001E-2</v>
      </c>
      <c r="N438" s="2">
        <v>6.7766999999999994E-2</v>
      </c>
      <c r="O438" s="2">
        <v>6.4397999999999997E-2</v>
      </c>
      <c r="P438" s="2">
        <v>1.0714E-2</v>
      </c>
      <c r="Q438" s="2">
        <v>4.2249999999999996E-2</v>
      </c>
      <c r="R438" s="2">
        <v>4.0384999999999997E-2</v>
      </c>
      <c r="S438" s="2">
        <v>8.1134999999999999E-2</v>
      </c>
      <c r="T438" s="2">
        <v>2.6225000000000002E-2</v>
      </c>
      <c r="U438" s="2">
        <v>4.7306999999999995E-2</v>
      </c>
      <c r="V438" s="2">
        <v>2.3297999999999999E-2</v>
      </c>
      <c r="W438" s="2">
        <v>6.9554000000000005E-2</v>
      </c>
      <c r="X438" s="2">
        <v>-2.7239999999999999E-3</v>
      </c>
      <c r="Y438" s="2">
        <v>6.352E-3</v>
      </c>
      <c r="Z438" s="2">
        <v>1.7704000000000001E-2</v>
      </c>
      <c r="AA438" s="2">
        <v>-7.2199999999999999E-4</v>
      </c>
      <c r="AB438" s="2">
        <v>-2.8656999999999998E-2</v>
      </c>
      <c r="AC438" s="2">
        <v>6.7003000000000007E-2</v>
      </c>
      <c r="AD438" s="2">
        <v>1.6746E-2</v>
      </c>
      <c r="AE438" s="2">
        <v>2.7269999999999998E-3</v>
      </c>
      <c r="AF438" s="2">
        <v>2.8168000000000002E-2</v>
      </c>
      <c r="AG438" s="2">
        <v>4.9299999999999995E-4</v>
      </c>
      <c r="AH438" s="2">
        <v>3.1162000000000002E-2</v>
      </c>
      <c r="AI438" s="2">
        <v>6.5966999999999998E-2</v>
      </c>
    </row>
    <row r="439" spans="1:35" x14ac:dyDescent="0.25">
      <c r="A439" s="5">
        <v>199912</v>
      </c>
      <c r="B439" s="2">
        <v>7.7199999999999991E-2</v>
      </c>
      <c r="C439" s="2">
        <v>4.4000000000000003E-3</v>
      </c>
      <c r="D439" s="2">
        <v>0.208819</v>
      </c>
      <c r="E439" s="2">
        <v>0.223415</v>
      </c>
      <c r="F439" s="2">
        <v>0.15310699999999999</v>
      </c>
      <c r="G439" s="2">
        <v>0.20008700000000001</v>
      </c>
      <c r="H439" s="2">
        <v>0.12151400000000001</v>
      </c>
      <c r="I439" s="2">
        <v>3.8436999999999999E-2</v>
      </c>
      <c r="J439" s="2">
        <v>7.8795000000000004E-2</v>
      </c>
      <c r="K439" s="2">
        <v>0.12898999999999999</v>
      </c>
      <c r="L439" s="2">
        <v>9.3406000000000003E-2</v>
      </c>
      <c r="M439" s="2">
        <v>1.6035999999999998E-2</v>
      </c>
      <c r="N439" s="2">
        <v>5.5842000000000003E-2</v>
      </c>
      <c r="O439" s="2">
        <v>0.118467</v>
      </c>
      <c r="P439" s="2">
        <v>4.1768E-2</v>
      </c>
      <c r="Q439" s="2">
        <v>3.4698E-2</v>
      </c>
      <c r="R439" s="2">
        <v>7.1703000000000003E-2</v>
      </c>
      <c r="S439" s="2">
        <v>0.13503699999999999</v>
      </c>
      <c r="T439" s="2">
        <v>5.0307999999999999E-2</v>
      </c>
      <c r="U439" s="2">
        <v>8.0633999999999997E-2</v>
      </c>
      <c r="V439" s="2">
        <v>9.2238000000000001E-2</v>
      </c>
      <c r="W439" s="2">
        <v>0.16623499999999999</v>
      </c>
      <c r="X439" s="2">
        <v>5.5842000000000003E-2</v>
      </c>
      <c r="Y439" s="2">
        <v>5.3746999999999996E-2</v>
      </c>
      <c r="Z439" s="2">
        <v>0.15574299999999999</v>
      </c>
      <c r="AA439" s="2">
        <v>2.8275000000000002E-2</v>
      </c>
      <c r="AB439" s="2">
        <v>-2.9687999999999999E-2</v>
      </c>
      <c r="AC439" s="2">
        <v>5.2998000000000003E-2</v>
      </c>
      <c r="AD439" s="2">
        <v>0.11687400000000001</v>
      </c>
      <c r="AE439" s="2">
        <v>3.7387999999999998E-2</v>
      </c>
      <c r="AF439" s="2">
        <v>-2.5276E-2</v>
      </c>
      <c r="AG439" s="2">
        <v>-7.4289999999999998E-3</v>
      </c>
      <c r="AH439" s="2">
        <v>-2.8029000000000002E-2</v>
      </c>
      <c r="AI439" s="2">
        <v>0.18252600000000002</v>
      </c>
    </row>
    <row r="440" spans="1:35" x14ac:dyDescent="0.25">
      <c r="A440" s="5">
        <v>200001</v>
      </c>
      <c r="B440" s="2">
        <v>-4.7400000000000005E-2</v>
      </c>
      <c r="C440" s="2">
        <v>4.0999999999999995E-3</v>
      </c>
      <c r="D440" s="2">
        <v>0.100744</v>
      </c>
      <c r="E440" s="2">
        <v>1.7632999999999999E-2</v>
      </c>
      <c r="F440" s="2">
        <v>9.3499999999999996E-4</v>
      </c>
      <c r="G440" s="2">
        <v>5.0176999999999999E-2</v>
      </c>
      <c r="H440" s="2">
        <v>1.2209000000000001E-2</v>
      </c>
      <c r="I440" s="2">
        <v>-2.9891000000000001E-2</v>
      </c>
      <c r="J440" s="2">
        <v>9.3130000000000001E-3</v>
      </c>
      <c r="K440" s="2">
        <v>-1.0607E-2</v>
      </c>
      <c r="L440" s="2">
        <v>-3.7728000000000005E-2</v>
      </c>
      <c r="M440" s="2">
        <v>-4.0525000000000005E-2</v>
      </c>
      <c r="N440" s="2">
        <v>-2.1189E-2</v>
      </c>
      <c r="O440" s="2">
        <v>-9.8309999999999995E-3</v>
      </c>
      <c r="P440" s="2">
        <v>-3.1709999999999995E-2</v>
      </c>
      <c r="Q440" s="2">
        <v>-4.3268000000000001E-2</v>
      </c>
      <c r="R440" s="2">
        <v>-5.7792000000000003E-2</v>
      </c>
      <c r="S440" s="2">
        <v>-6.6947999999999994E-2</v>
      </c>
      <c r="T440" s="2">
        <v>-4.5811000000000004E-2</v>
      </c>
      <c r="U440" s="2">
        <v>-4.3278999999999998E-2</v>
      </c>
      <c r="V440" s="2">
        <v>-8.9230000000000004E-3</v>
      </c>
      <c r="W440" s="2">
        <v>-3.9233999999999998E-2</v>
      </c>
      <c r="X440" s="2">
        <v>-3.2200000000000002E-3</v>
      </c>
      <c r="Y440" s="2">
        <v>2.2425999999999998E-2</v>
      </c>
      <c r="Z440" s="2">
        <v>-0.115618</v>
      </c>
      <c r="AA440" s="2">
        <v>-3.9692999999999999E-2</v>
      </c>
      <c r="AB440" s="2">
        <v>1.6000000000000001E-4</v>
      </c>
      <c r="AC440" s="2">
        <v>-2.7488000000000002E-2</v>
      </c>
      <c r="AD440" s="2">
        <v>-0.13717399999999999</v>
      </c>
      <c r="AE440" s="2">
        <v>-2.2905999999999999E-2</v>
      </c>
      <c r="AF440" s="2">
        <v>-3.2160000000000001E-2</v>
      </c>
      <c r="AG440" s="2">
        <v>1.208E-2</v>
      </c>
      <c r="AH440" s="2">
        <v>1.0373E-2</v>
      </c>
      <c r="AI440" s="2">
        <v>-0.11794399999999999</v>
      </c>
    </row>
    <row r="441" spans="1:35" x14ac:dyDescent="0.25">
      <c r="A441" s="5">
        <v>200002</v>
      </c>
      <c r="B441" s="2">
        <v>2.4500000000000001E-2</v>
      </c>
      <c r="C441" s="2">
        <v>4.3E-3</v>
      </c>
      <c r="D441" s="2">
        <v>0.42818699999999998</v>
      </c>
      <c r="E441" s="2">
        <v>0.32322200000000001</v>
      </c>
      <c r="F441" s="2">
        <v>0.28307199999999999</v>
      </c>
      <c r="G441" s="2">
        <v>0.34528799999999998</v>
      </c>
      <c r="H441" s="2">
        <v>9.3213000000000004E-2</v>
      </c>
      <c r="I441" s="2">
        <v>5.0664999999999995E-2</v>
      </c>
      <c r="J441" s="2">
        <v>0.22506299999999999</v>
      </c>
      <c r="K441" s="2">
        <v>0.11264400000000001</v>
      </c>
      <c r="L441" s="2">
        <v>9.469699999999999E-2</v>
      </c>
      <c r="M441" s="2">
        <v>6.9344000000000003E-2</v>
      </c>
      <c r="N441" s="2">
        <v>9.9636000000000002E-2</v>
      </c>
      <c r="O441" s="2">
        <v>0.16262699999999999</v>
      </c>
      <c r="P441" s="2">
        <v>1.1514E-2</v>
      </c>
      <c r="Q441" s="2">
        <v>2.6919999999999999E-3</v>
      </c>
      <c r="R441" s="2">
        <v>5.4587999999999998E-2</v>
      </c>
      <c r="S441" s="2">
        <v>3.1739999999999997E-2</v>
      </c>
      <c r="T441" s="2">
        <v>2.5276E-2</v>
      </c>
      <c r="U441" s="2">
        <v>6.0250999999999999E-2</v>
      </c>
      <c r="V441" s="2">
        <v>-3.3831E-2</v>
      </c>
      <c r="W441" s="2">
        <v>0.12992100000000001</v>
      </c>
      <c r="X441" s="2">
        <v>-3.8429000000000005E-2</v>
      </c>
      <c r="Y441" s="2">
        <v>9.4229000000000007E-2</v>
      </c>
      <c r="Z441" s="2">
        <v>-3.0831000000000001E-2</v>
      </c>
      <c r="AA441" s="2">
        <v>-3.6701999999999999E-2</v>
      </c>
      <c r="AB441" s="2">
        <v>-6.5307000000000004E-2</v>
      </c>
      <c r="AC441" s="2">
        <v>-3.4120000000000001E-3</v>
      </c>
      <c r="AD441" s="2">
        <v>-6.9710000000000006E-3</v>
      </c>
      <c r="AE441" s="2">
        <v>3.2839E-2</v>
      </c>
      <c r="AF441" s="2">
        <v>-8.0943000000000001E-2</v>
      </c>
      <c r="AG441" s="2">
        <v>-4.6573999999999997E-2</v>
      </c>
      <c r="AH441" s="2">
        <v>-8.5033999999999998E-2</v>
      </c>
      <c r="AI441" s="2">
        <v>7.5400999999999996E-2</v>
      </c>
    </row>
    <row r="442" spans="1:35" x14ac:dyDescent="0.25">
      <c r="A442" s="5">
        <v>200003</v>
      </c>
      <c r="B442" s="2">
        <v>5.2000000000000005E-2</v>
      </c>
      <c r="C442" s="2">
        <v>4.6999999999999993E-3</v>
      </c>
      <c r="D442" s="2">
        <v>-0.15856100000000001</v>
      </c>
      <c r="E442" s="2">
        <v>-0.169708</v>
      </c>
      <c r="F442" s="2">
        <v>-0.14618600000000001</v>
      </c>
      <c r="G442" s="2">
        <v>-0.14208899999999999</v>
      </c>
      <c r="H442" s="2">
        <v>3.3262E-2</v>
      </c>
      <c r="I442" s="2">
        <v>7.1580000000000003E-3</v>
      </c>
      <c r="J442" s="2">
        <v>-6.2253999999999997E-2</v>
      </c>
      <c r="K442" s="2">
        <v>-4.2970000000000005E-3</v>
      </c>
      <c r="L442" s="2">
        <v>-6.4900000000000001E-3</v>
      </c>
      <c r="M442" s="2">
        <v>-6.7100000000000005E-4</v>
      </c>
      <c r="N442" s="2">
        <v>5.385E-3</v>
      </c>
      <c r="O442" s="2">
        <v>-4.9981999999999999E-2</v>
      </c>
      <c r="P442" s="2">
        <v>-1.5790000000000001E-3</v>
      </c>
      <c r="Q442" s="2">
        <v>1.908E-3</v>
      </c>
      <c r="R442" s="2">
        <v>4.4814E-2</v>
      </c>
      <c r="S442" s="2">
        <v>1.9338000000000001E-2</v>
      </c>
      <c r="T442" s="2">
        <v>7.6405000000000001E-2</v>
      </c>
      <c r="U442" s="2">
        <v>2.1998000000000004E-2</v>
      </c>
      <c r="V442" s="2">
        <v>0.119766</v>
      </c>
      <c r="W442" s="2">
        <v>-1.6227999999999999E-2</v>
      </c>
      <c r="X442" s="2">
        <v>0.107765</v>
      </c>
      <c r="Y442" s="2">
        <v>4.9427000000000006E-2</v>
      </c>
      <c r="Z442" s="2">
        <v>0.113578</v>
      </c>
      <c r="AA442" s="2">
        <v>0.13442399999999999</v>
      </c>
      <c r="AB442" s="2">
        <v>0.12820700000000002</v>
      </c>
      <c r="AC442" s="2">
        <v>0.11180999999999999</v>
      </c>
      <c r="AD442" s="2">
        <v>0.110619</v>
      </c>
      <c r="AE442" s="2">
        <v>9.1365000000000002E-2</v>
      </c>
      <c r="AF442" s="2">
        <v>9.5147999999999996E-2</v>
      </c>
      <c r="AG442" s="2">
        <v>0.126941</v>
      </c>
      <c r="AH442" s="2">
        <v>1.3379E-2</v>
      </c>
      <c r="AI442" s="2">
        <v>0.15113399999999999</v>
      </c>
    </row>
    <row r="443" spans="1:35" x14ac:dyDescent="0.25">
      <c r="A443" s="5">
        <v>200004</v>
      </c>
      <c r="B443" s="2">
        <v>-6.4000000000000001E-2</v>
      </c>
      <c r="C443" s="2">
        <v>4.5999999999999999E-3</v>
      </c>
      <c r="D443" s="2">
        <v>-0.156477</v>
      </c>
      <c r="E443" s="2">
        <v>-0.10314999999999999</v>
      </c>
      <c r="F443" s="2">
        <v>-0.124848</v>
      </c>
      <c r="G443" s="2">
        <v>-0.23565800000000001</v>
      </c>
      <c r="H443" s="2">
        <v>-1.4940999999999999E-2</v>
      </c>
      <c r="I443" s="2">
        <v>1.5621000000000001E-2</v>
      </c>
      <c r="J443" s="2">
        <v>-5.6036999999999997E-2</v>
      </c>
      <c r="K443" s="2">
        <v>-0.15157400000000001</v>
      </c>
      <c r="L443" s="2">
        <v>-8.7125000000000008E-2</v>
      </c>
      <c r="M443" s="2">
        <v>-6.8199999999999999E-4</v>
      </c>
      <c r="N443" s="2">
        <v>-2.3123999999999999E-2</v>
      </c>
      <c r="O443" s="2">
        <v>-5.7679999999999995E-2</v>
      </c>
      <c r="P443" s="2">
        <v>5.4297000000000005E-2</v>
      </c>
      <c r="Q443" s="2">
        <v>-9.2889999999999986E-3</v>
      </c>
      <c r="R443" s="2">
        <v>-7.1780000000000004E-3</v>
      </c>
      <c r="S443" s="2">
        <v>-6.2961000000000003E-2</v>
      </c>
      <c r="T443" s="2">
        <v>-2.7557999999999999E-2</v>
      </c>
      <c r="U443" s="2">
        <v>-5.5084999999999995E-2</v>
      </c>
      <c r="V443" s="2">
        <v>-5.7789999999999994E-3</v>
      </c>
      <c r="W443" s="2">
        <v>-9.954700000000001E-2</v>
      </c>
      <c r="X443" s="2">
        <v>-1.2766E-2</v>
      </c>
      <c r="Y443" s="2">
        <v>1.4482E-2</v>
      </c>
      <c r="Z443" s="2">
        <v>-3.3773999999999998E-2</v>
      </c>
      <c r="AA443" s="2">
        <v>-2.366E-2</v>
      </c>
      <c r="AB443" s="2">
        <v>-4.6429999999999996E-3</v>
      </c>
      <c r="AC443" s="2">
        <v>3.7309999999999999E-3</v>
      </c>
      <c r="AD443" s="2">
        <v>2.2980000000000001E-3</v>
      </c>
      <c r="AE443" s="2">
        <v>2.1619999999999999E-3</v>
      </c>
      <c r="AF443" s="2">
        <v>-2.2557000000000001E-2</v>
      </c>
      <c r="AG443" s="2">
        <v>-1.7310000000000002E-2</v>
      </c>
      <c r="AH443" s="2">
        <v>5.0871000000000006E-2</v>
      </c>
      <c r="AI443" s="2">
        <v>-0.15060799999999999</v>
      </c>
    </row>
    <row r="444" spans="1:35" x14ac:dyDescent="0.25">
      <c r="A444" s="5">
        <v>200005</v>
      </c>
      <c r="B444" s="2">
        <v>-4.4199999999999996E-2</v>
      </c>
      <c r="C444" s="2">
        <v>5.0000000000000001E-3</v>
      </c>
      <c r="D444" s="2">
        <v>-0.12692000000000001</v>
      </c>
      <c r="E444" s="2">
        <v>-7.2857000000000005E-2</v>
      </c>
      <c r="F444" s="2">
        <v>-6.6020000000000009E-2</v>
      </c>
      <c r="G444" s="2">
        <v>-0.10565099999999999</v>
      </c>
      <c r="H444" s="2">
        <v>-7.1039000000000005E-2</v>
      </c>
      <c r="I444" s="2">
        <v>-1.5536000000000001E-2</v>
      </c>
      <c r="J444" s="2">
        <v>-2.9986000000000002E-2</v>
      </c>
      <c r="K444" s="2">
        <v>-5.5281999999999998E-2</v>
      </c>
      <c r="L444" s="2">
        <v>-4.1344000000000006E-2</v>
      </c>
      <c r="M444" s="2">
        <v>-2.4131999999999997E-2</v>
      </c>
      <c r="N444" s="2">
        <v>-3.1283999999999999E-2</v>
      </c>
      <c r="O444" s="2">
        <v>-7.2054999999999994E-2</v>
      </c>
      <c r="P444" s="2">
        <v>-2.6563E-2</v>
      </c>
      <c r="Q444" s="2">
        <v>1.8492999999999999E-2</v>
      </c>
      <c r="R444" s="2">
        <v>-6.8400000000000002E-2</v>
      </c>
      <c r="S444" s="2">
        <v>-4.0731000000000003E-2</v>
      </c>
      <c r="T444" s="2">
        <v>-1.6189999999999998E-3</v>
      </c>
      <c r="U444" s="2">
        <v>-2.5177999999999999E-2</v>
      </c>
      <c r="V444" s="2">
        <v>9.5270000000000007E-3</v>
      </c>
      <c r="W444" s="2">
        <v>-9.4370999999999997E-2</v>
      </c>
      <c r="X444" s="2">
        <v>-6.1599999999999997E-3</v>
      </c>
      <c r="Y444" s="2">
        <v>-9.4619999999999999E-3</v>
      </c>
      <c r="Z444" s="2">
        <v>-6.1209E-2</v>
      </c>
      <c r="AA444" s="2">
        <v>3.1279000000000001E-2</v>
      </c>
      <c r="AB444" s="2">
        <v>-1.0331E-2</v>
      </c>
      <c r="AC444" s="2">
        <v>-2.9550999999999997E-2</v>
      </c>
      <c r="AD444" s="2">
        <v>-2.4346E-2</v>
      </c>
      <c r="AE444" s="2">
        <v>4.0000000000000001E-3</v>
      </c>
      <c r="AF444" s="2">
        <v>-5.7926999999999999E-2</v>
      </c>
      <c r="AG444" s="2">
        <v>7.3200000000000001E-4</v>
      </c>
      <c r="AH444" s="2">
        <v>4.1924999999999997E-2</v>
      </c>
      <c r="AI444" s="2">
        <v>-9.7497E-2</v>
      </c>
    </row>
    <row r="445" spans="1:35" x14ac:dyDescent="0.25">
      <c r="A445" s="5">
        <v>200006</v>
      </c>
      <c r="B445" s="2">
        <v>4.6399999999999997E-2</v>
      </c>
      <c r="C445" s="2">
        <v>4.0000000000000001E-3</v>
      </c>
      <c r="D445" s="2">
        <v>0.24772200000000003</v>
      </c>
      <c r="E445" s="2">
        <v>0.15993199999999999</v>
      </c>
      <c r="F445" s="2">
        <v>0.13045899999999999</v>
      </c>
      <c r="G445" s="2">
        <v>0.23877800000000002</v>
      </c>
      <c r="H445" s="2">
        <v>0.102954</v>
      </c>
      <c r="I445" s="2">
        <v>5.0938999999999998E-2</v>
      </c>
      <c r="J445" s="2">
        <v>0.17225699999999999</v>
      </c>
      <c r="K445" s="2">
        <v>9.4017000000000003E-2</v>
      </c>
      <c r="L445" s="2">
        <v>6.9958999999999993E-2</v>
      </c>
      <c r="M445" s="2">
        <v>5.5138999999999994E-2</v>
      </c>
      <c r="N445" s="2">
        <v>3.3578999999999998E-2</v>
      </c>
      <c r="O445" s="2">
        <v>9.4713999999999993E-2</v>
      </c>
      <c r="P445" s="2">
        <v>6.5919999999999998E-3</v>
      </c>
      <c r="Q445" s="2">
        <v>2.9340000000000001E-2</v>
      </c>
      <c r="R445" s="2">
        <v>2.5127999999999998E-2</v>
      </c>
      <c r="S445" s="2">
        <v>0.10544600000000001</v>
      </c>
      <c r="T445" s="2">
        <v>5.5726000000000005E-2</v>
      </c>
      <c r="U445" s="2">
        <v>-3.1130000000000001E-2</v>
      </c>
      <c r="V445" s="2">
        <v>1.3873999999999999E-2</v>
      </c>
      <c r="W445" s="2">
        <v>9.8283000000000009E-2</v>
      </c>
      <c r="X445" s="2">
        <v>-4.0987000000000003E-2</v>
      </c>
      <c r="Y445" s="2">
        <v>-1.8194999999999999E-2</v>
      </c>
      <c r="Z445" s="2">
        <v>-1.1564000000000001E-2</v>
      </c>
      <c r="AA445" s="2">
        <v>1.1730000000000001E-2</v>
      </c>
      <c r="AB445" s="2">
        <v>-2.3916E-2</v>
      </c>
      <c r="AC445" s="2">
        <v>4.3341000000000005E-2</v>
      </c>
      <c r="AD445" s="2">
        <v>-1.7531000000000001E-2</v>
      </c>
      <c r="AE445" s="2">
        <v>1.0274E-2</v>
      </c>
      <c r="AF445" s="2">
        <v>2.5127999999999998E-2</v>
      </c>
      <c r="AG445" s="2">
        <v>1.9643000000000001E-2</v>
      </c>
      <c r="AH445" s="2">
        <v>5.3272000000000007E-2</v>
      </c>
      <c r="AI445" s="2">
        <v>0.113154</v>
      </c>
    </row>
    <row r="446" spans="1:35" x14ac:dyDescent="0.25">
      <c r="A446" s="5">
        <v>200007</v>
      </c>
      <c r="B446" s="2">
        <v>-2.5099999999999997E-2</v>
      </c>
      <c r="C446" s="2">
        <v>4.7999999999999996E-3</v>
      </c>
      <c r="D446" s="2">
        <v>-5.5369000000000002E-2</v>
      </c>
      <c r="E446" s="2">
        <v>-2.0060999999999999E-2</v>
      </c>
      <c r="F446" s="2">
        <v>-4.7840000000000001E-2</v>
      </c>
      <c r="G446" s="2">
        <v>-0.111655</v>
      </c>
      <c r="H446" s="2">
        <v>6.6810000000000003E-3</v>
      </c>
      <c r="I446" s="2">
        <v>1.8640000000000002E-3</v>
      </c>
      <c r="J446" s="2">
        <v>-1.7259E-2</v>
      </c>
      <c r="K446" s="2">
        <v>-1.8758999999999998E-2</v>
      </c>
      <c r="L446" s="2">
        <v>2.4819000000000001E-2</v>
      </c>
      <c r="M446" s="2">
        <v>2.8655E-2</v>
      </c>
      <c r="N446" s="2">
        <v>8.8299999999999993E-3</v>
      </c>
      <c r="O446" s="2">
        <v>-1.1980000000000001E-3</v>
      </c>
      <c r="P446" s="2">
        <v>-2.8239999999999998E-2</v>
      </c>
      <c r="Q446" s="2">
        <v>3.6051E-2</v>
      </c>
      <c r="R446" s="2">
        <v>2.0496E-2</v>
      </c>
      <c r="S446" s="2">
        <v>3.2528000000000001E-2</v>
      </c>
      <c r="T446" s="2">
        <v>-2.0304000000000003E-2</v>
      </c>
      <c r="U446" s="2">
        <v>-5.3139000000000006E-2</v>
      </c>
      <c r="V446" s="2">
        <v>3.1594000000000004E-2</v>
      </c>
      <c r="W446" s="2">
        <v>-6.9719000000000003E-2</v>
      </c>
      <c r="X446" s="2">
        <v>5.6843000000000005E-2</v>
      </c>
      <c r="Y446" s="2">
        <v>-1.0599000000000001E-2</v>
      </c>
      <c r="Z446" s="2">
        <v>9.4299999999999994E-4</v>
      </c>
      <c r="AA446" s="2">
        <v>5.9099999999999995E-4</v>
      </c>
      <c r="AB446" s="2">
        <v>7.3770000000000002E-2</v>
      </c>
      <c r="AC446" s="2">
        <v>7.1544999999999997E-2</v>
      </c>
      <c r="AD446" s="2">
        <v>-2.6549E-2</v>
      </c>
      <c r="AE446" s="2">
        <v>-3.9119000000000001E-2</v>
      </c>
      <c r="AF446" s="2">
        <v>-1.8849999999999999E-2</v>
      </c>
      <c r="AG446" s="2">
        <v>-7.7700000000000002E-4</v>
      </c>
      <c r="AH446" s="2">
        <v>-2.7715E-2</v>
      </c>
      <c r="AI446" s="2">
        <v>-4.6210000000000001E-3</v>
      </c>
    </row>
    <row r="447" spans="1:35" x14ac:dyDescent="0.25">
      <c r="A447" s="5">
        <v>200008</v>
      </c>
      <c r="B447" s="2">
        <v>7.0300000000000001E-2</v>
      </c>
      <c r="C447" s="2">
        <v>5.0000000000000001E-3</v>
      </c>
      <c r="D447" s="2">
        <v>0.119175</v>
      </c>
      <c r="E447" s="2">
        <v>7.8182000000000001E-2</v>
      </c>
      <c r="F447" s="2">
        <v>8.5822999999999997E-2</v>
      </c>
      <c r="G447" s="2">
        <v>5.1482E-2</v>
      </c>
      <c r="H447" s="2">
        <v>7.5419E-2</v>
      </c>
      <c r="I447" s="2">
        <v>7.0002000000000009E-2</v>
      </c>
      <c r="J447" s="2">
        <v>9.7456000000000001E-2</v>
      </c>
      <c r="K447" s="2">
        <v>6.7695000000000005E-2</v>
      </c>
      <c r="L447" s="2">
        <v>7.5653999999999999E-2</v>
      </c>
      <c r="M447" s="2">
        <v>3.3364999999999999E-2</v>
      </c>
      <c r="N447" s="2">
        <v>5.6468999999999998E-2</v>
      </c>
      <c r="O447" s="2">
        <v>6.4659999999999995E-2</v>
      </c>
      <c r="P447" s="2">
        <v>4.8116000000000006E-2</v>
      </c>
      <c r="Q447" s="2">
        <v>5.7169999999999999E-2</v>
      </c>
      <c r="R447" s="2">
        <v>3.9253999999999997E-2</v>
      </c>
      <c r="S447" s="2">
        <v>7.9168000000000002E-2</v>
      </c>
      <c r="T447" s="2">
        <v>0.12520799999999999</v>
      </c>
      <c r="U447" s="2">
        <v>2.7311000000000002E-2</v>
      </c>
      <c r="V447" s="2">
        <v>0.142236</v>
      </c>
      <c r="W447" s="2">
        <v>0.128106</v>
      </c>
      <c r="X447" s="2">
        <v>7.8528000000000001E-2</v>
      </c>
      <c r="Y447" s="2">
        <v>5.8432999999999999E-2</v>
      </c>
      <c r="Z447" s="2">
        <v>0.123742</v>
      </c>
      <c r="AA447" s="2">
        <v>0.10542199999999999</v>
      </c>
      <c r="AB447" s="2">
        <v>6.7479999999999998E-2</v>
      </c>
      <c r="AC447" s="2">
        <v>9.4214000000000006E-2</v>
      </c>
      <c r="AD447" s="2">
        <v>-3.663E-3</v>
      </c>
      <c r="AE447" s="2">
        <v>7.369500000000001E-2</v>
      </c>
      <c r="AF447" s="2">
        <v>3.7399000000000002E-2</v>
      </c>
      <c r="AG447" s="2">
        <v>5.1567999999999996E-2</v>
      </c>
      <c r="AH447" s="2">
        <v>3.9664999999999999E-2</v>
      </c>
      <c r="AI447" s="2">
        <v>0.127336</v>
      </c>
    </row>
    <row r="448" spans="1:35" x14ac:dyDescent="0.25">
      <c r="A448" s="5">
        <v>200009</v>
      </c>
      <c r="B448" s="2">
        <v>-5.45E-2</v>
      </c>
      <c r="C448" s="2">
        <v>5.1000000000000004E-3</v>
      </c>
      <c r="D448" s="2">
        <v>-2.2211999999999999E-2</v>
      </c>
      <c r="E448" s="2">
        <v>-3.2968999999999998E-2</v>
      </c>
      <c r="F448" s="2">
        <v>-1.9716999999999998E-2</v>
      </c>
      <c r="G448" s="2">
        <v>-0.140876</v>
      </c>
      <c r="H448" s="2">
        <v>-3.8729999999999997E-3</v>
      </c>
      <c r="I448" s="2">
        <v>1.7942E-2</v>
      </c>
      <c r="J448" s="2">
        <v>-2.6650000000000003E-3</v>
      </c>
      <c r="K448" s="2">
        <v>3.97E-4</v>
      </c>
      <c r="L448" s="2">
        <v>1.6874E-2</v>
      </c>
      <c r="M448" s="2">
        <v>-2.173E-3</v>
      </c>
      <c r="N448" s="2">
        <v>-6.6510000000000007E-3</v>
      </c>
      <c r="O448" s="2">
        <v>-9.0749999999999997E-3</v>
      </c>
      <c r="P448" s="2">
        <v>-1.6670000000000001E-2</v>
      </c>
      <c r="Q448" s="2">
        <v>-3.8209999999999997E-3</v>
      </c>
      <c r="R448" s="2">
        <v>-1.1762E-2</v>
      </c>
      <c r="S448" s="2">
        <v>-5.4377000000000002E-2</v>
      </c>
      <c r="T448" s="2">
        <v>-4.6304999999999999E-2</v>
      </c>
      <c r="U448" s="2">
        <v>-5.0780000000000006E-2</v>
      </c>
      <c r="V448" s="2">
        <v>-5.3766999999999995E-2</v>
      </c>
      <c r="W448" s="2">
        <v>-8.0318000000000001E-2</v>
      </c>
      <c r="X448" s="2">
        <v>1.0669E-2</v>
      </c>
      <c r="Y448" s="2">
        <v>-3.9954999999999997E-2</v>
      </c>
      <c r="Z448" s="2">
        <v>1.4866999999999998E-2</v>
      </c>
      <c r="AA448" s="2">
        <v>-3.2761999999999999E-2</v>
      </c>
      <c r="AB448" s="2">
        <v>3.5911999999999999E-2</v>
      </c>
      <c r="AC448" s="2">
        <v>-3.3155000000000004E-2</v>
      </c>
      <c r="AD448" s="2">
        <v>4.9600999999999999E-2</v>
      </c>
      <c r="AE448" s="2">
        <v>-0.18615899999999999</v>
      </c>
      <c r="AF448" s="2">
        <v>-8.3669999999999994E-3</v>
      </c>
      <c r="AG448" s="2">
        <v>1.3223E-2</v>
      </c>
      <c r="AH448" s="2">
        <v>5.5710000000000004E-3</v>
      </c>
      <c r="AI448" s="2">
        <v>-4.7117000000000006E-2</v>
      </c>
    </row>
    <row r="449" spans="1:35" x14ac:dyDescent="0.25">
      <c r="A449" s="5">
        <v>200010</v>
      </c>
      <c r="B449" s="2">
        <v>-2.76E-2</v>
      </c>
      <c r="C449" s="2">
        <v>5.6000000000000008E-3</v>
      </c>
      <c r="D449" s="2">
        <v>-8.7025000000000005E-2</v>
      </c>
      <c r="E449" s="2">
        <v>-5.2900000000000003E-2</v>
      </c>
      <c r="F449" s="2">
        <v>-6.4112000000000002E-2</v>
      </c>
      <c r="G449" s="2">
        <v>-0.155637</v>
      </c>
      <c r="H449" s="2">
        <v>-7.5170000000000002E-3</v>
      </c>
      <c r="I449" s="2">
        <v>-1.2543E-2</v>
      </c>
      <c r="J449" s="2">
        <v>-1.8335000000000001E-2</v>
      </c>
      <c r="K449" s="2">
        <v>-2.9212999999999999E-2</v>
      </c>
      <c r="L449" s="2">
        <v>-7.4050000000000001E-3</v>
      </c>
      <c r="M449" s="2">
        <v>4.6889999999999996E-3</v>
      </c>
      <c r="N449" s="2">
        <v>6.2890000000000003E-3</v>
      </c>
      <c r="O449" s="2">
        <v>-1.1177999999999999E-2</v>
      </c>
      <c r="P449" s="2">
        <v>-1.0511E-2</v>
      </c>
      <c r="Q449" s="2">
        <v>-4.4159999999999998E-3</v>
      </c>
      <c r="R449" s="2">
        <v>-1.4513E-2</v>
      </c>
      <c r="S449" s="2">
        <v>-1.3445E-2</v>
      </c>
      <c r="T449" s="2">
        <v>-3.1446000000000002E-2</v>
      </c>
      <c r="U449" s="2">
        <v>-4.3680999999999998E-2</v>
      </c>
      <c r="V449" s="2">
        <v>5.3580000000000008E-3</v>
      </c>
      <c r="W449" s="2">
        <v>-0.13178800000000002</v>
      </c>
      <c r="X449" s="2">
        <v>1.4866999999999998E-2</v>
      </c>
      <c r="Y449" s="2">
        <v>-3.5270000000000002E-3</v>
      </c>
      <c r="Z449" s="2">
        <v>-8.378E-3</v>
      </c>
      <c r="AA449" s="2">
        <v>-5.0529000000000004E-2</v>
      </c>
      <c r="AB449" s="2">
        <v>1.6642000000000001E-2</v>
      </c>
      <c r="AC449" s="2">
        <v>-6.8769999999999994E-3</v>
      </c>
      <c r="AD449" s="2">
        <v>-1.5593999999999998E-2</v>
      </c>
      <c r="AE449" s="2">
        <v>2.0986999999999999E-2</v>
      </c>
      <c r="AF449" s="2">
        <v>5.9210000000000006E-2</v>
      </c>
      <c r="AG449" s="2">
        <v>2.1307999999999997E-2</v>
      </c>
      <c r="AH449" s="2">
        <v>2.9350999999999999E-2</v>
      </c>
      <c r="AI449" s="2">
        <v>-3.2960999999999997E-2</v>
      </c>
    </row>
    <row r="450" spans="1:35" x14ac:dyDescent="0.25">
      <c r="A450" s="5">
        <v>200011</v>
      </c>
      <c r="B450" s="2">
        <v>-0.1072</v>
      </c>
      <c r="C450" s="2">
        <v>5.1000000000000004E-3</v>
      </c>
      <c r="D450" s="2">
        <v>-0.181786</v>
      </c>
      <c r="E450" s="2">
        <v>-9.2878000000000002E-2</v>
      </c>
      <c r="F450" s="2">
        <v>-0.12868199999999999</v>
      </c>
      <c r="G450" s="2">
        <v>-0.25585599999999997</v>
      </c>
      <c r="H450" s="2">
        <v>-2.1972999999999999E-2</v>
      </c>
      <c r="I450" s="2">
        <v>-1.5672999999999999E-2</v>
      </c>
      <c r="J450" s="2">
        <v>-5.1626999999999999E-2</v>
      </c>
      <c r="K450" s="2">
        <v>-8.5882E-2</v>
      </c>
      <c r="L450" s="2">
        <v>6.8659999999999997E-3</v>
      </c>
      <c r="M450" s="2">
        <v>-6.9120000000000006E-3</v>
      </c>
      <c r="N450" s="2">
        <v>-3.4169999999999999E-2</v>
      </c>
      <c r="O450" s="2">
        <v>-7.4755000000000002E-2</v>
      </c>
      <c r="P450" s="2">
        <v>-2.3344E-2</v>
      </c>
      <c r="Q450" s="2">
        <v>-1.8238000000000001E-2</v>
      </c>
      <c r="R450" s="2">
        <v>-1.3361000000000001E-2</v>
      </c>
      <c r="S450" s="2">
        <v>-6.1967999999999995E-2</v>
      </c>
      <c r="T450" s="2">
        <v>-9.6905999999999992E-2</v>
      </c>
      <c r="U450" s="2">
        <v>-8.0600000000000005E-2</v>
      </c>
      <c r="V450" s="2">
        <v>-0.17821799999999999</v>
      </c>
      <c r="W450" s="2">
        <v>-0.26166400000000001</v>
      </c>
      <c r="X450" s="2">
        <v>2.3925999999999999E-2</v>
      </c>
      <c r="Y450" s="2">
        <v>-9.8373000000000002E-2</v>
      </c>
      <c r="Z450" s="2">
        <v>-8.7127999999999997E-2</v>
      </c>
      <c r="AA450" s="2">
        <v>-0.10931100000000001</v>
      </c>
      <c r="AB450" s="2">
        <v>-1.8723E-2</v>
      </c>
      <c r="AC450" s="2">
        <v>-4.9579000000000005E-2</v>
      </c>
      <c r="AD450" s="2">
        <v>1.7666000000000001E-2</v>
      </c>
      <c r="AE450" s="2">
        <v>-0.136769</v>
      </c>
      <c r="AF450" s="2">
        <v>-1.3159999999999999E-3</v>
      </c>
      <c r="AG450" s="2">
        <v>1.6153000000000001E-2</v>
      </c>
      <c r="AH450" s="2">
        <v>-3.5841999999999999E-2</v>
      </c>
      <c r="AI450" s="2">
        <v>-0.17125399999999999</v>
      </c>
    </row>
    <row r="451" spans="1:35" x14ac:dyDescent="0.25">
      <c r="A451" s="5">
        <v>200012</v>
      </c>
      <c r="B451" s="2">
        <v>1.1899999999999999E-2</v>
      </c>
      <c r="C451" s="2">
        <v>5.0000000000000001E-3</v>
      </c>
      <c r="D451" s="2">
        <v>3.2022000000000002E-2</v>
      </c>
      <c r="E451" s="2">
        <v>7.8731999999999996E-2</v>
      </c>
      <c r="F451" s="2">
        <v>1.3075000000000002E-2</v>
      </c>
      <c r="G451" s="2">
        <v>-1.8864000000000002E-2</v>
      </c>
      <c r="H451" s="2">
        <v>8.2517999999999994E-2</v>
      </c>
      <c r="I451" s="2">
        <v>8.2795000000000007E-2</v>
      </c>
      <c r="J451" s="2">
        <v>7.4442000000000008E-2</v>
      </c>
      <c r="K451" s="2">
        <v>5.2135000000000001E-2</v>
      </c>
      <c r="L451" s="2">
        <v>9.6119999999999997E-2</v>
      </c>
      <c r="M451" s="2">
        <v>7.0047999999999999E-2</v>
      </c>
      <c r="N451" s="2">
        <v>9.3638999999999986E-2</v>
      </c>
      <c r="O451" s="2">
        <v>0.115009</v>
      </c>
      <c r="P451" s="2">
        <v>9.9682999999999994E-2</v>
      </c>
      <c r="Q451" s="2">
        <v>0.10277799999999999</v>
      </c>
      <c r="R451" s="2">
        <v>9.7073000000000007E-2</v>
      </c>
      <c r="S451" s="2">
        <v>6.2980999999999995E-2</v>
      </c>
      <c r="T451" s="2">
        <v>6.0865999999999996E-2</v>
      </c>
      <c r="U451" s="2">
        <v>4.3215000000000003E-2</v>
      </c>
      <c r="V451" s="2">
        <v>7.7667E-2</v>
      </c>
      <c r="W451" s="2">
        <v>8.6E-3</v>
      </c>
      <c r="X451" s="2">
        <v>4.3258999999999999E-2</v>
      </c>
      <c r="Y451" s="2">
        <v>7.4996000000000007E-2</v>
      </c>
      <c r="Z451" s="2">
        <v>5.0541999999999997E-2</v>
      </c>
      <c r="AA451" s="2">
        <v>2.4253999999999998E-2</v>
      </c>
      <c r="AB451" s="2">
        <v>0.10045799999999999</v>
      </c>
      <c r="AC451" s="2">
        <v>6.835200000000001E-2</v>
      </c>
      <c r="AD451" s="2">
        <v>5.7630999999999995E-2</v>
      </c>
      <c r="AE451" s="2">
        <v>-0.11510999999999999</v>
      </c>
      <c r="AF451" s="2">
        <v>8.1293000000000004E-2</v>
      </c>
      <c r="AG451" s="2">
        <v>4.6589999999999999E-2</v>
      </c>
      <c r="AH451" s="2">
        <v>1.7894E-2</v>
      </c>
      <c r="AI451" s="2">
        <v>-4.1356000000000004E-2</v>
      </c>
    </row>
    <row r="452" spans="1:35" x14ac:dyDescent="0.25">
      <c r="A452" s="5">
        <v>200101</v>
      </c>
      <c r="B452" s="2">
        <v>3.1300000000000001E-2</v>
      </c>
      <c r="C452" s="2">
        <v>5.4000000000000003E-3</v>
      </c>
      <c r="D452" s="2">
        <v>0.11581899999999999</v>
      </c>
      <c r="E452" s="2">
        <v>5.6235E-2</v>
      </c>
      <c r="F452" s="2">
        <v>0.11374599999999999</v>
      </c>
      <c r="G452" s="2">
        <v>0.22146000000000002</v>
      </c>
      <c r="H452" s="2">
        <v>4.2430000000000002E-2</v>
      </c>
      <c r="I452" s="2">
        <v>2.4612999999999999E-2</v>
      </c>
      <c r="J452" s="2">
        <v>5.2130000000000003E-2</v>
      </c>
      <c r="K452" s="2">
        <v>9.3081999999999998E-2</v>
      </c>
      <c r="L452" s="2">
        <v>8.3199999999999993E-3</v>
      </c>
      <c r="M452" s="2">
        <v>4.7938999999999996E-2</v>
      </c>
      <c r="N452" s="2">
        <v>3.8459E-2</v>
      </c>
      <c r="O452" s="2">
        <v>5.2948000000000002E-2</v>
      </c>
      <c r="P452" s="2">
        <v>3.4886E-2</v>
      </c>
      <c r="Q452" s="2">
        <v>3.9647000000000002E-2</v>
      </c>
      <c r="R452" s="2">
        <v>6.0129999999999996E-2</v>
      </c>
      <c r="S452" s="2">
        <v>0.123775</v>
      </c>
      <c r="T452" s="2">
        <v>4.5715000000000006E-2</v>
      </c>
      <c r="U452" s="2">
        <v>8.5106000000000001E-2</v>
      </c>
      <c r="V452" s="2">
        <v>4.8350999999999998E-2</v>
      </c>
      <c r="W452" s="2">
        <v>6.1044000000000001E-2</v>
      </c>
      <c r="X452" s="2">
        <v>-3.1495000000000002E-2</v>
      </c>
      <c r="Y452" s="2">
        <v>8.072000000000001E-3</v>
      </c>
      <c r="Z452" s="2">
        <v>2.1236000000000001E-2</v>
      </c>
      <c r="AA452" s="2">
        <v>2.4624E-2</v>
      </c>
      <c r="AB452" s="2">
        <v>-2.2568999999999999E-2</v>
      </c>
      <c r="AC452" s="2">
        <v>5.4679999999999999E-2</v>
      </c>
      <c r="AD452" s="2">
        <v>-6.6159999999999995E-3</v>
      </c>
      <c r="AE452" s="2">
        <v>0.147622</v>
      </c>
      <c r="AF452" s="2">
        <v>-4.5754999999999997E-2</v>
      </c>
      <c r="AG452" s="2">
        <v>-1.498E-3</v>
      </c>
      <c r="AH452" s="2">
        <v>-7.3929999999999994E-3</v>
      </c>
      <c r="AI452" s="2">
        <v>3.7863000000000001E-2</v>
      </c>
    </row>
    <row r="453" spans="1:35" x14ac:dyDescent="0.25">
      <c r="A453" s="5">
        <v>200102</v>
      </c>
      <c r="B453" s="2">
        <v>-0.10050000000000001</v>
      </c>
      <c r="C453" s="2">
        <v>3.8E-3</v>
      </c>
      <c r="D453" s="2">
        <v>-0.12606999999999999</v>
      </c>
      <c r="E453" s="2">
        <v>-3.8518999999999998E-2</v>
      </c>
      <c r="F453" s="2">
        <v>-8.735699999999999E-2</v>
      </c>
      <c r="G453" s="2">
        <v>-0.18024999999999999</v>
      </c>
      <c r="H453" s="2">
        <v>-1.1286000000000001E-2</v>
      </c>
      <c r="I453" s="2">
        <v>-5.568E-3</v>
      </c>
      <c r="J453" s="2">
        <v>-2.7108E-2</v>
      </c>
      <c r="K453" s="2">
        <v>-5.1337000000000001E-2</v>
      </c>
      <c r="L453" s="2">
        <v>7.3569000000000009E-2</v>
      </c>
      <c r="M453" s="2">
        <v>-2.5109999999999998E-3</v>
      </c>
      <c r="N453" s="2">
        <v>-1.3436999999999999E-2</v>
      </c>
      <c r="O453" s="2">
        <v>-2.2850000000000002E-2</v>
      </c>
      <c r="P453" s="2">
        <v>1.7585E-2</v>
      </c>
      <c r="Q453" s="2">
        <v>3.2626000000000002E-2</v>
      </c>
      <c r="R453" s="2">
        <v>-1.26E-4</v>
      </c>
      <c r="S453" s="2">
        <v>-5.9664000000000002E-2</v>
      </c>
      <c r="T453" s="2">
        <v>-6.6974000000000006E-2</v>
      </c>
      <c r="U453" s="2">
        <v>-5.0015000000000004E-2</v>
      </c>
      <c r="V453" s="2">
        <v>-0.103501</v>
      </c>
      <c r="W453" s="2">
        <v>-0.21147400000000002</v>
      </c>
      <c r="X453" s="2">
        <v>-2.1465999999999999E-2</v>
      </c>
      <c r="Y453" s="2">
        <v>-3.3454000000000005E-2</v>
      </c>
      <c r="Z453" s="2">
        <v>-6.2805E-2</v>
      </c>
      <c r="AA453" s="2">
        <v>-0.14959700000000001</v>
      </c>
      <c r="AB453" s="2">
        <v>3.4870000000000001E-3</v>
      </c>
      <c r="AC453" s="2">
        <v>-6.1589999999999999E-2</v>
      </c>
      <c r="AD453" s="2">
        <v>-4.9943000000000001E-2</v>
      </c>
      <c r="AE453" s="2">
        <v>-0.19339099999999998</v>
      </c>
      <c r="AF453" s="2">
        <v>1.4675000000000001E-2</v>
      </c>
      <c r="AG453" s="2">
        <v>-2.7378E-2</v>
      </c>
      <c r="AH453" s="2">
        <v>-2.8469999999999999E-2</v>
      </c>
      <c r="AI453" s="2">
        <v>-0.16588899999999998</v>
      </c>
    </row>
    <row r="454" spans="1:35" x14ac:dyDescent="0.25">
      <c r="A454" s="5">
        <v>200103</v>
      </c>
      <c r="B454" s="2">
        <v>-7.2599999999999998E-2</v>
      </c>
      <c r="C454" s="2">
        <v>4.1999999999999997E-3</v>
      </c>
      <c r="D454" s="2">
        <v>-7.980000000000001E-2</v>
      </c>
      <c r="E454" s="2">
        <v>-3.0257999999999997E-2</v>
      </c>
      <c r="F454" s="2">
        <v>-4.7943E-2</v>
      </c>
      <c r="G454" s="2">
        <v>-9.5030000000000003E-2</v>
      </c>
      <c r="H454" s="2">
        <v>-6.8430000000000001E-3</v>
      </c>
      <c r="I454" s="2">
        <v>3.8110000000000002E-3</v>
      </c>
      <c r="J454" s="2">
        <v>1.0155000000000001E-2</v>
      </c>
      <c r="K454" s="2">
        <v>-6.4979999999999996E-2</v>
      </c>
      <c r="L454" s="2">
        <v>-3.2397000000000002E-2</v>
      </c>
      <c r="M454" s="2">
        <v>-3.14E-3</v>
      </c>
      <c r="N454" s="2">
        <v>-1.1840999999999999E-2</v>
      </c>
      <c r="O454" s="2">
        <v>-3.1009000000000002E-2</v>
      </c>
      <c r="P454" s="2">
        <v>1.5840000000000001E-3</v>
      </c>
      <c r="Q454" s="2">
        <v>-8.9880000000000012E-3</v>
      </c>
      <c r="R454" s="2">
        <v>-2.0889000000000001E-2</v>
      </c>
      <c r="S454" s="2">
        <v>-4.9348000000000003E-2</v>
      </c>
      <c r="T454" s="2">
        <v>-4.3840999999999998E-2</v>
      </c>
      <c r="U454" s="2">
        <v>-3.6896999999999999E-2</v>
      </c>
      <c r="V454" s="2">
        <v>-9.7927E-2</v>
      </c>
      <c r="W454" s="2">
        <v>-0.14277300000000001</v>
      </c>
      <c r="X454" s="2">
        <v>-5.7131000000000001E-2</v>
      </c>
      <c r="Y454" s="2">
        <v>-1.5751999999999999E-2</v>
      </c>
      <c r="Z454" s="2">
        <v>-1.7204999999999998E-2</v>
      </c>
      <c r="AA454" s="2">
        <v>-4.1757999999999997E-2</v>
      </c>
      <c r="AB454" s="2">
        <v>-5.2550999999999994E-2</v>
      </c>
      <c r="AC454" s="2">
        <v>-3.0591E-2</v>
      </c>
      <c r="AD454" s="2">
        <v>-3.1621000000000003E-2</v>
      </c>
      <c r="AE454" s="2">
        <v>-0.128889</v>
      </c>
      <c r="AF454" s="2">
        <v>-4.3033000000000002E-2</v>
      </c>
      <c r="AG454" s="2">
        <v>-3.3022999999999997E-2</v>
      </c>
      <c r="AH454" s="2">
        <v>-7.6521999999999993E-2</v>
      </c>
      <c r="AI454" s="2">
        <v>-0.104093</v>
      </c>
    </row>
    <row r="455" spans="1:35" x14ac:dyDescent="0.25">
      <c r="A455" s="5">
        <v>200104</v>
      </c>
      <c r="B455" s="2">
        <v>7.9399999999999998E-2</v>
      </c>
      <c r="C455" s="2">
        <v>3.9000000000000003E-3</v>
      </c>
      <c r="D455" s="2">
        <v>7.8136999999999998E-2</v>
      </c>
      <c r="E455" s="2">
        <v>8.5547999999999999E-2</v>
      </c>
      <c r="F455" s="2">
        <v>6.0971999999999998E-2</v>
      </c>
      <c r="G455" s="2">
        <v>0.10933999999999999</v>
      </c>
      <c r="H455" s="2">
        <v>5.0865E-2</v>
      </c>
      <c r="I455" s="2">
        <v>7.0510000000000003E-2</v>
      </c>
      <c r="J455" s="2">
        <v>5.1844000000000001E-2</v>
      </c>
      <c r="K455" s="2">
        <v>7.486799999999999E-2</v>
      </c>
      <c r="L455" s="2">
        <v>5.4444999999999993E-2</v>
      </c>
      <c r="M455" s="2">
        <v>4.2729999999999997E-2</v>
      </c>
      <c r="N455" s="2">
        <v>4.4598000000000006E-2</v>
      </c>
      <c r="O455" s="2">
        <v>6.809599999999999E-2</v>
      </c>
      <c r="P455" s="2">
        <v>6.1478999999999999E-2</v>
      </c>
      <c r="Q455" s="2">
        <v>4.8320000000000002E-2</v>
      </c>
      <c r="R455" s="2">
        <v>6.6983000000000001E-2</v>
      </c>
      <c r="S455" s="2">
        <v>8.8909000000000002E-2</v>
      </c>
      <c r="T455" s="2">
        <v>9.689600000000001E-2</v>
      </c>
      <c r="U455" s="2">
        <v>6.6905000000000006E-2</v>
      </c>
      <c r="V455" s="2">
        <v>0.10620499999999999</v>
      </c>
      <c r="W455" s="2">
        <v>0.145872</v>
      </c>
      <c r="X455" s="2">
        <v>9.1332999999999998E-2</v>
      </c>
      <c r="Y455" s="2">
        <v>4.8101000000000005E-2</v>
      </c>
      <c r="Z455" s="2">
        <v>7.5695999999999999E-2</v>
      </c>
      <c r="AA455" s="2">
        <v>0.11752800000000001</v>
      </c>
      <c r="AB455" s="2">
        <v>1.3204E-2</v>
      </c>
      <c r="AC455" s="2">
        <v>5.9695999999999999E-2</v>
      </c>
      <c r="AD455" s="2">
        <v>5.2169E-2</v>
      </c>
      <c r="AE455" s="2">
        <v>0.162212</v>
      </c>
      <c r="AF455" s="2">
        <v>3.0328000000000001E-2</v>
      </c>
      <c r="AG455" s="2">
        <v>3.7562999999999999E-2</v>
      </c>
      <c r="AH455" s="2">
        <v>6.7122000000000001E-2</v>
      </c>
      <c r="AI455" s="2">
        <v>4.5110999999999998E-2</v>
      </c>
    </row>
    <row r="456" spans="1:35" x14ac:dyDescent="0.25">
      <c r="A456" s="5">
        <v>200105</v>
      </c>
      <c r="B456" s="2">
        <v>7.1999999999999998E-3</v>
      </c>
      <c r="C456" s="2">
        <v>3.2000000000000002E-3</v>
      </c>
      <c r="D456" s="2">
        <v>5.8285999999999998E-2</v>
      </c>
      <c r="E456" s="2">
        <v>5.9667000000000005E-2</v>
      </c>
      <c r="F456" s="2">
        <v>9.5925999999999997E-2</v>
      </c>
      <c r="G456" s="2">
        <v>4.4499000000000004E-2</v>
      </c>
      <c r="H456" s="2">
        <v>9.2515E-2</v>
      </c>
      <c r="I456" s="2">
        <v>3.5179000000000002E-2</v>
      </c>
      <c r="J456" s="2">
        <v>4.1395000000000001E-2</v>
      </c>
      <c r="K456" s="2">
        <v>6.3132999999999995E-2</v>
      </c>
      <c r="L456" s="2">
        <v>4.6868999999999994E-2</v>
      </c>
      <c r="M456" s="2">
        <v>2.3120999999999999E-2</v>
      </c>
      <c r="N456" s="2">
        <v>3.4556000000000003E-2</v>
      </c>
      <c r="O456" s="2">
        <v>5.8823999999999994E-2</v>
      </c>
      <c r="P456" s="2">
        <v>4.9227E-2</v>
      </c>
      <c r="Q456" s="2">
        <v>3.5339000000000002E-2</v>
      </c>
      <c r="R456" s="2">
        <v>3.3848999999999997E-2</v>
      </c>
      <c r="S456" s="2">
        <v>4.3425000000000005E-2</v>
      </c>
      <c r="T456" s="2">
        <v>2.4506E-2</v>
      </c>
      <c r="U456" s="2">
        <v>2.9746999999999999E-2</v>
      </c>
      <c r="V456" s="2">
        <v>-2.0518999999999999E-2</v>
      </c>
      <c r="W456" s="2">
        <v>-3.2974000000000003E-2</v>
      </c>
      <c r="X456" s="2">
        <v>-1.8649999999999999E-3</v>
      </c>
      <c r="Y456" s="2">
        <v>2.8561E-2</v>
      </c>
      <c r="Z456" s="2">
        <v>1.9924000000000001E-2</v>
      </c>
      <c r="AA456" s="2">
        <v>-4.6119999999999998E-3</v>
      </c>
      <c r="AB456" s="2">
        <v>5.3082000000000004E-2</v>
      </c>
      <c r="AC456" s="2">
        <v>4.3646000000000004E-2</v>
      </c>
      <c r="AD456" s="2">
        <v>1.1667E-2</v>
      </c>
      <c r="AE456" s="2">
        <v>-1.0249999999999999E-2</v>
      </c>
      <c r="AF456" s="2">
        <v>3.8557000000000001E-2</v>
      </c>
      <c r="AG456" s="2">
        <v>1.0435000000000002E-2</v>
      </c>
      <c r="AH456" s="2">
        <v>1.6649000000000001E-2</v>
      </c>
      <c r="AI456" s="2">
        <v>-5.8399999999999999E-4</v>
      </c>
    </row>
    <row r="457" spans="1:35" x14ac:dyDescent="0.25">
      <c r="A457" s="5">
        <v>200106</v>
      </c>
      <c r="B457" s="2">
        <v>-1.9400000000000001E-2</v>
      </c>
      <c r="C457" s="2">
        <v>2.8000000000000004E-3</v>
      </c>
      <c r="D457" s="2">
        <v>1.4376999999999999E-2</v>
      </c>
      <c r="E457" s="2">
        <v>2.0872999999999999E-2</v>
      </c>
      <c r="F457" s="2">
        <v>5.6531999999999999E-2</v>
      </c>
      <c r="G457" s="2">
        <v>3.8067000000000004E-2</v>
      </c>
      <c r="H457" s="2">
        <v>4.3514999999999998E-2</v>
      </c>
      <c r="I457" s="2">
        <v>4.8369999999999996E-2</v>
      </c>
      <c r="J457" s="2">
        <v>6.1889E-2</v>
      </c>
      <c r="K457" s="2">
        <v>7.7295000000000003E-2</v>
      </c>
      <c r="L457" s="2">
        <v>3.9197000000000003E-2</v>
      </c>
      <c r="M457" s="2">
        <v>3.5962999999999995E-2</v>
      </c>
      <c r="N457" s="2">
        <v>3.9572999999999997E-2</v>
      </c>
      <c r="O457" s="2">
        <v>4.5252999999999995E-2</v>
      </c>
      <c r="P457" s="2">
        <v>3.0701999999999997E-2</v>
      </c>
      <c r="Q457" s="2">
        <v>6.2623999999999999E-2</v>
      </c>
      <c r="R457" s="2">
        <v>7.1841000000000002E-2</v>
      </c>
      <c r="S457" s="2">
        <v>5.3360999999999999E-2</v>
      </c>
      <c r="T457" s="2">
        <v>-4.2249999999999996E-2</v>
      </c>
      <c r="U457" s="2">
        <v>-4.6993E-2</v>
      </c>
      <c r="V457" s="2">
        <v>-3.3757000000000002E-2</v>
      </c>
      <c r="W457" s="2">
        <v>-1.4404999999999999E-2</v>
      </c>
      <c r="X457" s="2">
        <v>-5.2460000000000007E-2</v>
      </c>
      <c r="Y457" s="2">
        <v>-2.0164000000000001E-2</v>
      </c>
      <c r="Z457" s="2">
        <v>-2.0369999999999999E-2</v>
      </c>
      <c r="AA457" s="2">
        <v>4.594E-3</v>
      </c>
      <c r="AB457" s="2">
        <v>9.7419999999999989E-3</v>
      </c>
      <c r="AC457" s="2">
        <v>7.6480000000000003E-3</v>
      </c>
      <c r="AD457" s="2">
        <v>-3.1767999999999998E-2</v>
      </c>
      <c r="AE457" s="2">
        <v>-5.9659999999999999E-3</v>
      </c>
      <c r="AF457" s="2">
        <v>-7.6859999999999993E-3</v>
      </c>
      <c r="AG457" s="2">
        <v>-1.9376000000000001E-2</v>
      </c>
      <c r="AH457" s="2">
        <v>-4.3635E-2</v>
      </c>
      <c r="AI457" s="2">
        <v>8.8839999999999995E-3</v>
      </c>
    </row>
    <row r="458" spans="1:35" x14ac:dyDescent="0.25">
      <c r="A458" s="5">
        <v>200107</v>
      </c>
      <c r="B458" s="2">
        <v>-2.1299999999999999E-2</v>
      </c>
      <c r="C458" s="2">
        <v>3.0000000000000001E-3</v>
      </c>
      <c r="D458" s="2">
        <v>-7.7766000000000002E-2</v>
      </c>
      <c r="E458" s="2">
        <v>-3.9731000000000002E-2</v>
      </c>
      <c r="F458" s="2">
        <v>-4.6188E-2</v>
      </c>
      <c r="G458" s="2">
        <v>-0.139289</v>
      </c>
      <c r="H458" s="2">
        <v>-3.0855999999999998E-2</v>
      </c>
      <c r="I458" s="2">
        <v>-1.4069999999999998E-3</v>
      </c>
      <c r="J458" s="2">
        <v>-1.8796E-2</v>
      </c>
      <c r="K458" s="2">
        <v>-5.6339E-2</v>
      </c>
      <c r="L458" s="2">
        <v>-1.2309E-2</v>
      </c>
      <c r="M458" s="2">
        <v>-4.8010000000000006E-3</v>
      </c>
      <c r="N458" s="2">
        <v>2.7980000000000001E-3</v>
      </c>
      <c r="O458" s="2">
        <v>-2.6775000000000004E-2</v>
      </c>
      <c r="P458" s="2">
        <v>-2.4194E-2</v>
      </c>
      <c r="Q458" s="2">
        <v>8.2880000000000002E-3</v>
      </c>
      <c r="R458" s="2">
        <v>-1E-3</v>
      </c>
      <c r="S458" s="2">
        <v>-2.6762999999999999E-2</v>
      </c>
      <c r="T458" s="2">
        <v>-4.4615999999999996E-2</v>
      </c>
      <c r="U458" s="2">
        <v>-5.5357000000000003E-2</v>
      </c>
      <c r="V458" s="2">
        <v>-1.3801000000000001E-2</v>
      </c>
      <c r="W458" s="2">
        <v>-7.2209999999999996E-2</v>
      </c>
      <c r="X458" s="2">
        <v>-2.9970000000000001E-3</v>
      </c>
      <c r="Y458" s="2">
        <v>-1.9258999999999998E-2</v>
      </c>
      <c r="Z458" s="2">
        <v>1.6040000000000002E-2</v>
      </c>
      <c r="AA458" s="2">
        <v>-8.2038E-2</v>
      </c>
      <c r="AB458" s="2">
        <v>-6.875E-3</v>
      </c>
      <c r="AC458" s="2">
        <v>2.5804000000000001E-2</v>
      </c>
      <c r="AD458" s="2">
        <v>1.5387999999999999E-2</v>
      </c>
      <c r="AE458" s="2">
        <v>1.3519000000000002E-2</v>
      </c>
      <c r="AF458" s="2">
        <v>-1.9382E-2</v>
      </c>
      <c r="AG458" s="2">
        <v>-1.8189999999999998E-2</v>
      </c>
      <c r="AH458" s="2">
        <v>4.2374999999999996E-2</v>
      </c>
      <c r="AI458" s="2">
        <v>-1.2431000000000001E-2</v>
      </c>
    </row>
    <row r="459" spans="1:35" x14ac:dyDescent="0.25">
      <c r="A459" s="5">
        <v>200108</v>
      </c>
      <c r="B459" s="2">
        <v>-6.4600000000000005E-2</v>
      </c>
      <c r="C459" s="2">
        <v>3.0999999999999999E-3</v>
      </c>
      <c r="D459" s="2">
        <v>-5.0270999999999996E-2</v>
      </c>
      <c r="E459" s="2">
        <v>-2.8371E-2</v>
      </c>
      <c r="F459" s="2">
        <v>-6.3009000000000009E-2</v>
      </c>
      <c r="G459" s="2">
        <v>-0.10037699999999999</v>
      </c>
      <c r="H459" s="2">
        <v>7.8919999999999997E-3</v>
      </c>
      <c r="I459" s="2">
        <v>5.581E-3</v>
      </c>
      <c r="J459" s="2">
        <v>-3.7159999999999997E-3</v>
      </c>
      <c r="K459" s="2">
        <v>-4.9827000000000003E-2</v>
      </c>
      <c r="L459" s="2">
        <v>3.5762999999999996E-2</v>
      </c>
      <c r="M459" s="2">
        <v>2.0152999999999997E-2</v>
      </c>
      <c r="N459" s="2">
        <v>-1.0046999999999999E-2</v>
      </c>
      <c r="O459" s="2">
        <v>-3.2634999999999997E-2</v>
      </c>
      <c r="P459" s="2">
        <v>9.6830000000000006E-3</v>
      </c>
      <c r="Q459" s="2">
        <v>-9.3889999999999998E-3</v>
      </c>
      <c r="R459" s="2">
        <v>-8.1499999999999993E-3</v>
      </c>
      <c r="S459" s="2">
        <v>-5.4656999999999997E-2</v>
      </c>
      <c r="T459" s="2">
        <v>-6.3694000000000001E-2</v>
      </c>
      <c r="U459" s="2">
        <v>-1.1986000000000002E-2</v>
      </c>
      <c r="V459" s="2">
        <v>-5.8548000000000003E-2</v>
      </c>
      <c r="W459" s="2">
        <v>-0.119516</v>
      </c>
      <c r="X459" s="2">
        <v>-4.3318000000000002E-2</v>
      </c>
      <c r="Y459" s="2">
        <v>-3.7345000000000003E-2</v>
      </c>
      <c r="Z459" s="2">
        <v>-6.2595999999999999E-2</v>
      </c>
      <c r="AA459" s="2">
        <v>-0.110222</v>
      </c>
      <c r="AB459" s="2">
        <v>-3.4373000000000001E-2</v>
      </c>
      <c r="AC459" s="2">
        <v>-2.9141E-2</v>
      </c>
      <c r="AD459" s="2">
        <v>-3.9580000000000004E-2</v>
      </c>
      <c r="AE459" s="2">
        <v>-8.368600000000001E-2</v>
      </c>
      <c r="AF459" s="2">
        <v>-1.8809999999999999E-3</v>
      </c>
      <c r="AG459" s="2">
        <v>-3.5716999999999999E-2</v>
      </c>
      <c r="AH459" s="2">
        <v>-4.5267999999999996E-2</v>
      </c>
      <c r="AI459" s="2">
        <v>-0.10312099999999999</v>
      </c>
    </row>
    <row r="460" spans="1:35" x14ac:dyDescent="0.25">
      <c r="A460" s="5">
        <v>200109</v>
      </c>
      <c r="B460" s="2">
        <v>-9.2499999999999999E-2</v>
      </c>
      <c r="C460" s="2">
        <v>2.8000000000000004E-3</v>
      </c>
      <c r="D460" s="2">
        <v>-0.17556999999999998</v>
      </c>
      <c r="E460" s="2">
        <v>-0.117822</v>
      </c>
      <c r="F460" s="2">
        <v>-0.14882899999999999</v>
      </c>
      <c r="G460" s="2">
        <v>-0.20863900000000002</v>
      </c>
      <c r="H460" s="2">
        <v>-0.15707299999999999</v>
      </c>
      <c r="I460" s="2">
        <v>-0.11792999999999999</v>
      </c>
      <c r="J460" s="2">
        <v>-8.3330000000000001E-2</v>
      </c>
      <c r="K460" s="2">
        <v>-0.15040800000000001</v>
      </c>
      <c r="L460" s="2">
        <v>-0.14841100000000002</v>
      </c>
      <c r="M460" s="2">
        <v>-0.103364</v>
      </c>
      <c r="N460" s="2">
        <v>-8.9042999999999997E-2</v>
      </c>
      <c r="O460" s="2">
        <v>-0.15071000000000001</v>
      </c>
      <c r="P460" s="2">
        <v>-0.10418200000000001</v>
      </c>
      <c r="Q460" s="2">
        <v>-0.10846500000000001</v>
      </c>
      <c r="R460" s="2">
        <v>-0.12711499999999998</v>
      </c>
      <c r="S460" s="2">
        <v>-0.17155300000000001</v>
      </c>
      <c r="T460" s="2">
        <v>-4.8821000000000003E-2</v>
      </c>
      <c r="U460" s="2">
        <v>-3.1941000000000004E-2</v>
      </c>
      <c r="V460" s="2">
        <v>-6.0519999999999997E-2</v>
      </c>
      <c r="W460" s="2">
        <v>-0.19930900000000001</v>
      </c>
      <c r="X460" s="2">
        <v>-0.10013999999999999</v>
      </c>
      <c r="Y460" s="2">
        <v>-0.12418799999999999</v>
      </c>
      <c r="Z460" s="2">
        <v>-0.100908</v>
      </c>
      <c r="AA460" s="2">
        <v>-0.11817999999999999</v>
      </c>
      <c r="AB460" s="2">
        <v>-0.139603</v>
      </c>
      <c r="AC460" s="2">
        <v>-3.2976999999999999E-2</v>
      </c>
      <c r="AD460" s="2">
        <v>-0.138351</v>
      </c>
      <c r="AE460" s="2">
        <v>-8.6309999999999998E-2</v>
      </c>
      <c r="AF460" s="2">
        <v>-5.4618E-2</v>
      </c>
      <c r="AG460" s="2">
        <v>-5.9239E-2</v>
      </c>
      <c r="AH460" s="2">
        <v>-5.1999999999999995E-4</v>
      </c>
      <c r="AI460" s="2">
        <v>-7.320299999999999E-2</v>
      </c>
    </row>
    <row r="461" spans="1:35" x14ac:dyDescent="0.25">
      <c r="A461" s="5">
        <v>200110</v>
      </c>
      <c r="B461" s="2">
        <v>2.46E-2</v>
      </c>
      <c r="C461" s="2">
        <v>2.2000000000000001E-3</v>
      </c>
      <c r="D461" s="2">
        <v>9.8246E-2</v>
      </c>
      <c r="E461" s="2">
        <v>5.4023000000000002E-2</v>
      </c>
      <c r="F461" s="2">
        <v>5.5199999999999999E-2</v>
      </c>
      <c r="G461" s="2">
        <v>0.136821</v>
      </c>
      <c r="H461" s="2">
        <v>-1.9610000000000001E-3</v>
      </c>
      <c r="I461" s="2">
        <v>2.6794999999999999E-2</v>
      </c>
      <c r="J461" s="2">
        <v>2.4064000000000002E-2</v>
      </c>
      <c r="K461" s="2">
        <v>8.4128000000000008E-2</v>
      </c>
      <c r="L461" s="2">
        <v>3.7869E-2</v>
      </c>
      <c r="M461" s="2">
        <v>2.2631999999999999E-2</v>
      </c>
      <c r="N461" s="2">
        <v>1.7735000000000001E-2</v>
      </c>
      <c r="O461" s="2">
        <v>8.9654000000000011E-2</v>
      </c>
      <c r="P461" s="2">
        <v>5.6788999999999999E-2</v>
      </c>
      <c r="Q461" s="2">
        <v>4.2535999999999997E-2</v>
      </c>
      <c r="R461" s="2">
        <v>4.8836000000000004E-2</v>
      </c>
      <c r="S461" s="2">
        <v>8.9547000000000002E-2</v>
      </c>
      <c r="T461" s="2">
        <v>1.3715E-2</v>
      </c>
      <c r="U461" s="2">
        <v>-3.7599999999999999E-3</v>
      </c>
      <c r="V461" s="2">
        <v>8.1110000000000002E-3</v>
      </c>
      <c r="W461" s="2">
        <v>8.7623999999999994E-2</v>
      </c>
      <c r="X461" s="2">
        <v>1.0768E-2</v>
      </c>
      <c r="Y461" s="2">
        <v>-2.405E-3</v>
      </c>
      <c r="Z461" s="2">
        <v>2.5935E-2</v>
      </c>
      <c r="AA461" s="2">
        <v>6.1418999999999994E-2</v>
      </c>
      <c r="AB461" s="2">
        <v>3.2479000000000001E-2</v>
      </c>
      <c r="AC461" s="2">
        <v>6.3509999999999999E-3</v>
      </c>
      <c r="AD461" s="2">
        <v>4.6361999999999993E-2</v>
      </c>
      <c r="AE461" s="2">
        <v>3.5036999999999999E-2</v>
      </c>
      <c r="AF461" s="2">
        <v>2.9392000000000001E-2</v>
      </c>
      <c r="AG461" s="2">
        <v>-3.5039999999999997E-3</v>
      </c>
      <c r="AH461" s="2">
        <v>-4.6486E-2</v>
      </c>
      <c r="AI461" s="2">
        <v>4.7264999999999995E-2</v>
      </c>
    </row>
    <row r="462" spans="1:35" x14ac:dyDescent="0.25">
      <c r="A462" s="5">
        <v>200111</v>
      </c>
      <c r="B462" s="2">
        <v>7.5399999999999995E-2</v>
      </c>
      <c r="C462" s="2">
        <v>1.7000000000000001E-3</v>
      </c>
      <c r="D462" s="2">
        <v>9.2704999999999996E-2</v>
      </c>
      <c r="E462" s="2">
        <v>6.7766000000000007E-2</v>
      </c>
      <c r="F462" s="2">
        <v>9.4633999999999996E-2</v>
      </c>
      <c r="G462" s="2">
        <v>0.129272</v>
      </c>
      <c r="H462" s="2">
        <v>9.0390999999999999E-2</v>
      </c>
      <c r="I462" s="2">
        <v>6.4125000000000001E-2</v>
      </c>
      <c r="J462" s="2">
        <v>4.7043000000000001E-2</v>
      </c>
      <c r="K462" s="2">
        <v>9.7658000000000009E-2</v>
      </c>
      <c r="L462" s="2">
        <v>6.6253999999999993E-2</v>
      </c>
      <c r="M462" s="2">
        <v>6.6708000000000003E-2</v>
      </c>
      <c r="N462" s="2">
        <v>5.4953000000000002E-2</v>
      </c>
      <c r="O462" s="2">
        <v>7.1746999999999991E-2</v>
      </c>
      <c r="P462" s="2">
        <v>3.2771000000000002E-2</v>
      </c>
      <c r="Q462" s="2">
        <v>4.2005000000000001E-2</v>
      </c>
      <c r="R462" s="2">
        <v>7.5448000000000001E-2</v>
      </c>
      <c r="S462" s="2">
        <v>8.0083000000000001E-2</v>
      </c>
      <c r="T462" s="2">
        <v>6.9946000000000008E-2</v>
      </c>
      <c r="U462" s="2">
        <v>5.1157000000000001E-2</v>
      </c>
      <c r="V462" s="2">
        <v>5.8796000000000001E-2</v>
      </c>
      <c r="W462" s="2">
        <v>0.130324</v>
      </c>
      <c r="X462" s="2">
        <v>8.6138999999999993E-2</v>
      </c>
      <c r="Y462" s="2">
        <v>6.3838000000000006E-2</v>
      </c>
      <c r="Z462" s="2">
        <v>5.5763E-2</v>
      </c>
      <c r="AA462" s="2">
        <v>0.112854</v>
      </c>
      <c r="AB462" s="2">
        <v>0.14937500000000001</v>
      </c>
      <c r="AC462" s="2">
        <v>2.2934999999999997E-2</v>
      </c>
      <c r="AD462" s="2">
        <v>0.156556</v>
      </c>
      <c r="AE462" s="2">
        <v>9.0517E-2</v>
      </c>
      <c r="AF462" s="2">
        <v>6.2882999999999994E-2</v>
      </c>
      <c r="AG462" s="2">
        <v>5.1901999999999997E-2</v>
      </c>
      <c r="AH462" s="2">
        <v>6.0239000000000001E-2</v>
      </c>
      <c r="AI462" s="2">
        <v>6.2765000000000001E-2</v>
      </c>
    </row>
    <row r="463" spans="1:35" x14ac:dyDescent="0.25">
      <c r="A463" s="5">
        <v>200112</v>
      </c>
      <c r="B463" s="2">
        <v>1.61E-2</v>
      </c>
      <c r="C463" s="2">
        <v>1.5E-3</v>
      </c>
      <c r="D463" s="2">
        <v>6.3867999999999994E-2</v>
      </c>
      <c r="E463" s="2">
        <v>5.9816000000000001E-2</v>
      </c>
      <c r="F463" s="2">
        <v>8.7232000000000004E-2</v>
      </c>
      <c r="G463" s="2">
        <v>7.8511999999999998E-2</v>
      </c>
      <c r="H463" s="2">
        <v>4.9997999999999994E-2</v>
      </c>
      <c r="I463" s="2">
        <v>6.2495000000000002E-2</v>
      </c>
      <c r="J463" s="2">
        <v>5.4779999999999995E-2</v>
      </c>
      <c r="K463" s="2">
        <v>8.4862999999999994E-2</v>
      </c>
      <c r="L463" s="2">
        <v>4.1054000000000007E-2</v>
      </c>
      <c r="M463" s="2">
        <v>5.3808999999999996E-2</v>
      </c>
      <c r="N463" s="2">
        <v>5.7672999999999995E-2</v>
      </c>
      <c r="O463" s="2">
        <v>7.4057999999999999E-2</v>
      </c>
      <c r="P463" s="2">
        <v>4.9870999999999999E-2</v>
      </c>
      <c r="Q463" s="2">
        <v>5.5483000000000005E-2</v>
      </c>
      <c r="R463" s="2">
        <v>6.3769999999999993E-2</v>
      </c>
      <c r="S463" s="2">
        <v>7.8989000000000004E-2</v>
      </c>
      <c r="T463" s="2">
        <v>1.3684E-2</v>
      </c>
      <c r="U463" s="2">
        <v>3.5344E-2</v>
      </c>
      <c r="V463" s="2">
        <v>1.4718E-2</v>
      </c>
      <c r="W463" s="2">
        <v>-2.0015999999999999E-2</v>
      </c>
      <c r="X463" s="2">
        <v>3.0088E-2</v>
      </c>
      <c r="Y463" s="2">
        <v>4.3626999999999999E-2</v>
      </c>
      <c r="Z463" s="2">
        <v>6.5110000000000003E-3</v>
      </c>
      <c r="AA463" s="2">
        <v>8.0029999999999997E-3</v>
      </c>
      <c r="AB463" s="2">
        <v>1.3769999999999999E-2</v>
      </c>
      <c r="AC463" s="2">
        <v>3.5614E-2</v>
      </c>
      <c r="AD463" s="2">
        <v>1.2714000000000001E-2</v>
      </c>
      <c r="AE463" s="2">
        <v>1.8239999999999999E-2</v>
      </c>
      <c r="AF463" s="2">
        <v>2.9068E-2</v>
      </c>
      <c r="AG463" s="2">
        <v>1.8020000000000001E-2</v>
      </c>
      <c r="AH463" s="2">
        <v>-3.7299999999999998E-3</v>
      </c>
      <c r="AI463" s="2">
        <v>-8.1189999999999995E-3</v>
      </c>
    </row>
    <row r="464" spans="1:35" x14ac:dyDescent="0.25">
      <c r="A464" s="5">
        <v>200201</v>
      </c>
      <c r="B464" s="2">
        <v>-1.44E-2</v>
      </c>
      <c r="C464" s="2">
        <v>1.4000000000000002E-3</v>
      </c>
      <c r="D464" s="2">
        <v>4.6020000000000002E-3</v>
      </c>
      <c r="E464" s="2">
        <v>-1.4917E-2</v>
      </c>
      <c r="F464" s="2">
        <v>2.1884999999999998E-2</v>
      </c>
      <c r="G464" s="2">
        <v>-6.7663000000000001E-2</v>
      </c>
      <c r="H464" s="2">
        <v>5.1698000000000001E-2</v>
      </c>
      <c r="I464" s="2">
        <v>1.4014E-2</v>
      </c>
      <c r="J464" s="2">
        <v>4.7949999999999998E-3</v>
      </c>
      <c r="K464" s="2">
        <v>-1.1359999999999999E-2</v>
      </c>
      <c r="L464" s="2">
        <v>-4.2459999999999998E-3</v>
      </c>
      <c r="M464" s="2">
        <v>1.1493E-2</v>
      </c>
      <c r="N464" s="2">
        <v>2.349E-2</v>
      </c>
      <c r="O464" s="2">
        <v>-4.0049999999999999E-3</v>
      </c>
      <c r="P464" s="2">
        <v>2.8593E-2</v>
      </c>
      <c r="Q464" s="2">
        <v>3.0638000000000002E-2</v>
      </c>
      <c r="R464" s="2">
        <v>2.7008000000000001E-2</v>
      </c>
      <c r="S464" s="2">
        <v>3.3500000000000001E-4</v>
      </c>
      <c r="T464" s="2">
        <v>-2.4851999999999999E-2</v>
      </c>
      <c r="U464" s="2">
        <v>-1.6372000000000001E-2</v>
      </c>
      <c r="V464" s="2">
        <v>-5.1013000000000003E-2</v>
      </c>
      <c r="W464" s="2">
        <v>-5.9316000000000008E-2</v>
      </c>
      <c r="X464" s="2">
        <v>3.5182999999999999E-2</v>
      </c>
      <c r="Y464" s="2">
        <v>1.106E-3</v>
      </c>
      <c r="Z464" s="2">
        <v>1.9095000000000001E-2</v>
      </c>
      <c r="AA464" s="2">
        <v>-3.9782000000000005E-2</v>
      </c>
      <c r="AB464" s="2">
        <v>2.1751E-2</v>
      </c>
      <c r="AC464" s="2">
        <v>7.2840000000000005E-3</v>
      </c>
      <c r="AD464" s="2">
        <v>3.6902999999999998E-2</v>
      </c>
      <c r="AE464" s="2">
        <v>-1.1363000000000002E-2</v>
      </c>
      <c r="AF464" s="2">
        <v>-3.5948000000000001E-2</v>
      </c>
      <c r="AG464" s="2">
        <v>-3.4083000000000002E-2</v>
      </c>
      <c r="AH464" s="2">
        <v>-8.4849999999999995E-3</v>
      </c>
      <c r="AI464" s="2">
        <v>5.4424E-2</v>
      </c>
    </row>
    <row r="465" spans="1:35" x14ac:dyDescent="0.25">
      <c r="A465" s="5">
        <v>200202</v>
      </c>
      <c r="B465" s="2">
        <v>-2.29E-2</v>
      </c>
      <c r="C465" s="2">
        <v>1.2999999999999999E-3</v>
      </c>
      <c r="D465" s="2">
        <v>-5.0199999999999995E-2</v>
      </c>
      <c r="E465" s="2">
        <v>-2.3591000000000001E-2</v>
      </c>
      <c r="F465" s="2">
        <v>-7.9805000000000001E-2</v>
      </c>
      <c r="G465" s="2">
        <v>-0.13114699999999999</v>
      </c>
      <c r="H465" s="2">
        <v>1.596E-3</v>
      </c>
      <c r="I465" s="2">
        <v>5.9309999999999996E-3</v>
      </c>
      <c r="J465" s="2">
        <v>6.4790000000000004E-3</v>
      </c>
      <c r="K465" s="2">
        <v>-4.9019000000000007E-2</v>
      </c>
      <c r="L465" s="2">
        <v>2.7293999999999999E-2</v>
      </c>
      <c r="M465" s="2">
        <v>1.3304E-2</v>
      </c>
      <c r="N465" s="2">
        <v>1.2717000000000001E-2</v>
      </c>
      <c r="O465" s="2">
        <v>-1.5132000000000001E-2</v>
      </c>
      <c r="P465" s="2">
        <v>3.2467999999999997E-2</v>
      </c>
      <c r="Q465" s="2">
        <v>-3.3370000000000001E-3</v>
      </c>
      <c r="R465" s="2">
        <v>4.4190000000000002E-3</v>
      </c>
      <c r="S465" s="2">
        <v>-1.5010000000000002E-3</v>
      </c>
      <c r="T465" s="2">
        <v>-3.9678999999999999E-2</v>
      </c>
      <c r="U465" s="2">
        <v>8.8719999999999997E-3</v>
      </c>
      <c r="V465" s="2">
        <v>5.2700000000000004E-3</v>
      </c>
      <c r="W465" s="2">
        <v>-0.123307</v>
      </c>
      <c r="X465" s="2">
        <v>9.6749999999999996E-3</v>
      </c>
      <c r="Y465" s="2">
        <v>3.1830999999999998E-2</v>
      </c>
      <c r="Z465" s="2">
        <v>-1.3772E-2</v>
      </c>
      <c r="AA465" s="2">
        <v>-5.8951999999999997E-2</v>
      </c>
      <c r="AB465" s="2">
        <v>-1.4368000000000001E-2</v>
      </c>
      <c r="AC465" s="2">
        <v>3.1292E-2</v>
      </c>
      <c r="AD465" s="2">
        <v>-6.8179999999999991E-2</v>
      </c>
      <c r="AE465" s="2">
        <v>-2.5631000000000001E-2</v>
      </c>
      <c r="AF465" s="2">
        <v>-1.0348999999999999E-2</v>
      </c>
      <c r="AG465" s="2">
        <v>3.2286999999999996E-2</v>
      </c>
      <c r="AH465" s="2">
        <v>-2.6939999999999998E-3</v>
      </c>
      <c r="AI465" s="2">
        <v>-1.7556000000000002E-2</v>
      </c>
    </row>
    <row r="466" spans="1:35" x14ac:dyDescent="0.25">
      <c r="A466" s="5">
        <v>200203</v>
      </c>
      <c r="B466" s="2">
        <v>4.24E-2</v>
      </c>
      <c r="C466" s="2">
        <v>1.2999999999999999E-3</v>
      </c>
      <c r="D466" s="2">
        <v>9.3269000000000005E-2</v>
      </c>
      <c r="E466" s="2">
        <v>0.10714</v>
      </c>
      <c r="F466" s="2">
        <v>0.11212</v>
      </c>
      <c r="G466" s="2">
        <v>8.3918999999999994E-2</v>
      </c>
      <c r="H466" s="2">
        <v>0.11212899999999999</v>
      </c>
      <c r="I466" s="2">
        <v>8.5105E-2</v>
      </c>
      <c r="J466" s="2">
        <v>8.3163000000000001E-2</v>
      </c>
      <c r="K466" s="2">
        <v>8.7151999999999993E-2</v>
      </c>
      <c r="L466" s="2">
        <v>9.0229999999999991E-2</v>
      </c>
      <c r="M466" s="2">
        <v>7.5198000000000001E-2</v>
      </c>
      <c r="N466" s="2">
        <v>7.5017E-2</v>
      </c>
      <c r="O466" s="2">
        <v>7.1339E-2</v>
      </c>
      <c r="P466" s="2">
        <v>0.105756</v>
      </c>
      <c r="Q466" s="2">
        <v>8.2144999999999996E-2</v>
      </c>
      <c r="R466" s="2">
        <v>7.1581000000000006E-2</v>
      </c>
      <c r="S466" s="2">
        <v>0.10366400000000001</v>
      </c>
      <c r="T466" s="2">
        <v>4.9288999999999999E-2</v>
      </c>
      <c r="U466" s="2">
        <v>1.6431000000000001E-2</v>
      </c>
      <c r="V466" s="2">
        <v>1.0037000000000001E-2</v>
      </c>
      <c r="W466" s="2">
        <v>8.8321999999999998E-2</v>
      </c>
      <c r="X466" s="2">
        <v>6.7164000000000001E-2</v>
      </c>
      <c r="Y466" s="2">
        <v>5.6902999999999995E-2</v>
      </c>
      <c r="Z466" s="2">
        <v>5.6809999999999999E-2</v>
      </c>
      <c r="AA466" s="2">
        <v>4.3368000000000004E-2</v>
      </c>
      <c r="AB466" s="2">
        <v>4.7948999999999999E-2</v>
      </c>
      <c r="AC466" s="2">
        <v>4.3207000000000002E-2</v>
      </c>
      <c r="AD466" s="2">
        <v>5.8312000000000003E-2</v>
      </c>
      <c r="AE466" s="2">
        <v>5.6954999999999999E-2</v>
      </c>
      <c r="AF466" s="2">
        <v>5.3795999999999997E-2</v>
      </c>
      <c r="AG466" s="2">
        <v>2.4679999999999997E-3</v>
      </c>
      <c r="AH466" s="2">
        <v>1.4317E-2</v>
      </c>
      <c r="AI466" s="2">
        <v>2.4879999999999998E-3</v>
      </c>
    </row>
    <row r="467" spans="1:35" x14ac:dyDescent="0.25">
      <c r="A467" s="5">
        <v>200204</v>
      </c>
      <c r="B467" s="2">
        <v>-5.2000000000000005E-2</v>
      </c>
      <c r="C467" s="2">
        <v>1.5E-3</v>
      </c>
      <c r="D467" s="2">
        <v>-1.8366E-2</v>
      </c>
      <c r="E467" s="2">
        <v>2.0840000000000001E-2</v>
      </c>
      <c r="F467" s="2">
        <v>9.2399999999999991E-4</v>
      </c>
      <c r="G467" s="2">
        <v>-0.10630299999999999</v>
      </c>
      <c r="H467" s="2">
        <v>5.0726000000000007E-2</v>
      </c>
      <c r="I467" s="2">
        <v>5.1139000000000004E-2</v>
      </c>
      <c r="J467" s="2">
        <v>6.8543999999999994E-2</v>
      </c>
      <c r="K467" s="2">
        <v>2.2428E-2</v>
      </c>
      <c r="L467" s="2">
        <v>4.6059999999999997E-2</v>
      </c>
      <c r="M467" s="2">
        <v>3.0291000000000002E-2</v>
      </c>
      <c r="N467" s="2">
        <v>5.8846999999999997E-2</v>
      </c>
      <c r="O467" s="2">
        <v>2.6554999999999999E-2</v>
      </c>
      <c r="P467" s="2">
        <v>2.3336000000000003E-2</v>
      </c>
      <c r="Q467" s="2">
        <v>5.7298000000000002E-2</v>
      </c>
      <c r="R467" s="2">
        <v>3.8087000000000003E-2</v>
      </c>
      <c r="S467" s="2">
        <v>3.8837999999999998E-2</v>
      </c>
      <c r="T467" s="2">
        <v>-7.7729999999999994E-2</v>
      </c>
      <c r="U467" s="2">
        <v>-5.1900000000000002E-3</v>
      </c>
      <c r="V467" s="2">
        <v>-2.3245000000000002E-2</v>
      </c>
      <c r="W467" s="2">
        <v>-0.112552</v>
      </c>
      <c r="X467" s="2">
        <v>1.6789000000000002E-2</v>
      </c>
      <c r="Y467" s="2">
        <v>-4.5459999999999997E-3</v>
      </c>
      <c r="Z467" s="2">
        <v>-5.672E-3</v>
      </c>
      <c r="AA467" s="2">
        <v>-9.9709000000000006E-2</v>
      </c>
      <c r="AB467" s="2">
        <v>-1.8726E-2</v>
      </c>
      <c r="AC467" s="2">
        <v>-8.8199999999999997E-3</v>
      </c>
      <c r="AD467" s="2">
        <v>-3.7839999999999999E-2</v>
      </c>
      <c r="AE467" s="2">
        <v>-7.4557999999999999E-2</v>
      </c>
      <c r="AF467" s="2">
        <v>-5.4644999999999999E-2</v>
      </c>
      <c r="AG467" s="2">
        <v>-7.361100000000001E-2</v>
      </c>
      <c r="AH467" s="2">
        <v>-8.3339999999999997E-2</v>
      </c>
      <c r="AI467" s="2">
        <v>-6.9691000000000003E-2</v>
      </c>
    </row>
    <row r="468" spans="1:35" x14ac:dyDescent="0.25">
      <c r="A468" s="5">
        <v>200205</v>
      </c>
      <c r="B468" s="2">
        <v>-1.38E-2</v>
      </c>
      <c r="C468" s="2">
        <v>1.4000000000000002E-3</v>
      </c>
      <c r="D468" s="2">
        <v>-7.1790000000000007E-2</v>
      </c>
      <c r="E468" s="2">
        <v>-2.1649999999999999E-2</v>
      </c>
      <c r="F468" s="2">
        <v>-5.4709000000000001E-2</v>
      </c>
      <c r="G468" s="2">
        <v>-8.9376999999999998E-2</v>
      </c>
      <c r="H468" s="2">
        <v>-3.2865000000000005E-2</v>
      </c>
      <c r="I468" s="2">
        <v>-1.0697000000000002E-2</v>
      </c>
      <c r="J468" s="2">
        <v>-3.4752999999999999E-2</v>
      </c>
      <c r="K468" s="2">
        <v>-2.8826000000000001E-2</v>
      </c>
      <c r="L468" s="2">
        <v>1.4594000000000001E-2</v>
      </c>
      <c r="M468" s="2">
        <v>-2.9083000000000001E-2</v>
      </c>
      <c r="N468" s="2">
        <v>-1.8776999999999999E-2</v>
      </c>
      <c r="O468" s="2">
        <v>-5.3238000000000001E-2</v>
      </c>
      <c r="P468" s="2">
        <v>-2.6139000000000003E-2</v>
      </c>
      <c r="Q468" s="2">
        <v>-3.0129000000000003E-2</v>
      </c>
      <c r="R468" s="2">
        <v>-1.3398E-2</v>
      </c>
      <c r="S468" s="2">
        <v>-4.8140000000000002E-2</v>
      </c>
      <c r="T468" s="2">
        <v>-1.6698000000000001E-2</v>
      </c>
      <c r="U468" s="2">
        <v>-1.1025E-2</v>
      </c>
      <c r="V468" s="2">
        <v>-2.7004E-2</v>
      </c>
      <c r="W468" s="2">
        <v>-3.7612E-2</v>
      </c>
      <c r="X468" s="2">
        <v>4.4419999999999998E-3</v>
      </c>
      <c r="Y468" s="2">
        <v>3.4280000000000001E-3</v>
      </c>
      <c r="Z468" s="2">
        <v>-6.914E-3</v>
      </c>
      <c r="AA468" s="2">
        <v>-1.8902000000000002E-2</v>
      </c>
      <c r="AB468" s="2">
        <v>3.6417999999999999E-2</v>
      </c>
      <c r="AC468" s="2">
        <v>-7.7099999999999998E-4</v>
      </c>
      <c r="AD468" s="2">
        <v>-1.3912000000000001E-2</v>
      </c>
      <c r="AE468" s="2">
        <v>-2.1631000000000001E-2</v>
      </c>
      <c r="AF468" s="2">
        <v>-9.587E-3</v>
      </c>
      <c r="AG468" s="2">
        <v>2.4380000000000001E-3</v>
      </c>
      <c r="AH468" s="2">
        <v>1.4767999999999998E-2</v>
      </c>
      <c r="AI468" s="2">
        <v>-2.5399999999999999E-2</v>
      </c>
    </row>
    <row r="469" spans="1:35" x14ac:dyDescent="0.25">
      <c r="A469" s="5">
        <v>200206</v>
      </c>
      <c r="B469" s="2">
        <v>-7.2099999999999997E-2</v>
      </c>
      <c r="C469" s="2">
        <v>1.2999999999999999E-3</v>
      </c>
      <c r="D469" s="2">
        <v>-4.6984999999999999E-2</v>
      </c>
      <c r="E469" s="2">
        <v>-2.7440000000000003E-2</v>
      </c>
      <c r="F469" s="2">
        <v>-4.6265000000000001E-2</v>
      </c>
      <c r="G469" s="2">
        <v>-0.10254300000000001</v>
      </c>
      <c r="H469" s="2">
        <v>-1.9063E-2</v>
      </c>
      <c r="I469" s="2">
        <v>-2.2765000000000001E-2</v>
      </c>
      <c r="J469" s="2">
        <v>-2.1175000000000003E-2</v>
      </c>
      <c r="K469" s="2">
        <v>-4.8823999999999999E-2</v>
      </c>
      <c r="L469" s="2">
        <v>-5.9882999999999999E-2</v>
      </c>
      <c r="M469" s="2">
        <v>-5.2999999999999998E-4</v>
      </c>
      <c r="N469" s="2">
        <v>-8.6470000000000002E-3</v>
      </c>
      <c r="O469" s="2">
        <v>-4.1634999999999998E-2</v>
      </c>
      <c r="P469" s="2">
        <v>-6.1908000000000005E-2</v>
      </c>
      <c r="Q469" s="2">
        <v>-3.2312E-2</v>
      </c>
      <c r="R469" s="2">
        <v>4.64E-3</v>
      </c>
      <c r="S469" s="2">
        <v>-4.4288000000000001E-2</v>
      </c>
      <c r="T469" s="2">
        <v>-6.6836000000000007E-2</v>
      </c>
      <c r="U469" s="2">
        <v>-8.9548000000000003E-2</v>
      </c>
      <c r="V469" s="2">
        <v>-4.0614999999999998E-2</v>
      </c>
      <c r="W469" s="2">
        <v>-0.15476900000000002</v>
      </c>
      <c r="X469" s="2">
        <v>-3.3484E-2</v>
      </c>
      <c r="Y469" s="2">
        <v>-8.9712E-2</v>
      </c>
      <c r="Z469" s="2">
        <v>-5.9513999999999997E-2</v>
      </c>
      <c r="AA469" s="2">
        <v>-4.8772000000000003E-2</v>
      </c>
      <c r="AB469" s="2">
        <v>-5.6982999999999999E-2</v>
      </c>
      <c r="AC469" s="2">
        <v>-5.4414999999999998E-2</v>
      </c>
      <c r="AD469" s="2">
        <v>-0.126833</v>
      </c>
      <c r="AE469" s="2">
        <v>-6.6352000000000008E-2</v>
      </c>
      <c r="AF469" s="2">
        <v>-5.6048999999999995E-2</v>
      </c>
      <c r="AG469" s="2">
        <v>-5.7207999999999995E-2</v>
      </c>
      <c r="AH469" s="2">
        <v>-8.9186999999999989E-2</v>
      </c>
      <c r="AI469" s="2">
        <v>-5.8191E-2</v>
      </c>
    </row>
    <row r="470" spans="1:35" x14ac:dyDescent="0.25">
      <c r="A470" s="5">
        <v>200207</v>
      </c>
      <c r="B470" s="2">
        <v>-8.1799999999999998E-2</v>
      </c>
      <c r="C470" s="2">
        <v>1.5E-3</v>
      </c>
      <c r="D470" s="2">
        <v>-0.196746</v>
      </c>
      <c r="E470" s="2">
        <v>-0.146125</v>
      </c>
      <c r="F470" s="2">
        <v>-0.150949</v>
      </c>
      <c r="G470" s="2">
        <v>-0.166522</v>
      </c>
      <c r="H470" s="2">
        <v>-0.16581700000000002</v>
      </c>
      <c r="I470" s="2">
        <v>-0.14734800000000001</v>
      </c>
      <c r="J470" s="2">
        <v>-0.11166499999999999</v>
      </c>
      <c r="K470" s="2">
        <v>-0.17433299999999999</v>
      </c>
      <c r="L470" s="2">
        <v>-0.16875199999999999</v>
      </c>
      <c r="M470" s="2">
        <v>-0.14132</v>
      </c>
      <c r="N470" s="2">
        <v>-0.107501</v>
      </c>
      <c r="O470" s="2">
        <v>-0.149397</v>
      </c>
      <c r="P470" s="2">
        <v>-0.12915599999999999</v>
      </c>
      <c r="Q470" s="2">
        <v>-0.134191</v>
      </c>
      <c r="R470" s="2">
        <v>-9.8789000000000002E-2</v>
      </c>
      <c r="S470" s="2">
        <v>-0.14333600000000002</v>
      </c>
      <c r="T470" s="2">
        <v>-0.116326</v>
      </c>
      <c r="U470" s="2">
        <v>-8.8079999999999992E-2</v>
      </c>
      <c r="V470" s="2">
        <v>-8.1949000000000008E-2</v>
      </c>
      <c r="W470" s="2">
        <v>-9.7420000000000007E-2</v>
      </c>
      <c r="X470" s="2">
        <v>-3.6504000000000002E-2</v>
      </c>
      <c r="Y470" s="2">
        <v>-8.1608E-2</v>
      </c>
      <c r="Z470" s="2">
        <v>-0.11243499999999999</v>
      </c>
      <c r="AA470" s="2">
        <v>-0.10610599999999999</v>
      </c>
      <c r="AB470" s="2">
        <v>-0.10778800000000001</v>
      </c>
      <c r="AC470" s="2">
        <v>-9.7788E-2</v>
      </c>
      <c r="AD470" s="2">
        <v>-9.4885999999999998E-2</v>
      </c>
      <c r="AE470" s="2">
        <v>-8.5556999999999994E-2</v>
      </c>
      <c r="AF470" s="2">
        <v>-3.0781999999999997E-2</v>
      </c>
      <c r="AG470" s="2">
        <v>-4.6074000000000004E-2</v>
      </c>
      <c r="AH470" s="2">
        <v>-1.6878000000000001E-2</v>
      </c>
      <c r="AI470" s="2">
        <v>-5.1909999999999998E-2</v>
      </c>
    </row>
    <row r="471" spans="1:35" x14ac:dyDescent="0.25">
      <c r="A471" s="5">
        <v>200208</v>
      </c>
      <c r="B471" s="2">
        <v>5.0000000000000001E-3</v>
      </c>
      <c r="C471" s="2">
        <v>1.4000000000000002E-3</v>
      </c>
      <c r="D471" s="2">
        <v>-2.0125000000000001E-2</v>
      </c>
      <c r="E471" s="2">
        <v>-2.2562000000000002E-2</v>
      </c>
      <c r="F471" s="2">
        <v>-2.6810999999999998E-2</v>
      </c>
      <c r="G471" s="2">
        <v>-3.4182999999999998E-2</v>
      </c>
      <c r="H471" s="2">
        <v>-1.9352999999999999E-2</v>
      </c>
      <c r="I471" s="2">
        <v>5.6300000000000002E-4</v>
      </c>
      <c r="J471" s="2">
        <v>-2.3930000000000002E-3</v>
      </c>
      <c r="K471" s="2">
        <v>9.5460000000000007E-3</v>
      </c>
      <c r="L471" s="2">
        <v>4.7077999999999995E-2</v>
      </c>
      <c r="M471" s="2">
        <v>1.6527E-2</v>
      </c>
      <c r="N471" s="2">
        <v>1.1363000000000002E-2</v>
      </c>
      <c r="O471" s="2">
        <v>3.3179999999999998E-3</v>
      </c>
      <c r="P471" s="2">
        <v>-4.3200000000000001E-3</v>
      </c>
      <c r="Q471" s="2">
        <v>1.1642E-2</v>
      </c>
      <c r="R471" s="2">
        <v>1.2918000000000001E-2</v>
      </c>
      <c r="S471" s="2">
        <v>2.3997999999999998E-2</v>
      </c>
      <c r="T471" s="2">
        <v>-2.9359000000000003E-2</v>
      </c>
      <c r="U471" s="2">
        <v>-3.2379999999999996E-3</v>
      </c>
      <c r="V471" s="2">
        <v>2.5196E-2</v>
      </c>
      <c r="W471" s="2">
        <v>3.2240000000000005E-2</v>
      </c>
      <c r="X471" s="2">
        <v>-1.2199E-2</v>
      </c>
      <c r="Y471" s="2">
        <v>2.5500000000000002E-3</v>
      </c>
      <c r="Z471" s="2">
        <v>2.8464999999999997E-2</v>
      </c>
      <c r="AA471" s="2">
        <v>-4.2830000000000003E-3</v>
      </c>
      <c r="AB471" s="2">
        <v>-6.515E-3</v>
      </c>
      <c r="AC471" s="2">
        <v>1.3810000000000001E-3</v>
      </c>
      <c r="AD471" s="2">
        <v>2.5266999999999998E-2</v>
      </c>
      <c r="AE471" s="2">
        <v>2.0089000000000003E-2</v>
      </c>
      <c r="AF471" s="2">
        <v>9.1800000000000009E-4</v>
      </c>
      <c r="AG471" s="2">
        <v>3.4260000000000002E-3</v>
      </c>
      <c r="AH471" s="2">
        <v>5.3280000000000003E-3</v>
      </c>
      <c r="AI471" s="2">
        <v>3.094E-3</v>
      </c>
    </row>
    <row r="472" spans="1:35" x14ac:dyDescent="0.25">
      <c r="A472" s="5">
        <v>200209</v>
      </c>
      <c r="B472" s="2">
        <v>-0.10349999999999999</v>
      </c>
      <c r="C472" s="2">
        <v>1.4000000000000002E-3</v>
      </c>
      <c r="D472" s="2">
        <v>-0.12319100000000001</v>
      </c>
      <c r="E472" s="2">
        <v>-9.0792999999999999E-2</v>
      </c>
      <c r="F472" s="2">
        <v>-0.12756200000000001</v>
      </c>
      <c r="G472" s="2">
        <v>-0.11690200000000001</v>
      </c>
      <c r="H472" s="2">
        <v>-9.8271999999999998E-2</v>
      </c>
      <c r="I472" s="2">
        <v>-7.6515E-2</v>
      </c>
      <c r="J472" s="2">
        <v>-6.0090999999999999E-2</v>
      </c>
      <c r="K472" s="2">
        <v>-8.1897999999999999E-2</v>
      </c>
      <c r="L472" s="2">
        <v>-7.9718999999999998E-2</v>
      </c>
      <c r="M472" s="2">
        <v>-6.4320000000000002E-2</v>
      </c>
      <c r="N472" s="2">
        <v>-5.1536999999999999E-2</v>
      </c>
      <c r="O472" s="2">
        <v>-5.0052000000000006E-2</v>
      </c>
      <c r="P472" s="2">
        <v>-5.0342999999999999E-2</v>
      </c>
      <c r="Q472" s="2">
        <v>-4.5599999999999995E-2</v>
      </c>
      <c r="R472" s="2">
        <v>-4.7599999999999996E-2</v>
      </c>
      <c r="S472" s="2">
        <v>-4.7554999999999993E-2</v>
      </c>
      <c r="T472" s="2">
        <v>-0.14330799999999999</v>
      </c>
      <c r="U472" s="2">
        <v>-8.9549000000000004E-2</v>
      </c>
      <c r="V472" s="2">
        <v>-0.120716</v>
      </c>
      <c r="W472" s="2">
        <v>-7.0866999999999999E-2</v>
      </c>
      <c r="X472" s="2">
        <v>-0.120627</v>
      </c>
      <c r="Y472" s="2">
        <v>-7.8075999999999993E-2</v>
      </c>
      <c r="Z472" s="2">
        <v>-0.10866099999999999</v>
      </c>
      <c r="AA472" s="2">
        <v>-0.10999</v>
      </c>
      <c r="AB472" s="2">
        <v>-0.127141</v>
      </c>
      <c r="AC472" s="2">
        <v>-9.2280000000000001E-2</v>
      </c>
      <c r="AD472" s="2">
        <v>-8.7043999999999996E-2</v>
      </c>
      <c r="AE472" s="2">
        <v>-8.3749000000000004E-2</v>
      </c>
      <c r="AF472" s="2">
        <v>-9.7842999999999999E-2</v>
      </c>
      <c r="AG472" s="2">
        <v>-0.10527400000000001</v>
      </c>
      <c r="AH472" s="2">
        <v>-0.115008</v>
      </c>
      <c r="AI472" s="2">
        <v>-0.108947</v>
      </c>
    </row>
    <row r="473" spans="1:35" x14ac:dyDescent="0.25">
      <c r="A473" s="5">
        <v>200210</v>
      </c>
      <c r="B473" s="2">
        <v>7.8399999999999997E-2</v>
      </c>
      <c r="C473" s="2">
        <v>1.4000000000000002E-3</v>
      </c>
      <c r="D473" s="2">
        <v>9.9044000000000007E-2</v>
      </c>
      <c r="E473" s="2">
        <v>5.3556999999999994E-2</v>
      </c>
      <c r="F473" s="2">
        <v>7.5251999999999999E-2</v>
      </c>
      <c r="G473" s="2">
        <v>7.0594000000000004E-2</v>
      </c>
      <c r="H473" s="2">
        <v>3.8329000000000002E-2</v>
      </c>
      <c r="I473" s="2">
        <v>3.0590000000000003E-2</v>
      </c>
      <c r="J473" s="2">
        <v>2.3595999999999999E-2</v>
      </c>
      <c r="K473" s="2">
        <v>5.9943999999999997E-2</v>
      </c>
      <c r="L473" s="2">
        <v>4.8419999999999998E-2</v>
      </c>
      <c r="M473" s="2">
        <v>3.3176000000000004E-2</v>
      </c>
      <c r="N473" s="2">
        <v>1.5488E-2</v>
      </c>
      <c r="O473" s="2">
        <v>2.7911000000000002E-2</v>
      </c>
      <c r="P473" s="2">
        <v>-1.2734000000000001E-2</v>
      </c>
      <c r="Q473" s="2">
        <v>8.4200000000000004E-3</v>
      </c>
      <c r="R473" s="2">
        <v>1.4801E-2</v>
      </c>
      <c r="S473" s="2">
        <v>2.7705E-2</v>
      </c>
      <c r="T473" s="2">
        <v>0.11612500000000001</v>
      </c>
      <c r="U473" s="2">
        <v>9.4286999999999996E-2</v>
      </c>
      <c r="V473" s="2">
        <v>6.4592999999999998E-2</v>
      </c>
      <c r="W473" s="2">
        <v>6.7230999999999999E-2</v>
      </c>
      <c r="X473" s="2">
        <v>9.0569000000000011E-2</v>
      </c>
      <c r="Y473" s="2">
        <v>5.7035000000000002E-2</v>
      </c>
      <c r="Z473" s="2">
        <v>0.12709400000000001</v>
      </c>
      <c r="AA473" s="2">
        <v>0.10445399999999999</v>
      </c>
      <c r="AB473" s="2">
        <v>8.336600000000001E-2</v>
      </c>
      <c r="AC473" s="2">
        <v>9.1066000000000008E-2</v>
      </c>
      <c r="AD473" s="2">
        <v>0.108193</v>
      </c>
      <c r="AE473" s="2">
        <v>5.7736999999999997E-2</v>
      </c>
      <c r="AF473" s="2">
        <v>0.107201</v>
      </c>
      <c r="AG473" s="2">
        <v>0.10541700000000001</v>
      </c>
      <c r="AH473" s="2">
        <v>4.0041E-2</v>
      </c>
      <c r="AI473" s="2">
        <v>9.1892999999999989E-2</v>
      </c>
    </row>
    <row r="474" spans="1:35" x14ac:dyDescent="0.25">
      <c r="A474" s="5">
        <v>200211</v>
      </c>
      <c r="B474" s="2">
        <v>5.96E-2</v>
      </c>
      <c r="C474" s="2">
        <v>1.1999999999999999E-3</v>
      </c>
      <c r="D474" s="2">
        <v>0.22151700000000002</v>
      </c>
      <c r="E474" s="2">
        <v>0.14011200000000001</v>
      </c>
      <c r="F474" s="2">
        <v>0.155496</v>
      </c>
      <c r="G474" s="2">
        <v>0.194384</v>
      </c>
      <c r="H474" s="2">
        <v>7.5651999999999997E-2</v>
      </c>
      <c r="I474" s="2">
        <v>7.2126999999999997E-2</v>
      </c>
      <c r="J474" s="2">
        <v>4.5660999999999993E-2</v>
      </c>
      <c r="K474" s="2">
        <v>9.9563000000000013E-2</v>
      </c>
      <c r="L474" s="2">
        <v>6.7582000000000003E-2</v>
      </c>
      <c r="M474" s="2">
        <v>3.7894999999999998E-2</v>
      </c>
      <c r="N474" s="2">
        <v>5.9705000000000001E-2</v>
      </c>
      <c r="O474" s="2">
        <v>6.7144999999999996E-2</v>
      </c>
      <c r="P474" s="2">
        <v>3.1973000000000001E-2</v>
      </c>
      <c r="Q474" s="2">
        <v>6.506300000000001E-2</v>
      </c>
      <c r="R474" s="2">
        <v>3.6354000000000004E-2</v>
      </c>
      <c r="S474" s="2">
        <v>5.7054999999999995E-2</v>
      </c>
      <c r="T474" s="2">
        <v>0.17554900000000001</v>
      </c>
      <c r="U474" s="2">
        <v>7.0986999999999995E-2</v>
      </c>
      <c r="V474" s="2">
        <v>0.13328300000000001</v>
      </c>
      <c r="W474" s="2">
        <v>5.3784999999999999E-2</v>
      </c>
      <c r="X474" s="2">
        <v>0.107333</v>
      </c>
      <c r="Y474" s="2">
        <v>5.7266000000000004E-2</v>
      </c>
      <c r="Z474" s="2">
        <v>8.2407999999999995E-2</v>
      </c>
      <c r="AA474" s="2">
        <v>5.6943000000000001E-2</v>
      </c>
      <c r="AB474" s="2">
        <v>5.9005000000000002E-2</v>
      </c>
      <c r="AC474" s="2">
        <v>4.0037000000000003E-2</v>
      </c>
      <c r="AD474" s="2">
        <v>3.7731000000000001E-2</v>
      </c>
      <c r="AE474" s="2">
        <v>-6.9160000000000003E-3</v>
      </c>
      <c r="AF474" s="2">
        <v>6.9862000000000007E-2</v>
      </c>
      <c r="AG474" s="2">
        <v>4.2662000000000005E-2</v>
      </c>
      <c r="AH474" s="2">
        <v>3.5782000000000001E-2</v>
      </c>
      <c r="AI474" s="2">
        <v>2.6943999999999999E-2</v>
      </c>
    </row>
    <row r="475" spans="1:35" x14ac:dyDescent="0.25">
      <c r="A475" s="5">
        <v>200212</v>
      </c>
      <c r="B475" s="2">
        <v>-5.7599999999999998E-2</v>
      </c>
      <c r="C475" s="2">
        <v>1.1000000000000001E-3</v>
      </c>
      <c r="D475" s="2">
        <v>-0.12775700000000001</v>
      </c>
      <c r="E475" s="2">
        <v>-8.7036999999999989E-2</v>
      </c>
      <c r="F475" s="2">
        <v>-9.7652000000000003E-2</v>
      </c>
      <c r="G475" s="2">
        <v>-0.127273</v>
      </c>
      <c r="H475" s="2">
        <v>-3.5577999999999999E-2</v>
      </c>
      <c r="I475" s="2">
        <v>-2.0689000000000003E-2</v>
      </c>
      <c r="J475" s="2">
        <v>-3.7297999999999998E-2</v>
      </c>
      <c r="K475" s="2">
        <v>-5.3830999999999997E-2</v>
      </c>
      <c r="L475" s="2">
        <v>-2.7303000000000001E-2</v>
      </c>
      <c r="M475" s="2">
        <v>-4.0460999999999997E-2</v>
      </c>
      <c r="N475" s="2">
        <v>-2.2412000000000001E-2</v>
      </c>
      <c r="O475" s="2">
        <v>-3.653E-2</v>
      </c>
      <c r="P475" s="2">
        <v>-2.1175000000000003E-2</v>
      </c>
      <c r="Q475" s="2">
        <v>-4.4429999999999999E-3</v>
      </c>
      <c r="R475" s="2">
        <v>-2.4287999999999997E-2</v>
      </c>
      <c r="S475" s="2">
        <v>-3.4888000000000002E-2</v>
      </c>
      <c r="T475" s="2">
        <v>-0.145316</v>
      </c>
      <c r="U475" s="2">
        <v>-3.7074999999999997E-2</v>
      </c>
      <c r="V475" s="2">
        <v>-8.8497000000000006E-2</v>
      </c>
      <c r="W475" s="2">
        <v>-5.7697000000000005E-2</v>
      </c>
      <c r="X475" s="2">
        <v>-9.8001000000000005E-2</v>
      </c>
      <c r="Y475" s="2">
        <v>-3.0689000000000001E-2</v>
      </c>
      <c r="Z475" s="2">
        <v>-8.4062999999999999E-2</v>
      </c>
      <c r="AA475" s="2">
        <v>-7.6458999999999999E-2</v>
      </c>
      <c r="AB475" s="2">
        <v>-2.1371999999999999E-2</v>
      </c>
      <c r="AC475" s="2">
        <v>-5.1108000000000001E-2</v>
      </c>
      <c r="AD475" s="2">
        <v>-5.8882999999999998E-2</v>
      </c>
      <c r="AE475" s="2">
        <v>-4.1344000000000006E-2</v>
      </c>
      <c r="AF475" s="2">
        <v>-4.0726999999999999E-2</v>
      </c>
      <c r="AG475" s="2">
        <v>-4.9523999999999999E-2</v>
      </c>
      <c r="AH475" s="2">
        <v>-3.2862000000000002E-2</v>
      </c>
      <c r="AI475" s="2">
        <v>-4.1073000000000005E-2</v>
      </c>
    </row>
    <row r="476" spans="1:35" x14ac:dyDescent="0.25">
      <c r="A476" s="5">
        <v>200301</v>
      </c>
      <c r="B476" s="2">
        <v>-2.5699999999999997E-2</v>
      </c>
      <c r="C476" s="2">
        <v>1E-3</v>
      </c>
      <c r="D476" s="2">
        <v>-2.0295999999999998E-2</v>
      </c>
      <c r="E476" s="2">
        <v>-5.9519999999999998E-3</v>
      </c>
      <c r="F476" s="2">
        <v>-2.3873000000000002E-2</v>
      </c>
      <c r="G476" s="2">
        <v>-3.3618000000000002E-2</v>
      </c>
      <c r="H476" s="2">
        <v>-1.6825E-2</v>
      </c>
      <c r="I476" s="2">
        <v>-1.4482999999999999E-2</v>
      </c>
      <c r="J476" s="2">
        <v>-2.0815999999999998E-2</v>
      </c>
      <c r="K476" s="2">
        <v>-2.7289999999999997E-3</v>
      </c>
      <c r="L476" s="2">
        <v>-7.2840000000000002E-2</v>
      </c>
      <c r="M476" s="2">
        <v>-1.5664000000000001E-2</v>
      </c>
      <c r="N476" s="2">
        <v>-7.7869999999999997E-3</v>
      </c>
      <c r="O476" s="2">
        <v>-3.1972E-2</v>
      </c>
      <c r="P476" s="2">
        <v>-1.4149999999999998E-3</v>
      </c>
      <c r="Q476" s="2">
        <v>-3.6022999999999999E-2</v>
      </c>
      <c r="R476" s="2">
        <v>-3.0202E-2</v>
      </c>
      <c r="S476" s="2">
        <v>-2.2465000000000002E-2</v>
      </c>
      <c r="T476" s="2">
        <v>1.1377999999999999E-2</v>
      </c>
      <c r="U476" s="2">
        <v>-3.1057999999999999E-2</v>
      </c>
      <c r="V476" s="2">
        <v>-1.2722000000000001E-2</v>
      </c>
      <c r="W476" s="2">
        <v>-2.8972999999999999E-2</v>
      </c>
      <c r="X476" s="2">
        <v>-4.444E-2</v>
      </c>
      <c r="Y476" s="2">
        <v>-4.1037999999999998E-2</v>
      </c>
      <c r="Z476" s="2">
        <v>-4.7985E-2</v>
      </c>
      <c r="AA476" s="2">
        <v>-4.2138000000000002E-2</v>
      </c>
      <c r="AB476" s="2">
        <v>-3.5880999999999996E-2</v>
      </c>
      <c r="AC476" s="2">
        <v>-1.8917E-2</v>
      </c>
      <c r="AD476" s="2">
        <v>-3.1730000000000001E-2</v>
      </c>
      <c r="AE476" s="2">
        <v>-2.6956999999999998E-2</v>
      </c>
      <c r="AF476" s="2">
        <v>2.7500000000000003E-3</v>
      </c>
      <c r="AG476" s="2">
        <v>-1.6021000000000001E-2</v>
      </c>
      <c r="AH476" s="2">
        <v>-3.0960999999999999E-2</v>
      </c>
      <c r="AI476" s="2">
        <v>-3.0937000000000003E-2</v>
      </c>
    </row>
    <row r="477" spans="1:35" x14ac:dyDescent="0.25">
      <c r="A477" s="5">
        <v>200302</v>
      </c>
      <c r="B477" s="2">
        <v>-1.8799999999999997E-2</v>
      </c>
      <c r="C477" s="2">
        <v>8.9999999999999998E-4</v>
      </c>
      <c r="D477" s="2">
        <v>-2.0110000000000003E-2</v>
      </c>
      <c r="E477" s="2">
        <v>-5.6017000000000004E-2</v>
      </c>
      <c r="F477" s="2">
        <v>-4.5293E-2</v>
      </c>
      <c r="G477" s="2">
        <v>-2.4916999999999998E-2</v>
      </c>
      <c r="H477" s="2">
        <v>-3.0899999999999997E-2</v>
      </c>
      <c r="I477" s="2">
        <v>-5.3865999999999997E-2</v>
      </c>
      <c r="J477" s="2">
        <v>-3.2107999999999998E-2</v>
      </c>
      <c r="K477" s="2">
        <v>-6.3565999999999998E-2</v>
      </c>
      <c r="L477" s="2">
        <v>-4.4817999999999997E-2</v>
      </c>
      <c r="M477" s="2">
        <v>-4.1464999999999995E-2</v>
      </c>
      <c r="N477" s="2">
        <v>-2.4523000000000003E-2</v>
      </c>
      <c r="O477" s="2">
        <v>-1.8852999999999998E-2</v>
      </c>
      <c r="P477" s="2">
        <v>-3.6844999999999996E-2</v>
      </c>
      <c r="Q477" s="2">
        <v>-1.0213000000000002E-2</v>
      </c>
      <c r="R477" s="2">
        <v>-1.6567000000000002E-2</v>
      </c>
      <c r="S477" s="2">
        <v>-2.4226999999999999E-2</v>
      </c>
      <c r="T477" s="2">
        <v>-1.9996E-2</v>
      </c>
      <c r="U477" s="2">
        <v>-2.8258999999999999E-2</v>
      </c>
      <c r="V477" s="2">
        <v>-1.0497000000000001E-2</v>
      </c>
      <c r="W477" s="2">
        <v>-5.2897999999999994E-2</v>
      </c>
      <c r="X477" s="2">
        <v>-1.1158999999999999E-2</v>
      </c>
      <c r="Y477" s="2">
        <v>-1.7932999999999998E-2</v>
      </c>
      <c r="Z477" s="2">
        <v>3.6540000000000001E-3</v>
      </c>
      <c r="AA477" s="2">
        <v>-2.2322000000000002E-2</v>
      </c>
      <c r="AB477" s="2">
        <v>-2.9914999999999997E-2</v>
      </c>
      <c r="AC477" s="2">
        <v>-3.4523999999999999E-2</v>
      </c>
      <c r="AD477" s="2">
        <v>-1.9598000000000001E-2</v>
      </c>
      <c r="AE477" s="2">
        <v>1.2600000000000001E-3</v>
      </c>
      <c r="AF477" s="2">
        <v>-1.3642000000000001E-2</v>
      </c>
      <c r="AG477" s="2">
        <v>-2.9283E-2</v>
      </c>
      <c r="AH477" s="2">
        <v>-1.5197E-2</v>
      </c>
      <c r="AI477" s="2">
        <v>-1.0244E-2</v>
      </c>
    </row>
    <row r="478" spans="1:35" x14ac:dyDescent="0.25">
      <c r="A478" s="5">
        <v>200303</v>
      </c>
      <c r="B478" s="2">
        <v>1.09E-2</v>
      </c>
      <c r="C478" s="2">
        <v>1E-3</v>
      </c>
      <c r="D478" s="2">
        <v>2.4760000000000001E-2</v>
      </c>
      <c r="E478" s="2">
        <v>1.2350000000000002E-2</v>
      </c>
      <c r="F478" s="2">
        <v>1.6788000000000001E-2</v>
      </c>
      <c r="G478" s="2">
        <v>-1.1811E-2</v>
      </c>
      <c r="H478" s="2">
        <v>-9.9109999999999997E-3</v>
      </c>
      <c r="I478" s="2">
        <v>8.5220000000000001E-3</v>
      </c>
      <c r="J478" s="2">
        <v>1.0976999999999999E-2</v>
      </c>
      <c r="K478" s="2">
        <v>-7.4460000000000004E-3</v>
      </c>
      <c r="L478" s="2">
        <v>3.2650000000000001E-3</v>
      </c>
      <c r="M478" s="2">
        <v>-7.3480000000000004E-3</v>
      </c>
      <c r="N478" s="2">
        <v>1.9578999999999999E-2</v>
      </c>
      <c r="O478" s="2">
        <v>2.3530000000000001E-3</v>
      </c>
      <c r="P478" s="2">
        <v>2.0695999999999999E-2</v>
      </c>
      <c r="Q478" s="2">
        <v>2.4134000000000003E-2</v>
      </c>
      <c r="R478" s="2">
        <v>2.4091999999999999E-2</v>
      </c>
      <c r="S478" s="2">
        <v>2.0013999999999997E-2</v>
      </c>
      <c r="T478" s="2">
        <v>-8.2810000000000002E-3</v>
      </c>
      <c r="U478" s="2">
        <v>8.2389999999999998E-3</v>
      </c>
      <c r="V478" s="2">
        <v>-2.954E-2</v>
      </c>
      <c r="W478" s="2">
        <v>1.3391E-2</v>
      </c>
      <c r="X478" s="2">
        <v>-1.3289E-2</v>
      </c>
      <c r="Y478" s="2">
        <v>1.6420000000000002E-3</v>
      </c>
      <c r="Z478" s="2">
        <v>1.0213000000000002E-2</v>
      </c>
      <c r="AA478" s="2">
        <v>1.5565000000000001E-2</v>
      </c>
      <c r="AB478" s="2">
        <v>5.9499999999999996E-3</v>
      </c>
      <c r="AC478" s="2">
        <v>-4.6439999999999997E-3</v>
      </c>
      <c r="AD478" s="2">
        <v>3.4632999999999997E-2</v>
      </c>
      <c r="AE478" s="2">
        <v>3.0522000000000001E-2</v>
      </c>
      <c r="AF478" s="2">
        <v>-4.2100000000000002E-3</v>
      </c>
      <c r="AG478" s="2">
        <v>2.2848E-2</v>
      </c>
      <c r="AH478" s="2">
        <v>1.7419E-2</v>
      </c>
      <c r="AI478" s="2">
        <v>1.3040000000000001E-2</v>
      </c>
    </row>
    <row r="479" spans="1:35" x14ac:dyDescent="0.25">
      <c r="A479" s="5">
        <v>200304</v>
      </c>
      <c r="B479" s="2">
        <v>8.2200000000000009E-2</v>
      </c>
      <c r="C479" s="2">
        <v>1E-3</v>
      </c>
      <c r="D479" s="2">
        <v>0.13766</v>
      </c>
      <c r="E479" s="2">
        <v>0.139102</v>
      </c>
      <c r="F479" s="2">
        <v>0.1166</v>
      </c>
      <c r="G479" s="2">
        <v>0.14744300000000002</v>
      </c>
      <c r="H479" s="2">
        <v>0.100907</v>
      </c>
      <c r="I479" s="2">
        <v>9.6174999999999997E-2</v>
      </c>
      <c r="J479" s="2">
        <v>8.9921000000000001E-2</v>
      </c>
      <c r="K479" s="2">
        <v>8.2461999999999994E-2</v>
      </c>
      <c r="L479" s="2">
        <v>9.3644000000000005E-2</v>
      </c>
      <c r="M479" s="2">
        <v>8.0981000000000011E-2</v>
      </c>
      <c r="N479" s="2">
        <v>0.100951</v>
      </c>
      <c r="O479" s="2">
        <v>7.3932999999999999E-2</v>
      </c>
      <c r="P479" s="2">
        <v>7.7367999999999992E-2</v>
      </c>
      <c r="Q479" s="2">
        <v>5.1205999999999995E-2</v>
      </c>
      <c r="R479" s="2">
        <v>8.9430999999999997E-2</v>
      </c>
      <c r="S479" s="2">
        <v>7.7169000000000001E-2</v>
      </c>
      <c r="T479" s="2">
        <v>9.7303000000000001E-2</v>
      </c>
      <c r="U479" s="2">
        <v>7.5743999999999992E-2</v>
      </c>
      <c r="V479" s="2">
        <v>0.13003999999999999</v>
      </c>
      <c r="W479" s="2">
        <v>0.121727</v>
      </c>
      <c r="X479" s="2">
        <v>9.8404000000000005E-2</v>
      </c>
      <c r="Y479" s="2">
        <v>7.8607999999999997E-2</v>
      </c>
      <c r="Z479" s="2">
        <v>7.3944999999999997E-2</v>
      </c>
      <c r="AA479" s="2">
        <v>9.7997000000000001E-2</v>
      </c>
      <c r="AB479" s="2">
        <v>9.0237999999999999E-2</v>
      </c>
      <c r="AC479" s="2">
        <v>6.3434999999999991E-2</v>
      </c>
      <c r="AD479" s="2">
        <v>9.7425999999999999E-2</v>
      </c>
      <c r="AE479" s="2">
        <v>4.8310000000000006E-2</v>
      </c>
      <c r="AF479" s="2">
        <v>6.1910999999999994E-2</v>
      </c>
      <c r="AG479" s="2">
        <v>5.1798000000000004E-2</v>
      </c>
      <c r="AH479" s="2">
        <v>6.6906999999999994E-2</v>
      </c>
      <c r="AI479" s="2">
        <v>0.10205</v>
      </c>
    </row>
    <row r="480" spans="1:35" x14ac:dyDescent="0.25">
      <c r="A480" s="5">
        <v>200305</v>
      </c>
      <c r="B480" s="2">
        <v>6.0499999999999998E-2</v>
      </c>
      <c r="C480" s="2">
        <v>8.9999999999999998E-4</v>
      </c>
      <c r="D480" s="2">
        <v>0.19487500000000002</v>
      </c>
      <c r="E480" s="2">
        <v>0.15887600000000002</v>
      </c>
      <c r="F480" s="2">
        <v>0.16613499999999998</v>
      </c>
      <c r="G480" s="2">
        <v>0.20384099999999999</v>
      </c>
      <c r="H480" s="2">
        <v>0.10583000000000001</v>
      </c>
      <c r="I480" s="2">
        <v>9.1430000000000011E-2</v>
      </c>
      <c r="J480" s="2">
        <v>8.7032000000000012E-2</v>
      </c>
      <c r="K480" s="2">
        <v>0.121297</v>
      </c>
      <c r="L480" s="2">
        <v>0.101356</v>
      </c>
      <c r="M480" s="2">
        <v>7.6297000000000004E-2</v>
      </c>
      <c r="N480" s="2">
        <v>6.2366999999999999E-2</v>
      </c>
      <c r="O480" s="2">
        <v>6.7350000000000007E-2</v>
      </c>
      <c r="P480" s="2">
        <v>0.104726</v>
      </c>
      <c r="Q480" s="2">
        <v>6.1829999999999996E-2</v>
      </c>
      <c r="R480" s="2">
        <v>7.0995000000000003E-2</v>
      </c>
      <c r="S480" s="2">
        <v>8.9753000000000013E-2</v>
      </c>
      <c r="T480" s="2">
        <v>0.11763799999999999</v>
      </c>
      <c r="U480" s="2">
        <v>5.3615000000000003E-2</v>
      </c>
      <c r="V480" s="2">
        <v>0.117242</v>
      </c>
      <c r="W480" s="2">
        <v>7.4153999999999998E-2</v>
      </c>
      <c r="X480" s="2">
        <v>0.10627499999999999</v>
      </c>
      <c r="Y480" s="2">
        <v>6.1455999999999997E-2</v>
      </c>
      <c r="Z480" s="2">
        <v>3.0577E-2</v>
      </c>
      <c r="AA480" s="2">
        <v>4.8147999999999996E-2</v>
      </c>
      <c r="AB480" s="2">
        <v>5.6016000000000003E-2</v>
      </c>
      <c r="AC480" s="2">
        <v>5.0811000000000002E-2</v>
      </c>
      <c r="AD480" s="2">
        <v>2.6255000000000001E-2</v>
      </c>
      <c r="AE480" s="2">
        <v>6.3688000000000008E-2</v>
      </c>
      <c r="AF480" s="2">
        <v>7.4916999999999997E-2</v>
      </c>
      <c r="AG480" s="2">
        <v>4.5483000000000003E-2</v>
      </c>
      <c r="AH480" s="2">
        <v>3.5319999999999997E-2</v>
      </c>
      <c r="AI480" s="2">
        <v>5.4196000000000001E-2</v>
      </c>
    </row>
    <row r="481" spans="1:35" x14ac:dyDescent="0.25">
      <c r="A481" s="5">
        <v>200306</v>
      </c>
      <c r="B481" s="2">
        <v>1.4199999999999999E-2</v>
      </c>
      <c r="C481" s="2">
        <v>1E-3</v>
      </c>
      <c r="D481" s="2">
        <v>3.6928000000000002E-2</v>
      </c>
      <c r="E481" s="2">
        <v>3.3211999999999998E-2</v>
      </c>
      <c r="F481" s="2">
        <v>1.5848000000000001E-2</v>
      </c>
      <c r="G481" s="2">
        <v>2.1187000000000001E-2</v>
      </c>
      <c r="H481" s="2">
        <v>1.7032000000000002E-2</v>
      </c>
      <c r="I481" s="2">
        <v>5.0483E-2</v>
      </c>
      <c r="J481" s="2">
        <v>2.6509999999999999E-2</v>
      </c>
      <c r="K481" s="2">
        <v>1.3990000000000001E-2</v>
      </c>
      <c r="L481" s="2">
        <v>-8.0600000000000008E-4</v>
      </c>
      <c r="M481" s="2">
        <v>3.8804999999999999E-2</v>
      </c>
      <c r="N481" s="2">
        <v>2.2612E-2</v>
      </c>
      <c r="O481" s="2">
        <v>2.0868999999999999E-2</v>
      </c>
      <c r="P481" s="2">
        <v>2.3380000000000002E-3</v>
      </c>
      <c r="Q481" s="2">
        <v>1.8203E-2</v>
      </c>
      <c r="R481" s="2">
        <v>3.4405999999999999E-2</v>
      </c>
      <c r="S481" s="2">
        <v>4.4649000000000001E-2</v>
      </c>
      <c r="T481" s="2">
        <v>-5.5500000000000005E-4</v>
      </c>
      <c r="U481" s="2">
        <v>4.1589999999999995E-3</v>
      </c>
      <c r="V481" s="2">
        <v>2.1017999999999998E-2</v>
      </c>
      <c r="W481" s="2">
        <v>1.3889E-2</v>
      </c>
      <c r="X481" s="2">
        <v>1.7718999999999999E-2</v>
      </c>
      <c r="Y481" s="2">
        <v>4.0179999999999999E-3</v>
      </c>
      <c r="Z481" s="2">
        <v>1.5834999999999998E-2</v>
      </c>
      <c r="AA481" s="2">
        <v>-6.9400000000000006E-4</v>
      </c>
      <c r="AB481" s="2">
        <v>1.1489000000000001E-2</v>
      </c>
      <c r="AC481" s="2">
        <v>1.7951999999999999E-2</v>
      </c>
      <c r="AD481" s="2">
        <v>2.3898000000000003E-2</v>
      </c>
      <c r="AE481" s="2">
        <v>-2.7000000000000002E-5</v>
      </c>
      <c r="AF481" s="2">
        <v>-2.4639999999999999E-2</v>
      </c>
      <c r="AG481" s="2">
        <v>-1.4755000000000001E-2</v>
      </c>
      <c r="AH481" s="2">
        <v>4.7073999999999998E-2</v>
      </c>
      <c r="AI481" s="2">
        <v>-1.212E-3</v>
      </c>
    </row>
    <row r="482" spans="1:35" x14ac:dyDescent="0.25">
      <c r="A482" s="5">
        <v>200307</v>
      </c>
      <c r="B482" s="2">
        <v>2.35E-2</v>
      </c>
      <c r="C482" s="2">
        <v>7.000000000000001E-4</v>
      </c>
      <c r="D482" s="2">
        <v>0.107545</v>
      </c>
      <c r="E482" s="2">
        <v>7.4810000000000001E-2</v>
      </c>
      <c r="F482" s="2">
        <v>6.6028000000000003E-2</v>
      </c>
      <c r="G482" s="2">
        <v>7.7283000000000004E-2</v>
      </c>
      <c r="H482" s="2">
        <v>8.2531999999999994E-2</v>
      </c>
      <c r="I482" s="2">
        <v>5.3291999999999999E-2</v>
      </c>
      <c r="J482" s="2">
        <v>7.0738999999999996E-2</v>
      </c>
      <c r="K482" s="2">
        <v>6.2621999999999997E-2</v>
      </c>
      <c r="L482" s="2">
        <v>9.5258000000000009E-2</v>
      </c>
      <c r="M482" s="2">
        <v>6.4663999999999999E-2</v>
      </c>
      <c r="N482" s="2">
        <v>6.5823000000000007E-2</v>
      </c>
      <c r="O482" s="2">
        <v>4.9165E-2</v>
      </c>
      <c r="P482" s="2">
        <v>8.0593999999999999E-2</v>
      </c>
      <c r="Q482" s="2">
        <v>2.7827000000000001E-2</v>
      </c>
      <c r="R482" s="2">
        <v>4.3108000000000007E-2</v>
      </c>
      <c r="S482" s="2">
        <v>5.6856999999999998E-2</v>
      </c>
      <c r="T482" s="2">
        <v>2.4948999999999999E-2</v>
      </c>
      <c r="U482" s="2">
        <v>2.7837000000000001E-2</v>
      </c>
      <c r="V482" s="2">
        <v>0.106324</v>
      </c>
      <c r="W482" s="2">
        <v>2.9521000000000002E-2</v>
      </c>
      <c r="X482" s="2">
        <v>4.1346999999999995E-2</v>
      </c>
      <c r="Y482" s="2">
        <v>6.7655999999999994E-2</v>
      </c>
      <c r="Z482" s="2">
        <v>2.7044000000000002E-2</v>
      </c>
      <c r="AA482" s="2">
        <v>3.2550000000000001E-3</v>
      </c>
      <c r="AB482" s="2">
        <v>-2.4489999999999998E-2</v>
      </c>
      <c r="AC482" s="2">
        <v>1.3254999999999999E-2</v>
      </c>
      <c r="AD482" s="2">
        <v>1.6203000000000002E-2</v>
      </c>
      <c r="AE482" s="2">
        <v>6.7069999999999994E-3</v>
      </c>
      <c r="AF482" s="2">
        <v>5.6379999999999998E-3</v>
      </c>
      <c r="AG482" s="2">
        <v>-4.8599999999999997E-3</v>
      </c>
      <c r="AH482" s="2">
        <v>-1.3688000000000001E-2</v>
      </c>
      <c r="AI482" s="2">
        <v>-5.6860000000000001E-3</v>
      </c>
    </row>
    <row r="483" spans="1:35" x14ac:dyDescent="0.25">
      <c r="A483" s="5">
        <v>200308</v>
      </c>
      <c r="B483" s="2">
        <v>2.3399999999999997E-2</v>
      </c>
      <c r="C483" s="2">
        <v>7.000000000000001E-4</v>
      </c>
      <c r="D483" s="2">
        <v>7.4221999999999996E-2</v>
      </c>
      <c r="E483" s="2">
        <v>7.8670000000000004E-2</v>
      </c>
      <c r="F483" s="2">
        <v>5.4425000000000001E-2</v>
      </c>
      <c r="G483" s="2">
        <v>7.7411999999999995E-2</v>
      </c>
      <c r="H483" s="2">
        <v>4.0077000000000002E-2</v>
      </c>
      <c r="I483" s="2">
        <v>5.0548999999999997E-2</v>
      </c>
      <c r="J483" s="2">
        <v>4.4573000000000002E-2</v>
      </c>
      <c r="K483" s="2">
        <v>5.7493999999999996E-2</v>
      </c>
      <c r="L483" s="2">
        <v>4.3007999999999998E-2</v>
      </c>
      <c r="M483" s="2">
        <v>5.1245000000000006E-2</v>
      </c>
      <c r="N483" s="2">
        <v>3.3186E-2</v>
      </c>
      <c r="O483" s="2">
        <v>4.7751999999999996E-2</v>
      </c>
      <c r="P483" s="2">
        <v>3.0325000000000001E-2</v>
      </c>
      <c r="Q483" s="2">
        <v>4.4492999999999998E-2</v>
      </c>
      <c r="R483" s="2">
        <v>1.9678000000000001E-2</v>
      </c>
      <c r="S483" s="2">
        <v>3.7852999999999998E-2</v>
      </c>
      <c r="T483" s="2">
        <v>8.8230000000000003E-2</v>
      </c>
      <c r="U483" s="2">
        <v>5.3023999999999995E-2</v>
      </c>
      <c r="V483" s="2">
        <v>-5.3119999999999999E-3</v>
      </c>
      <c r="W483" s="2">
        <v>4.9449999999999997E-3</v>
      </c>
      <c r="X483" s="2">
        <v>1.9003000000000003E-2</v>
      </c>
      <c r="Y483" s="2">
        <v>3.3488000000000004E-2</v>
      </c>
      <c r="Z483" s="2">
        <v>3.5254000000000001E-2</v>
      </c>
      <c r="AA483" s="2">
        <v>3.0424000000000003E-2</v>
      </c>
      <c r="AB483" s="2">
        <v>9.6030000000000004E-3</v>
      </c>
      <c r="AC483" s="2">
        <v>2.4586999999999998E-2</v>
      </c>
      <c r="AD483" s="2">
        <v>2.0743000000000001E-2</v>
      </c>
      <c r="AE483" s="2">
        <v>3.5897999999999999E-2</v>
      </c>
      <c r="AF483" s="2">
        <v>2.0863E-2</v>
      </c>
      <c r="AG483" s="2">
        <v>1.2367E-2</v>
      </c>
      <c r="AH483" s="2">
        <v>-1.9719999999999998E-3</v>
      </c>
      <c r="AI483" s="2">
        <v>-8.8610000000000008E-3</v>
      </c>
    </row>
    <row r="484" spans="1:35" x14ac:dyDescent="0.25">
      <c r="A484" s="5">
        <v>200309</v>
      </c>
      <c r="B484" s="2">
        <v>-1.24E-2</v>
      </c>
      <c r="C484" s="2">
        <v>8.0000000000000004E-4</v>
      </c>
      <c r="D484" s="2">
        <v>2.3425999999999999E-2</v>
      </c>
      <c r="E484" s="2">
        <v>-2.2515E-2</v>
      </c>
      <c r="F484" s="2">
        <v>-1.0484E-2</v>
      </c>
      <c r="G484" s="2">
        <v>-3.2676999999999998E-2</v>
      </c>
      <c r="H484" s="2">
        <v>-9.1450000000000004E-3</v>
      </c>
      <c r="I484" s="2">
        <v>-6.4010000000000004E-3</v>
      </c>
      <c r="J484" s="2">
        <v>-1.8633E-2</v>
      </c>
      <c r="K484" s="2">
        <v>-3.3868999999999996E-2</v>
      </c>
      <c r="L484" s="2">
        <v>-2.4253999999999998E-2</v>
      </c>
      <c r="M484" s="2">
        <v>-1.1179E-2</v>
      </c>
      <c r="N484" s="2">
        <v>-8.4460000000000004E-3</v>
      </c>
      <c r="O484" s="2">
        <v>-2.6612E-2</v>
      </c>
      <c r="P484" s="2">
        <v>-7.2809999999999993E-3</v>
      </c>
      <c r="Q484" s="2">
        <v>-2.5977999999999998E-2</v>
      </c>
      <c r="R484" s="2">
        <v>-7.76E-4</v>
      </c>
      <c r="S484" s="2">
        <v>-1.0184E-2</v>
      </c>
      <c r="T484" s="2">
        <v>-3.9940000000000003E-2</v>
      </c>
      <c r="U484" s="2">
        <v>-4.8814999999999997E-2</v>
      </c>
      <c r="V484" s="2">
        <v>-1.7977E-2</v>
      </c>
      <c r="W484" s="2">
        <v>-2.1408E-2</v>
      </c>
      <c r="X484" s="2">
        <v>-2.5808000000000001E-2</v>
      </c>
      <c r="Y484" s="2">
        <v>1.418E-3</v>
      </c>
      <c r="Z484" s="2">
        <v>-7.2599999999999997E-4</v>
      </c>
      <c r="AA484" s="2">
        <v>-1.183E-2</v>
      </c>
      <c r="AB484" s="2">
        <v>-2.4767999999999998E-2</v>
      </c>
      <c r="AC484" s="2">
        <v>-2.8100999999999998E-2</v>
      </c>
      <c r="AD484" s="2">
        <v>-1.6868000000000001E-2</v>
      </c>
      <c r="AE484" s="2">
        <v>-5.9050000000000005E-3</v>
      </c>
      <c r="AF484" s="2">
        <v>-2.8972999999999999E-2</v>
      </c>
      <c r="AG484" s="2">
        <v>5.8100000000000003E-4</v>
      </c>
      <c r="AH484" s="2">
        <v>2.4714E-2</v>
      </c>
      <c r="AI484" s="2">
        <v>-3.3059999999999999E-3</v>
      </c>
    </row>
    <row r="485" spans="1:35" x14ac:dyDescent="0.25">
      <c r="A485" s="5">
        <v>200310</v>
      </c>
      <c r="B485" s="2">
        <v>6.08E-2</v>
      </c>
      <c r="C485" s="2">
        <v>7.000000000000001E-4</v>
      </c>
      <c r="D485" s="2">
        <v>0.105686</v>
      </c>
      <c r="E485" s="2">
        <v>9.3386999999999998E-2</v>
      </c>
      <c r="F485" s="2">
        <v>0.10882799999999999</v>
      </c>
      <c r="G485" s="2">
        <v>8.1502999999999992E-2</v>
      </c>
      <c r="H485" s="2">
        <v>7.596E-2</v>
      </c>
      <c r="I485" s="2">
        <v>8.2228999999999997E-2</v>
      </c>
      <c r="J485" s="2">
        <v>6.8592E-2</v>
      </c>
      <c r="K485" s="2">
        <v>9.2962000000000003E-2</v>
      </c>
      <c r="L485" s="2">
        <v>8.9781E-2</v>
      </c>
      <c r="M485" s="2">
        <v>6.7557000000000006E-2</v>
      </c>
      <c r="N485" s="2">
        <v>7.3662000000000005E-2</v>
      </c>
      <c r="O485" s="2">
        <v>8.2569999999999991E-2</v>
      </c>
      <c r="P485" s="2">
        <v>0.10194800000000001</v>
      </c>
      <c r="Q485" s="2">
        <v>7.7792E-2</v>
      </c>
      <c r="R485" s="2">
        <v>7.7913999999999997E-2</v>
      </c>
      <c r="S485" s="2">
        <v>9.7243999999999997E-2</v>
      </c>
      <c r="T485" s="2">
        <v>9.3694E-2</v>
      </c>
      <c r="U485" s="2">
        <v>8.4289000000000003E-2</v>
      </c>
      <c r="V485" s="2">
        <v>7.7933000000000002E-2</v>
      </c>
      <c r="W485" s="2">
        <v>5.5414000000000005E-2</v>
      </c>
      <c r="X485" s="2">
        <v>7.8807000000000002E-2</v>
      </c>
      <c r="Y485" s="2">
        <v>8.9468999999999993E-2</v>
      </c>
      <c r="Z485" s="2">
        <v>1.5848000000000001E-2</v>
      </c>
      <c r="AA485" s="2">
        <v>7.1555999999999995E-2</v>
      </c>
      <c r="AB485" s="2">
        <v>6.3375000000000001E-2</v>
      </c>
      <c r="AC485" s="2">
        <v>6.9816000000000003E-2</v>
      </c>
      <c r="AD485" s="2">
        <v>5.4646E-2</v>
      </c>
      <c r="AE485" s="2">
        <v>5.3308999999999995E-2</v>
      </c>
      <c r="AF485" s="2">
        <v>4.6452E-2</v>
      </c>
      <c r="AG485" s="2">
        <v>4.4303999999999996E-2</v>
      </c>
      <c r="AH485" s="2">
        <v>3.1578000000000002E-2</v>
      </c>
      <c r="AI485" s="2">
        <v>6.1003999999999996E-2</v>
      </c>
    </row>
    <row r="486" spans="1:35" x14ac:dyDescent="0.25">
      <c r="A486" s="5">
        <v>200311</v>
      </c>
      <c r="B486" s="2">
        <v>1.3500000000000002E-2</v>
      </c>
      <c r="C486" s="2">
        <v>7.000000000000001E-4</v>
      </c>
      <c r="D486" s="2">
        <v>3.2392999999999998E-2</v>
      </c>
      <c r="E486" s="2">
        <v>5.4688000000000001E-2</v>
      </c>
      <c r="F486" s="2">
        <v>3.5064999999999999E-2</v>
      </c>
      <c r="G486" s="2">
        <v>1.7205999999999999E-2</v>
      </c>
      <c r="H486" s="2">
        <v>4.1927000000000006E-2</v>
      </c>
      <c r="I486" s="2">
        <v>4.3758999999999999E-2</v>
      </c>
      <c r="J486" s="2">
        <v>4.8173000000000001E-2</v>
      </c>
      <c r="K486" s="2">
        <v>3.8317000000000004E-2</v>
      </c>
      <c r="L486" s="2">
        <v>6.0738E-2</v>
      </c>
      <c r="M486" s="2">
        <v>1.456E-2</v>
      </c>
      <c r="N486" s="2">
        <v>3.6312000000000004E-2</v>
      </c>
      <c r="O486" s="2">
        <v>3.1912999999999997E-2</v>
      </c>
      <c r="P486" s="2">
        <v>4.2419000000000005E-2</v>
      </c>
      <c r="Q486" s="2">
        <v>4.2667000000000004E-2</v>
      </c>
      <c r="R486" s="2">
        <v>4.6192000000000004E-2</v>
      </c>
      <c r="S486" s="2">
        <v>3.3423000000000001E-2</v>
      </c>
      <c r="T486" s="2">
        <v>3.9855999999999996E-2</v>
      </c>
      <c r="U486" s="2">
        <v>3.4346999999999996E-2</v>
      </c>
      <c r="V486" s="2">
        <v>1.2126E-2</v>
      </c>
      <c r="W486" s="2">
        <v>-9.1219999999999999E-3</v>
      </c>
      <c r="X486" s="2">
        <v>3.2740000000000004E-3</v>
      </c>
      <c r="Y486" s="2">
        <v>8.4270000000000005E-3</v>
      </c>
      <c r="Z486" s="2">
        <v>3.6580000000000002E-3</v>
      </c>
      <c r="AA486" s="2">
        <v>2.3691E-2</v>
      </c>
      <c r="AB486" s="2">
        <v>6.9999999999999993E-3</v>
      </c>
      <c r="AC486" s="2">
        <v>1.0912999999999999E-2</v>
      </c>
      <c r="AD486" s="2">
        <v>-2.7920000000000002E-3</v>
      </c>
      <c r="AE486" s="2">
        <v>2.6459999999999999E-3</v>
      </c>
      <c r="AF486" s="2">
        <v>2.1076000000000001E-2</v>
      </c>
      <c r="AG486" s="2">
        <v>2.6418000000000001E-2</v>
      </c>
      <c r="AH486" s="2">
        <v>2.4940000000000001E-3</v>
      </c>
      <c r="AI486" s="2">
        <v>2.911E-2</v>
      </c>
    </row>
    <row r="487" spans="1:35" x14ac:dyDescent="0.25">
      <c r="A487" s="5">
        <v>200312</v>
      </c>
      <c r="B487" s="2">
        <v>4.2900000000000001E-2</v>
      </c>
      <c r="C487" s="2">
        <v>8.0000000000000004E-4</v>
      </c>
      <c r="D487" s="2">
        <v>6.7620000000000006E-3</v>
      </c>
      <c r="E487" s="2">
        <v>3.6764999999999999E-2</v>
      </c>
      <c r="F487" s="2">
        <v>8.1000000000000006E-4</v>
      </c>
      <c r="G487" s="2">
        <v>2.1328999999999997E-2</v>
      </c>
      <c r="H487" s="2">
        <v>4.3329000000000006E-2</v>
      </c>
      <c r="I487" s="2">
        <v>5.7803000000000007E-2</v>
      </c>
      <c r="J487" s="2">
        <v>2.5095999999999997E-2</v>
      </c>
      <c r="K487" s="2">
        <v>2.8906000000000001E-2</v>
      </c>
      <c r="L487" s="2">
        <v>1.8179000000000001E-2</v>
      </c>
      <c r="M487" s="2">
        <v>4.0528000000000002E-2</v>
      </c>
      <c r="N487" s="2">
        <v>1.9009999999999999E-2</v>
      </c>
      <c r="O487" s="2">
        <v>2.0337999999999998E-2</v>
      </c>
      <c r="P487" s="2">
        <v>7.3787000000000005E-2</v>
      </c>
      <c r="Q487" s="2">
        <v>4.3711E-2</v>
      </c>
      <c r="R487" s="2">
        <v>2.5350000000000001E-2</v>
      </c>
      <c r="S487" s="2">
        <v>6.6990000000000001E-3</v>
      </c>
      <c r="T487" s="2">
        <v>4.4656000000000001E-2</v>
      </c>
      <c r="U487" s="2">
        <v>2.9388000000000001E-2</v>
      </c>
      <c r="V487" s="2">
        <v>8.0536999999999997E-2</v>
      </c>
      <c r="W487" s="2">
        <v>6.0538000000000002E-2</v>
      </c>
      <c r="X487" s="2">
        <v>7.8219999999999998E-2</v>
      </c>
      <c r="Y487" s="2">
        <v>1.9037999999999999E-2</v>
      </c>
      <c r="Z487" s="2">
        <v>8.0815999999999999E-2</v>
      </c>
      <c r="AA487" s="2">
        <v>3.0818999999999999E-2</v>
      </c>
      <c r="AB487" s="2">
        <v>6.3802999999999999E-2</v>
      </c>
      <c r="AC487" s="2">
        <v>7.2979000000000002E-2</v>
      </c>
      <c r="AD487" s="2">
        <v>9.078000000000001E-3</v>
      </c>
      <c r="AE487" s="2">
        <v>3.2780999999999998E-2</v>
      </c>
      <c r="AF487" s="2">
        <v>7.3261000000000007E-2</v>
      </c>
      <c r="AG487" s="2">
        <v>4.2847999999999997E-2</v>
      </c>
      <c r="AH487" s="2">
        <v>5.0057999999999998E-2</v>
      </c>
      <c r="AI487" s="2">
        <v>3.2091000000000001E-2</v>
      </c>
    </row>
    <row r="488" spans="1:35" x14ac:dyDescent="0.25">
      <c r="A488" s="5">
        <v>200401</v>
      </c>
      <c r="B488" s="2">
        <v>2.1499999999999998E-2</v>
      </c>
      <c r="C488" s="2">
        <v>7.000000000000001E-4</v>
      </c>
      <c r="D488" s="2">
        <v>0.12388500000000001</v>
      </c>
      <c r="E488" s="2">
        <v>6.0606999999999994E-2</v>
      </c>
      <c r="F488" s="2">
        <v>5.8151000000000001E-2</v>
      </c>
      <c r="G488" s="2">
        <v>6.8613999999999994E-2</v>
      </c>
      <c r="H488" s="2">
        <v>4.2907000000000001E-2</v>
      </c>
      <c r="I488" s="2">
        <v>3.8572000000000002E-2</v>
      </c>
      <c r="J488" s="2">
        <v>3.8109000000000004E-2</v>
      </c>
      <c r="K488" s="2">
        <v>2.9367000000000001E-2</v>
      </c>
      <c r="L488" s="2">
        <v>4.8701000000000001E-2</v>
      </c>
      <c r="M488" s="2">
        <v>1.6757999999999999E-2</v>
      </c>
      <c r="N488" s="2">
        <v>1.3698999999999999E-2</v>
      </c>
      <c r="O488" s="2">
        <v>8.8349999999999991E-3</v>
      </c>
      <c r="P488" s="2">
        <v>5.4877000000000002E-2</v>
      </c>
      <c r="Q488" s="2">
        <v>2.946E-2</v>
      </c>
      <c r="R488" s="2">
        <v>1.7976000000000002E-2</v>
      </c>
      <c r="S488" s="2">
        <v>1.9004E-2</v>
      </c>
      <c r="T488" s="2">
        <v>5.1029999999999999E-2</v>
      </c>
      <c r="U488" s="2">
        <v>6.2690000000000003E-3</v>
      </c>
      <c r="V488" s="2">
        <v>5.0496999999999993E-2</v>
      </c>
      <c r="W488" s="2">
        <v>2.4648E-2</v>
      </c>
      <c r="X488" s="2">
        <v>4.5700000000000003E-3</v>
      </c>
      <c r="Y488" s="2">
        <v>4.6979999999999999E-3</v>
      </c>
      <c r="Z488" s="2">
        <v>1.018E-3</v>
      </c>
      <c r="AA488" s="2">
        <v>2.6817999999999998E-2</v>
      </c>
      <c r="AB488" s="2">
        <v>3.3687000000000002E-2</v>
      </c>
      <c r="AC488" s="2">
        <v>1.2921999999999999E-2</v>
      </c>
      <c r="AD488" s="2">
        <v>1.0277000000000001E-2</v>
      </c>
      <c r="AE488" s="2">
        <v>4.4824000000000003E-2</v>
      </c>
      <c r="AF488" s="2">
        <v>8.3049999999999999E-3</v>
      </c>
      <c r="AG488" s="2">
        <v>-7.0930000000000003E-3</v>
      </c>
      <c r="AH488" s="2">
        <v>1.4619E-2</v>
      </c>
      <c r="AI488" s="2">
        <v>2.4097E-2</v>
      </c>
    </row>
    <row r="489" spans="1:35" x14ac:dyDescent="0.25">
      <c r="A489" s="5">
        <v>200402</v>
      </c>
      <c r="B489" s="2">
        <v>1.3999999999999999E-2</v>
      </c>
      <c r="C489" s="2">
        <v>5.9999999999999995E-4</v>
      </c>
      <c r="D489" s="2">
        <v>-2.1312000000000001E-2</v>
      </c>
      <c r="E489" s="2">
        <v>-2.1564E-2</v>
      </c>
      <c r="F489" s="2">
        <v>-4.8270000000000006E-3</v>
      </c>
      <c r="G489" s="2">
        <v>-5.4930000000000005E-3</v>
      </c>
      <c r="H489" s="2">
        <v>3.0240000000000002E-3</v>
      </c>
      <c r="I489" s="2">
        <v>3.5230000000000001E-3</v>
      </c>
      <c r="J489" s="2">
        <v>2.8334999999999999E-2</v>
      </c>
      <c r="K489" s="2">
        <v>1.0125E-2</v>
      </c>
      <c r="L489" s="2">
        <v>1.6648E-2</v>
      </c>
      <c r="M489" s="2">
        <v>1.9458E-2</v>
      </c>
      <c r="N489" s="2">
        <v>1.4971000000000002E-2</v>
      </c>
      <c r="O489" s="2">
        <v>1.3154999999999998E-2</v>
      </c>
      <c r="P489" s="2">
        <v>2.2265E-2</v>
      </c>
      <c r="Q489" s="2">
        <v>2.8757999999999999E-2</v>
      </c>
      <c r="R489" s="2">
        <v>2.7517999999999997E-2</v>
      </c>
      <c r="S489" s="2">
        <v>2.7859999999999999E-2</v>
      </c>
      <c r="T489" s="2">
        <v>9.4230000000000008E-3</v>
      </c>
      <c r="U489" s="2">
        <v>1.2007E-2</v>
      </c>
      <c r="V489" s="2">
        <v>1.0246999999999999E-2</v>
      </c>
      <c r="W489" s="2">
        <v>1.9146E-2</v>
      </c>
      <c r="X489" s="2">
        <v>2.5506999999999998E-2</v>
      </c>
      <c r="Y489" s="2">
        <v>9.1159999999999991E-3</v>
      </c>
      <c r="Z489" s="2">
        <v>9.0559999999999998E-3</v>
      </c>
      <c r="AA489" s="2">
        <v>3.5403999999999998E-2</v>
      </c>
      <c r="AB489" s="2">
        <v>2.7966999999999999E-2</v>
      </c>
      <c r="AC489" s="2">
        <v>1.455E-2</v>
      </c>
      <c r="AD489" s="2">
        <v>3.9085999999999996E-2</v>
      </c>
      <c r="AE489" s="2">
        <v>5.705E-3</v>
      </c>
      <c r="AF489" s="2">
        <v>-8.4430000000000009E-3</v>
      </c>
      <c r="AG489" s="2">
        <v>1.7689E-2</v>
      </c>
      <c r="AH489" s="2">
        <v>1.2551000000000001E-2</v>
      </c>
      <c r="AI489" s="2">
        <v>3.2098000000000002E-2</v>
      </c>
    </row>
    <row r="490" spans="1:35" x14ac:dyDescent="0.25">
      <c r="A490" s="5">
        <v>200403</v>
      </c>
      <c r="B490" s="2">
        <v>-1.32E-2</v>
      </c>
      <c r="C490" s="2">
        <v>8.9999999999999998E-4</v>
      </c>
      <c r="D490" s="2">
        <v>-1.4793000000000001E-2</v>
      </c>
      <c r="E490" s="2">
        <v>-6.6629999999999997E-3</v>
      </c>
      <c r="F490" s="2">
        <v>-1.3141E-2</v>
      </c>
      <c r="G490" s="2">
        <v>-1.82E-3</v>
      </c>
      <c r="H490" s="2">
        <v>1.4657E-2</v>
      </c>
      <c r="I490" s="2">
        <v>1.3198000000000001E-2</v>
      </c>
      <c r="J490" s="2">
        <v>7.9890000000000013E-3</v>
      </c>
      <c r="K490" s="2">
        <v>9.3489999999999997E-3</v>
      </c>
      <c r="L490" s="2">
        <v>1.0925000000000001E-2</v>
      </c>
      <c r="M490" s="2">
        <v>3.8859999999999999E-2</v>
      </c>
      <c r="N490" s="2">
        <v>1.0111000000000002E-2</v>
      </c>
      <c r="O490" s="2">
        <v>1.2599000000000001E-2</v>
      </c>
      <c r="P490" s="2">
        <v>1.3966000000000001E-2</v>
      </c>
      <c r="Q490" s="2">
        <v>-1.1479999999999999E-3</v>
      </c>
      <c r="R490" s="2">
        <v>2.6099999999999998E-2</v>
      </c>
      <c r="S490" s="2">
        <v>2.5234999999999997E-2</v>
      </c>
      <c r="T490" s="2">
        <v>-2.6178E-2</v>
      </c>
      <c r="U490" s="2">
        <v>-1.2253E-2</v>
      </c>
      <c r="V490" s="2">
        <v>-1.3932999999999999E-2</v>
      </c>
      <c r="W490" s="2">
        <v>-9.8180000000000003E-3</v>
      </c>
      <c r="X490" s="2">
        <v>-1.1110999999999999E-2</v>
      </c>
      <c r="Y490" s="2">
        <v>-1.1976000000000001E-2</v>
      </c>
      <c r="Z490" s="2">
        <v>-2.8034E-2</v>
      </c>
      <c r="AA490" s="2">
        <v>-1.7160000000000001E-3</v>
      </c>
      <c r="AB490" s="2">
        <v>-1.7638000000000001E-2</v>
      </c>
      <c r="AC490" s="2">
        <v>-3.019E-3</v>
      </c>
      <c r="AD490" s="2">
        <v>-2.4849999999999998E-3</v>
      </c>
      <c r="AE490" s="2">
        <v>-1.7375999999999999E-2</v>
      </c>
      <c r="AF490" s="2">
        <v>-3.2579999999999998E-2</v>
      </c>
      <c r="AG490" s="2">
        <v>-1.7401E-2</v>
      </c>
      <c r="AH490" s="2">
        <v>-1.2988999999999999E-2</v>
      </c>
      <c r="AI490" s="2">
        <v>-1.1525000000000001E-2</v>
      </c>
    </row>
    <row r="491" spans="1:35" x14ac:dyDescent="0.25">
      <c r="A491" s="5">
        <v>200404</v>
      </c>
      <c r="B491" s="2">
        <v>-1.83E-2</v>
      </c>
      <c r="C491" s="2">
        <v>8.0000000000000004E-4</v>
      </c>
      <c r="D491" s="2">
        <v>-8.8031000000000012E-2</v>
      </c>
      <c r="E491" s="2">
        <v>-5.1406E-2</v>
      </c>
      <c r="F491" s="2">
        <v>-6.2830999999999998E-2</v>
      </c>
      <c r="G491" s="2">
        <v>-3.2772000000000003E-2</v>
      </c>
      <c r="H491" s="2">
        <v>-3.3620999999999998E-2</v>
      </c>
      <c r="I491" s="2">
        <v>-2.8812999999999998E-2</v>
      </c>
      <c r="J491" s="2">
        <v>-3.5327000000000004E-2</v>
      </c>
      <c r="K491" s="2">
        <v>-4.3063999999999998E-2</v>
      </c>
      <c r="L491" s="2">
        <v>-5.3975999999999996E-2</v>
      </c>
      <c r="M491" s="2">
        <v>-3.2890000000000003E-2</v>
      </c>
      <c r="N491" s="2">
        <v>-2.3313999999999998E-2</v>
      </c>
      <c r="O491" s="2">
        <v>-2.2218000000000002E-2</v>
      </c>
      <c r="P491" s="2">
        <v>-6.0743999999999999E-2</v>
      </c>
      <c r="Q491" s="2">
        <v>-2.0693000000000003E-2</v>
      </c>
      <c r="R491" s="2">
        <v>-1.2648E-2</v>
      </c>
      <c r="S491" s="2">
        <v>-2.3365999999999998E-2</v>
      </c>
      <c r="T491" s="2">
        <v>-3.6063999999999999E-2</v>
      </c>
      <c r="U491" s="2">
        <v>-3.6970999999999997E-2</v>
      </c>
      <c r="V491" s="2">
        <v>-4.4046000000000002E-2</v>
      </c>
      <c r="W491" s="2">
        <v>-2.7675999999999999E-2</v>
      </c>
      <c r="X491" s="2">
        <v>-2.9575999999999998E-2</v>
      </c>
      <c r="Y491" s="2">
        <v>-4.6130000000000004E-2</v>
      </c>
      <c r="Z491" s="2">
        <v>1.1791000000000001E-2</v>
      </c>
      <c r="AA491" s="2">
        <v>-1.2172000000000001E-2</v>
      </c>
      <c r="AB491" s="2">
        <v>1.5260000000000001E-2</v>
      </c>
      <c r="AC491" s="2">
        <v>-4.2339999999999999E-3</v>
      </c>
      <c r="AD491" s="2">
        <v>-2.4872999999999999E-2</v>
      </c>
      <c r="AE491" s="2">
        <v>-3.7113E-2</v>
      </c>
      <c r="AF491" s="2">
        <v>-2.2193000000000001E-2</v>
      </c>
      <c r="AG491" s="2">
        <v>2.5770000000000001E-2</v>
      </c>
      <c r="AH491" s="2">
        <v>-8.123E-3</v>
      </c>
      <c r="AI491" s="2">
        <v>1.4836999999999999E-2</v>
      </c>
    </row>
    <row r="492" spans="1:35" x14ac:dyDescent="0.25">
      <c r="A492" s="5">
        <v>200405</v>
      </c>
      <c r="B492" s="2">
        <v>1.1699999999999999E-2</v>
      </c>
      <c r="C492" s="2">
        <v>5.9999999999999995E-4</v>
      </c>
      <c r="D492" s="2">
        <v>7.0330000000000002E-3</v>
      </c>
      <c r="E492" s="2">
        <v>2.9980000000000002E-3</v>
      </c>
      <c r="F492" s="2">
        <v>1.3512999999999999E-2</v>
      </c>
      <c r="G492" s="2">
        <v>1.6471E-2</v>
      </c>
      <c r="H492" s="2">
        <v>-3.7330000000000002E-3</v>
      </c>
      <c r="I492" s="2">
        <v>2.7848999999999999E-2</v>
      </c>
      <c r="J492" s="2">
        <v>2.2461000000000002E-2</v>
      </c>
      <c r="K492" s="2">
        <v>2.5190000000000001E-2</v>
      </c>
      <c r="L492" s="2">
        <v>9.6189999999999991E-3</v>
      </c>
      <c r="M492" s="2">
        <v>1.673E-3</v>
      </c>
      <c r="N492" s="2">
        <v>4.9509999999999997E-3</v>
      </c>
      <c r="O492" s="2">
        <v>9.9089999999999994E-3</v>
      </c>
      <c r="P492" s="2">
        <v>1.7961000000000001E-2</v>
      </c>
      <c r="Q492" s="2">
        <v>-2.0699999999999998E-3</v>
      </c>
      <c r="R492" s="2">
        <v>1.9115E-2</v>
      </c>
      <c r="S492" s="2">
        <v>-3.2360000000000002E-3</v>
      </c>
      <c r="T492" s="2">
        <v>3.4629E-2</v>
      </c>
      <c r="U492" s="2">
        <v>4.0100000000000005E-3</v>
      </c>
      <c r="V492" s="2">
        <v>2.9799000000000003E-2</v>
      </c>
      <c r="W492" s="2">
        <v>3.4213E-2</v>
      </c>
      <c r="X492" s="2">
        <v>1.9554000000000002E-2</v>
      </c>
      <c r="Y492" s="2">
        <v>2.0598000000000002E-2</v>
      </c>
      <c r="Z492" s="2">
        <v>1.0848999999999999E-2</v>
      </c>
      <c r="AA492" s="2">
        <v>6.2500000000000001E-4</v>
      </c>
      <c r="AB492" s="2">
        <v>-1.8592000000000001E-2</v>
      </c>
      <c r="AC492" s="2">
        <v>3.9519999999999998E-3</v>
      </c>
      <c r="AD492" s="2">
        <v>1.0808E-2</v>
      </c>
      <c r="AE492" s="2">
        <v>2.9815000000000001E-2</v>
      </c>
      <c r="AF492" s="2">
        <v>-1.6120000000000002E-3</v>
      </c>
      <c r="AG492" s="2">
        <v>-8.5000000000000006E-4</v>
      </c>
      <c r="AH492" s="2">
        <v>8.6119999999999999E-3</v>
      </c>
      <c r="AI492" s="2">
        <v>3.7269999999999998E-3</v>
      </c>
    </row>
    <row r="493" spans="1:35" x14ac:dyDescent="0.25">
      <c r="A493" s="5">
        <v>200406</v>
      </c>
      <c r="B493" s="2">
        <v>1.8600000000000002E-2</v>
      </c>
      <c r="C493" s="2">
        <v>8.0000000000000004E-4</v>
      </c>
      <c r="D493" s="2">
        <v>1.6333E-2</v>
      </c>
      <c r="E493" s="2">
        <v>3.0393E-2</v>
      </c>
      <c r="F493" s="2">
        <v>3.0449999999999998E-2</v>
      </c>
      <c r="G493" s="2">
        <v>2.0527000000000004E-2</v>
      </c>
      <c r="H493" s="2">
        <v>4.0191999999999999E-2</v>
      </c>
      <c r="I493" s="2">
        <v>7.3220000000000007E-2</v>
      </c>
      <c r="J493" s="2">
        <v>4.8776E-2</v>
      </c>
      <c r="K493" s="2">
        <v>5.0335999999999999E-2</v>
      </c>
      <c r="L493" s="2">
        <v>4.5473999999999994E-2</v>
      </c>
      <c r="M493" s="2">
        <v>7.3914999999999995E-2</v>
      </c>
      <c r="N493" s="2">
        <v>3.9912999999999997E-2</v>
      </c>
      <c r="O493" s="2">
        <v>5.3540999999999998E-2</v>
      </c>
      <c r="P493" s="2">
        <v>4.8753999999999999E-2</v>
      </c>
      <c r="Q493" s="2">
        <v>6.6805000000000003E-2</v>
      </c>
      <c r="R493" s="2">
        <v>5.1840000000000004E-2</v>
      </c>
      <c r="S493" s="2">
        <v>5.3684000000000003E-2</v>
      </c>
      <c r="T493" s="2">
        <v>-5.2700000000000002E-4</v>
      </c>
      <c r="U493" s="2">
        <v>1.2808999999999999E-2</v>
      </c>
      <c r="V493" s="2">
        <v>2.0959999999999999E-2</v>
      </c>
      <c r="W493" s="2">
        <v>2.8768999999999999E-2</v>
      </c>
      <c r="X493" s="2">
        <v>2.5902999999999999E-2</v>
      </c>
      <c r="Y493" s="2">
        <v>-2.3939999999999999E-3</v>
      </c>
      <c r="Z493" s="2">
        <v>4.5052000000000002E-2</v>
      </c>
      <c r="AA493" s="2">
        <v>2.0503E-2</v>
      </c>
      <c r="AB493" s="2">
        <v>3.8703000000000001E-2</v>
      </c>
      <c r="AC493" s="2">
        <v>3.6410999999999999E-2</v>
      </c>
      <c r="AD493" s="2">
        <v>3.2179999999999999E-3</v>
      </c>
      <c r="AE493" s="2">
        <v>1.7062000000000001E-2</v>
      </c>
      <c r="AF493" s="2">
        <v>3.5040000000000002E-2</v>
      </c>
      <c r="AG493" s="2">
        <v>1.4952E-2</v>
      </c>
      <c r="AH493" s="2">
        <v>5.2659999999999998E-3</v>
      </c>
      <c r="AI493" s="2">
        <v>3.5410000000000003E-3</v>
      </c>
    </row>
    <row r="494" spans="1:35" x14ac:dyDescent="0.25">
      <c r="A494" s="5">
        <v>200407</v>
      </c>
      <c r="B494" s="2">
        <v>-4.0599999999999997E-2</v>
      </c>
      <c r="C494" s="2">
        <v>1E-3</v>
      </c>
      <c r="D494" s="2">
        <v>-0.123476</v>
      </c>
      <c r="E494" s="2">
        <v>-0.10467599999999999</v>
      </c>
      <c r="F494" s="2">
        <v>-9.7988999999999993E-2</v>
      </c>
      <c r="G494" s="2">
        <v>-0.12995999999999999</v>
      </c>
      <c r="H494" s="2">
        <v>-6.8539000000000003E-2</v>
      </c>
      <c r="I494" s="2">
        <v>-5.2908999999999998E-2</v>
      </c>
      <c r="J494" s="2">
        <v>-3.4418000000000004E-2</v>
      </c>
      <c r="K494" s="2">
        <v>-7.809300000000001E-2</v>
      </c>
      <c r="L494" s="2">
        <v>-2.3071000000000001E-2</v>
      </c>
      <c r="M494" s="2">
        <v>-5.1788000000000001E-2</v>
      </c>
      <c r="N494" s="2">
        <v>-3.1503999999999997E-2</v>
      </c>
      <c r="O494" s="2">
        <v>-5.4233000000000003E-2</v>
      </c>
      <c r="P494" s="2">
        <v>-5.4905000000000002E-2</v>
      </c>
      <c r="Q494" s="2">
        <v>-4.3872999999999995E-2</v>
      </c>
      <c r="R494" s="2">
        <v>-2.8955000000000002E-2</v>
      </c>
      <c r="S494" s="2">
        <v>-3.5827999999999999E-2</v>
      </c>
      <c r="T494" s="2">
        <v>-7.8051000000000009E-2</v>
      </c>
      <c r="U494" s="2">
        <v>-3.0238999999999999E-2</v>
      </c>
      <c r="V494" s="2">
        <v>-3.7973E-2</v>
      </c>
      <c r="W494" s="2">
        <v>-9.1539999999999996E-2</v>
      </c>
      <c r="X494" s="2">
        <v>-5.4466000000000001E-2</v>
      </c>
      <c r="Y494" s="2">
        <v>-2.5777000000000001E-2</v>
      </c>
      <c r="Z494" s="2">
        <v>-4.3979999999999998E-2</v>
      </c>
      <c r="AA494" s="2">
        <v>-3.1414999999999998E-2</v>
      </c>
      <c r="AB494" s="2">
        <v>1.9266000000000002E-2</v>
      </c>
      <c r="AC494" s="2">
        <v>-3.5506999999999997E-2</v>
      </c>
      <c r="AD494" s="2">
        <v>-1.0011000000000001E-2</v>
      </c>
      <c r="AE494" s="2">
        <v>-3.5687999999999998E-2</v>
      </c>
      <c r="AF494" s="2">
        <v>-3.5423000000000003E-2</v>
      </c>
      <c r="AG494" s="2">
        <v>-3.5309E-2</v>
      </c>
      <c r="AH494" s="2">
        <v>-4.1125999999999996E-2</v>
      </c>
      <c r="AI494" s="2">
        <v>-2.3864E-2</v>
      </c>
    </row>
    <row r="495" spans="1:35" x14ac:dyDescent="0.25">
      <c r="A495" s="5">
        <v>200408</v>
      </c>
      <c r="B495" s="2">
        <v>8.0000000000000004E-4</v>
      </c>
      <c r="C495" s="2">
        <v>1.1000000000000001E-3</v>
      </c>
      <c r="D495" s="2">
        <v>-3.3363000000000004E-2</v>
      </c>
      <c r="E495" s="2">
        <v>-2.5529000000000003E-2</v>
      </c>
      <c r="F495" s="2">
        <v>-1.2313000000000001E-2</v>
      </c>
      <c r="G495" s="2">
        <v>-1.4856000000000001E-2</v>
      </c>
      <c r="H495" s="2">
        <v>4.6740000000000002E-3</v>
      </c>
      <c r="I495" s="2">
        <v>-8.0929999999999995E-3</v>
      </c>
      <c r="J495" s="2">
        <v>7.5690000000000002E-3</v>
      </c>
      <c r="K495" s="2">
        <v>-1.2945E-2</v>
      </c>
      <c r="L495" s="2">
        <v>2.6855000000000004E-2</v>
      </c>
      <c r="M495" s="2">
        <v>-1.2034E-2</v>
      </c>
      <c r="N495" s="2">
        <v>4.9800000000000001E-3</v>
      </c>
      <c r="O495" s="2">
        <v>-7.7000000000000002E-3</v>
      </c>
      <c r="P495" s="2">
        <v>-2.0057999999999999E-2</v>
      </c>
      <c r="Q495" s="2">
        <v>-1.8893E-2</v>
      </c>
      <c r="R495" s="2">
        <v>-1.5053E-2</v>
      </c>
      <c r="S495" s="2">
        <v>-2.6190000000000002E-3</v>
      </c>
      <c r="T495" s="2">
        <v>-2.4329999999999997E-2</v>
      </c>
      <c r="U495" s="2">
        <v>-1.4193000000000001E-2</v>
      </c>
      <c r="V495" s="2">
        <v>6.966E-3</v>
      </c>
      <c r="W495" s="2">
        <v>3.0499999999999999E-4</v>
      </c>
      <c r="X495" s="2">
        <v>-2.7092000000000001E-2</v>
      </c>
      <c r="Y495" s="2">
        <v>3.2519999999999997E-3</v>
      </c>
      <c r="Z495" s="2">
        <v>1.9057999999999999E-2</v>
      </c>
      <c r="AA495" s="2">
        <v>6.9410000000000001E-3</v>
      </c>
      <c r="AB495" s="2">
        <v>1.2971999999999999E-2</v>
      </c>
      <c r="AC495" s="2">
        <v>-2.3483E-2</v>
      </c>
      <c r="AD495" s="2">
        <v>1.3367E-2</v>
      </c>
      <c r="AE495" s="2">
        <v>-1.1656999999999999E-2</v>
      </c>
      <c r="AF495" s="2">
        <v>1.1741E-2</v>
      </c>
      <c r="AG495" s="2">
        <v>1.2022E-2</v>
      </c>
      <c r="AH495" s="2">
        <v>1.7956E-2</v>
      </c>
      <c r="AI495" s="2">
        <v>8.8299999999999993E-3</v>
      </c>
    </row>
    <row r="496" spans="1:35" x14ac:dyDescent="0.25">
      <c r="A496" s="5">
        <v>200409</v>
      </c>
      <c r="B496" s="2">
        <v>1.6E-2</v>
      </c>
      <c r="C496" s="2">
        <v>1.1000000000000001E-3</v>
      </c>
      <c r="D496" s="2">
        <v>4.2944000000000003E-2</v>
      </c>
      <c r="E496" s="2">
        <v>4.4153000000000005E-2</v>
      </c>
      <c r="F496" s="2">
        <v>4.0511999999999999E-2</v>
      </c>
      <c r="G496" s="2">
        <v>6.6184999999999994E-2</v>
      </c>
      <c r="H496" s="2">
        <v>3.7318999999999998E-2</v>
      </c>
      <c r="I496" s="2">
        <v>3.4529000000000004E-2</v>
      </c>
      <c r="J496" s="2">
        <v>5.4379999999999998E-2</v>
      </c>
      <c r="K496" s="2">
        <v>6.0439999999999994E-2</v>
      </c>
      <c r="L496" s="2">
        <v>3.1494000000000001E-2</v>
      </c>
      <c r="M496" s="2">
        <v>3.5209999999999998E-2</v>
      </c>
      <c r="N496" s="2">
        <v>3.8029E-2</v>
      </c>
      <c r="O496" s="2">
        <v>5.7356999999999998E-2</v>
      </c>
      <c r="P496" s="2">
        <v>2.9731E-2</v>
      </c>
      <c r="Q496" s="2">
        <v>5.2442999999999997E-2</v>
      </c>
      <c r="R496" s="2">
        <v>5.0976E-2</v>
      </c>
      <c r="S496" s="2">
        <v>5.7788000000000006E-2</v>
      </c>
      <c r="T496" s="2">
        <v>2.8589000000000003E-2</v>
      </c>
      <c r="U496" s="2">
        <v>2.1840000000000002E-2</v>
      </c>
      <c r="V496" s="2">
        <v>1.7635999999999999E-2</v>
      </c>
      <c r="W496" s="2">
        <v>5.8949999999999995E-2</v>
      </c>
      <c r="X496" s="2">
        <v>1.3940999999999999E-2</v>
      </c>
      <c r="Y496" s="2">
        <v>2.6911999999999998E-2</v>
      </c>
      <c r="Z496" s="2">
        <v>6.6959999999999997E-3</v>
      </c>
      <c r="AA496" s="2">
        <v>-4.2490000000000002E-3</v>
      </c>
      <c r="AB496" s="2">
        <v>1.3321000000000001E-2</v>
      </c>
      <c r="AC496" s="2">
        <v>1.1893000000000001E-2</v>
      </c>
      <c r="AD496" s="2">
        <v>2.1219000000000002E-2</v>
      </c>
      <c r="AE496" s="2">
        <v>4.0814000000000003E-2</v>
      </c>
      <c r="AF496" s="2">
        <v>-3.5333999999999997E-2</v>
      </c>
      <c r="AG496" s="2">
        <v>1.0685999999999999E-2</v>
      </c>
      <c r="AH496" s="2">
        <v>-1.4856000000000001E-2</v>
      </c>
      <c r="AI496" s="2">
        <v>3.2761999999999999E-2</v>
      </c>
    </row>
    <row r="497" spans="1:35" x14ac:dyDescent="0.25">
      <c r="A497" s="5">
        <v>200410</v>
      </c>
      <c r="B497" s="2">
        <v>1.43E-2</v>
      </c>
      <c r="C497" s="2">
        <v>1.1000000000000001E-3</v>
      </c>
      <c r="D497" s="2">
        <v>1.5483E-2</v>
      </c>
      <c r="E497" s="2">
        <v>2.2106000000000001E-2</v>
      </c>
      <c r="F497" s="2">
        <v>3.0798000000000002E-2</v>
      </c>
      <c r="G497" s="2">
        <v>1.2073E-2</v>
      </c>
      <c r="H497" s="2">
        <v>2.1738E-2</v>
      </c>
      <c r="I497" s="2">
        <v>1.2062E-2</v>
      </c>
      <c r="J497" s="2">
        <v>1.6586E-2</v>
      </c>
      <c r="K497" s="2">
        <v>2.3032E-2</v>
      </c>
      <c r="L497" s="2">
        <v>-1.2506999999999999E-2</v>
      </c>
      <c r="M497" s="2">
        <v>1.8270999999999999E-2</v>
      </c>
      <c r="N497" s="2">
        <v>2.1009000000000003E-2</v>
      </c>
      <c r="O497" s="2">
        <v>1.6416E-2</v>
      </c>
      <c r="P497" s="2">
        <v>1.2500000000000001E-2</v>
      </c>
      <c r="Q497" s="2">
        <v>3.3551000000000004E-2</v>
      </c>
      <c r="R497" s="2">
        <v>2.2315999999999999E-2</v>
      </c>
      <c r="S497" s="2">
        <v>2.9218999999999998E-2</v>
      </c>
      <c r="T497" s="2">
        <v>4.5446E-2</v>
      </c>
      <c r="U497" s="2">
        <v>8.4689999999999991E-3</v>
      </c>
      <c r="V497" s="2">
        <v>1.3966000000000001E-2</v>
      </c>
      <c r="W497" s="2">
        <v>1.6576E-2</v>
      </c>
      <c r="X497" s="2">
        <v>3.6429000000000003E-2</v>
      </c>
      <c r="Y497" s="2">
        <v>2.8117999999999997E-2</v>
      </c>
      <c r="Z497" s="2">
        <v>3.0367000000000002E-2</v>
      </c>
      <c r="AA497" s="2">
        <v>-1.3863E-2</v>
      </c>
      <c r="AB497" s="2">
        <v>1.9927E-2</v>
      </c>
      <c r="AC497" s="2">
        <v>4.5481000000000001E-2</v>
      </c>
      <c r="AD497" s="2">
        <v>1.8603000000000001E-2</v>
      </c>
      <c r="AE497" s="2">
        <v>1.9844000000000001E-2</v>
      </c>
      <c r="AF497" s="2">
        <v>8.8699999999999998E-4</v>
      </c>
      <c r="AG497" s="2">
        <v>1.1164E-2</v>
      </c>
      <c r="AH497" s="2">
        <v>-1.879E-3</v>
      </c>
      <c r="AI497" s="2">
        <v>2.2284000000000002E-2</v>
      </c>
    </row>
    <row r="498" spans="1:35" x14ac:dyDescent="0.25">
      <c r="A498" s="5">
        <v>200411</v>
      </c>
      <c r="B498" s="2">
        <v>4.5400000000000003E-2</v>
      </c>
      <c r="C498" s="2">
        <v>1.5E-3</v>
      </c>
      <c r="D498" s="2">
        <v>9.9280000000000007E-2</v>
      </c>
      <c r="E498" s="2">
        <v>7.3506000000000002E-2</v>
      </c>
      <c r="F498" s="2">
        <v>8.5376999999999995E-2</v>
      </c>
      <c r="G498" s="2">
        <v>7.3761000000000007E-2</v>
      </c>
      <c r="H498" s="2">
        <v>8.8008000000000003E-2</v>
      </c>
      <c r="I498" s="2">
        <v>8.6378999999999997E-2</v>
      </c>
      <c r="J498" s="2">
        <v>9.4201999999999994E-2</v>
      </c>
      <c r="K498" s="2">
        <v>9.5149000000000011E-2</v>
      </c>
      <c r="L498" s="2">
        <v>7.3407E-2</v>
      </c>
      <c r="M498" s="2">
        <v>8.2082999999999989E-2</v>
      </c>
      <c r="N498" s="2">
        <v>9.0213000000000002E-2</v>
      </c>
      <c r="O498" s="2">
        <v>8.6250999999999994E-2</v>
      </c>
      <c r="P498" s="2">
        <v>9.1546000000000002E-2</v>
      </c>
      <c r="Q498" s="2">
        <v>9.5368999999999995E-2</v>
      </c>
      <c r="R498" s="2">
        <v>7.1791999999999995E-2</v>
      </c>
      <c r="S498" s="2">
        <v>9.2599000000000001E-2</v>
      </c>
      <c r="T498" s="2">
        <v>5.2826000000000005E-2</v>
      </c>
      <c r="U498" s="2">
        <v>5.5105000000000001E-2</v>
      </c>
      <c r="V498" s="2">
        <v>6.1131999999999999E-2</v>
      </c>
      <c r="W498" s="2">
        <v>7.815699999999999E-2</v>
      </c>
      <c r="X498" s="2">
        <v>4.2088E-2</v>
      </c>
      <c r="Y498" s="2">
        <v>3.7419000000000001E-2</v>
      </c>
      <c r="Z498" s="2">
        <v>5.3419999999999995E-2</v>
      </c>
      <c r="AA498" s="2">
        <v>3.4464999999999996E-2</v>
      </c>
      <c r="AB498" s="2">
        <v>6.2314000000000001E-2</v>
      </c>
      <c r="AC498" s="2">
        <v>4.2789000000000001E-2</v>
      </c>
      <c r="AD498" s="2">
        <v>2.9411E-2</v>
      </c>
      <c r="AE498" s="2">
        <v>4.0917000000000002E-2</v>
      </c>
      <c r="AF498" s="2">
        <v>9.4120000000000002E-3</v>
      </c>
      <c r="AG498" s="2">
        <v>3.4556000000000003E-2</v>
      </c>
      <c r="AH498" s="2">
        <v>4.8625000000000002E-2</v>
      </c>
      <c r="AI498" s="2">
        <v>6.0567999999999997E-2</v>
      </c>
    </row>
    <row r="499" spans="1:35" x14ac:dyDescent="0.25">
      <c r="A499" s="5">
        <v>200412</v>
      </c>
      <c r="B499" s="2">
        <v>3.4300000000000004E-2</v>
      </c>
      <c r="C499" s="2">
        <v>1.6000000000000001E-3</v>
      </c>
      <c r="D499" s="2">
        <v>6.2937000000000007E-2</v>
      </c>
      <c r="E499" s="2">
        <v>5.0016999999999999E-2</v>
      </c>
      <c r="F499" s="2">
        <v>3.0363000000000001E-2</v>
      </c>
      <c r="G499" s="2">
        <v>4.8453999999999997E-2</v>
      </c>
      <c r="H499" s="2">
        <v>5.2746000000000001E-2</v>
      </c>
      <c r="I499" s="2">
        <v>3.0508E-2</v>
      </c>
      <c r="J499" s="2">
        <v>2.6375000000000003E-2</v>
      </c>
      <c r="K499" s="2">
        <v>2.7061999999999999E-2</v>
      </c>
      <c r="L499" s="2">
        <v>2.1392000000000001E-2</v>
      </c>
      <c r="M499" s="2">
        <v>2.1309999999999999E-2</v>
      </c>
      <c r="N499" s="2">
        <v>2.1416000000000001E-2</v>
      </c>
      <c r="O499" s="2">
        <v>4.2382000000000003E-2</v>
      </c>
      <c r="P499" s="2">
        <v>2.759E-2</v>
      </c>
      <c r="Q499" s="2">
        <v>2.6526999999999998E-2</v>
      </c>
      <c r="R499" s="2">
        <v>2.9613E-2</v>
      </c>
      <c r="S499" s="2">
        <v>2.5807000000000004E-2</v>
      </c>
      <c r="T499" s="2">
        <v>3.0653E-2</v>
      </c>
      <c r="U499" s="2">
        <v>4.5533999999999998E-2</v>
      </c>
      <c r="V499" s="2">
        <v>2.8125000000000001E-2</v>
      </c>
      <c r="W499" s="2">
        <v>6.982300000000001E-2</v>
      </c>
      <c r="X499" s="2">
        <v>2.8826000000000001E-2</v>
      </c>
      <c r="Y499" s="2">
        <v>2.1836999999999999E-2</v>
      </c>
      <c r="Z499" s="2">
        <v>4.3573000000000001E-2</v>
      </c>
      <c r="AA499" s="2">
        <v>7.7590000000000003E-3</v>
      </c>
      <c r="AB499" s="2">
        <v>2.3902E-2</v>
      </c>
      <c r="AC499" s="2">
        <v>3.2728E-2</v>
      </c>
      <c r="AD499" s="2">
        <v>3.2149000000000004E-2</v>
      </c>
      <c r="AE499" s="2">
        <v>4.8007000000000001E-2</v>
      </c>
      <c r="AF499" s="2">
        <v>5.1988000000000006E-2</v>
      </c>
      <c r="AG499" s="2">
        <v>3.4466999999999998E-2</v>
      </c>
      <c r="AH499" s="2">
        <v>3.9392000000000003E-2</v>
      </c>
      <c r="AI499" s="2">
        <v>4.2315999999999999E-2</v>
      </c>
    </row>
    <row r="500" spans="1:35" x14ac:dyDescent="0.25">
      <c r="A500" s="5">
        <v>200501</v>
      </c>
      <c r="B500" s="2">
        <v>-2.76E-2</v>
      </c>
      <c r="C500" s="2">
        <v>1.6000000000000001E-3</v>
      </c>
      <c r="D500" s="2">
        <v>-6.8829000000000001E-2</v>
      </c>
      <c r="E500" s="2">
        <v>-6.1752000000000001E-2</v>
      </c>
      <c r="F500" s="2">
        <v>-5.5881999999999994E-2</v>
      </c>
      <c r="G500" s="2">
        <v>-6.1551000000000002E-2</v>
      </c>
      <c r="H500" s="2">
        <v>-3.3832000000000001E-2</v>
      </c>
      <c r="I500" s="2">
        <v>-1.9835000000000002E-2</v>
      </c>
      <c r="J500" s="2">
        <v>-1.9216E-2</v>
      </c>
      <c r="K500" s="2">
        <v>-4.0452000000000002E-2</v>
      </c>
      <c r="L500" s="2">
        <v>-1.9112000000000001E-2</v>
      </c>
      <c r="M500" s="2">
        <v>-3.1934999999999998E-2</v>
      </c>
      <c r="N500" s="2">
        <v>-3.7554999999999998E-2</v>
      </c>
      <c r="O500" s="2">
        <v>-3.0192999999999998E-2</v>
      </c>
      <c r="P500" s="2">
        <v>-4.0049000000000001E-2</v>
      </c>
      <c r="Q500" s="2">
        <v>-2.6539999999999998E-2</v>
      </c>
      <c r="R500" s="2">
        <v>-2.844E-2</v>
      </c>
      <c r="S500" s="2">
        <v>-2.0621999999999998E-2</v>
      </c>
      <c r="T500" s="2">
        <v>-4.0708000000000001E-2</v>
      </c>
      <c r="U500" s="2">
        <v>-2.8041999999999997E-2</v>
      </c>
      <c r="V500" s="2">
        <v>-2.8403000000000001E-2</v>
      </c>
      <c r="W500" s="2">
        <v>-9.5408000000000007E-2</v>
      </c>
      <c r="X500" s="2">
        <v>-3.2271999999999995E-2</v>
      </c>
      <c r="Y500" s="2">
        <v>-2.0811000000000003E-2</v>
      </c>
      <c r="Z500" s="2">
        <v>-2.101E-3</v>
      </c>
      <c r="AA500" s="2">
        <v>-3.1474000000000002E-2</v>
      </c>
      <c r="AB500" s="2">
        <v>-5.9504000000000001E-2</v>
      </c>
      <c r="AC500" s="2">
        <v>-2.2507000000000003E-2</v>
      </c>
      <c r="AD500" s="2">
        <v>-6.8649999999999996E-3</v>
      </c>
      <c r="AE500" s="2">
        <v>-2.6371000000000002E-2</v>
      </c>
      <c r="AF500" s="2">
        <v>-3.3328999999999998E-2</v>
      </c>
      <c r="AG500" s="2">
        <v>-1.5047E-2</v>
      </c>
      <c r="AH500" s="2">
        <v>-1.1476999999999999E-2</v>
      </c>
      <c r="AI500" s="2">
        <v>-5.1999999999999998E-3</v>
      </c>
    </row>
    <row r="501" spans="1:35" x14ac:dyDescent="0.25">
      <c r="A501" s="5">
        <v>200502</v>
      </c>
      <c r="B501" s="2">
        <v>1.89E-2</v>
      </c>
      <c r="C501" s="2">
        <v>1.6000000000000001E-3</v>
      </c>
      <c r="D501" s="2">
        <v>1.6007E-2</v>
      </c>
      <c r="E501" s="2">
        <v>8.5170000000000003E-3</v>
      </c>
      <c r="F501" s="2">
        <v>1.0299999999999999E-3</v>
      </c>
      <c r="G501" s="2">
        <v>5.2230000000000002E-3</v>
      </c>
      <c r="H501" s="2">
        <v>2.5242000000000001E-2</v>
      </c>
      <c r="I501" s="2">
        <v>3.9188000000000001E-2</v>
      </c>
      <c r="J501" s="2">
        <v>3.1886999999999999E-2</v>
      </c>
      <c r="K501" s="2">
        <v>3.4000000000000002E-3</v>
      </c>
      <c r="L501" s="2">
        <v>1.1629E-2</v>
      </c>
      <c r="M501" s="2">
        <v>1.6396999999999998E-2</v>
      </c>
      <c r="N501" s="2">
        <v>1.0214000000000001E-2</v>
      </c>
      <c r="O501" s="2">
        <v>2.7104E-2</v>
      </c>
      <c r="P501" s="2">
        <v>2.5430999999999999E-2</v>
      </c>
      <c r="Q501" s="2">
        <v>3.3966999999999997E-2</v>
      </c>
      <c r="R501" s="2">
        <v>1.7014000000000001E-2</v>
      </c>
      <c r="S501" s="2">
        <v>2.0874E-2</v>
      </c>
      <c r="T501" s="2">
        <v>2.1846999999999998E-2</v>
      </c>
      <c r="U501" s="2">
        <v>2.8727999999999997E-2</v>
      </c>
      <c r="V501" s="2">
        <v>3.7900999999999997E-2</v>
      </c>
      <c r="W501" s="2">
        <v>-1.9032E-2</v>
      </c>
      <c r="X501" s="2">
        <v>1.9514E-2</v>
      </c>
      <c r="Y501" s="2">
        <v>5.4595999999999999E-2</v>
      </c>
      <c r="Z501" s="2">
        <v>3.3000000000000003E-5</v>
      </c>
      <c r="AA501" s="2">
        <v>9.7079999999999996E-3</v>
      </c>
      <c r="AB501" s="2">
        <v>1.6839E-2</v>
      </c>
      <c r="AC501" s="2">
        <v>3.9051000000000002E-2</v>
      </c>
      <c r="AD501" s="2">
        <v>4.1083000000000001E-2</v>
      </c>
      <c r="AE501" s="2">
        <v>2.0543999999999996E-2</v>
      </c>
      <c r="AF501" s="2">
        <v>1.3899E-2</v>
      </c>
      <c r="AG501" s="2">
        <v>1.8471000000000001E-2</v>
      </c>
      <c r="AH501" s="2">
        <v>1.0280000000000001E-2</v>
      </c>
      <c r="AI501" s="2">
        <v>2.2972000000000003E-2</v>
      </c>
    </row>
    <row r="502" spans="1:35" x14ac:dyDescent="0.25">
      <c r="A502" s="5">
        <v>200503</v>
      </c>
      <c r="B502" s="2">
        <v>-1.9699999999999999E-2</v>
      </c>
      <c r="C502" s="2">
        <v>2.0999999999999999E-3</v>
      </c>
      <c r="D502" s="2">
        <v>-5.5291E-2</v>
      </c>
      <c r="E502" s="2">
        <v>-4.1041000000000001E-2</v>
      </c>
      <c r="F502" s="2">
        <v>-3.4731999999999999E-2</v>
      </c>
      <c r="G502" s="2">
        <v>-6.5343999999999999E-2</v>
      </c>
      <c r="H502" s="2">
        <v>-1.2853000000000002E-2</v>
      </c>
      <c r="I502" s="2">
        <v>-8.1270000000000005E-3</v>
      </c>
      <c r="J502" s="2">
        <v>-2.2839999999999999E-2</v>
      </c>
      <c r="K502" s="2">
        <v>-1.9328000000000001E-2</v>
      </c>
      <c r="L502" s="2">
        <v>-1.2362E-2</v>
      </c>
      <c r="M502" s="2">
        <v>-3.4739999999999997E-3</v>
      </c>
      <c r="N502" s="2">
        <v>-1.4328E-2</v>
      </c>
      <c r="O502" s="2">
        <v>-2.3959000000000001E-2</v>
      </c>
      <c r="P502" s="2">
        <v>-2.5631000000000001E-2</v>
      </c>
      <c r="Q502" s="2">
        <v>-1.8509000000000001E-2</v>
      </c>
      <c r="R502" s="2">
        <v>-1.3174999999999999E-2</v>
      </c>
      <c r="S502" s="2">
        <v>-3.5151000000000002E-2</v>
      </c>
      <c r="T502" s="2">
        <v>-8.9110000000000005E-3</v>
      </c>
      <c r="U502" s="2">
        <v>-2.1364000000000001E-2</v>
      </c>
      <c r="V502" s="2">
        <v>-5.5179999999999995E-3</v>
      </c>
      <c r="W502" s="2">
        <v>-7.8040000000000002E-3</v>
      </c>
      <c r="X502" s="2">
        <v>1.6095999999999999E-2</v>
      </c>
      <c r="Y502" s="2">
        <v>-1.1394E-2</v>
      </c>
      <c r="Z502" s="2">
        <v>-6.8929999999999998E-3</v>
      </c>
      <c r="AA502" s="2">
        <v>-4.0770999999999995E-2</v>
      </c>
      <c r="AB502" s="2">
        <v>-6.2490000000000002E-3</v>
      </c>
      <c r="AC502" s="2">
        <v>-8.2869999999999992E-3</v>
      </c>
      <c r="AD502" s="2">
        <v>-2.6215000000000002E-2</v>
      </c>
      <c r="AE502" s="2">
        <v>-1.5946999999999999E-2</v>
      </c>
      <c r="AF502" s="2">
        <v>-1.6306000000000001E-2</v>
      </c>
      <c r="AG502" s="2">
        <v>-2.1278999999999999E-2</v>
      </c>
      <c r="AH502" s="2">
        <v>-1.4453000000000001E-2</v>
      </c>
      <c r="AI502" s="2">
        <v>1.0073E-2</v>
      </c>
    </row>
    <row r="503" spans="1:35" x14ac:dyDescent="0.25">
      <c r="A503" s="5">
        <v>200504</v>
      </c>
      <c r="B503" s="2">
        <v>-2.6099999999999998E-2</v>
      </c>
      <c r="C503" s="2">
        <v>2.0999999999999999E-3</v>
      </c>
      <c r="D503" s="2">
        <v>-9.2517999999999989E-2</v>
      </c>
      <c r="E503" s="2">
        <v>-6.7438999999999999E-2</v>
      </c>
      <c r="F503" s="2">
        <v>-6.0498999999999997E-2</v>
      </c>
      <c r="G503" s="2">
        <v>-7.5092999999999993E-2</v>
      </c>
      <c r="H503" s="2">
        <v>-5.4969000000000004E-2</v>
      </c>
      <c r="I503" s="2">
        <v>-5.0639000000000003E-2</v>
      </c>
      <c r="J503" s="2">
        <v>-6.2008000000000001E-2</v>
      </c>
      <c r="K503" s="2">
        <v>-5.0895999999999997E-2</v>
      </c>
      <c r="L503" s="2">
        <v>-5.2163000000000001E-2</v>
      </c>
      <c r="M503" s="2">
        <v>-5.7834999999999998E-2</v>
      </c>
      <c r="N503" s="2">
        <v>-6.2552999999999997E-2</v>
      </c>
      <c r="O503" s="2">
        <v>-4.5102999999999997E-2</v>
      </c>
      <c r="P503" s="2">
        <v>-6.5651000000000001E-2</v>
      </c>
      <c r="Q503" s="2">
        <v>-4.6699000000000004E-2</v>
      </c>
      <c r="R503" s="2">
        <v>-4.5559000000000002E-2</v>
      </c>
      <c r="S503" s="2">
        <v>-5.5940000000000004E-2</v>
      </c>
      <c r="T503" s="2">
        <v>-3.4028999999999997E-2</v>
      </c>
      <c r="U503" s="2">
        <v>-3.8481999999999995E-2</v>
      </c>
      <c r="V503" s="2">
        <v>-2.8654000000000002E-2</v>
      </c>
      <c r="W503" s="2">
        <v>3.529E-3</v>
      </c>
      <c r="X503" s="2">
        <v>-3.8674E-2</v>
      </c>
      <c r="Y503" s="2">
        <v>-2.2172000000000001E-2</v>
      </c>
      <c r="Z503" s="2">
        <v>-3.116E-2</v>
      </c>
      <c r="AA503" s="2">
        <v>-5.8069999999999997E-3</v>
      </c>
      <c r="AB503" s="2">
        <v>-1.1434999999999999E-2</v>
      </c>
      <c r="AC503" s="2">
        <v>-1.3551000000000001E-2</v>
      </c>
      <c r="AD503" s="2">
        <v>-1.3382E-2</v>
      </c>
      <c r="AE503" s="2">
        <v>-2.6584E-2</v>
      </c>
      <c r="AF503" s="2">
        <v>1.0289999999999999E-2</v>
      </c>
      <c r="AG503" s="2">
        <v>-4.7168000000000002E-2</v>
      </c>
      <c r="AH503" s="2">
        <v>-1.3465E-2</v>
      </c>
      <c r="AI503" s="2">
        <v>-1.7691999999999999E-2</v>
      </c>
    </row>
    <row r="504" spans="1:35" x14ac:dyDescent="0.25">
      <c r="A504" s="5">
        <v>200505</v>
      </c>
      <c r="B504" s="2">
        <v>3.6499999999999998E-2</v>
      </c>
      <c r="C504" s="2">
        <v>2.3999999999999998E-3</v>
      </c>
      <c r="D504" s="2">
        <v>7.5559000000000001E-2</v>
      </c>
      <c r="E504" s="2">
        <v>8.4206000000000003E-2</v>
      </c>
      <c r="F504" s="2">
        <v>5.5157999999999999E-2</v>
      </c>
      <c r="G504" s="2">
        <v>6.5488999999999992E-2</v>
      </c>
      <c r="H504" s="2">
        <v>4.6932999999999996E-2</v>
      </c>
      <c r="I504" s="2">
        <v>5.4560999999999998E-2</v>
      </c>
      <c r="J504" s="2">
        <v>6.8811999999999998E-2</v>
      </c>
      <c r="K504" s="2">
        <v>4.5294000000000001E-2</v>
      </c>
      <c r="L504" s="2">
        <v>7.0697999999999997E-2</v>
      </c>
      <c r="M504" s="2">
        <v>6.1936999999999999E-2</v>
      </c>
      <c r="N504" s="2">
        <v>7.5880000000000003E-2</v>
      </c>
      <c r="O504" s="2">
        <v>6.8711000000000008E-2</v>
      </c>
      <c r="P504" s="2">
        <v>5.3556999999999994E-2</v>
      </c>
      <c r="Q504" s="2">
        <v>5.9330999999999995E-2</v>
      </c>
      <c r="R504" s="2">
        <v>6.9342000000000001E-2</v>
      </c>
      <c r="S504" s="2">
        <v>6.7823000000000008E-2</v>
      </c>
      <c r="T504" s="2">
        <v>4.8188000000000002E-2</v>
      </c>
      <c r="U504" s="2">
        <v>3.2739999999999998E-2</v>
      </c>
      <c r="V504" s="2">
        <v>5.1456000000000002E-2</v>
      </c>
      <c r="W504" s="2">
        <v>9.2080999999999996E-2</v>
      </c>
      <c r="X504" s="2">
        <v>7.9218999999999998E-2</v>
      </c>
      <c r="Y504" s="2">
        <v>1.8988999999999999E-2</v>
      </c>
      <c r="Z504" s="2">
        <v>1.0013000000000001E-2</v>
      </c>
      <c r="AA504" s="2">
        <v>4.2647999999999998E-2</v>
      </c>
      <c r="AB504" s="2">
        <v>2.0687000000000001E-2</v>
      </c>
      <c r="AC504" s="2">
        <v>5.9869000000000006E-2</v>
      </c>
      <c r="AD504" s="2">
        <v>1.4630000000000001E-2</v>
      </c>
      <c r="AE504" s="2">
        <v>4.6927000000000003E-2</v>
      </c>
      <c r="AF504" s="2">
        <v>1.2695000000000001E-2</v>
      </c>
      <c r="AG504" s="2">
        <v>2.9049000000000002E-2</v>
      </c>
      <c r="AH504" s="2">
        <v>3.4679000000000001E-2</v>
      </c>
      <c r="AI504" s="2">
        <v>3.0422999999999999E-2</v>
      </c>
    </row>
    <row r="505" spans="1:35" x14ac:dyDescent="0.25">
      <c r="A505" s="5">
        <v>200506</v>
      </c>
      <c r="B505" s="2">
        <v>5.6999999999999993E-3</v>
      </c>
      <c r="C505" s="2">
        <v>2.3E-3</v>
      </c>
      <c r="D505" s="2">
        <v>3.1786000000000002E-2</v>
      </c>
      <c r="E505" s="2">
        <v>3.3241E-2</v>
      </c>
      <c r="F505" s="2">
        <v>1.0317E-2</v>
      </c>
      <c r="G505" s="2">
        <v>5.4398999999999996E-2</v>
      </c>
      <c r="H505" s="2">
        <v>4.5877000000000001E-2</v>
      </c>
      <c r="I505" s="2">
        <v>3.7239000000000001E-2</v>
      </c>
      <c r="J505" s="2">
        <v>2.7248000000000001E-2</v>
      </c>
      <c r="K505" s="2">
        <v>3.1242000000000002E-2</v>
      </c>
      <c r="L505" s="2">
        <v>3.3475000000000005E-2</v>
      </c>
      <c r="M505" s="2">
        <v>2.6627999999999999E-2</v>
      </c>
      <c r="N505" s="2">
        <v>5.5063000000000001E-2</v>
      </c>
      <c r="O505" s="2">
        <v>3.6167999999999999E-2</v>
      </c>
      <c r="P505" s="2">
        <v>4.3205E-2</v>
      </c>
      <c r="Q505" s="2">
        <v>4.1990999999999994E-2</v>
      </c>
      <c r="R505" s="2">
        <v>2.6467000000000001E-2</v>
      </c>
      <c r="S505" s="2">
        <v>5.5646000000000001E-2</v>
      </c>
      <c r="T505" s="2">
        <v>-9.1700000000000006E-4</v>
      </c>
      <c r="U505" s="2">
        <v>-5.7799999999999995E-3</v>
      </c>
      <c r="V505" s="2">
        <v>2.4062E-2</v>
      </c>
      <c r="W505" s="2">
        <v>-1.6914999999999999E-2</v>
      </c>
      <c r="X505" s="2">
        <v>1.2196E-2</v>
      </c>
      <c r="Y505" s="2">
        <v>1.8425E-2</v>
      </c>
      <c r="Z505" s="2">
        <v>3.2240999999999999E-2</v>
      </c>
      <c r="AA505" s="2">
        <v>-6.6600000000000003E-4</v>
      </c>
      <c r="AB505" s="2">
        <v>5.6730000000000001E-3</v>
      </c>
      <c r="AC505" s="2">
        <v>9.9099999999999991E-4</v>
      </c>
      <c r="AD505" s="2">
        <v>-3.8940000000000003E-3</v>
      </c>
      <c r="AE505" s="2">
        <v>2.8294E-2</v>
      </c>
      <c r="AF505" s="2">
        <v>2.3059999999999999E-3</v>
      </c>
      <c r="AG505" s="2">
        <v>1.462E-3</v>
      </c>
      <c r="AH505" s="2">
        <v>-1.6300000000000002E-3</v>
      </c>
      <c r="AI505" s="2">
        <v>1.5720000000000001E-2</v>
      </c>
    </row>
    <row r="506" spans="1:35" x14ac:dyDescent="0.25">
      <c r="A506" s="5">
        <v>200507</v>
      </c>
      <c r="B506" s="2">
        <v>3.9199999999999999E-2</v>
      </c>
      <c r="C506" s="2">
        <v>2.3999999999999998E-3</v>
      </c>
      <c r="D506" s="2">
        <v>8.3960000000000007E-2</v>
      </c>
      <c r="E506" s="2">
        <v>6.6222000000000003E-2</v>
      </c>
      <c r="F506" s="2">
        <v>9.9164999999999989E-2</v>
      </c>
      <c r="G506" s="2">
        <v>7.898100000000001E-2</v>
      </c>
      <c r="H506" s="2">
        <v>7.7131000000000005E-2</v>
      </c>
      <c r="I506" s="2">
        <v>4.0640999999999997E-2</v>
      </c>
      <c r="J506" s="2">
        <v>6.8890000000000007E-2</v>
      </c>
      <c r="K506" s="2">
        <v>7.0275000000000004E-2</v>
      </c>
      <c r="L506" s="2">
        <v>4.2131999999999996E-2</v>
      </c>
      <c r="M506" s="2">
        <v>5.9268999999999995E-2</v>
      </c>
      <c r="N506" s="2">
        <v>6.0118999999999999E-2</v>
      </c>
      <c r="O506" s="2">
        <v>7.4593999999999994E-2</v>
      </c>
      <c r="P506" s="2">
        <v>4.9734E-2</v>
      </c>
      <c r="Q506" s="2">
        <v>1.0983E-2</v>
      </c>
      <c r="R506" s="2">
        <v>5.8147999999999998E-2</v>
      </c>
      <c r="S506" s="2">
        <v>6.5808999999999993E-2</v>
      </c>
      <c r="T506" s="2">
        <v>2.9725000000000001E-2</v>
      </c>
      <c r="U506" s="2">
        <v>3.857E-2</v>
      </c>
      <c r="V506" s="2">
        <v>3.8607000000000002E-2</v>
      </c>
      <c r="W506" s="2">
        <v>6.2662000000000009E-2</v>
      </c>
      <c r="X506" s="2">
        <v>5.7483000000000006E-2</v>
      </c>
      <c r="Y506" s="2">
        <v>6.0196E-2</v>
      </c>
      <c r="Z506" s="2">
        <v>3.6255000000000003E-2</v>
      </c>
      <c r="AA506" s="2">
        <v>5.0868999999999998E-2</v>
      </c>
      <c r="AB506" s="2">
        <v>2.8763E-2</v>
      </c>
      <c r="AC506" s="2">
        <v>7.744E-3</v>
      </c>
      <c r="AD506" s="2">
        <v>4.9392999999999999E-2</v>
      </c>
      <c r="AE506" s="2">
        <v>4.0122999999999999E-2</v>
      </c>
      <c r="AF506" s="2">
        <v>1.077E-2</v>
      </c>
      <c r="AG506" s="2">
        <v>4.0827999999999996E-2</v>
      </c>
      <c r="AH506" s="2">
        <v>2.2199E-2</v>
      </c>
      <c r="AI506" s="2">
        <v>4.9104000000000002E-2</v>
      </c>
    </row>
    <row r="507" spans="1:35" x14ac:dyDescent="0.25">
      <c r="A507" s="5">
        <v>200508</v>
      </c>
      <c r="B507" s="2">
        <v>-1.2199999999999999E-2</v>
      </c>
      <c r="C507" s="2">
        <v>3.0000000000000001E-3</v>
      </c>
      <c r="D507" s="2">
        <v>-5.5950000000000001E-3</v>
      </c>
      <c r="E507" s="2">
        <v>-5.1240000000000001E-3</v>
      </c>
      <c r="F507" s="2">
        <v>4.1180000000000001E-3</v>
      </c>
      <c r="G507" s="2">
        <v>-6.894E-3</v>
      </c>
      <c r="H507" s="2">
        <v>1.1615E-2</v>
      </c>
      <c r="I507" s="2">
        <v>-4.9170000000000004E-3</v>
      </c>
      <c r="J507" s="2">
        <v>-3.186E-3</v>
      </c>
      <c r="K507" s="2">
        <v>-2.2938999999999998E-2</v>
      </c>
      <c r="L507" s="2">
        <v>4.248E-3</v>
      </c>
      <c r="M507" s="2">
        <v>-2.9633E-2</v>
      </c>
      <c r="N507" s="2">
        <v>-2.3768999999999998E-2</v>
      </c>
      <c r="O507" s="2">
        <v>-2.086E-2</v>
      </c>
      <c r="P507" s="2">
        <v>-1.9719E-2</v>
      </c>
      <c r="Q507" s="2">
        <v>-3.2730000000000002E-2</v>
      </c>
      <c r="R507" s="2">
        <v>-2.4569000000000001E-2</v>
      </c>
      <c r="S507" s="2">
        <v>-2.8450000000000003E-2</v>
      </c>
      <c r="T507" s="2">
        <v>1.2053000000000001E-2</v>
      </c>
      <c r="U507" s="2">
        <v>-1.0663000000000001E-2</v>
      </c>
      <c r="V507" s="2">
        <v>1.8367999999999999E-2</v>
      </c>
      <c r="W507" s="2">
        <v>-1.0829999999999999E-2</v>
      </c>
      <c r="X507" s="2">
        <v>-2.8419999999999999E-3</v>
      </c>
      <c r="Y507" s="2">
        <v>2.2880000000000001E-3</v>
      </c>
      <c r="Z507" s="2">
        <v>-6.4849999999999994E-3</v>
      </c>
      <c r="AA507" s="2">
        <v>-1.413E-2</v>
      </c>
      <c r="AB507" s="2">
        <v>-3.6787E-2</v>
      </c>
      <c r="AC507" s="2">
        <v>-2.2147E-2</v>
      </c>
      <c r="AD507" s="2">
        <v>-3.0062000000000002E-2</v>
      </c>
      <c r="AE507" s="2">
        <v>-1.6525999999999999E-2</v>
      </c>
      <c r="AF507" s="2">
        <v>-1.9869000000000001E-2</v>
      </c>
      <c r="AG507" s="2">
        <v>-7.6890000000000005E-3</v>
      </c>
      <c r="AH507" s="2">
        <v>6.0009999999999994E-3</v>
      </c>
      <c r="AI507" s="2">
        <v>-1.2437E-2</v>
      </c>
    </row>
    <row r="508" spans="1:35" x14ac:dyDescent="0.25">
      <c r="A508" s="5">
        <v>200509</v>
      </c>
      <c r="B508" s="2">
        <v>4.8999999999999998E-3</v>
      </c>
      <c r="C508" s="2">
        <v>2.8999999999999998E-3</v>
      </c>
      <c r="D508" s="2">
        <v>1.3861000000000002E-2</v>
      </c>
      <c r="E508" s="2">
        <v>1.2236E-2</v>
      </c>
      <c r="F508" s="2">
        <v>2.8398E-2</v>
      </c>
      <c r="G508" s="2">
        <v>4.6719999999999999E-3</v>
      </c>
      <c r="H508" s="2">
        <v>9.9310000000000006E-3</v>
      </c>
      <c r="I508" s="2">
        <v>-5.9619999999999994E-3</v>
      </c>
      <c r="J508" s="2">
        <v>-2.9480000000000001E-3</v>
      </c>
      <c r="K508" s="2">
        <v>-3.1469999999999996E-3</v>
      </c>
      <c r="L508" s="2">
        <v>8.6670000000000011E-3</v>
      </c>
      <c r="M508" s="2">
        <v>-2.1937000000000002E-2</v>
      </c>
      <c r="N508" s="2">
        <v>1.1686E-2</v>
      </c>
      <c r="O508" s="2">
        <v>1.3550000000000001E-3</v>
      </c>
      <c r="P508" s="2">
        <v>3.5570000000000003E-3</v>
      </c>
      <c r="Q508" s="2">
        <v>-1.5409999999999998E-3</v>
      </c>
      <c r="R508" s="2">
        <v>1.3730000000000001E-3</v>
      </c>
      <c r="S508" s="2">
        <v>2.2244E-2</v>
      </c>
      <c r="T508" s="2">
        <v>-1.6819999999999999E-3</v>
      </c>
      <c r="U508" s="2">
        <v>2.7789999999999998E-3</v>
      </c>
      <c r="V508" s="2">
        <v>-9.136E-3</v>
      </c>
      <c r="W508" s="2">
        <v>3.3258000000000003E-2</v>
      </c>
      <c r="X508" s="2">
        <v>2.3317000000000001E-2</v>
      </c>
      <c r="Y508" s="2">
        <v>-9.8189999999999996E-3</v>
      </c>
      <c r="Z508" s="2">
        <v>1.0142999999999999E-2</v>
      </c>
      <c r="AA508" s="2">
        <v>2.5121999999999998E-2</v>
      </c>
      <c r="AB508" s="2">
        <v>-4.0949999999999997E-3</v>
      </c>
      <c r="AC508" s="2">
        <v>-1.5317000000000001E-2</v>
      </c>
      <c r="AD508" s="2">
        <v>-5.7970000000000001E-3</v>
      </c>
      <c r="AE508" s="2">
        <v>1.1148E-2</v>
      </c>
      <c r="AF508" s="2">
        <v>1.2848E-2</v>
      </c>
      <c r="AG508" s="2">
        <v>6.6900000000000006E-3</v>
      </c>
      <c r="AH508" s="2">
        <v>1.5507999999999999E-2</v>
      </c>
      <c r="AI508" s="2">
        <v>3.3291000000000001E-2</v>
      </c>
    </row>
    <row r="509" spans="1:35" x14ac:dyDescent="0.25">
      <c r="A509" s="5">
        <v>200510</v>
      </c>
      <c r="B509" s="2">
        <v>-2.0199999999999999E-2</v>
      </c>
      <c r="C509" s="2">
        <v>2.7000000000000001E-3</v>
      </c>
      <c r="D509" s="2">
        <v>-4.3392E-2</v>
      </c>
      <c r="E509" s="2">
        <v>-1.8575999999999999E-2</v>
      </c>
      <c r="F509" s="2">
        <v>-2.9413999999999999E-2</v>
      </c>
      <c r="G509" s="2">
        <v>-5.1748000000000002E-2</v>
      </c>
      <c r="H509" s="2">
        <v>-4.1085000000000003E-2</v>
      </c>
      <c r="I509" s="2">
        <v>-3.8496999999999997E-2</v>
      </c>
      <c r="J509" s="2">
        <v>-6.7779999999999993E-3</v>
      </c>
      <c r="K509" s="2">
        <v>-2.2976999999999997E-2</v>
      </c>
      <c r="L509" s="2">
        <v>-2.2948E-2</v>
      </c>
      <c r="M509" s="2">
        <v>-1.2285999999999998E-2</v>
      </c>
      <c r="N509" s="2">
        <v>-1.159E-2</v>
      </c>
      <c r="O509" s="2">
        <v>-3.5970000000000002E-2</v>
      </c>
      <c r="P509" s="2">
        <v>-2.0726000000000001E-2</v>
      </c>
      <c r="Q509" s="2">
        <v>-4.5401999999999998E-2</v>
      </c>
      <c r="R509" s="2">
        <v>-1.7680999999999999E-2</v>
      </c>
      <c r="S509" s="2">
        <v>-4.2251999999999998E-2</v>
      </c>
      <c r="T509" s="2">
        <v>-2.4176000000000003E-2</v>
      </c>
      <c r="U509" s="2">
        <v>-1.2270000000000001E-2</v>
      </c>
      <c r="V509" s="2">
        <v>-1.7547E-2</v>
      </c>
      <c r="W509" s="2">
        <v>2.4981E-2</v>
      </c>
      <c r="X509" s="2">
        <v>-4.1444999999999996E-2</v>
      </c>
      <c r="Y509" s="2">
        <v>-1.7666000000000001E-2</v>
      </c>
      <c r="Z509" s="2">
        <v>-2.5369999999999998E-3</v>
      </c>
      <c r="AA509" s="2">
        <v>3.7750000000000001E-3</v>
      </c>
      <c r="AB509" s="2">
        <v>-2.9131999999999998E-2</v>
      </c>
      <c r="AC509" s="2">
        <v>-4.8829999999999998E-2</v>
      </c>
      <c r="AD509" s="2">
        <v>1.0973999999999999E-2</v>
      </c>
      <c r="AE509" s="2">
        <v>-7.6759999999999997E-3</v>
      </c>
      <c r="AF509" s="2">
        <v>-1.8714999999999999E-2</v>
      </c>
      <c r="AG509" s="2">
        <v>1.2204E-2</v>
      </c>
      <c r="AH509" s="2">
        <v>-4.8715000000000001E-2</v>
      </c>
      <c r="AI509" s="2">
        <v>-3.6703E-2</v>
      </c>
    </row>
    <row r="510" spans="1:35" x14ac:dyDescent="0.25">
      <c r="A510" s="5">
        <v>200511</v>
      </c>
      <c r="B510" s="2">
        <v>3.61E-2</v>
      </c>
      <c r="C510" s="2">
        <v>3.0999999999999999E-3</v>
      </c>
      <c r="D510" s="2">
        <v>4.5073999999999996E-2</v>
      </c>
      <c r="E510" s="2">
        <v>4.8150000000000005E-2</v>
      </c>
      <c r="F510" s="2">
        <v>6.0887999999999998E-2</v>
      </c>
      <c r="G510" s="2">
        <v>4.5490000000000003E-2</v>
      </c>
      <c r="H510" s="2">
        <v>3.1280999999999996E-2</v>
      </c>
      <c r="I510" s="2">
        <v>4.1506999999999995E-2</v>
      </c>
      <c r="J510" s="2">
        <v>3.7713000000000003E-2</v>
      </c>
      <c r="K510" s="2">
        <v>5.5704000000000004E-2</v>
      </c>
      <c r="L510" s="2">
        <v>4.8160999999999995E-2</v>
      </c>
      <c r="M510" s="2">
        <v>2.6194000000000002E-2</v>
      </c>
      <c r="N510" s="2">
        <v>5.4009999999999996E-2</v>
      </c>
      <c r="O510" s="2">
        <v>5.1121E-2</v>
      </c>
      <c r="P510" s="2">
        <v>4.8059000000000004E-2</v>
      </c>
      <c r="Q510" s="2">
        <v>3.1878999999999998E-2</v>
      </c>
      <c r="R510" s="2">
        <v>3.8342999999999995E-2</v>
      </c>
      <c r="S510" s="2">
        <v>6.0415999999999997E-2</v>
      </c>
      <c r="T510" s="2">
        <v>3.1359999999999999E-2</v>
      </c>
      <c r="U510" s="2">
        <v>4.0541000000000001E-2</v>
      </c>
      <c r="V510" s="2">
        <v>5.8383999999999998E-2</v>
      </c>
      <c r="W510" s="2">
        <v>6.1071999999999994E-2</v>
      </c>
      <c r="X510" s="2">
        <v>4.5159000000000005E-2</v>
      </c>
      <c r="Y510" s="2">
        <v>4.0940999999999998E-2</v>
      </c>
      <c r="Z510" s="2">
        <v>5.5378999999999998E-2</v>
      </c>
      <c r="AA510" s="2">
        <v>4.8937000000000001E-2</v>
      </c>
      <c r="AB510" s="2">
        <v>4.7211999999999997E-2</v>
      </c>
      <c r="AC510" s="2">
        <v>5.4590000000000003E-3</v>
      </c>
      <c r="AD510" s="2">
        <v>2.0304000000000003E-2</v>
      </c>
      <c r="AE510" s="2">
        <v>6.3493999999999995E-2</v>
      </c>
      <c r="AF510" s="2">
        <v>2.2153999999999997E-2</v>
      </c>
      <c r="AG510" s="2">
        <v>2.9390999999999997E-2</v>
      </c>
      <c r="AH510" s="2">
        <v>2.3403E-2</v>
      </c>
      <c r="AI510" s="2">
        <v>2.7021000000000003E-2</v>
      </c>
    </row>
    <row r="511" spans="1:35" x14ac:dyDescent="0.25">
      <c r="A511" s="5">
        <v>200512</v>
      </c>
      <c r="B511" s="2">
        <v>-2.5000000000000001E-3</v>
      </c>
      <c r="C511" s="2">
        <v>3.2000000000000002E-3</v>
      </c>
      <c r="D511" s="2">
        <v>1.6990999999999999E-2</v>
      </c>
      <c r="E511" s="2">
        <v>1.67E-2</v>
      </c>
      <c r="F511" s="2">
        <v>-5.5529999999999998E-3</v>
      </c>
      <c r="G511" s="2">
        <v>-1.6712000000000001E-2</v>
      </c>
      <c r="H511" s="2">
        <v>-7.4550000000000007E-3</v>
      </c>
      <c r="I511" s="2">
        <v>-8.0780000000000001E-3</v>
      </c>
      <c r="J511" s="2">
        <v>2.176E-3</v>
      </c>
      <c r="K511" s="2">
        <v>-3.7239999999999999E-3</v>
      </c>
      <c r="L511" s="2">
        <v>-9.0280000000000013E-3</v>
      </c>
      <c r="M511" s="2">
        <v>-1.8779000000000001E-2</v>
      </c>
      <c r="N511" s="2">
        <v>-7.5139999999999998E-3</v>
      </c>
      <c r="O511" s="2">
        <v>-1.0454000000000001E-2</v>
      </c>
      <c r="P511" s="2">
        <v>-3.8869999999999998E-3</v>
      </c>
      <c r="Q511" s="2">
        <v>-4.0639999999999999E-3</v>
      </c>
      <c r="R511" s="2">
        <v>5.7820000000000007E-3</v>
      </c>
      <c r="S511" s="2">
        <v>3.4229999999999998E-3</v>
      </c>
      <c r="T511" s="2">
        <v>1.0633999999999999E-2</v>
      </c>
      <c r="U511" s="2">
        <v>6.9699999999999996E-3</v>
      </c>
      <c r="V511" s="2">
        <v>-1.4664999999999999E-2</v>
      </c>
      <c r="W511" s="2">
        <v>3.3989999999999997E-3</v>
      </c>
      <c r="X511" s="2">
        <v>-9.6500000000000004E-4</v>
      </c>
      <c r="Y511" s="2">
        <v>-1.6539999999999999E-3</v>
      </c>
      <c r="Z511" s="2">
        <v>-4.326E-3</v>
      </c>
      <c r="AA511" s="2">
        <v>2.8879999999999999E-3</v>
      </c>
      <c r="AB511" s="2">
        <v>-2.4188000000000001E-2</v>
      </c>
      <c r="AC511" s="2">
        <v>2.7838999999999999E-2</v>
      </c>
      <c r="AD511" s="2">
        <v>2.513E-3</v>
      </c>
      <c r="AE511" s="2">
        <v>1.3519999999999999E-3</v>
      </c>
      <c r="AF511" s="2">
        <v>6.6279999999999993E-3</v>
      </c>
      <c r="AG511" s="2">
        <v>1.9480000000000001E-3</v>
      </c>
      <c r="AH511" s="2">
        <v>-1.4367000000000001E-2</v>
      </c>
      <c r="AI511" s="2">
        <v>1.9712E-2</v>
      </c>
    </row>
    <row r="512" spans="1:35" x14ac:dyDescent="0.25">
      <c r="A512" s="5">
        <v>200601</v>
      </c>
      <c r="B512" s="2">
        <v>3.04E-2</v>
      </c>
      <c r="C512" s="2">
        <v>3.4999999999999996E-3</v>
      </c>
      <c r="D512" s="2">
        <v>0.114338</v>
      </c>
      <c r="E512" s="2">
        <v>8.1224000000000005E-2</v>
      </c>
      <c r="F512" s="2">
        <v>0.10119500000000001</v>
      </c>
      <c r="G512" s="2">
        <v>0.11713800000000001</v>
      </c>
      <c r="H512" s="2">
        <v>6.2262999999999999E-2</v>
      </c>
      <c r="I512" s="2">
        <v>7.9436999999999994E-2</v>
      </c>
      <c r="J512" s="2">
        <v>8.081300000000001E-2</v>
      </c>
      <c r="K512" s="2">
        <v>7.4963000000000002E-2</v>
      </c>
      <c r="L512" s="2">
        <v>7.7619999999999995E-2</v>
      </c>
      <c r="M512" s="2">
        <v>6.3985E-2</v>
      </c>
      <c r="N512" s="2">
        <v>7.3691000000000006E-2</v>
      </c>
      <c r="O512" s="2">
        <v>9.8283000000000009E-2</v>
      </c>
      <c r="P512" s="2">
        <v>6.1694000000000006E-2</v>
      </c>
      <c r="Q512" s="2">
        <v>5.5303999999999999E-2</v>
      </c>
      <c r="R512" s="2">
        <v>8.3214999999999997E-2</v>
      </c>
      <c r="S512" s="2">
        <v>0.101531</v>
      </c>
      <c r="T512" s="2">
        <v>3.5304000000000002E-2</v>
      </c>
      <c r="U512" s="2">
        <v>2.7451E-2</v>
      </c>
      <c r="V512" s="2">
        <v>5.9118000000000004E-2</v>
      </c>
      <c r="W512" s="2">
        <v>1.1816E-2</v>
      </c>
      <c r="X512" s="2">
        <v>3.5639999999999998E-2</v>
      </c>
      <c r="Y512" s="2">
        <v>2.8161000000000002E-2</v>
      </c>
      <c r="Z512" s="2">
        <v>-2.198E-2</v>
      </c>
      <c r="AA512" s="2">
        <v>5.9459999999999999E-2</v>
      </c>
      <c r="AB512" s="2">
        <v>-5.2039999999999994E-3</v>
      </c>
      <c r="AC512" s="2">
        <v>5.8724999999999999E-2</v>
      </c>
      <c r="AD512" s="2">
        <v>1.9327E-2</v>
      </c>
      <c r="AE512" s="2">
        <v>3.0567E-2</v>
      </c>
      <c r="AF512" s="2">
        <v>5.6801000000000004E-2</v>
      </c>
      <c r="AG512" s="2">
        <v>1.4910000000000001E-3</v>
      </c>
      <c r="AH512" s="2">
        <v>4.1120999999999998E-2</v>
      </c>
      <c r="AI512" s="2">
        <v>3.8372999999999997E-2</v>
      </c>
    </row>
    <row r="513" spans="1:35" x14ac:dyDescent="0.25">
      <c r="A513" s="5">
        <v>200602</v>
      </c>
      <c r="B513" s="2">
        <v>-3.0000000000000001E-3</v>
      </c>
      <c r="C513" s="2">
        <v>3.4000000000000002E-3</v>
      </c>
      <c r="D513" s="2">
        <v>1.7668E-2</v>
      </c>
      <c r="E513" s="2">
        <v>1.2999999999999999E-5</v>
      </c>
      <c r="F513" s="2">
        <v>-2.6683999999999999E-2</v>
      </c>
      <c r="G513" s="2">
        <v>-4.2810000000000001E-3</v>
      </c>
      <c r="H513" s="2">
        <v>3.0470000000000001E-2</v>
      </c>
      <c r="I513" s="2">
        <v>6.4559999999999999E-3</v>
      </c>
      <c r="J513" s="2">
        <v>-5.6999999999999998E-4</v>
      </c>
      <c r="K513" s="2">
        <v>-1.0059999999999999E-3</v>
      </c>
      <c r="L513" s="2">
        <v>9.9100000000000004E-3</v>
      </c>
      <c r="M513" s="2">
        <v>3.7590000000000002E-3</v>
      </c>
      <c r="N513" s="2">
        <v>9.670999999999999E-3</v>
      </c>
      <c r="O513" s="2">
        <v>-2.4651999999999997E-2</v>
      </c>
      <c r="P513" s="2">
        <v>-7.2779999999999997E-3</v>
      </c>
      <c r="Q513" s="2">
        <v>-7.4479999999999998E-3</v>
      </c>
      <c r="R513" s="2">
        <v>-6.927E-3</v>
      </c>
      <c r="S513" s="2">
        <v>-1.6492E-2</v>
      </c>
      <c r="T513" s="2">
        <v>4.0420000000000005E-3</v>
      </c>
      <c r="U513" s="2">
        <v>7.5780000000000005E-3</v>
      </c>
      <c r="V513" s="2">
        <v>-1.7731E-2</v>
      </c>
      <c r="W513" s="2">
        <v>-4.9069999999999999E-3</v>
      </c>
      <c r="X513" s="2">
        <v>-1.5529999999999999E-3</v>
      </c>
      <c r="Y513" s="2">
        <v>9.2309999999999996E-3</v>
      </c>
      <c r="Z513" s="2">
        <v>1.0027999999999999E-2</v>
      </c>
      <c r="AA513" s="2">
        <v>1.9719999999999998E-3</v>
      </c>
      <c r="AB513" s="2">
        <v>3.1445000000000001E-2</v>
      </c>
      <c r="AC513" s="2">
        <v>2.5950999999999998E-2</v>
      </c>
      <c r="AD513" s="2">
        <v>1.0499999999999999E-3</v>
      </c>
      <c r="AE513" s="2">
        <v>6.8630000000000002E-3</v>
      </c>
      <c r="AF513" s="2">
        <v>-3.3350000000000003E-3</v>
      </c>
      <c r="AG513" s="2">
        <v>1.2565E-2</v>
      </c>
      <c r="AH513" s="2">
        <v>-1.7447000000000001E-2</v>
      </c>
      <c r="AI513" s="2">
        <v>-1.9126000000000001E-2</v>
      </c>
    </row>
    <row r="514" spans="1:35" x14ac:dyDescent="0.25">
      <c r="A514" s="5">
        <v>200603</v>
      </c>
      <c r="B514" s="2">
        <v>1.46E-2</v>
      </c>
      <c r="C514" s="2">
        <v>3.7000000000000002E-3</v>
      </c>
      <c r="D514" s="2">
        <v>3.9102999999999999E-2</v>
      </c>
      <c r="E514" s="2">
        <v>4.6294000000000002E-2</v>
      </c>
      <c r="F514" s="2">
        <v>6.9859000000000004E-2</v>
      </c>
      <c r="G514" s="2">
        <v>4.3486999999999998E-2</v>
      </c>
      <c r="H514" s="2">
        <v>3.9510999999999998E-2</v>
      </c>
      <c r="I514" s="2">
        <v>6.1478000000000005E-2</v>
      </c>
      <c r="J514" s="2">
        <v>5.8056999999999997E-2</v>
      </c>
      <c r="K514" s="2">
        <v>3.8426999999999996E-2</v>
      </c>
      <c r="L514" s="2">
        <v>6.7061999999999997E-2</v>
      </c>
      <c r="M514" s="2">
        <v>3.5038E-2</v>
      </c>
      <c r="N514" s="2">
        <v>4.8944999999999995E-2</v>
      </c>
      <c r="O514" s="2">
        <v>4.9010999999999999E-2</v>
      </c>
      <c r="P514" s="2">
        <v>4.7643999999999999E-2</v>
      </c>
      <c r="Q514" s="2">
        <v>3.5296000000000001E-2</v>
      </c>
      <c r="R514" s="2">
        <v>4.3975999999999994E-2</v>
      </c>
      <c r="S514" s="2">
        <v>5.8263999999999996E-2</v>
      </c>
      <c r="T514" s="2">
        <v>1.6982000000000001E-2</v>
      </c>
      <c r="U514" s="2">
        <v>2.4656999999999998E-2</v>
      </c>
      <c r="V514" s="2">
        <v>1.4414E-2</v>
      </c>
      <c r="W514" s="2">
        <v>2.6319999999999998E-3</v>
      </c>
      <c r="X514" s="2">
        <v>3.031E-2</v>
      </c>
      <c r="Y514" s="2">
        <v>6.6049999999999998E-3</v>
      </c>
      <c r="Z514" s="2">
        <v>2.3008000000000001E-2</v>
      </c>
      <c r="AA514" s="2">
        <v>3.3112000000000003E-2</v>
      </c>
      <c r="AB514" s="2">
        <v>4.2770000000000004E-3</v>
      </c>
      <c r="AC514" s="2">
        <v>-1.0605999999999999E-2</v>
      </c>
      <c r="AD514" s="2">
        <v>9.1789999999999997E-3</v>
      </c>
      <c r="AE514" s="2">
        <v>2.1343999999999998E-2</v>
      </c>
      <c r="AF514" s="2">
        <v>1.9E-3</v>
      </c>
      <c r="AG514" s="2">
        <v>1.1864E-2</v>
      </c>
      <c r="AH514" s="2">
        <v>2.5402000000000001E-2</v>
      </c>
      <c r="AI514" s="2">
        <v>6.5510000000000004E-3</v>
      </c>
    </row>
    <row r="515" spans="1:35" x14ac:dyDescent="0.25">
      <c r="A515" s="5">
        <v>200604</v>
      </c>
      <c r="B515" s="2">
        <v>7.3000000000000001E-3</v>
      </c>
      <c r="C515" s="2">
        <v>3.5999999999999999E-3</v>
      </c>
      <c r="D515" s="2">
        <v>-9.8630000000000002E-3</v>
      </c>
      <c r="E515" s="2">
        <v>9.2090000000000002E-3</v>
      </c>
      <c r="F515" s="2">
        <v>7.2619999999999994E-3</v>
      </c>
      <c r="G515" s="2">
        <v>-1.5112E-2</v>
      </c>
      <c r="H515" s="2">
        <v>8.7139999999999995E-3</v>
      </c>
      <c r="I515" s="2">
        <v>1.7310000000000002E-2</v>
      </c>
      <c r="J515" s="2">
        <v>1.601E-3</v>
      </c>
      <c r="K515" s="2">
        <v>4.7879999999999997E-3</v>
      </c>
      <c r="L515" s="2">
        <v>1.3301E-2</v>
      </c>
      <c r="M515" s="2">
        <v>-5.4799999999999998E-4</v>
      </c>
      <c r="N515" s="2">
        <v>7.1850000000000004E-3</v>
      </c>
      <c r="O515" s="2">
        <v>2.6650000000000003E-3</v>
      </c>
      <c r="P515" s="2">
        <v>1.6224000000000002E-2</v>
      </c>
      <c r="Q515" s="2">
        <v>1.8700000000000002E-4</v>
      </c>
      <c r="R515" s="2">
        <v>2.4811E-2</v>
      </c>
      <c r="S515" s="2">
        <v>1.4787999999999999E-2</v>
      </c>
      <c r="T515" s="2">
        <v>2.6467999999999998E-2</v>
      </c>
      <c r="U515" s="2">
        <v>6.9240000000000005E-3</v>
      </c>
      <c r="V515" s="2">
        <v>-1.5148E-2</v>
      </c>
      <c r="W515" s="2">
        <v>-1.1659999999999999E-3</v>
      </c>
      <c r="X515" s="2">
        <v>1.2509999999999999E-2</v>
      </c>
      <c r="Y515" s="2">
        <v>-6.0260000000000001E-3</v>
      </c>
      <c r="Z515" s="2">
        <v>1.9873999999999999E-2</v>
      </c>
      <c r="AA515" s="2">
        <v>3.7092E-2</v>
      </c>
      <c r="AB515" s="2">
        <v>-3.39E-4</v>
      </c>
      <c r="AC515" s="2">
        <v>6.3959999999999998E-3</v>
      </c>
      <c r="AD515" s="2">
        <v>1.663E-3</v>
      </c>
      <c r="AE515" s="2">
        <v>2.1049999999999999E-2</v>
      </c>
      <c r="AF515" s="2">
        <v>4.8370000000000002E-3</v>
      </c>
      <c r="AG515" s="2">
        <v>8.9219999999999994E-3</v>
      </c>
      <c r="AH515" s="2">
        <v>2.5365000000000002E-2</v>
      </c>
      <c r="AI515" s="2">
        <v>8.3549999999999996E-3</v>
      </c>
    </row>
    <row r="516" spans="1:35" x14ac:dyDescent="0.25">
      <c r="A516" s="5">
        <v>200605</v>
      </c>
      <c r="B516" s="2">
        <v>-3.5699999999999996E-2</v>
      </c>
      <c r="C516" s="2">
        <v>4.3E-3</v>
      </c>
      <c r="D516" s="2">
        <v>-8.4159999999999999E-2</v>
      </c>
      <c r="E516" s="2">
        <v>-5.3821000000000001E-2</v>
      </c>
      <c r="F516" s="2">
        <v>-4.9722999999999996E-2</v>
      </c>
      <c r="G516" s="2">
        <v>-0.10241099999999999</v>
      </c>
      <c r="H516" s="2">
        <v>-5.0785999999999998E-2</v>
      </c>
      <c r="I516" s="2">
        <v>-3.7104999999999999E-2</v>
      </c>
      <c r="J516" s="2">
        <v>-4.6188E-2</v>
      </c>
      <c r="K516" s="2">
        <v>-5.3581999999999998E-2</v>
      </c>
      <c r="L516" s="2">
        <v>-6.0321999999999994E-2</v>
      </c>
      <c r="M516" s="2">
        <v>-4.6893000000000004E-2</v>
      </c>
      <c r="N516" s="2">
        <v>-4.7484999999999999E-2</v>
      </c>
      <c r="O516" s="2">
        <v>-4.4047000000000003E-2</v>
      </c>
      <c r="P516" s="2">
        <v>-2.9567E-2</v>
      </c>
      <c r="Q516" s="2">
        <v>-2.4381E-2</v>
      </c>
      <c r="R516" s="2">
        <v>-5.1996000000000001E-2</v>
      </c>
      <c r="S516" s="2">
        <v>-5.9861000000000004E-2</v>
      </c>
      <c r="T516" s="2">
        <v>-1.2512000000000001E-2</v>
      </c>
      <c r="U516" s="2">
        <v>7.0489999999999997E-3</v>
      </c>
      <c r="V516" s="2">
        <v>-2.4988E-2</v>
      </c>
      <c r="W516" s="2">
        <v>-4.5693999999999999E-2</v>
      </c>
      <c r="X516" s="2">
        <v>-2.9725999999999999E-2</v>
      </c>
      <c r="Y516" s="2">
        <v>-5.901E-3</v>
      </c>
      <c r="Z516" s="2">
        <v>-2.5815999999999999E-2</v>
      </c>
      <c r="AA516" s="2">
        <v>-6.5653000000000003E-2</v>
      </c>
      <c r="AB516" s="2">
        <v>-4.0309999999999999E-2</v>
      </c>
      <c r="AC516" s="2">
        <v>-3.7344000000000002E-2</v>
      </c>
      <c r="AD516" s="2">
        <v>-9.389999999999999E-3</v>
      </c>
      <c r="AE516" s="2">
        <v>-3.9355000000000001E-2</v>
      </c>
      <c r="AF516" s="2">
        <v>-7.1860000000000005E-3</v>
      </c>
      <c r="AG516" s="2">
        <v>-2.3393999999999998E-2</v>
      </c>
      <c r="AH516" s="2">
        <v>-9.7350000000000006E-3</v>
      </c>
      <c r="AI516" s="2">
        <v>-6.3482999999999998E-2</v>
      </c>
    </row>
    <row r="517" spans="1:35" x14ac:dyDescent="0.25">
      <c r="A517" s="5">
        <v>200606</v>
      </c>
      <c r="B517" s="2">
        <v>-3.4999999999999996E-3</v>
      </c>
      <c r="C517" s="2">
        <v>4.0000000000000001E-3</v>
      </c>
      <c r="D517" s="2">
        <v>-1.2436000000000001E-2</v>
      </c>
      <c r="E517" s="2">
        <v>-4.1549999999999998E-3</v>
      </c>
      <c r="F517" s="2">
        <v>-1.2712000000000001E-2</v>
      </c>
      <c r="G517" s="2">
        <v>-9.836000000000001E-3</v>
      </c>
      <c r="H517" s="2">
        <v>-9.3410000000000003E-3</v>
      </c>
      <c r="I517" s="2">
        <v>5.2420000000000001E-3</v>
      </c>
      <c r="J517" s="2">
        <v>-1.82E-3</v>
      </c>
      <c r="K517" s="2">
        <v>-3.19E-4</v>
      </c>
      <c r="L517" s="2">
        <v>-6.1209999999999997E-3</v>
      </c>
      <c r="M517" s="2">
        <v>5.306E-3</v>
      </c>
      <c r="N517" s="2">
        <v>1.7743999999999999E-2</v>
      </c>
      <c r="O517" s="2">
        <v>-4.6979999999999999E-3</v>
      </c>
      <c r="P517" s="2">
        <v>8.2889999999999995E-3</v>
      </c>
      <c r="Q517" s="2">
        <v>-9.7140000000000004E-3</v>
      </c>
      <c r="R517" s="2">
        <v>1.1891000000000001E-2</v>
      </c>
      <c r="S517" s="2">
        <v>1.0664E-2</v>
      </c>
      <c r="T517" s="2">
        <v>-1.549E-3</v>
      </c>
      <c r="U517" s="2">
        <v>-3.1800000000000001E-3</v>
      </c>
      <c r="V517" s="2">
        <v>-4.2909999999999997E-3</v>
      </c>
      <c r="W517" s="2">
        <v>-8.6199999999999992E-3</v>
      </c>
      <c r="X517" s="2">
        <v>-1.3138E-2</v>
      </c>
      <c r="Y517" s="2">
        <v>1.2763E-2</v>
      </c>
      <c r="Z517" s="2">
        <v>-2.461E-2</v>
      </c>
      <c r="AA517" s="2">
        <v>-9.2490000000000003E-3</v>
      </c>
      <c r="AB517" s="2">
        <v>1.6375999999999998E-2</v>
      </c>
      <c r="AC517" s="2">
        <v>-1.4800000000000002E-4</v>
      </c>
      <c r="AD517" s="2">
        <v>2.5600000000000002E-3</v>
      </c>
      <c r="AE517" s="2">
        <v>2.2989000000000002E-2</v>
      </c>
      <c r="AF517" s="2">
        <v>1.0591E-2</v>
      </c>
      <c r="AG517" s="2">
        <v>5.3820000000000005E-3</v>
      </c>
      <c r="AH517" s="2">
        <v>7.0399999999999994E-3</v>
      </c>
      <c r="AI517" s="2">
        <v>1.0544E-2</v>
      </c>
    </row>
    <row r="518" spans="1:35" x14ac:dyDescent="0.25">
      <c r="A518" s="5">
        <v>200607</v>
      </c>
      <c r="B518" s="2">
        <v>-7.8000000000000005E-3</v>
      </c>
      <c r="C518" s="2">
        <v>4.0000000000000001E-3</v>
      </c>
      <c r="D518" s="2">
        <v>-5.3129999999999997E-2</v>
      </c>
      <c r="E518" s="2">
        <v>-2.6551999999999999E-2</v>
      </c>
      <c r="F518" s="2">
        <v>-4.8661000000000003E-2</v>
      </c>
      <c r="G518" s="2">
        <v>-5.6322999999999998E-2</v>
      </c>
      <c r="H518" s="2">
        <v>-3.0011999999999997E-2</v>
      </c>
      <c r="I518" s="2">
        <v>-2.3458999999999997E-2</v>
      </c>
      <c r="J518" s="2">
        <v>-4.7342000000000002E-2</v>
      </c>
      <c r="K518" s="2">
        <v>-4.4015000000000006E-2</v>
      </c>
      <c r="L518" s="2">
        <v>-5.8089999999999999E-3</v>
      </c>
      <c r="M518" s="2">
        <v>-8.2830000000000004E-3</v>
      </c>
      <c r="N518" s="2">
        <v>-2.2435E-2</v>
      </c>
      <c r="O518" s="2">
        <v>-4.999E-2</v>
      </c>
      <c r="P518" s="2">
        <v>-1.5138E-2</v>
      </c>
      <c r="Q518" s="2">
        <v>-3.814E-2</v>
      </c>
      <c r="R518" s="2">
        <v>-2.0889000000000001E-2</v>
      </c>
      <c r="S518" s="2">
        <v>-5.0136E-2</v>
      </c>
      <c r="T518" s="2">
        <v>-1.4849000000000001E-2</v>
      </c>
      <c r="U518" s="2">
        <v>-1.7489999999999999E-3</v>
      </c>
      <c r="V518" s="2">
        <v>-3.7035999999999999E-2</v>
      </c>
      <c r="W518" s="2">
        <v>-2.5746000000000002E-2</v>
      </c>
      <c r="X518" s="2">
        <v>3.3789999999999996E-3</v>
      </c>
      <c r="Y518" s="2">
        <v>7.4390000000000003E-3</v>
      </c>
      <c r="Z518" s="2">
        <v>-7.4180000000000001E-3</v>
      </c>
      <c r="AA518" s="2">
        <v>-9.5389999999999989E-3</v>
      </c>
      <c r="AB518" s="2">
        <v>6.0719999999999993E-3</v>
      </c>
      <c r="AC518" s="2">
        <v>2.5870000000000001E-2</v>
      </c>
      <c r="AD518" s="2">
        <v>-4.8999999999999998E-5</v>
      </c>
      <c r="AE518" s="2">
        <v>8.9470000000000001E-3</v>
      </c>
      <c r="AF518" s="2">
        <v>-1.9486E-2</v>
      </c>
      <c r="AG518" s="2">
        <v>3.7692000000000003E-2</v>
      </c>
      <c r="AH518" s="2">
        <v>1.4125E-2</v>
      </c>
      <c r="AI518" s="2">
        <v>-1.4886E-2</v>
      </c>
    </row>
    <row r="519" spans="1:35" x14ac:dyDescent="0.25">
      <c r="A519" s="5">
        <v>200608</v>
      </c>
      <c r="B519" s="2">
        <v>2.0299999999999999E-2</v>
      </c>
      <c r="C519" s="2">
        <v>4.1999999999999997E-3</v>
      </c>
      <c r="D519" s="2">
        <v>5.8338000000000001E-2</v>
      </c>
      <c r="E519" s="2">
        <v>4.0902000000000001E-2</v>
      </c>
      <c r="F519" s="2">
        <v>4.9257000000000002E-2</v>
      </c>
      <c r="G519" s="2">
        <v>3.7742999999999999E-2</v>
      </c>
      <c r="H519" s="2">
        <v>1.6511999999999999E-2</v>
      </c>
      <c r="I519" s="2">
        <v>2.7605000000000001E-2</v>
      </c>
      <c r="J519" s="2">
        <v>3.7713999999999998E-2</v>
      </c>
      <c r="K519" s="2">
        <v>4.3039999999999997E-3</v>
      </c>
      <c r="L519" s="2">
        <v>8.6199999999999992E-3</v>
      </c>
      <c r="M519" s="2">
        <v>1.9296999999999998E-2</v>
      </c>
      <c r="N519" s="2">
        <v>2.7865000000000001E-2</v>
      </c>
      <c r="O519" s="2">
        <v>2.7546000000000001E-2</v>
      </c>
      <c r="P519" s="2">
        <v>2.8076E-2</v>
      </c>
      <c r="Q519" s="2">
        <v>1.3745E-2</v>
      </c>
      <c r="R519" s="2">
        <v>4.8649999999999995E-3</v>
      </c>
      <c r="S519" s="2">
        <v>1.7749999999999998E-2</v>
      </c>
      <c r="T519" s="2">
        <v>2.7806999999999998E-2</v>
      </c>
      <c r="U519" s="2">
        <v>3.7491999999999998E-2</v>
      </c>
      <c r="V519" s="2">
        <v>2.1648000000000001E-2</v>
      </c>
      <c r="W519" s="2">
        <v>3.0409000000000002E-2</v>
      </c>
      <c r="X519" s="2">
        <v>3.1834000000000001E-2</v>
      </c>
      <c r="Y519" s="2">
        <v>2.5859E-2</v>
      </c>
      <c r="Z519" s="2">
        <v>2.0799999999999999E-2</v>
      </c>
      <c r="AA519" s="2">
        <v>1.0085E-2</v>
      </c>
      <c r="AB519" s="2">
        <v>6.3927999999999999E-2</v>
      </c>
      <c r="AC519" s="2">
        <v>2.1906999999999999E-2</v>
      </c>
      <c r="AD519" s="2">
        <v>1.3533E-2</v>
      </c>
      <c r="AE519" s="2">
        <v>8.7500000000000008E-3</v>
      </c>
      <c r="AF519" s="2">
        <v>4.5663999999999996E-2</v>
      </c>
      <c r="AG519" s="2">
        <v>1.0887000000000001E-2</v>
      </c>
      <c r="AH519" s="2">
        <v>1.0377000000000001E-2</v>
      </c>
      <c r="AI519" s="2">
        <v>-8.9870000000000002E-3</v>
      </c>
    </row>
    <row r="520" spans="1:35" x14ac:dyDescent="0.25">
      <c r="A520" s="5">
        <v>200609</v>
      </c>
      <c r="B520" s="2">
        <v>1.84E-2</v>
      </c>
      <c r="C520" s="2">
        <v>4.0999999999999995E-3</v>
      </c>
      <c r="D520" s="2">
        <v>-2.1020000000000001E-3</v>
      </c>
      <c r="E520" s="2">
        <v>-6.9700000000000003E-4</v>
      </c>
      <c r="F520" s="2">
        <v>8.1069999999999996E-3</v>
      </c>
      <c r="G520" s="2">
        <v>-1.0374000000000001E-2</v>
      </c>
      <c r="H520" s="2">
        <v>7.0670000000000004E-3</v>
      </c>
      <c r="I520" s="2">
        <v>1.3439000000000001E-2</v>
      </c>
      <c r="J520" s="2">
        <v>2.0209999999999999E-2</v>
      </c>
      <c r="K520" s="2">
        <v>2.075E-3</v>
      </c>
      <c r="L520" s="2">
        <v>1.6761999999999999E-2</v>
      </c>
      <c r="M520" s="2">
        <v>1.7062999999999998E-2</v>
      </c>
      <c r="N520" s="2">
        <v>1.4512000000000001E-2</v>
      </c>
      <c r="O520" s="2">
        <v>5.0149999999999995E-3</v>
      </c>
      <c r="P520" s="2">
        <v>4.6052000000000003E-2</v>
      </c>
      <c r="Q520" s="2">
        <v>1.7457E-2</v>
      </c>
      <c r="R520" s="2">
        <v>6.6690000000000004E-3</v>
      </c>
      <c r="S520" s="2">
        <v>1.5911999999999999E-2</v>
      </c>
      <c r="T520" s="2">
        <v>2.8618999999999999E-2</v>
      </c>
      <c r="U520" s="2">
        <v>2.3685999999999999E-2</v>
      </c>
      <c r="V520" s="2">
        <v>2.205E-2</v>
      </c>
      <c r="W520" s="2">
        <v>1.423E-2</v>
      </c>
      <c r="X520" s="2">
        <v>4.2352000000000001E-2</v>
      </c>
      <c r="Y520" s="2">
        <v>1.8967000000000001E-2</v>
      </c>
      <c r="Z520" s="2">
        <v>2.6610999999999999E-2</v>
      </c>
      <c r="AA520" s="2">
        <v>6.3350999999999991E-2</v>
      </c>
      <c r="AB520" s="2">
        <v>4.0305999999999995E-2</v>
      </c>
      <c r="AC520" s="2">
        <v>1.2410000000000001E-2</v>
      </c>
      <c r="AD520" s="2">
        <v>3.7099E-2</v>
      </c>
      <c r="AE520" s="2">
        <v>4.6670000000000001E-3</v>
      </c>
      <c r="AF520" s="2">
        <v>2.0968000000000001E-2</v>
      </c>
      <c r="AG520" s="2">
        <v>1.0737000000000002E-2</v>
      </c>
      <c r="AH520" s="2">
        <v>6.8059999999999996E-3</v>
      </c>
      <c r="AI520" s="2">
        <v>1.7478E-2</v>
      </c>
    </row>
    <row r="521" spans="1:35" x14ac:dyDescent="0.25">
      <c r="A521" s="5">
        <v>200610</v>
      </c>
      <c r="B521" s="2">
        <v>3.2300000000000002E-2</v>
      </c>
      <c r="C521" s="2">
        <v>4.0999999999999995E-3</v>
      </c>
      <c r="D521" s="2">
        <v>6.1890000000000001E-2</v>
      </c>
      <c r="E521" s="2">
        <v>5.7827000000000003E-2</v>
      </c>
      <c r="F521" s="2">
        <v>3.3292000000000002E-2</v>
      </c>
      <c r="G521" s="2">
        <v>6.0579000000000001E-2</v>
      </c>
      <c r="H521" s="2">
        <v>5.6666000000000001E-2</v>
      </c>
      <c r="I521" s="2">
        <v>4.9272000000000003E-2</v>
      </c>
      <c r="J521" s="2">
        <v>4.6342999999999995E-2</v>
      </c>
      <c r="K521" s="2">
        <v>6.5631000000000009E-2</v>
      </c>
      <c r="L521" s="2">
        <v>6.359200000000001E-2</v>
      </c>
      <c r="M521" s="2">
        <v>3.4908999999999996E-2</v>
      </c>
      <c r="N521" s="2">
        <v>5.1147999999999999E-2</v>
      </c>
      <c r="O521" s="2">
        <v>5.6233999999999999E-2</v>
      </c>
      <c r="P521" s="2">
        <v>6.1962999999999997E-2</v>
      </c>
      <c r="Q521" s="2">
        <v>5.0289E-2</v>
      </c>
      <c r="R521" s="2">
        <v>4.6864999999999997E-2</v>
      </c>
      <c r="S521" s="2">
        <v>5.3483000000000003E-2</v>
      </c>
      <c r="T521" s="2">
        <v>4.7213999999999999E-2</v>
      </c>
      <c r="U521" s="2">
        <v>3.7608000000000003E-2</v>
      </c>
      <c r="V521" s="2">
        <v>3.5186000000000002E-2</v>
      </c>
      <c r="W521" s="2">
        <v>3.4780999999999999E-2</v>
      </c>
      <c r="X521" s="2">
        <v>2.7504000000000001E-2</v>
      </c>
      <c r="Y521" s="2">
        <v>2.6301000000000001E-2</v>
      </c>
      <c r="Z521" s="2">
        <v>2.0779000000000002E-2</v>
      </c>
      <c r="AA521" s="2">
        <v>6.4728999999999995E-2</v>
      </c>
      <c r="AB521" s="2">
        <v>1.7264999999999999E-2</v>
      </c>
      <c r="AC521" s="2">
        <v>3.5708000000000004E-2</v>
      </c>
      <c r="AD521" s="2">
        <v>2.0596E-2</v>
      </c>
      <c r="AE521" s="2">
        <v>2.4066000000000001E-2</v>
      </c>
      <c r="AF521" s="2">
        <v>5.3990000000000003E-2</v>
      </c>
      <c r="AG521" s="2">
        <v>5.2706000000000003E-2</v>
      </c>
      <c r="AH521" s="2">
        <v>2.2054000000000001E-2</v>
      </c>
      <c r="AI521" s="2">
        <v>4.6428000000000004E-2</v>
      </c>
    </row>
    <row r="522" spans="1:35" x14ac:dyDescent="0.25">
      <c r="A522" s="5">
        <v>200611</v>
      </c>
      <c r="B522" s="2">
        <v>1.7100000000000001E-2</v>
      </c>
      <c r="C522" s="2">
        <v>4.1999999999999997E-3</v>
      </c>
      <c r="D522" s="2">
        <v>2.7578999999999999E-2</v>
      </c>
      <c r="E522" s="2">
        <v>1.2969999999999999E-2</v>
      </c>
      <c r="F522" s="2">
        <v>4.3624999999999997E-2</v>
      </c>
      <c r="G522" s="2">
        <v>2.8399000000000001E-2</v>
      </c>
      <c r="H522" s="2">
        <v>2.1940000000000001E-2</v>
      </c>
      <c r="I522" s="2">
        <v>3.3208000000000001E-2</v>
      </c>
      <c r="J522" s="2">
        <v>1.2239E-2</v>
      </c>
      <c r="K522" s="2">
        <v>3.1593000000000003E-2</v>
      </c>
      <c r="L522" s="2">
        <v>4.3196999999999999E-2</v>
      </c>
      <c r="M522" s="2">
        <v>3.5480999999999999E-2</v>
      </c>
      <c r="N522" s="2">
        <v>1.7469999999999999E-2</v>
      </c>
      <c r="O522" s="2">
        <v>3.6756999999999998E-2</v>
      </c>
      <c r="P522" s="2">
        <v>2.2631000000000002E-2</v>
      </c>
      <c r="Q522" s="2">
        <v>4.5402999999999999E-2</v>
      </c>
      <c r="R522" s="2">
        <v>1.8693000000000001E-2</v>
      </c>
      <c r="S522" s="2">
        <v>3.4106999999999998E-2</v>
      </c>
      <c r="T522" s="2">
        <v>1.9540999999999999E-2</v>
      </c>
      <c r="U522" s="2">
        <v>2.4846E-2</v>
      </c>
      <c r="V522" s="2">
        <v>4.2563000000000004E-2</v>
      </c>
      <c r="W522" s="2">
        <v>2.1554000000000004E-2</v>
      </c>
      <c r="X522" s="2">
        <v>3.1979999999999999E-3</v>
      </c>
      <c r="Y522" s="2">
        <v>1.1000000000000001E-3</v>
      </c>
      <c r="Z522" s="2">
        <v>2.2855E-2</v>
      </c>
      <c r="AA522" s="2">
        <v>3.7797999999999998E-2</v>
      </c>
      <c r="AB522" s="2">
        <v>2.4795999999999999E-2</v>
      </c>
      <c r="AC522" s="2">
        <v>-1.3450000000000001E-3</v>
      </c>
      <c r="AD522" s="2">
        <v>-1.939E-3</v>
      </c>
      <c r="AE522" s="2">
        <v>4.0101000000000005E-2</v>
      </c>
      <c r="AF522" s="2">
        <v>6.9010000000000009E-3</v>
      </c>
      <c r="AG522" s="2">
        <v>4.9595E-2</v>
      </c>
      <c r="AH522" s="2">
        <v>1.6777E-2</v>
      </c>
      <c r="AI522" s="2">
        <v>5.9798999999999998E-2</v>
      </c>
    </row>
    <row r="523" spans="1:35" x14ac:dyDescent="0.25">
      <c r="A523" s="5">
        <v>200612</v>
      </c>
      <c r="B523" s="2">
        <v>8.6999999999999994E-3</v>
      </c>
      <c r="C523" s="2">
        <v>4.0000000000000001E-3</v>
      </c>
      <c r="D523" s="2">
        <v>6.2109999999999995E-3</v>
      </c>
      <c r="E523" s="2">
        <v>2.3115999999999998E-2</v>
      </c>
      <c r="F523" s="2">
        <v>1.2722000000000001E-2</v>
      </c>
      <c r="G523" s="2">
        <v>-1.3727E-2</v>
      </c>
      <c r="H523" s="2">
        <v>1.5128999999999998E-2</v>
      </c>
      <c r="I523" s="2">
        <v>9.4260000000000004E-3</v>
      </c>
      <c r="J523" s="2">
        <v>1.3918999999999999E-2</v>
      </c>
      <c r="K523" s="2">
        <v>-2.4160000000000002E-3</v>
      </c>
      <c r="L523" s="2">
        <v>5.6399999999999992E-3</v>
      </c>
      <c r="M523" s="2">
        <v>9.5909999999999988E-3</v>
      </c>
      <c r="N523" s="2">
        <v>1.1618999999999999E-2</v>
      </c>
      <c r="O523" s="2">
        <v>6.9020000000000001E-3</v>
      </c>
      <c r="P523" s="2">
        <v>1.1413E-2</v>
      </c>
      <c r="Q523" s="2">
        <v>1.3892E-2</v>
      </c>
      <c r="R523" s="2">
        <v>3.5920000000000001E-3</v>
      </c>
      <c r="S523" s="2">
        <v>-9.1599999999999997E-3</v>
      </c>
      <c r="T523" s="2">
        <v>3.0015999999999998E-2</v>
      </c>
      <c r="U523" s="2">
        <v>2.4765000000000002E-2</v>
      </c>
      <c r="V523" s="2">
        <v>4.3200000000000004E-4</v>
      </c>
      <c r="W523" s="2">
        <v>-2.1099999999999999E-3</v>
      </c>
      <c r="X523" s="2">
        <v>3.6921000000000002E-2</v>
      </c>
      <c r="Y523" s="2">
        <v>5.3151000000000004E-2</v>
      </c>
      <c r="Z523" s="2">
        <v>2.0171999999999999E-2</v>
      </c>
      <c r="AA523" s="2">
        <v>-1.4074999999999999E-2</v>
      </c>
      <c r="AB523" s="2">
        <v>4.8900000000000002E-3</v>
      </c>
      <c r="AC523" s="2">
        <v>2.085E-2</v>
      </c>
      <c r="AD523" s="2">
        <v>1.3918E-2</v>
      </c>
      <c r="AE523" s="2">
        <v>1.0371999999999999E-2</v>
      </c>
      <c r="AF523" s="2">
        <v>1.0519000000000001E-2</v>
      </c>
      <c r="AG523" s="2">
        <v>-2.9909999999999997E-3</v>
      </c>
      <c r="AH523" s="2">
        <v>1.3424E-2</v>
      </c>
      <c r="AI523" s="2">
        <v>-3.9163999999999997E-2</v>
      </c>
    </row>
    <row r="524" spans="1:35" x14ac:dyDescent="0.25">
      <c r="A524" s="5">
        <v>200701</v>
      </c>
      <c r="B524" s="2">
        <v>1.3999999999999999E-2</v>
      </c>
      <c r="C524" s="2">
        <v>4.4000000000000003E-3</v>
      </c>
      <c r="D524" s="2">
        <v>1.8520999999999999E-2</v>
      </c>
      <c r="E524" s="2">
        <v>1.3402000000000001E-2</v>
      </c>
      <c r="F524" s="2">
        <v>7.7249999999999992E-3</v>
      </c>
      <c r="G524" s="2">
        <v>1.5656E-2</v>
      </c>
      <c r="H524" s="2">
        <v>2.7755000000000002E-2</v>
      </c>
      <c r="I524" s="2">
        <v>2.2336000000000002E-2</v>
      </c>
      <c r="J524" s="2">
        <v>7.633E-3</v>
      </c>
      <c r="K524" s="2">
        <v>6.5059999999999996E-3</v>
      </c>
      <c r="L524" s="2">
        <v>2.2821999999999999E-2</v>
      </c>
      <c r="M524" s="2">
        <v>-2.7050000000000004E-3</v>
      </c>
      <c r="N524" s="2">
        <v>2.2235000000000001E-2</v>
      </c>
      <c r="O524" s="2">
        <v>1.8105E-2</v>
      </c>
      <c r="P524" s="2">
        <v>6.3111E-2</v>
      </c>
      <c r="Q524" s="2">
        <v>2.0278000000000001E-2</v>
      </c>
      <c r="R524" s="2">
        <v>1.6338999999999999E-2</v>
      </c>
      <c r="S524" s="2">
        <v>1.5797000000000002E-2</v>
      </c>
      <c r="T524" s="2">
        <v>2.4634E-2</v>
      </c>
      <c r="U524" s="2">
        <v>1.0435000000000002E-2</v>
      </c>
      <c r="V524" s="2">
        <v>2.1694000000000001E-2</v>
      </c>
      <c r="W524" s="2">
        <v>3.3401E-2</v>
      </c>
      <c r="X524" s="2">
        <v>9.0800000000000006E-4</v>
      </c>
      <c r="Y524" s="2">
        <v>1.1640999999999999E-2</v>
      </c>
      <c r="Z524" s="2">
        <v>2.2915999999999999E-2</v>
      </c>
      <c r="AA524" s="2">
        <v>3.2007000000000001E-2</v>
      </c>
      <c r="AB524" s="2">
        <v>1.9594E-2</v>
      </c>
      <c r="AC524" s="2">
        <v>3.1787000000000003E-2</v>
      </c>
      <c r="AD524" s="2">
        <v>1.7242E-2</v>
      </c>
      <c r="AE524" s="2">
        <v>2.9836999999999999E-2</v>
      </c>
      <c r="AF524" s="2">
        <v>1.2468E-2</v>
      </c>
      <c r="AG524" s="2">
        <v>-3.656E-3</v>
      </c>
      <c r="AH524" s="2">
        <v>1.3118000000000001E-2</v>
      </c>
      <c r="AI524" s="2">
        <v>2.2616000000000001E-2</v>
      </c>
    </row>
    <row r="525" spans="1:35" x14ac:dyDescent="0.25">
      <c r="A525" s="5">
        <v>200702</v>
      </c>
      <c r="B525" s="2">
        <v>-1.9599999999999999E-2</v>
      </c>
      <c r="C525" s="2">
        <v>3.8E-3</v>
      </c>
      <c r="D525" s="2">
        <v>-6.7079999999999996E-3</v>
      </c>
      <c r="E525" s="2">
        <v>-1.3180000000000001E-2</v>
      </c>
      <c r="F525" s="2">
        <v>-1.874E-3</v>
      </c>
      <c r="G525" s="2">
        <v>8.5940000000000009E-3</v>
      </c>
      <c r="H525" s="2">
        <v>6.2599999999999999E-3</v>
      </c>
      <c r="I525" s="2">
        <v>-9.0629999999999999E-3</v>
      </c>
      <c r="J525" s="2">
        <v>1.9719999999999998E-3</v>
      </c>
      <c r="K525" s="2">
        <v>-4.7109999999999999E-3</v>
      </c>
      <c r="L525" s="2">
        <v>2.9076000000000001E-2</v>
      </c>
      <c r="M525" s="2">
        <v>-1.1904E-2</v>
      </c>
      <c r="N525" s="2">
        <v>9.6579999999999999E-3</v>
      </c>
      <c r="O525" s="2">
        <v>-1.0074000000000001E-2</v>
      </c>
      <c r="P525" s="2">
        <v>8.8170000000000002E-3</v>
      </c>
      <c r="Q525" s="2">
        <v>-1.3943000000000001E-2</v>
      </c>
      <c r="R525" s="2">
        <v>-1.3290999999999999E-2</v>
      </c>
      <c r="S525" s="2">
        <v>-5.1259999999999995E-3</v>
      </c>
      <c r="T525" s="2">
        <v>-2.3174999999999998E-2</v>
      </c>
      <c r="U525" s="2">
        <v>-1.8494E-2</v>
      </c>
      <c r="V525" s="2">
        <v>-8.8299999999999993E-3</v>
      </c>
      <c r="W525" s="2">
        <v>2.1261000000000002E-2</v>
      </c>
      <c r="X525" s="2">
        <v>-1.3690000000000001E-2</v>
      </c>
      <c r="Y525" s="2">
        <v>-3.1035E-2</v>
      </c>
      <c r="Z525" s="2">
        <v>-1.6591999999999999E-2</v>
      </c>
      <c r="AA525" s="2">
        <v>-2.7210000000000002E-2</v>
      </c>
      <c r="AB525" s="2">
        <v>-3.5616000000000002E-2</v>
      </c>
      <c r="AC525" s="2">
        <v>-8.7880000000000007E-3</v>
      </c>
      <c r="AD525" s="2">
        <v>-1.7139000000000001E-2</v>
      </c>
      <c r="AE525" s="2">
        <v>-1.155E-2</v>
      </c>
      <c r="AF525" s="2">
        <v>-1.4572E-2</v>
      </c>
      <c r="AG525" s="2">
        <v>-3.1766999999999997E-2</v>
      </c>
      <c r="AH525" s="2">
        <v>-8.9379999999999998E-3</v>
      </c>
      <c r="AI525" s="2">
        <v>-1.8085E-2</v>
      </c>
    </row>
    <row r="526" spans="1:35" x14ac:dyDescent="0.25">
      <c r="A526" s="5">
        <v>200703</v>
      </c>
      <c r="B526" s="2">
        <v>6.8000000000000005E-3</v>
      </c>
      <c r="C526" s="2">
        <v>4.3E-3</v>
      </c>
      <c r="D526" s="2">
        <v>7.2350000000000001E-3</v>
      </c>
      <c r="E526" s="2">
        <v>6.4129999999999994E-3</v>
      </c>
      <c r="F526" s="2">
        <v>1.2584E-2</v>
      </c>
      <c r="G526" s="2">
        <v>4.4089999999999997E-3</v>
      </c>
      <c r="H526" s="2">
        <v>4.5168E-2</v>
      </c>
      <c r="I526" s="2">
        <v>9.2910000000000006E-3</v>
      </c>
      <c r="J526" s="2">
        <v>9.5049999999999996E-3</v>
      </c>
      <c r="K526" s="2">
        <v>1.5724999999999999E-2</v>
      </c>
      <c r="L526" s="2">
        <v>-5.9579999999999998E-3</v>
      </c>
      <c r="M526" s="2">
        <v>1.4723E-2</v>
      </c>
      <c r="N526" s="2">
        <v>2.0503999999999998E-2</v>
      </c>
      <c r="O526" s="2">
        <v>1.1511E-2</v>
      </c>
      <c r="P526" s="2">
        <v>2.7255999999999999E-2</v>
      </c>
      <c r="Q526" s="2">
        <v>4.5800000000000002E-4</v>
      </c>
      <c r="R526" s="2">
        <v>1.5093000000000001E-2</v>
      </c>
      <c r="S526" s="2">
        <v>1.5557000000000001E-2</v>
      </c>
      <c r="T526" s="2">
        <v>4.9580000000000006E-3</v>
      </c>
      <c r="U526" s="2">
        <v>9.8829999999999994E-3</v>
      </c>
      <c r="V526" s="2">
        <v>1.3463000000000001E-2</v>
      </c>
      <c r="W526" s="2">
        <v>2.0882000000000001E-2</v>
      </c>
      <c r="X526" s="2">
        <v>1.15E-3</v>
      </c>
      <c r="Y526" s="2">
        <v>7.0509999999999991E-3</v>
      </c>
      <c r="Z526" s="2">
        <v>9.9850000000000008E-3</v>
      </c>
      <c r="AA526" s="2">
        <v>2.5743000000000002E-2</v>
      </c>
      <c r="AB526" s="2">
        <v>3.9909999999999998E-3</v>
      </c>
      <c r="AC526" s="2">
        <v>2.1400000000000002E-2</v>
      </c>
      <c r="AD526" s="2">
        <v>-1.0711E-2</v>
      </c>
      <c r="AE526" s="2">
        <v>2.5106000000000003E-2</v>
      </c>
      <c r="AF526" s="2">
        <v>3.2890000000000003E-3</v>
      </c>
      <c r="AG526" s="2">
        <v>3.1322000000000003E-2</v>
      </c>
      <c r="AH526" s="2">
        <v>9.8760000000000011E-3</v>
      </c>
      <c r="AI526" s="2">
        <v>3.2906999999999999E-2</v>
      </c>
    </row>
    <row r="527" spans="1:35" x14ac:dyDescent="0.25">
      <c r="A527" s="5">
        <v>200704</v>
      </c>
      <c r="B527" s="2">
        <v>3.49E-2</v>
      </c>
      <c r="C527" s="2">
        <v>4.4000000000000003E-3</v>
      </c>
      <c r="D527" s="2">
        <v>2.0838000000000002E-2</v>
      </c>
      <c r="E527" s="2">
        <v>3.2981999999999997E-2</v>
      </c>
      <c r="F527" s="2">
        <v>2.3382999999999998E-2</v>
      </c>
      <c r="G527" s="2">
        <v>2.2585999999999998E-2</v>
      </c>
      <c r="H527" s="2">
        <v>1.9236E-2</v>
      </c>
      <c r="I527" s="2">
        <v>1.3675E-2</v>
      </c>
      <c r="J527" s="2">
        <v>1.2769999999999998E-2</v>
      </c>
      <c r="K527" s="2">
        <v>1.0490999999999999E-2</v>
      </c>
      <c r="L527" s="2">
        <v>2.3441E-2</v>
      </c>
      <c r="M527" s="2">
        <v>-5.3879999999999996E-3</v>
      </c>
      <c r="N527" s="2">
        <v>1.3313999999999999E-2</v>
      </c>
      <c r="O527" s="2">
        <v>2.5257999999999999E-2</v>
      </c>
      <c r="P527" s="2">
        <v>3.2696000000000003E-2</v>
      </c>
      <c r="Q527" s="2">
        <v>-3.4600000000000001E-4</v>
      </c>
      <c r="R527" s="2">
        <v>2.7816E-2</v>
      </c>
      <c r="S527" s="2">
        <v>3.9724000000000002E-2</v>
      </c>
      <c r="T527" s="2">
        <v>4.1797000000000001E-2</v>
      </c>
      <c r="U527" s="2">
        <v>3.1282999999999998E-2</v>
      </c>
      <c r="V527" s="2">
        <v>5.9665999999999997E-2</v>
      </c>
      <c r="W527" s="2">
        <v>1.3303000000000001E-2</v>
      </c>
      <c r="X527" s="2">
        <v>4.8719999999999999E-2</v>
      </c>
      <c r="Y527" s="2">
        <v>4.7983000000000005E-2</v>
      </c>
      <c r="Z527" s="2">
        <v>3.9406999999999998E-2</v>
      </c>
      <c r="AA527" s="2">
        <v>3.0074E-2</v>
      </c>
      <c r="AB527" s="2">
        <v>5.8909999999999997E-2</v>
      </c>
      <c r="AC527" s="2">
        <v>5.2668999999999994E-2</v>
      </c>
      <c r="AD527" s="2">
        <v>2.9445000000000002E-2</v>
      </c>
      <c r="AE527" s="2">
        <v>3.0771000000000003E-2</v>
      </c>
      <c r="AF527" s="2">
        <v>6.3949999999999993E-2</v>
      </c>
      <c r="AG527" s="2">
        <v>4.0430000000000001E-2</v>
      </c>
      <c r="AH527" s="2">
        <v>3.9815000000000003E-2</v>
      </c>
      <c r="AI527" s="2">
        <v>5.3240999999999997E-2</v>
      </c>
    </row>
    <row r="528" spans="1:35" x14ac:dyDescent="0.25">
      <c r="A528" s="5">
        <v>200705</v>
      </c>
      <c r="B528" s="2">
        <v>3.2400000000000005E-2</v>
      </c>
      <c r="C528" s="2">
        <v>4.0999999999999995E-3</v>
      </c>
      <c r="D528" s="2">
        <v>1.1557999999999999E-2</v>
      </c>
      <c r="E528" s="2">
        <v>3.1542000000000001E-2</v>
      </c>
      <c r="F528" s="2">
        <v>2.4531000000000001E-2</v>
      </c>
      <c r="G528" s="2">
        <v>2.2724999999999999E-2</v>
      </c>
      <c r="H528" s="2">
        <v>4.0330999999999999E-2</v>
      </c>
      <c r="I528" s="2">
        <v>5.0429000000000002E-2</v>
      </c>
      <c r="J528" s="2">
        <v>4.3333000000000003E-2</v>
      </c>
      <c r="K528" s="2">
        <v>3.7774000000000002E-2</v>
      </c>
      <c r="L528" s="2">
        <v>5.2060000000000002E-2</v>
      </c>
      <c r="M528" s="2">
        <v>2.8579E-2</v>
      </c>
      <c r="N528" s="2">
        <v>4.2015000000000004E-2</v>
      </c>
      <c r="O528" s="2">
        <v>6.0423999999999999E-2</v>
      </c>
      <c r="P528" s="2">
        <v>3.5152999999999997E-2</v>
      </c>
      <c r="Q528" s="2">
        <v>5.9396000000000004E-2</v>
      </c>
      <c r="R528" s="2">
        <v>3.3433000000000004E-2</v>
      </c>
      <c r="S528" s="2">
        <v>6.1681E-2</v>
      </c>
      <c r="T528" s="2">
        <v>2.5826999999999999E-2</v>
      </c>
      <c r="U528" s="2">
        <v>3.4097000000000002E-2</v>
      </c>
      <c r="V528" s="2">
        <v>4.2012000000000001E-2</v>
      </c>
      <c r="W528" s="2">
        <v>4.0385999999999998E-2</v>
      </c>
      <c r="X528" s="2">
        <v>1.3434E-2</v>
      </c>
      <c r="Y528" s="2">
        <v>2.145E-2</v>
      </c>
      <c r="Z528" s="2">
        <v>2.0669E-2</v>
      </c>
      <c r="AA528" s="2">
        <v>6.7279000000000005E-2</v>
      </c>
      <c r="AB528" s="2">
        <v>3.3789E-2</v>
      </c>
      <c r="AC528" s="2">
        <v>4.0457E-2</v>
      </c>
      <c r="AD528" s="2">
        <v>1.9598000000000001E-2</v>
      </c>
      <c r="AE528" s="2">
        <v>4.2588000000000001E-2</v>
      </c>
      <c r="AF528" s="2">
        <v>4.3358999999999995E-2</v>
      </c>
      <c r="AG528" s="2">
        <v>4.2888999999999997E-2</v>
      </c>
      <c r="AH528" s="2">
        <v>4.0780000000000004E-2</v>
      </c>
      <c r="AI528" s="2">
        <v>6.1612E-2</v>
      </c>
    </row>
    <row r="529" spans="1:35" x14ac:dyDescent="0.25">
      <c r="A529" s="5">
        <v>200706</v>
      </c>
      <c r="B529" s="2">
        <v>-1.9599999999999999E-2</v>
      </c>
      <c r="C529" s="2">
        <v>4.0000000000000001E-3</v>
      </c>
      <c r="D529" s="2">
        <v>-1.8447000000000002E-2</v>
      </c>
      <c r="E529" s="2">
        <v>2.8149999999999998E-3</v>
      </c>
      <c r="F529" s="2">
        <v>1.2310000000000001E-3</v>
      </c>
      <c r="G529" s="2">
        <v>-1.4932000000000001E-2</v>
      </c>
      <c r="H529" s="2">
        <v>-8.1359999999999991E-3</v>
      </c>
      <c r="I529" s="2">
        <v>-1.3136000000000002E-2</v>
      </c>
      <c r="J529" s="2">
        <v>-1.4346000000000001E-2</v>
      </c>
      <c r="K529" s="2">
        <v>-1.6798999999999998E-2</v>
      </c>
      <c r="L529" s="2">
        <v>7.8269999999999989E-3</v>
      </c>
      <c r="M529" s="2">
        <v>-1.4603E-2</v>
      </c>
      <c r="N529" s="2">
        <v>-1.4637000000000001E-2</v>
      </c>
      <c r="O529" s="2">
        <v>-1.9747000000000001E-2</v>
      </c>
      <c r="P529" s="2">
        <v>-1.9612000000000001E-2</v>
      </c>
      <c r="Q529" s="2">
        <v>5.8600000000000004E-4</v>
      </c>
      <c r="R529" s="2">
        <v>9.1459999999999996E-3</v>
      </c>
      <c r="S529" s="2">
        <v>-4.7730000000000003E-3</v>
      </c>
      <c r="T529" s="2">
        <v>-4.6689999999999995E-3</v>
      </c>
      <c r="U529" s="2">
        <v>-2.4824000000000002E-2</v>
      </c>
      <c r="V529" s="2">
        <v>-1.4017999999999999E-2</v>
      </c>
      <c r="W529" s="2">
        <v>-2.1518000000000002E-2</v>
      </c>
      <c r="X529" s="2">
        <v>-4.4450000000000002E-3</v>
      </c>
      <c r="Y529" s="2">
        <v>-4.9181999999999997E-2</v>
      </c>
      <c r="Z529" s="2">
        <v>-1.3403E-2</v>
      </c>
      <c r="AA529" s="2">
        <v>-8.4740000000000006E-3</v>
      </c>
      <c r="AB529" s="2">
        <v>-2.0076E-2</v>
      </c>
      <c r="AC529" s="2">
        <v>-2.3349000000000002E-2</v>
      </c>
      <c r="AD529" s="2">
        <v>-1.5526E-2</v>
      </c>
      <c r="AE529" s="2">
        <v>-1.7683000000000001E-2</v>
      </c>
      <c r="AF529" s="2">
        <v>-1.2062999999999999E-2</v>
      </c>
      <c r="AG529" s="2">
        <v>-2.0920000000000001E-3</v>
      </c>
      <c r="AH529" s="2">
        <v>-1.7680999999999999E-2</v>
      </c>
      <c r="AI529" s="2">
        <v>-4.0210000000000003E-3</v>
      </c>
    </row>
    <row r="530" spans="1:35" x14ac:dyDescent="0.25">
      <c r="A530" s="5">
        <v>200707</v>
      </c>
      <c r="B530" s="2">
        <v>-3.73E-2</v>
      </c>
      <c r="C530" s="2">
        <v>4.0000000000000001E-3</v>
      </c>
      <c r="D530" s="2">
        <v>-7.2619000000000003E-2</v>
      </c>
      <c r="E530" s="2">
        <v>-4.5862E-2</v>
      </c>
      <c r="F530" s="2">
        <v>-7.8288999999999997E-2</v>
      </c>
      <c r="G530" s="2">
        <v>-5.4833E-2</v>
      </c>
      <c r="H530" s="2">
        <v>-4.981E-2</v>
      </c>
      <c r="I530" s="2">
        <v>-6.3919000000000004E-2</v>
      </c>
      <c r="J530" s="2">
        <v>-4.9867999999999996E-2</v>
      </c>
      <c r="K530" s="2">
        <v>-4.1826999999999996E-2</v>
      </c>
      <c r="L530" s="2">
        <v>-8.9583999999999997E-2</v>
      </c>
      <c r="M530" s="2">
        <v>-6.0518999999999996E-2</v>
      </c>
      <c r="N530" s="2">
        <v>-6.8819999999999992E-2</v>
      </c>
      <c r="O530" s="2">
        <v>-4.3781E-2</v>
      </c>
      <c r="P530" s="2">
        <v>-7.0275999999999991E-2</v>
      </c>
      <c r="Q530" s="2">
        <v>-5.9057999999999999E-2</v>
      </c>
      <c r="R530" s="2">
        <v>-6.643099999999999E-2</v>
      </c>
      <c r="S530" s="2">
        <v>-7.1247000000000005E-2</v>
      </c>
      <c r="T530" s="2">
        <v>-4.2355999999999998E-2</v>
      </c>
      <c r="U530" s="2">
        <v>-5.1948000000000001E-2</v>
      </c>
      <c r="V530" s="2">
        <v>-4.5023000000000001E-2</v>
      </c>
      <c r="W530" s="2">
        <v>-3.2385999999999998E-2</v>
      </c>
      <c r="X530" s="2">
        <v>-5.0119999999999998E-2</v>
      </c>
      <c r="Y530" s="2">
        <v>-1.2377000000000001E-2</v>
      </c>
      <c r="Z530" s="2">
        <v>-5.1043000000000005E-2</v>
      </c>
      <c r="AA530" s="2">
        <v>-2.3025000000000004E-2</v>
      </c>
      <c r="AB530" s="2">
        <v>-2.8403999999999999E-2</v>
      </c>
      <c r="AC530" s="2">
        <v>-3.7801000000000001E-2</v>
      </c>
      <c r="AD530" s="2">
        <v>-3.9521000000000001E-2</v>
      </c>
      <c r="AE530" s="2">
        <v>-2.7071000000000001E-2</v>
      </c>
      <c r="AF530" s="2">
        <v>-1.5097000000000001E-2</v>
      </c>
      <c r="AG530" s="2">
        <v>-6.5409999999999999E-3</v>
      </c>
      <c r="AH530" s="2">
        <v>-2.5714999999999998E-2</v>
      </c>
      <c r="AI530" s="2">
        <v>-1.7953E-2</v>
      </c>
    </row>
    <row r="531" spans="1:35" x14ac:dyDescent="0.25">
      <c r="A531" s="5">
        <v>200708</v>
      </c>
      <c r="B531" s="2">
        <v>9.1999999999999998E-3</v>
      </c>
      <c r="C531" s="2">
        <v>4.1999999999999997E-3</v>
      </c>
      <c r="D531" s="2">
        <v>2.6919999999999999E-3</v>
      </c>
      <c r="E531" s="2">
        <v>8.2380000000000005E-3</v>
      </c>
      <c r="F531" s="2">
        <v>2.0801E-2</v>
      </c>
      <c r="G531" s="2">
        <v>1.5219E-2</v>
      </c>
      <c r="H531" s="2">
        <v>-1.1720000000000001E-3</v>
      </c>
      <c r="I531" s="2">
        <v>1.1008E-2</v>
      </c>
      <c r="J531" s="2">
        <v>4.9940000000000002E-3</v>
      </c>
      <c r="K531" s="2">
        <v>3.3986999999999996E-2</v>
      </c>
      <c r="L531" s="2">
        <v>1.3816E-2</v>
      </c>
      <c r="M531" s="2">
        <v>2.1846000000000001E-2</v>
      </c>
      <c r="N531" s="2">
        <v>5.2784999999999999E-2</v>
      </c>
      <c r="O531" s="2">
        <v>1.8749999999999999E-2</v>
      </c>
      <c r="P531" s="2">
        <v>4.646E-3</v>
      </c>
      <c r="Q531" s="2">
        <v>1.487E-3</v>
      </c>
      <c r="R531" s="2">
        <v>3.3339999999999997E-3</v>
      </c>
      <c r="S531" s="2">
        <v>-1.2252000000000001E-2</v>
      </c>
      <c r="T531" s="2">
        <v>-2.0180000000000003E-3</v>
      </c>
      <c r="U531" s="2">
        <v>1.7935E-2</v>
      </c>
      <c r="V531" s="2">
        <v>1.1578999999999999E-2</v>
      </c>
      <c r="W531" s="2">
        <v>2.5459999999999997E-2</v>
      </c>
      <c r="X531" s="2">
        <v>3.2851999999999999E-2</v>
      </c>
      <c r="Y531" s="2">
        <v>8.7980000000000003E-3</v>
      </c>
      <c r="Z531" s="2">
        <v>1.1016999999999999E-2</v>
      </c>
      <c r="AA531" s="2">
        <v>2.6875E-2</v>
      </c>
      <c r="AB531" s="2">
        <v>1.6954E-2</v>
      </c>
      <c r="AC531" s="2">
        <v>6.4440000000000001E-3</v>
      </c>
      <c r="AD531" s="2">
        <v>1.1472E-2</v>
      </c>
      <c r="AE531" s="2">
        <v>2.4787E-2</v>
      </c>
      <c r="AF531" s="2">
        <v>8.4399999999999996E-3</v>
      </c>
      <c r="AG531" s="2">
        <v>1.8022E-2</v>
      </c>
      <c r="AH531" s="2">
        <v>-1.7060000000000001E-3</v>
      </c>
      <c r="AI531" s="2">
        <v>-1.2057999999999999E-2</v>
      </c>
    </row>
    <row r="532" spans="1:35" x14ac:dyDescent="0.25">
      <c r="A532" s="5">
        <v>200709</v>
      </c>
      <c r="B532" s="2">
        <v>3.2199999999999999E-2</v>
      </c>
      <c r="C532" s="2">
        <v>3.2000000000000002E-3</v>
      </c>
      <c r="D532" s="2">
        <v>-8.3999999999999995E-5</v>
      </c>
      <c r="E532" s="2">
        <v>2.8915000000000003E-2</v>
      </c>
      <c r="F532" s="2">
        <v>1.7430000000000001E-2</v>
      </c>
      <c r="G532" s="2">
        <v>5.0548999999999997E-2</v>
      </c>
      <c r="H532" s="2">
        <v>-1.6050000000000001E-3</v>
      </c>
      <c r="I532" s="2">
        <v>-7.2370000000000004E-3</v>
      </c>
      <c r="J532" s="2">
        <v>6.0070000000000002E-3</v>
      </c>
      <c r="K532" s="2">
        <v>2.7219000000000004E-2</v>
      </c>
      <c r="L532" s="2">
        <v>-1.2005999999999999E-2</v>
      </c>
      <c r="M532" s="2">
        <v>-1.1169999999999999E-2</v>
      </c>
      <c r="N532" s="2">
        <v>6.9479999999999993E-3</v>
      </c>
      <c r="O532" s="2">
        <v>2.7764E-2</v>
      </c>
      <c r="P532" s="2">
        <v>4.8529999999999997E-3</v>
      </c>
      <c r="Q532" s="2">
        <v>-4.8679999999999999E-3</v>
      </c>
      <c r="R532" s="2">
        <v>-2.6590000000000003E-3</v>
      </c>
      <c r="S532" s="2">
        <v>1.7666999999999999E-2</v>
      </c>
      <c r="T532" s="2">
        <v>3.3813000000000003E-2</v>
      </c>
      <c r="U532" s="2">
        <v>3.4535999999999997E-2</v>
      </c>
      <c r="V532" s="2">
        <v>2.5139999999999999E-2</v>
      </c>
      <c r="W532" s="2">
        <v>3.9870000000000003E-2</v>
      </c>
      <c r="X532" s="2">
        <v>1.338E-3</v>
      </c>
      <c r="Y532" s="2">
        <v>3.5022999999999999E-2</v>
      </c>
      <c r="Z532" s="2">
        <v>4.0962999999999999E-2</v>
      </c>
      <c r="AA532" s="2">
        <v>5.9066E-2</v>
      </c>
      <c r="AB532" s="2">
        <v>2.1810999999999997E-2</v>
      </c>
      <c r="AC532" s="2">
        <v>4.8880999999999994E-2</v>
      </c>
      <c r="AD532" s="2">
        <v>8.5629999999999994E-3</v>
      </c>
      <c r="AE532" s="2">
        <v>4.9977999999999995E-2</v>
      </c>
      <c r="AF532" s="2">
        <v>2.5348000000000002E-2</v>
      </c>
      <c r="AG532" s="2">
        <v>5.8307000000000005E-2</v>
      </c>
      <c r="AH532" s="2">
        <v>4.7995000000000003E-2</v>
      </c>
      <c r="AI532" s="2">
        <v>6.2149999999999997E-2</v>
      </c>
    </row>
    <row r="533" spans="1:35" x14ac:dyDescent="0.25">
      <c r="A533" s="5">
        <v>200710</v>
      </c>
      <c r="B533" s="2">
        <v>1.8000000000000002E-2</v>
      </c>
      <c r="C533" s="2">
        <v>3.2000000000000002E-3</v>
      </c>
      <c r="D533" s="2">
        <v>2.0344999999999999E-2</v>
      </c>
      <c r="E533" s="2">
        <v>2.9818999999999998E-2</v>
      </c>
      <c r="F533" s="2">
        <v>1.8898999999999999E-2</v>
      </c>
      <c r="G533" s="2">
        <v>3.8641000000000002E-2</v>
      </c>
      <c r="H533" s="2">
        <v>1.7070000000000002E-2</v>
      </c>
      <c r="I533" s="2">
        <v>2.7474999999999999E-2</v>
      </c>
      <c r="J533" s="2">
        <v>3.0834E-2</v>
      </c>
      <c r="K533" s="2">
        <v>2.4679000000000003E-2</v>
      </c>
      <c r="L533" s="2">
        <v>1.7937000000000002E-2</v>
      </c>
      <c r="M533" s="2">
        <v>-4.0590000000000001E-3</v>
      </c>
      <c r="N533" s="2">
        <v>1.5816E-2</v>
      </c>
      <c r="O533" s="2">
        <v>2.8003999999999998E-2</v>
      </c>
      <c r="P533" s="2">
        <v>1.5037E-2</v>
      </c>
      <c r="Q533" s="2">
        <v>-2.431E-3</v>
      </c>
      <c r="R533" s="2">
        <v>-7.36E-4</v>
      </c>
      <c r="S533" s="2">
        <v>2.3351999999999998E-2</v>
      </c>
      <c r="T533" s="2">
        <v>8.8000000000000005E-3</v>
      </c>
      <c r="U533" s="2">
        <v>9.6799999999999994E-3</v>
      </c>
      <c r="V533" s="2">
        <v>7.9299999999999995E-3</v>
      </c>
      <c r="W533" s="2">
        <v>2.9763999999999999E-2</v>
      </c>
      <c r="X533" s="2">
        <v>2.0796000000000002E-2</v>
      </c>
      <c r="Y533" s="2">
        <v>1.5390999999999998E-2</v>
      </c>
      <c r="Z533" s="2">
        <v>1.7776E-2</v>
      </c>
      <c r="AA533" s="2">
        <v>3.2322999999999998E-2</v>
      </c>
      <c r="AB533" s="2">
        <v>1.5113000000000001E-2</v>
      </c>
      <c r="AC533" s="2">
        <v>3.0022000000000004E-2</v>
      </c>
      <c r="AD533" s="2">
        <v>6.1770000000000002E-3</v>
      </c>
      <c r="AE533" s="2">
        <v>7.9039999999999996E-3</v>
      </c>
      <c r="AF533" s="2">
        <v>7.5929999999999997E-2</v>
      </c>
      <c r="AG533" s="2">
        <v>-6.4710000000000002E-3</v>
      </c>
      <c r="AH533" s="2">
        <v>5.2194999999999998E-2</v>
      </c>
      <c r="AI533" s="2">
        <v>2.4571999999999997E-2</v>
      </c>
    </row>
    <row r="534" spans="1:35" x14ac:dyDescent="0.25">
      <c r="A534" s="5">
        <v>200711</v>
      </c>
      <c r="B534" s="2">
        <v>-4.8300000000000003E-2</v>
      </c>
      <c r="C534" s="2">
        <v>3.4000000000000002E-3</v>
      </c>
      <c r="D534" s="2">
        <v>-8.8425999999999991E-2</v>
      </c>
      <c r="E534" s="2">
        <v>-9.1211E-2</v>
      </c>
      <c r="F534" s="2">
        <v>-0.10805099999999999</v>
      </c>
      <c r="G534" s="2">
        <v>-9.4785999999999995E-2</v>
      </c>
      <c r="H534" s="2">
        <v>-7.1243000000000001E-2</v>
      </c>
      <c r="I534" s="2">
        <v>-5.4211000000000002E-2</v>
      </c>
      <c r="J534" s="2">
        <v>-6.7567000000000002E-2</v>
      </c>
      <c r="K534" s="2">
        <v>-5.1227000000000002E-2</v>
      </c>
      <c r="L534" s="2">
        <v>-5.4801000000000002E-2</v>
      </c>
      <c r="M534" s="2">
        <v>-4.5240999999999996E-2</v>
      </c>
      <c r="N534" s="2">
        <v>-4.2546E-2</v>
      </c>
      <c r="O534" s="2">
        <v>-6.8495E-2</v>
      </c>
      <c r="P534" s="2">
        <v>-8.1771999999999997E-2</v>
      </c>
      <c r="Q534" s="2">
        <v>-9.6503999999999993E-2</v>
      </c>
      <c r="R534" s="2">
        <v>-6.5095E-2</v>
      </c>
      <c r="S534" s="2">
        <v>-6.1504000000000003E-2</v>
      </c>
      <c r="T534" s="2">
        <v>-5.4047999999999999E-2</v>
      </c>
      <c r="U534" s="2">
        <v>-8.1693000000000002E-2</v>
      </c>
      <c r="V534" s="2">
        <v>-4.3882000000000004E-2</v>
      </c>
      <c r="W534" s="2">
        <v>-5.1416000000000003E-2</v>
      </c>
      <c r="X534" s="2">
        <v>-2.3351999999999998E-2</v>
      </c>
      <c r="Y534" s="2">
        <v>-4.6467000000000001E-2</v>
      </c>
      <c r="Z534" s="2">
        <v>-4.4165999999999997E-2</v>
      </c>
      <c r="AA534" s="2">
        <v>-5.1466000000000005E-2</v>
      </c>
      <c r="AB534" s="2">
        <v>-1.9731000000000002E-2</v>
      </c>
      <c r="AC534" s="2">
        <v>-7.6819999999999996E-3</v>
      </c>
      <c r="AD534" s="2">
        <v>-2.1520999999999998E-2</v>
      </c>
      <c r="AE534" s="2">
        <v>-5.2436999999999998E-2</v>
      </c>
      <c r="AF534" s="2">
        <v>-6.0433000000000001E-2</v>
      </c>
      <c r="AG534" s="2">
        <v>-2.4426999999999997E-2</v>
      </c>
      <c r="AH534" s="2">
        <v>-4.2115E-2</v>
      </c>
      <c r="AI534" s="2">
        <v>-4.8974999999999998E-2</v>
      </c>
    </row>
    <row r="535" spans="1:35" x14ac:dyDescent="0.25">
      <c r="A535" s="5">
        <v>200712</v>
      </c>
      <c r="B535" s="2">
        <v>-8.6999999999999994E-3</v>
      </c>
      <c r="C535" s="2">
        <v>2.7000000000000001E-3</v>
      </c>
      <c r="D535" s="2">
        <v>2.3699999999999997E-3</v>
      </c>
      <c r="E535" s="2">
        <v>2.0861000000000001E-2</v>
      </c>
      <c r="F535" s="2">
        <v>-1.093E-2</v>
      </c>
      <c r="G535" s="2">
        <v>3.0969999999999999E-3</v>
      </c>
      <c r="H535" s="2">
        <v>-2.2745999999999999E-2</v>
      </c>
      <c r="I535" s="2">
        <v>-1.7557E-2</v>
      </c>
      <c r="J535" s="2">
        <v>-1.0652E-2</v>
      </c>
      <c r="K535" s="2">
        <v>-1.1150000000000001E-3</v>
      </c>
      <c r="L535" s="2">
        <v>-1.4307E-2</v>
      </c>
      <c r="M535" s="2">
        <v>-1.6285000000000001E-2</v>
      </c>
      <c r="N535" s="2">
        <v>-1.7032000000000002E-2</v>
      </c>
      <c r="O535" s="2">
        <v>-5.1859999999999996E-3</v>
      </c>
      <c r="P535" s="2">
        <v>-1.2185E-2</v>
      </c>
      <c r="Q535" s="2">
        <v>-1.9533000000000002E-2</v>
      </c>
      <c r="R535" s="2">
        <v>-1.1837E-2</v>
      </c>
      <c r="S535" s="2">
        <v>1.0236E-2</v>
      </c>
      <c r="T535" s="2">
        <v>-2.7136999999999998E-2</v>
      </c>
      <c r="U535" s="2">
        <v>-1.9894999999999999E-2</v>
      </c>
      <c r="V535" s="2">
        <v>-1.9694E-2</v>
      </c>
      <c r="W535" s="2">
        <v>5.6989999999999992E-3</v>
      </c>
      <c r="X535" s="2">
        <v>-2.4024E-2</v>
      </c>
      <c r="Y535" s="2">
        <v>-1.7743999999999999E-2</v>
      </c>
      <c r="Z535" s="2">
        <v>-1.614E-3</v>
      </c>
      <c r="AA535" s="2">
        <v>-1.7069000000000001E-2</v>
      </c>
      <c r="AB535" s="2">
        <v>-1.5625E-2</v>
      </c>
      <c r="AC535" s="2">
        <v>-5.189E-3</v>
      </c>
      <c r="AD535" s="2">
        <v>-3.6305000000000004E-2</v>
      </c>
      <c r="AE535" s="2">
        <v>5.1180000000000002E-3</v>
      </c>
      <c r="AF535" s="2">
        <v>8.8380000000000004E-3</v>
      </c>
      <c r="AG535" s="2">
        <v>2.4723999999999999E-2</v>
      </c>
      <c r="AH535" s="2">
        <v>4.8060000000000004E-3</v>
      </c>
      <c r="AI535" s="2">
        <v>3.5473999999999999E-2</v>
      </c>
    </row>
    <row r="536" spans="1:35" x14ac:dyDescent="0.25">
      <c r="A536" s="5">
        <v>200801</v>
      </c>
      <c r="B536" s="2">
        <v>-6.3600000000000004E-2</v>
      </c>
      <c r="C536" s="2">
        <v>2.0999999999999999E-3</v>
      </c>
      <c r="D536" s="2">
        <v>-8.6653999999999995E-2</v>
      </c>
      <c r="E536" s="2">
        <v>-9.5107999999999998E-2</v>
      </c>
      <c r="F536" s="2">
        <v>-9.2700999999999992E-2</v>
      </c>
      <c r="G536" s="2">
        <v>-0.112691</v>
      </c>
      <c r="H536" s="2">
        <v>-2.5624999999999998E-2</v>
      </c>
      <c r="I536" s="2">
        <v>-3.9928999999999999E-2</v>
      </c>
      <c r="J536" s="2">
        <v>-3.3588E-2</v>
      </c>
      <c r="K536" s="2">
        <v>-9.7195000000000004E-2</v>
      </c>
      <c r="L536" s="2">
        <v>-5.1771999999999999E-2</v>
      </c>
      <c r="M536" s="2">
        <v>-1.3822000000000001E-2</v>
      </c>
      <c r="N536" s="2">
        <v>-4.2234999999999995E-2</v>
      </c>
      <c r="O536" s="2">
        <v>-7.0550000000000002E-2</v>
      </c>
      <c r="P536" s="2">
        <v>3.2300000000000002E-3</v>
      </c>
      <c r="Q536" s="2">
        <v>-3.6736999999999999E-2</v>
      </c>
      <c r="R536" s="2">
        <v>-2.5764999999999996E-2</v>
      </c>
      <c r="S536" s="2">
        <v>-7.0094000000000004E-2</v>
      </c>
      <c r="T536" s="2">
        <v>-8.308299999999999E-2</v>
      </c>
      <c r="U536" s="2">
        <v>-7.5400999999999996E-2</v>
      </c>
      <c r="V536" s="2">
        <v>-6.3731999999999997E-2</v>
      </c>
      <c r="W536" s="2">
        <v>-5.1119999999999999E-2</v>
      </c>
      <c r="X536" s="2">
        <v>-6.9787000000000002E-2</v>
      </c>
      <c r="Y536" s="2">
        <v>-4.5696000000000001E-2</v>
      </c>
      <c r="Z536" s="2">
        <v>-3.4145000000000002E-2</v>
      </c>
      <c r="AA536" s="2">
        <v>-0.105061</v>
      </c>
      <c r="AB536" s="2">
        <v>-3.7850999999999996E-2</v>
      </c>
      <c r="AC536" s="2">
        <v>-5.7579000000000005E-2</v>
      </c>
      <c r="AD536" s="2">
        <v>8.1310000000000011E-3</v>
      </c>
      <c r="AE536" s="2">
        <v>-6.0797999999999998E-2</v>
      </c>
      <c r="AF536" s="2">
        <v>-6.4899999999999999E-2</v>
      </c>
      <c r="AG536" s="2">
        <v>-6.8109000000000003E-2</v>
      </c>
      <c r="AH536" s="2">
        <v>-7.5211E-2</v>
      </c>
      <c r="AI536" s="2">
        <v>-9.0535999999999991E-2</v>
      </c>
    </row>
    <row r="537" spans="1:35" x14ac:dyDescent="0.25">
      <c r="A537" s="5">
        <v>200802</v>
      </c>
      <c r="B537" s="2">
        <v>-3.0899999999999997E-2</v>
      </c>
      <c r="C537" s="2">
        <v>1.2999999999999999E-3</v>
      </c>
      <c r="D537" s="2">
        <v>-4.6866999999999999E-2</v>
      </c>
      <c r="E537" s="2">
        <v>-1.7686E-2</v>
      </c>
      <c r="F537" s="2">
        <v>-4.6767000000000003E-2</v>
      </c>
      <c r="G537" s="2">
        <v>-5.5810999999999999E-2</v>
      </c>
      <c r="H537" s="2">
        <v>-6.9306000000000006E-2</v>
      </c>
      <c r="I537" s="2">
        <v>-3.6415000000000003E-2</v>
      </c>
      <c r="J537" s="2">
        <v>-2.2082000000000001E-2</v>
      </c>
      <c r="K537" s="2">
        <v>-1.2558E-2</v>
      </c>
      <c r="L537" s="2">
        <v>-3.4664E-2</v>
      </c>
      <c r="M537" s="2">
        <v>-4.5522E-2</v>
      </c>
      <c r="N537" s="2">
        <v>-5.0208000000000003E-2</v>
      </c>
      <c r="O537" s="2">
        <v>-1.3771E-2</v>
      </c>
      <c r="P537" s="2">
        <v>-3.1057000000000001E-2</v>
      </c>
      <c r="Q537" s="2">
        <v>-6.0312000000000004E-2</v>
      </c>
      <c r="R537" s="2">
        <v>-2.9502999999999998E-2</v>
      </c>
      <c r="S537" s="2">
        <v>-2.3953000000000002E-2</v>
      </c>
      <c r="T537" s="2">
        <v>-3.7090999999999999E-2</v>
      </c>
      <c r="U537" s="2">
        <v>-3.7959999999999999E-3</v>
      </c>
      <c r="V537" s="2">
        <v>-2.0350999999999998E-2</v>
      </c>
      <c r="W537" s="2">
        <v>-4.1324E-2</v>
      </c>
      <c r="X537" s="2">
        <v>-3.9119000000000001E-2</v>
      </c>
      <c r="Y537" s="2">
        <v>-3.1898000000000003E-2</v>
      </c>
      <c r="Z537" s="2">
        <v>-7.2417999999999996E-2</v>
      </c>
      <c r="AA537" s="2">
        <v>-6.2065000000000002E-2</v>
      </c>
      <c r="AB537" s="2">
        <v>-3.1794999999999997E-2</v>
      </c>
      <c r="AC537" s="2">
        <v>-1.8241E-2</v>
      </c>
      <c r="AD537" s="2">
        <v>-3.9965000000000001E-2</v>
      </c>
      <c r="AE537" s="2">
        <v>-3.5179999999999996E-2</v>
      </c>
      <c r="AF537" s="2">
        <v>-4.1447000000000005E-2</v>
      </c>
      <c r="AG537" s="2">
        <v>3.9639999999999996E-3</v>
      </c>
      <c r="AH537" s="2">
        <v>7.7939999999999997E-3</v>
      </c>
      <c r="AI537" s="2">
        <v>4.6197000000000002E-2</v>
      </c>
    </row>
    <row r="538" spans="1:35" x14ac:dyDescent="0.25">
      <c r="A538" s="5">
        <v>200803</v>
      </c>
      <c r="B538" s="2">
        <v>-9.300000000000001E-3</v>
      </c>
      <c r="C538" s="2">
        <v>1.7000000000000001E-3</v>
      </c>
      <c r="D538" s="2">
        <v>-9.5270000000000007E-3</v>
      </c>
      <c r="E538" s="2">
        <v>-2.9346000000000001E-2</v>
      </c>
      <c r="F538" s="2">
        <v>-1.2857E-2</v>
      </c>
      <c r="G538" s="2">
        <v>-3.5653000000000004E-2</v>
      </c>
      <c r="H538" s="2">
        <v>-4.3080000000000002E-3</v>
      </c>
      <c r="I538" s="2">
        <v>1.9015999999999998E-2</v>
      </c>
      <c r="J538" s="2">
        <v>1.0901000000000001E-2</v>
      </c>
      <c r="K538" s="2">
        <v>-2.2750000000000001E-3</v>
      </c>
      <c r="L538" s="2">
        <v>-1.7675E-2</v>
      </c>
      <c r="M538" s="2">
        <v>2.8750000000000001E-2</v>
      </c>
      <c r="N538" s="2">
        <v>1.8033999999999998E-2</v>
      </c>
      <c r="O538" s="2">
        <v>-7.9469999999999992E-3</v>
      </c>
      <c r="P538" s="2">
        <v>4.7662000000000003E-2</v>
      </c>
      <c r="Q538" s="2">
        <v>5.1570000000000001E-3</v>
      </c>
      <c r="R538" s="2">
        <v>7.0030000000000005E-3</v>
      </c>
      <c r="S538" s="2">
        <v>2.9010000000000004E-3</v>
      </c>
      <c r="T538" s="2">
        <v>-5.9029999999999999E-2</v>
      </c>
      <c r="U538" s="2">
        <v>-3.3609E-2</v>
      </c>
      <c r="V538" s="2">
        <v>-1.7049999999999999E-2</v>
      </c>
      <c r="W538" s="2">
        <v>1.6445000000000001E-2</v>
      </c>
      <c r="X538" s="2">
        <v>-1.4435999999999999E-2</v>
      </c>
      <c r="Y538" s="2">
        <v>3.0799E-2</v>
      </c>
      <c r="Z538" s="2">
        <v>-9.8139999999999998E-3</v>
      </c>
      <c r="AA538" s="2">
        <v>-1.7538999999999999E-2</v>
      </c>
      <c r="AB538" s="2">
        <v>-1.554E-2</v>
      </c>
      <c r="AC538" s="2">
        <v>-4.3499999999999995E-4</v>
      </c>
      <c r="AD538" s="2">
        <v>3.9880000000000002E-3</v>
      </c>
      <c r="AE538" s="2">
        <v>-1.8265E-2</v>
      </c>
      <c r="AF538" s="2">
        <v>1.0738000000000001E-2</v>
      </c>
      <c r="AG538" s="2">
        <v>-1.2721E-2</v>
      </c>
      <c r="AH538" s="2">
        <v>-3.5539999999999999E-3</v>
      </c>
      <c r="AI538" s="2">
        <v>-1.1861E-2</v>
      </c>
    </row>
    <row r="539" spans="1:35" x14ac:dyDescent="0.25">
      <c r="A539" s="5">
        <v>200804</v>
      </c>
      <c r="B539" s="2">
        <v>4.5999999999999999E-2</v>
      </c>
      <c r="C539" s="2">
        <v>1.8E-3</v>
      </c>
      <c r="D539" s="2">
        <v>3.1338999999999999E-2</v>
      </c>
      <c r="E539" s="2">
        <v>2.9304999999999998E-2</v>
      </c>
      <c r="F539" s="2">
        <v>4.7888E-2</v>
      </c>
      <c r="G539" s="2">
        <v>2.7399E-2</v>
      </c>
      <c r="H539" s="2">
        <v>1.6056999999999998E-2</v>
      </c>
      <c r="I539" s="2">
        <v>2.4857999999999998E-2</v>
      </c>
      <c r="J539" s="2">
        <v>1.9543999999999999E-2</v>
      </c>
      <c r="K539" s="2">
        <v>2.9552000000000002E-2</v>
      </c>
      <c r="L539" s="2">
        <v>6.7347000000000004E-2</v>
      </c>
      <c r="M539" s="2">
        <v>5.0949999999999997E-3</v>
      </c>
      <c r="N539" s="2">
        <v>3.2712999999999999E-2</v>
      </c>
      <c r="O539" s="2">
        <v>4.5953000000000001E-2</v>
      </c>
      <c r="P539" s="2">
        <v>2.0958000000000001E-2</v>
      </c>
      <c r="Q539" s="2">
        <v>4.6508000000000001E-2</v>
      </c>
      <c r="R539" s="2">
        <v>5.2479999999999999E-2</v>
      </c>
      <c r="S539" s="2">
        <v>6.1795999999999997E-2</v>
      </c>
      <c r="T539" s="2">
        <v>5.3228999999999999E-2</v>
      </c>
      <c r="U539" s="2">
        <v>6.1367999999999999E-2</v>
      </c>
      <c r="V539" s="2">
        <v>3.8492999999999999E-2</v>
      </c>
      <c r="W539" s="2">
        <v>4.1868999999999996E-2</v>
      </c>
      <c r="X539" s="2">
        <v>3.1681000000000001E-2</v>
      </c>
      <c r="Y539" s="2">
        <v>-9.6240000000000006E-3</v>
      </c>
      <c r="Z539" s="2">
        <v>6.7721000000000003E-2</v>
      </c>
      <c r="AA539" s="2">
        <v>9.8518000000000008E-2</v>
      </c>
      <c r="AB539" s="2">
        <v>1.0843E-2</v>
      </c>
      <c r="AC539" s="2">
        <v>4.2106999999999999E-2</v>
      </c>
      <c r="AD539" s="2">
        <v>4.4672000000000003E-2</v>
      </c>
      <c r="AE539" s="2">
        <v>5.3018999999999997E-2</v>
      </c>
      <c r="AF539" s="2">
        <v>2.4926E-2</v>
      </c>
      <c r="AG539" s="2">
        <v>7.9565999999999998E-2</v>
      </c>
      <c r="AH539" s="2">
        <v>4.8766999999999998E-2</v>
      </c>
      <c r="AI539" s="2">
        <v>8.6793999999999996E-2</v>
      </c>
    </row>
    <row r="540" spans="1:35" x14ac:dyDescent="0.25">
      <c r="A540" s="5">
        <v>200805</v>
      </c>
      <c r="B540" s="2">
        <v>1.8600000000000002E-2</v>
      </c>
      <c r="C540" s="2">
        <v>1.8E-3</v>
      </c>
      <c r="D540" s="2">
        <v>4.6861E-2</v>
      </c>
      <c r="E540" s="2">
        <v>5.3739999999999996E-2</v>
      </c>
      <c r="F540" s="2">
        <v>5.8543000000000005E-2</v>
      </c>
      <c r="G540" s="2">
        <v>5.2638999999999998E-2</v>
      </c>
      <c r="H540" s="2">
        <v>3.1905999999999997E-2</v>
      </c>
      <c r="I540" s="2">
        <v>5.0598000000000004E-2</v>
      </c>
      <c r="J540" s="2">
        <v>2.7309E-2</v>
      </c>
      <c r="K540" s="2">
        <v>3.8898999999999996E-2</v>
      </c>
      <c r="L540" s="2">
        <v>5.9497999999999995E-2</v>
      </c>
      <c r="M540" s="2">
        <v>3.1059999999999997E-2</v>
      </c>
      <c r="N540" s="2">
        <v>3.7949000000000004E-2</v>
      </c>
      <c r="O540" s="2">
        <v>4.8994999999999997E-2</v>
      </c>
      <c r="P540" s="2">
        <v>6.3240999999999992E-2</v>
      </c>
      <c r="Q540" s="2">
        <v>3.0238999999999999E-2</v>
      </c>
      <c r="R540" s="2">
        <v>5.4602000000000005E-2</v>
      </c>
      <c r="S540" s="2">
        <v>8.1913E-2</v>
      </c>
      <c r="T540" s="2">
        <v>4.4408000000000003E-2</v>
      </c>
      <c r="U540" s="2">
        <v>1.9693000000000002E-2</v>
      </c>
      <c r="V540" s="2">
        <v>4.0183999999999997E-2</v>
      </c>
      <c r="W540" s="2">
        <v>2.5403999999999999E-2</v>
      </c>
      <c r="X540" s="2">
        <v>2.1890999999999997E-2</v>
      </c>
      <c r="Y540" s="2">
        <v>-6.7299999999999999E-4</v>
      </c>
      <c r="Z540" s="2">
        <v>-3.1792000000000001E-2</v>
      </c>
      <c r="AA540" s="2">
        <v>1.4089000000000001E-2</v>
      </c>
      <c r="AB540" s="2">
        <v>2.3519000000000002E-2</v>
      </c>
      <c r="AC540" s="2">
        <v>1.2605E-2</v>
      </c>
      <c r="AD540" s="2">
        <v>-6.510000000000001E-4</v>
      </c>
      <c r="AE540" s="2">
        <v>1.9642E-2</v>
      </c>
      <c r="AF540" s="2">
        <v>3.8334E-2</v>
      </c>
      <c r="AG540" s="2">
        <v>-4.1060000000000003E-3</v>
      </c>
      <c r="AH540" s="2">
        <v>3.0372E-2</v>
      </c>
      <c r="AI540" s="2">
        <v>6.8441000000000002E-2</v>
      </c>
    </row>
    <row r="541" spans="1:35" x14ac:dyDescent="0.25">
      <c r="A541" s="5">
        <v>200806</v>
      </c>
      <c r="B541" s="2">
        <v>-8.4399999999999989E-2</v>
      </c>
      <c r="C541" s="2">
        <v>1.7000000000000001E-3</v>
      </c>
      <c r="D541" s="2">
        <v>-8.1576999999999997E-2</v>
      </c>
      <c r="E541" s="2">
        <v>-9.5091999999999996E-2</v>
      </c>
      <c r="F541" s="2">
        <v>-0.10553000000000001</v>
      </c>
      <c r="G541" s="2">
        <v>-7.3395000000000002E-2</v>
      </c>
      <c r="H541" s="2">
        <v>-0.12517500000000001</v>
      </c>
      <c r="I541" s="2">
        <v>-0.108401</v>
      </c>
      <c r="J541" s="2">
        <v>-9.8627999999999993E-2</v>
      </c>
      <c r="K541" s="2">
        <v>-9.776E-2</v>
      </c>
      <c r="L541" s="2">
        <v>-1.8758999999999998E-2</v>
      </c>
      <c r="M541" s="2">
        <v>-9.3912999999999996E-2</v>
      </c>
      <c r="N541" s="2">
        <v>-8.9644000000000001E-2</v>
      </c>
      <c r="O541" s="2">
        <v>-5.6660000000000002E-2</v>
      </c>
      <c r="P541" s="2">
        <v>-6.3001000000000001E-2</v>
      </c>
      <c r="Q541" s="2">
        <v>-0.10179500000000001</v>
      </c>
      <c r="R541" s="2">
        <v>-8.7049000000000001E-2</v>
      </c>
      <c r="S541" s="2">
        <v>-2.5086000000000001E-2</v>
      </c>
      <c r="T541" s="2">
        <v>-9.8975000000000007E-2</v>
      </c>
      <c r="U541" s="2">
        <v>-9.6265000000000003E-2</v>
      </c>
      <c r="V541" s="2">
        <v>-9.9343000000000001E-2</v>
      </c>
      <c r="W541" s="2">
        <v>-0.112235</v>
      </c>
      <c r="X541" s="2">
        <v>-8.4434999999999996E-2</v>
      </c>
      <c r="Y541" s="2">
        <v>-9.4056000000000001E-2</v>
      </c>
      <c r="Z541" s="2">
        <v>-0.130357</v>
      </c>
      <c r="AA541" s="2">
        <v>-0.11834699999999999</v>
      </c>
      <c r="AB541" s="2">
        <v>-8.7733000000000005E-2</v>
      </c>
      <c r="AC541" s="2">
        <v>-7.6595999999999997E-2</v>
      </c>
      <c r="AD541" s="2">
        <v>-9.2440999999999995E-2</v>
      </c>
      <c r="AE541" s="2">
        <v>-7.1850999999999998E-2</v>
      </c>
      <c r="AF541" s="2">
        <v>-5.7327000000000003E-2</v>
      </c>
      <c r="AG541" s="2">
        <v>-3.6539999999999996E-2</v>
      </c>
      <c r="AH541" s="2">
        <v>-6.3503999999999991E-2</v>
      </c>
      <c r="AI541" s="2">
        <v>-3.4672999999999995E-2</v>
      </c>
    </row>
    <row r="542" spans="1:35" x14ac:dyDescent="0.25">
      <c r="A542" s="5">
        <v>200807</v>
      </c>
      <c r="B542" s="2">
        <v>-7.7000000000000002E-3</v>
      </c>
      <c r="C542" s="2">
        <v>1.5E-3</v>
      </c>
      <c r="D542" s="2">
        <v>2.402E-2</v>
      </c>
      <c r="E542" s="2">
        <v>6.1185000000000003E-2</v>
      </c>
      <c r="F542" s="2">
        <v>4.3191E-2</v>
      </c>
      <c r="G542" s="2">
        <v>1.3682000000000001E-2</v>
      </c>
      <c r="H542" s="2">
        <v>1.3228999999999999E-2</v>
      </c>
      <c r="I542" s="2">
        <v>6.5689999999999998E-2</v>
      </c>
      <c r="J542" s="2">
        <v>4.1803999999999994E-2</v>
      </c>
      <c r="K542" s="2">
        <v>3.4342000000000004E-2</v>
      </c>
      <c r="L542" s="2">
        <v>9.3449000000000004E-2</v>
      </c>
      <c r="M542" s="2">
        <v>3.5153999999999998E-2</v>
      </c>
      <c r="N542" s="2">
        <v>4.4143000000000002E-2</v>
      </c>
      <c r="O542" s="2">
        <v>1.9060999999999998E-2</v>
      </c>
      <c r="P542" s="2">
        <v>5.0986000000000004E-2</v>
      </c>
      <c r="Q542" s="2">
        <v>2.6846000000000002E-2</v>
      </c>
      <c r="R542" s="2">
        <v>5.4337999999999997E-2</v>
      </c>
      <c r="S542" s="2">
        <v>-1.3485E-2</v>
      </c>
      <c r="T542" s="2">
        <v>-6.8799999999999998E-3</v>
      </c>
      <c r="U542" s="2">
        <v>-3.5213999999999995E-2</v>
      </c>
      <c r="V542" s="2">
        <v>-9.6600000000000002E-3</v>
      </c>
      <c r="W542" s="2">
        <v>1.7689E-2</v>
      </c>
      <c r="X542" s="2">
        <v>7.417E-3</v>
      </c>
      <c r="Y542" s="2">
        <v>2.3498000000000002E-2</v>
      </c>
      <c r="Z542" s="2">
        <v>4.6475000000000002E-2</v>
      </c>
      <c r="AA542" s="2">
        <v>-5.6330999999999999E-2</v>
      </c>
      <c r="AB542" s="2">
        <v>-1.1554E-2</v>
      </c>
      <c r="AC542" s="2">
        <v>-1.9127000000000002E-2</v>
      </c>
      <c r="AD542" s="2">
        <v>1.0239E-2</v>
      </c>
      <c r="AE542" s="2">
        <v>-8.3029999999999996E-3</v>
      </c>
      <c r="AF542" s="2">
        <v>-3.95E-2</v>
      </c>
      <c r="AG542" s="2">
        <v>-1.155E-3</v>
      </c>
      <c r="AH542" s="2">
        <v>-3.9848000000000001E-2</v>
      </c>
      <c r="AI542" s="2">
        <v>-6.0537000000000001E-2</v>
      </c>
    </row>
    <row r="543" spans="1:35" x14ac:dyDescent="0.25">
      <c r="A543" s="5">
        <v>200808</v>
      </c>
      <c r="B543" s="2">
        <v>1.5300000000000001E-2</v>
      </c>
      <c r="C543" s="2">
        <v>1.2999999999999999E-3</v>
      </c>
      <c r="D543" s="2">
        <v>1.7236999999999999E-2</v>
      </c>
      <c r="E543" s="2">
        <v>2.4007999999999998E-2</v>
      </c>
      <c r="F543" s="2">
        <v>6.1978999999999999E-2</v>
      </c>
      <c r="G543" s="2">
        <v>4.0989000000000005E-2</v>
      </c>
      <c r="H543" s="2">
        <v>6.6764000000000004E-2</v>
      </c>
      <c r="I543" s="2">
        <v>4.5843999999999996E-2</v>
      </c>
      <c r="J543" s="2">
        <v>3.0771000000000003E-2</v>
      </c>
      <c r="K543" s="2">
        <v>5.9497999999999995E-2</v>
      </c>
      <c r="L543" s="2">
        <v>5.7884999999999999E-2</v>
      </c>
      <c r="M543" s="2">
        <v>5.9028999999999998E-2</v>
      </c>
      <c r="N543" s="2">
        <v>5.3254000000000003E-2</v>
      </c>
      <c r="O543" s="2">
        <v>3.8571000000000001E-2</v>
      </c>
      <c r="P543" s="2">
        <v>5.0742000000000002E-2</v>
      </c>
      <c r="Q543" s="2">
        <v>5.4303999999999998E-2</v>
      </c>
      <c r="R543" s="2">
        <v>4.7272000000000002E-2</v>
      </c>
      <c r="S543" s="2">
        <v>4.8421000000000006E-2</v>
      </c>
      <c r="T543" s="2">
        <v>2.836E-2</v>
      </c>
      <c r="U543" s="2">
        <v>-3.3304E-2</v>
      </c>
      <c r="V543" s="2">
        <v>4.9639999999999997E-3</v>
      </c>
      <c r="W543" s="2">
        <v>-2.1650999999999997E-2</v>
      </c>
      <c r="X543" s="2">
        <v>2.4920000000000001E-2</v>
      </c>
      <c r="Y543" s="2">
        <v>2.9312000000000001E-2</v>
      </c>
      <c r="Z543" s="2">
        <v>-3.8869999999999998E-3</v>
      </c>
      <c r="AA543" s="2">
        <v>4.3400000000000003E-4</v>
      </c>
      <c r="AB543" s="2">
        <v>1.0885000000000001E-2</v>
      </c>
      <c r="AC543" s="2">
        <v>2.5412000000000001E-2</v>
      </c>
      <c r="AD543" s="2">
        <v>2.4254999999999999E-2</v>
      </c>
      <c r="AE543" s="2">
        <v>9.7960000000000009E-3</v>
      </c>
      <c r="AF543" s="2">
        <v>4.3358999999999995E-2</v>
      </c>
      <c r="AG543" s="2">
        <v>2.7362000000000001E-2</v>
      </c>
      <c r="AH543" s="2">
        <v>1.0800000000000001E-2</v>
      </c>
      <c r="AI543" s="2">
        <v>-6.3929999999999994E-3</v>
      </c>
    </row>
    <row r="544" spans="1:35" x14ac:dyDescent="0.25">
      <c r="A544" s="5">
        <v>200809</v>
      </c>
      <c r="B544" s="2">
        <v>-9.2399999999999996E-2</v>
      </c>
      <c r="C544" s="2">
        <v>1.5E-3</v>
      </c>
      <c r="D544" s="2">
        <v>-0.10984099999999999</v>
      </c>
      <c r="E544" s="2">
        <v>-8.3773E-2</v>
      </c>
      <c r="F544" s="2">
        <v>-0.11143800000000001</v>
      </c>
      <c r="G544" s="2">
        <v>-0.11020400000000001</v>
      </c>
      <c r="H544" s="2">
        <v>-6.8531000000000009E-2</v>
      </c>
      <c r="I544" s="2">
        <v>-6.5887000000000001E-2</v>
      </c>
      <c r="J544" s="2">
        <v>-7.4068999999999996E-2</v>
      </c>
      <c r="K544" s="2">
        <v>-9.1514999999999999E-2</v>
      </c>
      <c r="L544" s="2">
        <v>-7.3353000000000002E-2</v>
      </c>
      <c r="M544" s="2">
        <v>-2.8270000000000001E-3</v>
      </c>
      <c r="N544" s="2">
        <v>-4.3686999999999997E-2</v>
      </c>
      <c r="O544" s="2">
        <v>-0.10169</v>
      </c>
      <c r="P544" s="2">
        <v>-7.0259000000000002E-2</v>
      </c>
      <c r="Q544" s="2">
        <v>-6.5148999999999999E-2</v>
      </c>
      <c r="R544" s="2">
        <v>-6.9574999999999998E-2</v>
      </c>
      <c r="S544" s="2">
        <v>-0.12013799999999999</v>
      </c>
      <c r="T544" s="2">
        <v>-0.14196700000000001</v>
      </c>
      <c r="U544" s="2">
        <v>-0.233184</v>
      </c>
      <c r="V544" s="2">
        <v>-7.3563000000000003E-2</v>
      </c>
      <c r="W544" s="2">
        <v>-0.12331099999999999</v>
      </c>
      <c r="X544" s="2">
        <v>-7.5034000000000003E-2</v>
      </c>
      <c r="Y544" s="2">
        <v>-7.4338000000000001E-2</v>
      </c>
      <c r="Z544" s="2">
        <v>-5.8659999999999997E-2</v>
      </c>
      <c r="AA544" s="2">
        <v>-0.124734</v>
      </c>
      <c r="AB544" s="2">
        <v>-7.8002000000000002E-2</v>
      </c>
      <c r="AC544" s="2">
        <v>-8.8567000000000007E-2</v>
      </c>
      <c r="AD544" s="2">
        <v>-5.6870000000000004E-2</v>
      </c>
      <c r="AE544" s="2">
        <v>-0.107517</v>
      </c>
      <c r="AF544" s="2">
        <v>-6.2854999999999994E-2</v>
      </c>
      <c r="AG544" s="2">
        <v>-7.0620000000000002E-2</v>
      </c>
      <c r="AH544" s="2">
        <v>-6.6178000000000001E-2</v>
      </c>
      <c r="AI544" s="2">
        <v>-0.17074</v>
      </c>
    </row>
    <row r="545" spans="1:35" x14ac:dyDescent="0.25">
      <c r="A545" s="5">
        <v>200810</v>
      </c>
      <c r="B545" s="2">
        <v>-0.17230000000000001</v>
      </c>
      <c r="C545" s="2">
        <v>8.0000000000000004E-4</v>
      </c>
      <c r="D545" s="2">
        <v>-0.26344699999999999</v>
      </c>
      <c r="E545" s="2">
        <v>-0.19172799999999998</v>
      </c>
      <c r="F545" s="2">
        <v>-0.20904299999999998</v>
      </c>
      <c r="G545" s="2">
        <v>-0.23733699999999999</v>
      </c>
      <c r="H545" s="2">
        <v>-0.185506</v>
      </c>
      <c r="I545" s="2">
        <v>-0.18113800000000002</v>
      </c>
      <c r="J545" s="2">
        <v>-0.18520199999999998</v>
      </c>
      <c r="K545" s="2">
        <v>-0.188692</v>
      </c>
      <c r="L545" s="2">
        <v>-0.14365</v>
      </c>
      <c r="M545" s="2">
        <v>-0.170045</v>
      </c>
      <c r="N545" s="2">
        <v>-0.17397600000000002</v>
      </c>
      <c r="O545" s="2">
        <v>-0.24426800000000001</v>
      </c>
      <c r="P545" s="2">
        <v>-0.202347</v>
      </c>
      <c r="Q545" s="2">
        <v>-0.20235600000000001</v>
      </c>
      <c r="R545" s="2">
        <v>-0.19597300000000001</v>
      </c>
      <c r="S545" s="2">
        <v>-0.219328</v>
      </c>
      <c r="T545" s="2">
        <v>-0.20869900000000002</v>
      </c>
      <c r="U545" s="2">
        <v>-0.35813800000000001</v>
      </c>
      <c r="V545" s="2">
        <v>-0.205457</v>
      </c>
      <c r="W545" s="2">
        <v>-0.178034</v>
      </c>
      <c r="X545" s="2">
        <v>-0.102987</v>
      </c>
      <c r="Y545" s="2">
        <v>-0.15687799999999999</v>
      </c>
      <c r="Z545" s="2">
        <v>-0.22504399999999999</v>
      </c>
      <c r="AA545" s="2">
        <v>-0.15264</v>
      </c>
      <c r="AB545" s="2">
        <v>-0.19206099999999998</v>
      </c>
      <c r="AC545" s="2">
        <v>-0.14129800000000001</v>
      </c>
      <c r="AD545" s="2">
        <v>-0.12857200000000002</v>
      </c>
      <c r="AE545" s="2">
        <v>-0.16866199999999998</v>
      </c>
      <c r="AF545" s="2">
        <v>-0.16769999999999999</v>
      </c>
      <c r="AG545" s="2">
        <v>-0.128997</v>
      </c>
      <c r="AH545" s="2">
        <v>-0.14949699999999999</v>
      </c>
      <c r="AI545" s="2">
        <v>-0.18024499999999999</v>
      </c>
    </row>
    <row r="546" spans="1:35" x14ac:dyDescent="0.25">
      <c r="A546" s="5">
        <v>200811</v>
      </c>
      <c r="B546" s="2">
        <v>-7.8600000000000003E-2</v>
      </c>
      <c r="C546" s="2">
        <v>2.9999999999999997E-4</v>
      </c>
      <c r="D546" s="2">
        <v>-0.17174800000000001</v>
      </c>
      <c r="E546" s="2">
        <v>-0.114098</v>
      </c>
      <c r="F546" s="2">
        <v>-0.12798000000000001</v>
      </c>
      <c r="G546" s="2">
        <v>-0.141513</v>
      </c>
      <c r="H546" s="2">
        <v>-8.6167999999999995E-2</v>
      </c>
      <c r="I546" s="2">
        <v>-0.11465500000000001</v>
      </c>
      <c r="J546" s="2">
        <v>-0.11215</v>
      </c>
      <c r="K546" s="2">
        <v>-0.110847</v>
      </c>
      <c r="L546" s="2">
        <v>-0.14938299999999999</v>
      </c>
      <c r="M546" s="2">
        <v>-8.8980000000000004E-2</v>
      </c>
      <c r="N546" s="2">
        <v>-0.11301</v>
      </c>
      <c r="O546" s="2">
        <v>-0.12189</v>
      </c>
      <c r="P546" s="2">
        <v>-0.13301499999999999</v>
      </c>
      <c r="Q546" s="2">
        <v>-0.117491</v>
      </c>
      <c r="R546" s="2">
        <v>-9.6263000000000001E-2</v>
      </c>
      <c r="S546" s="2">
        <v>-0.13333</v>
      </c>
      <c r="T546" s="2">
        <v>-0.102547</v>
      </c>
      <c r="U546" s="2">
        <v>-0.12587899999999999</v>
      </c>
      <c r="V546" s="2">
        <v>-0.139402</v>
      </c>
      <c r="W546" s="2">
        <v>-0.121405</v>
      </c>
      <c r="X546" s="2">
        <v>-2.8711E-2</v>
      </c>
      <c r="Y546" s="2">
        <v>-6.8049999999999999E-2</v>
      </c>
      <c r="Z546" s="2">
        <v>-0.13448000000000002</v>
      </c>
      <c r="AA546" s="2">
        <v>-0.135209</v>
      </c>
      <c r="AB546" s="2">
        <v>-1.7846999999999998E-2</v>
      </c>
      <c r="AC546" s="2">
        <v>-5.9096000000000003E-2</v>
      </c>
      <c r="AD546" s="2">
        <v>-8.0492000000000008E-2</v>
      </c>
      <c r="AE546" s="2">
        <v>-7.1817000000000006E-2</v>
      </c>
      <c r="AF546" s="2">
        <v>-7.8316999999999998E-2</v>
      </c>
      <c r="AG546" s="2">
        <v>-7.9310999999999993E-2</v>
      </c>
      <c r="AH546" s="2">
        <v>7.5639999999999995E-3</v>
      </c>
      <c r="AI546" s="2">
        <v>-9.7289999999999988E-2</v>
      </c>
    </row>
    <row r="547" spans="1:35" x14ac:dyDescent="0.25">
      <c r="A547" s="5">
        <v>200812</v>
      </c>
      <c r="B547" s="2">
        <v>1.7399999999999999E-2</v>
      </c>
      <c r="C547" s="2">
        <v>0</v>
      </c>
      <c r="D547" s="2">
        <v>3.0064999999999998E-2</v>
      </c>
      <c r="E547" s="2">
        <v>4.2141999999999999E-2</v>
      </c>
      <c r="F547" s="2">
        <v>4.9429000000000001E-2</v>
      </c>
      <c r="G547" s="2">
        <v>6.9958999999999993E-2</v>
      </c>
      <c r="H547" s="2">
        <v>2.3490999999999998E-2</v>
      </c>
      <c r="I547" s="2">
        <v>5.4789999999999998E-2</v>
      </c>
      <c r="J547" s="2">
        <v>4.7998000000000006E-2</v>
      </c>
      <c r="K547" s="2">
        <v>7.2149999999999992E-2</v>
      </c>
      <c r="L547" s="2">
        <v>1.7357999999999998E-2</v>
      </c>
      <c r="M547" s="2">
        <v>9.3999999999999986E-3</v>
      </c>
      <c r="N547" s="2">
        <v>3.2702000000000002E-2</v>
      </c>
      <c r="O547" s="2">
        <v>7.2669999999999998E-2</v>
      </c>
      <c r="P547" s="2">
        <v>5.8339999999999996E-2</v>
      </c>
      <c r="Q547" s="2">
        <v>4.1222000000000002E-2</v>
      </c>
      <c r="R547" s="2">
        <v>5.4211999999999996E-2</v>
      </c>
      <c r="S547" s="2">
        <v>4.9714999999999995E-2</v>
      </c>
      <c r="T547" s="2">
        <v>4.6052000000000003E-2</v>
      </c>
      <c r="U547" s="2">
        <v>0.11829700000000001</v>
      </c>
      <c r="V547" s="2">
        <v>-1.7979999999999999E-2</v>
      </c>
      <c r="W547" s="2">
        <v>2.9758E-2</v>
      </c>
      <c r="X547" s="2">
        <v>1.1270000000000001E-2</v>
      </c>
      <c r="Y547" s="2">
        <v>6.4489999999999999E-3</v>
      </c>
      <c r="Z547" s="2">
        <v>-2.4327000000000001E-2</v>
      </c>
      <c r="AA547" s="2">
        <v>1.4865E-2</v>
      </c>
      <c r="AB547" s="2">
        <v>5.2056999999999999E-2</v>
      </c>
      <c r="AC547" s="2">
        <v>1.8086000000000001E-2</v>
      </c>
      <c r="AD547" s="2">
        <v>2.8948999999999999E-2</v>
      </c>
      <c r="AE547" s="2">
        <v>1.4886E-2</v>
      </c>
      <c r="AF547" s="2">
        <v>-7.9969999999999989E-3</v>
      </c>
      <c r="AG547" s="2">
        <v>2.1085E-2</v>
      </c>
      <c r="AH547" s="2">
        <v>-8.3359999999999997E-3</v>
      </c>
      <c r="AI547" s="2">
        <v>6.5811999999999996E-2</v>
      </c>
    </row>
    <row r="548" spans="1:35" x14ac:dyDescent="0.25">
      <c r="A548" s="5">
        <v>200901</v>
      </c>
      <c r="B548" s="2">
        <v>-8.1199999999999994E-2</v>
      </c>
      <c r="C548" s="2">
        <v>0</v>
      </c>
      <c r="D548" s="2">
        <v>-9.9101999999999996E-2</v>
      </c>
      <c r="E548" s="2">
        <v>-8.5993999999999987E-2</v>
      </c>
      <c r="F548" s="2">
        <v>-6.5874000000000002E-2</v>
      </c>
      <c r="G548" s="2">
        <v>-8.2394999999999996E-2</v>
      </c>
      <c r="H548" s="2">
        <v>-0.14647500000000002</v>
      </c>
      <c r="I548" s="2">
        <v>-0.15992800000000001</v>
      </c>
      <c r="J548" s="2">
        <v>-0.11829700000000001</v>
      </c>
      <c r="K548" s="2">
        <v>-0.109183</v>
      </c>
      <c r="L548" s="2">
        <v>-8.8303999999999994E-2</v>
      </c>
      <c r="M548" s="2">
        <v>-0.13789999999999999</v>
      </c>
      <c r="N548" s="2">
        <v>-0.132939</v>
      </c>
      <c r="O548" s="2">
        <v>-0.11610300000000001</v>
      </c>
      <c r="P548" s="2">
        <v>-8.5600999999999997E-2</v>
      </c>
      <c r="Q548" s="2">
        <v>-0.109084</v>
      </c>
      <c r="R548" s="2">
        <v>-0.12600700000000001</v>
      </c>
      <c r="S548" s="2">
        <v>-0.104647</v>
      </c>
      <c r="T548" s="2">
        <v>-5.8939999999999999E-2</v>
      </c>
      <c r="U548" s="2">
        <v>-9.8820999999999992E-2</v>
      </c>
      <c r="V548" s="2">
        <v>-0.109684</v>
      </c>
      <c r="W548" s="2">
        <v>-3.2464E-2</v>
      </c>
      <c r="X548" s="2">
        <v>-0.11608800000000001</v>
      </c>
      <c r="Y548" s="2">
        <v>-7.9341999999999996E-2</v>
      </c>
      <c r="Z548" s="2">
        <v>-0.18463299999999999</v>
      </c>
      <c r="AA548" s="2">
        <v>-4.7035E-2</v>
      </c>
      <c r="AB548" s="2">
        <v>-6.4541000000000001E-2</v>
      </c>
      <c r="AC548" s="2">
        <v>-6.7230999999999999E-2</v>
      </c>
      <c r="AD548" s="2">
        <v>-7.0858999999999991E-2</v>
      </c>
      <c r="AE548" s="2">
        <v>-7.0516999999999996E-2</v>
      </c>
      <c r="AF548" s="2">
        <v>-6.6656000000000007E-2</v>
      </c>
      <c r="AG548" s="2">
        <v>-8.2820999999999992E-2</v>
      </c>
      <c r="AH548" s="2">
        <v>-4.8849999999999998E-2</v>
      </c>
      <c r="AI548" s="2">
        <v>-6.5724999999999992E-2</v>
      </c>
    </row>
    <row r="549" spans="1:35" x14ac:dyDescent="0.25">
      <c r="A549" s="5">
        <v>200902</v>
      </c>
      <c r="B549" s="2">
        <v>-0.10099999999999999</v>
      </c>
      <c r="C549" s="2">
        <v>1E-4</v>
      </c>
      <c r="D549" s="2">
        <v>-0.14557100000000001</v>
      </c>
      <c r="E549" s="2">
        <v>-0.13042000000000001</v>
      </c>
      <c r="F549" s="2">
        <v>-8.9234000000000008E-2</v>
      </c>
      <c r="G549" s="2">
        <v>-0.12700900000000001</v>
      </c>
      <c r="H549" s="2">
        <v>-0.11296200000000001</v>
      </c>
      <c r="I549" s="2">
        <v>-0.13559299999999999</v>
      </c>
      <c r="J549" s="2">
        <v>-0.13239100000000001</v>
      </c>
      <c r="K549" s="2">
        <v>-0.102285</v>
      </c>
      <c r="L549" s="2">
        <v>-8.3681999999999993E-2</v>
      </c>
      <c r="M549" s="2">
        <v>-0.133969</v>
      </c>
      <c r="N549" s="2">
        <v>-0.10964299999999999</v>
      </c>
      <c r="O549" s="2">
        <v>-0.12007899999999999</v>
      </c>
      <c r="P549" s="2">
        <v>-0.116134</v>
      </c>
      <c r="Q549" s="2">
        <v>-0.13963300000000001</v>
      </c>
      <c r="R549" s="2">
        <v>-9.3270000000000006E-2</v>
      </c>
      <c r="S549" s="2">
        <v>-0.107687</v>
      </c>
      <c r="T549" s="2">
        <v>-0.104001</v>
      </c>
      <c r="U549" s="2">
        <v>-0.15620599999999998</v>
      </c>
      <c r="V549" s="2">
        <v>-0.12862799999999999</v>
      </c>
      <c r="W549" s="2">
        <v>-8.7236999999999995E-2</v>
      </c>
      <c r="X549" s="2">
        <v>-0.101532</v>
      </c>
      <c r="Y549" s="2">
        <v>-0.13855300000000001</v>
      </c>
      <c r="Z549" s="2">
        <v>-0.16302499999999998</v>
      </c>
      <c r="AA549" s="2">
        <v>-8.5350999999999996E-2</v>
      </c>
      <c r="AB549" s="2">
        <v>-0.10226200000000001</v>
      </c>
      <c r="AC549" s="2">
        <v>-0.13001200000000002</v>
      </c>
      <c r="AD549" s="2">
        <v>-8.5467999999999988E-2</v>
      </c>
      <c r="AE549" s="2">
        <v>-5.8459999999999998E-2</v>
      </c>
      <c r="AF549" s="2">
        <v>-6.6268999999999995E-2</v>
      </c>
      <c r="AG549" s="2">
        <v>-0.104117</v>
      </c>
      <c r="AH549" s="2">
        <v>-8.9536000000000004E-2</v>
      </c>
      <c r="AI549" s="2">
        <v>-6.5945000000000004E-2</v>
      </c>
    </row>
    <row r="550" spans="1:35" x14ac:dyDescent="0.25">
      <c r="A550" s="5">
        <v>200903</v>
      </c>
      <c r="B550" s="2">
        <v>8.9499999999999996E-2</v>
      </c>
      <c r="C550" s="2">
        <v>2.0000000000000001E-4</v>
      </c>
      <c r="D550" s="2">
        <v>0.145735</v>
      </c>
      <c r="E550" s="2">
        <v>0.100185</v>
      </c>
      <c r="F550" s="2">
        <v>0.10684100000000001</v>
      </c>
      <c r="G550" s="2">
        <v>0.110758</v>
      </c>
      <c r="H550" s="2">
        <v>0.11773600000000001</v>
      </c>
      <c r="I550" s="2">
        <v>9.8793000000000006E-2</v>
      </c>
      <c r="J550" s="2">
        <v>9.5288999999999999E-2</v>
      </c>
      <c r="K550" s="2">
        <v>0.10504300000000001</v>
      </c>
      <c r="L550" s="2">
        <v>3.6387000000000003E-2</v>
      </c>
      <c r="M550" s="2">
        <v>7.9642000000000004E-2</v>
      </c>
      <c r="N550" s="2">
        <v>9.8829E-2</v>
      </c>
      <c r="O550" s="2">
        <v>9.581400000000001E-2</v>
      </c>
      <c r="P550" s="2">
        <v>0.100912</v>
      </c>
      <c r="Q550" s="2">
        <v>0.12722800000000001</v>
      </c>
      <c r="R550" s="2">
        <v>7.8835000000000002E-2</v>
      </c>
      <c r="S550" s="2">
        <v>0.104488</v>
      </c>
      <c r="T550" s="2">
        <v>7.194600000000001E-2</v>
      </c>
      <c r="U550" s="2">
        <v>0.109448</v>
      </c>
      <c r="V550" s="2">
        <v>0.118182</v>
      </c>
      <c r="W550" s="2">
        <v>0.120615</v>
      </c>
      <c r="X550" s="2">
        <v>6.0193999999999998E-2</v>
      </c>
      <c r="Y550" s="2">
        <v>7.1833999999999995E-2</v>
      </c>
      <c r="Z550" s="2">
        <v>0.14677300000000001</v>
      </c>
      <c r="AA550" s="2">
        <v>9.7695000000000004E-2</v>
      </c>
      <c r="AB550" s="2">
        <v>9.0982000000000007E-2</v>
      </c>
      <c r="AC550" s="2">
        <v>7.6761999999999997E-2</v>
      </c>
      <c r="AD550" s="2">
        <v>8.5974000000000009E-2</v>
      </c>
      <c r="AE550" s="2">
        <v>0.12573299999999998</v>
      </c>
      <c r="AF550" s="2">
        <v>9.9306999999999993E-2</v>
      </c>
      <c r="AG550" s="2">
        <v>4.6078000000000001E-2</v>
      </c>
      <c r="AH550" s="2">
        <v>5.7519000000000001E-2</v>
      </c>
      <c r="AI550" s="2">
        <v>0.10660700000000001</v>
      </c>
    </row>
    <row r="551" spans="1:35" x14ac:dyDescent="0.25">
      <c r="A551" s="5">
        <v>200904</v>
      </c>
      <c r="B551" s="2">
        <v>0.10189999999999999</v>
      </c>
      <c r="C551" s="2">
        <v>1E-4</v>
      </c>
      <c r="D551" s="2">
        <v>0.22253399999999998</v>
      </c>
      <c r="E551" s="2">
        <v>0.16662400000000002</v>
      </c>
      <c r="F551" s="2">
        <v>0.17269300000000001</v>
      </c>
      <c r="G551" s="2">
        <v>0.123585</v>
      </c>
      <c r="H551" s="2">
        <v>0.18155499999999999</v>
      </c>
      <c r="I551" s="2">
        <v>0.136964</v>
      </c>
      <c r="J551" s="2">
        <v>0.141823</v>
      </c>
      <c r="K551" s="2">
        <v>0.11238300000000001</v>
      </c>
      <c r="L551" s="2">
        <v>0.15804399999999999</v>
      </c>
      <c r="M551" s="2">
        <v>0.12633</v>
      </c>
      <c r="N551" s="2">
        <v>0.16698399999999999</v>
      </c>
      <c r="O551" s="2">
        <v>0.21238299999999999</v>
      </c>
      <c r="P551" s="2">
        <v>0.21417000000000003</v>
      </c>
      <c r="Q551" s="2">
        <v>0.22087399999999999</v>
      </c>
      <c r="R551" s="2">
        <v>0.17243600000000001</v>
      </c>
      <c r="S551" s="2">
        <v>0.19828900000000002</v>
      </c>
      <c r="T551" s="2">
        <v>0.12658800000000001</v>
      </c>
      <c r="U551" s="2">
        <v>0.177236</v>
      </c>
      <c r="V551" s="2">
        <v>9.3592999999999996E-2</v>
      </c>
      <c r="W551" s="2">
        <v>9.9253999999999995E-2</v>
      </c>
      <c r="X551" s="2">
        <v>6.6313000000000011E-2</v>
      </c>
      <c r="Y551" s="2">
        <v>0.10867399999999999</v>
      </c>
      <c r="Z551" s="2">
        <v>0.17669899999999999</v>
      </c>
      <c r="AA551" s="2">
        <v>0.12374700000000001</v>
      </c>
      <c r="AB551" s="2">
        <v>6.9844000000000003E-2</v>
      </c>
      <c r="AC551" s="2">
        <v>6.1367000000000005E-2</v>
      </c>
      <c r="AD551" s="2">
        <v>6.1288999999999996E-2</v>
      </c>
      <c r="AE551" s="2">
        <v>0.132133</v>
      </c>
      <c r="AF551" s="2">
        <v>9.8195999999999992E-2</v>
      </c>
      <c r="AG551" s="2">
        <v>0.14069599999999999</v>
      </c>
      <c r="AH551" s="2">
        <v>4.8871999999999999E-2</v>
      </c>
      <c r="AI551" s="2">
        <v>9.1355000000000006E-2</v>
      </c>
    </row>
    <row r="552" spans="1:35" x14ac:dyDescent="0.25">
      <c r="A552" s="5">
        <v>200905</v>
      </c>
      <c r="B552" s="2">
        <v>5.21E-2</v>
      </c>
      <c r="C552" s="2">
        <v>0</v>
      </c>
      <c r="D552" s="2">
        <v>5.5674000000000001E-2</v>
      </c>
      <c r="E552" s="2">
        <v>3.6979000000000005E-2</v>
      </c>
      <c r="F552" s="2">
        <v>2.5939E-2</v>
      </c>
      <c r="G552" s="2">
        <v>8.7676000000000004E-2</v>
      </c>
      <c r="H552" s="2">
        <v>-1.9916E-2</v>
      </c>
      <c r="I552" s="2">
        <v>7.7890000000000008E-3</v>
      </c>
      <c r="J552" s="2">
        <v>1.7600999999999999E-2</v>
      </c>
      <c r="K552" s="2">
        <v>5.7599999999999998E-2</v>
      </c>
      <c r="L552" s="2">
        <v>-2.4009999999999999E-3</v>
      </c>
      <c r="M552" s="2">
        <v>1.7129999999999999E-2</v>
      </c>
      <c r="N552" s="2">
        <v>-2.4139999999999999E-3</v>
      </c>
      <c r="O552" s="2">
        <v>2.4264000000000001E-2</v>
      </c>
      <c r="P552" s="2">
        <v>2.4662000000000003E-2</v>
      </c>
      <c r="Q552" s="2">
        <v>3.5359000000000002E-2</v>
      </c>
      <c r="R552" s="2">
        <v>2.9062999999999999E-2</v>
      </c>
      <c r="S552" s="2">
        <v>3.1696000000000002E-2</v>
      </c>
      <c r="T552" s="2">
        <v>7.8692999999999999E-2</v>
      </c>
      <c r="U552" s="2">
        <v>0.10076700000000001</v>
      </c>
      <c r="V552" s="2">
        <v>5.6312000000000001E-2</v>
      </c>
      <c r="W552" s="2">
        <v>4.6824000000000005E-2</v>
      </c>
      <c r="X552" s="2">
        <v>3.9154000000000001E-2</v>
      </c>
      <c r="Y552" s="2">
        <v>-1.5379999999999999E-3</v>
      </c>
      <c r="Z552" s="2">
        <v>5.9974E-2</v>
      </c>
      <c r="AA552" s="2">
        <v>5.7859000000000001E-2</v>
      </c>
      <c r="AB552" s="2">
        <v>6.0839999999999998E-2</v>
      </c>
      <c r="AC552" s="2">
        <v>5.1885000000000001E-2</v>
      </c>
      <c r="AD552" s="2">
        <v>4.4667000000000005E-2</v>
      </c>
      <c r="AE552" s="2">
        <v>8.5650999999999991E-2</v>
      </c>
      <c r="AF552" s="2">
        <v>3.4855999999999998E-2</v>
      </c>
      <c r="AG552" s="2">
        <v>4.9166000000000001E-2</v>
      </c>
      <c r="AH552" s="2">
        <v>4.1277999999999995E-2</v>
      </c>
      <c r="AI552" s="2">
        <v>9.6294000000000005E-2</v>
      </c>
    </row>
    <row r="553" spans="1:35" x14ac:dyDescent="0.25">
      <c r="A553" s="5">
        <v>200906</v>
      </c>
      <c r="B553" s="2">
        <v>4.3E-3</v>
      </c>
      <c r="C553" s="2">
        <v>1E-4</v>
      </c>
      <c r="D553" s="2">
        <v>3.9150999999999998E-2</v>
      </c>
      <c r="E553" s="2">
        <v>6.7047999999999996E-2</v>
      </c>
      <c r="F553" s="2">
        <v>3.9572999999999997E-2</v>
      </c>
      <c r="G553" s="2">
        <v>6.0479000000000005E-2</v>
      </c>
      <c r="H553" s="2">
        <v>1.7902000000000001E-2</v>
      </c>
      <c r="I553" s="2">
        <v>2.3841999999999999E-2</v>
      </c>
      <c r="J553" s="2">
        <v>2.6447999999999999E-2</v>
      </c>
      <c r="K553" s="2">
        <v>3.9785000000000001E-2</v>
      </c>
      <c r="L553" s="2">
        <v>4.019E-3</v>
      </c>
      <c r="M553" s="2">
        <v>1.4017E-2</v>
      </c>
      <c r="N553" s="2">
        <v>4.6119999999999998E-3</v>
      </c>
      <c r="O553" s="2">
        <v>3.2365999999999999E-2</v>
      </c>
      <c r="P553" s="2">
        <v>1.108E-3</v>
      </c>
      <c r="Q553" s="2">
        <v>-2.6640000000000001E-3</v>
      </c>
      <c r="R553" s="2">
        <v>1.6358999999999999E-2</v>
      </c>
      <c r="S553" s="2">
        <v>-1.1379999999999999E-3</v>
      </c>
      <c r="T553" s="2">
        <v>-2.5760000000000002E-3</v>
      </c>
      <c r="U553" s="2">
        <v>-4.2051999999999999E-2</v>
      </c>
      <c r="V553" s="2">
        <v>-1.5571999999999999E-2</v>
      </c>
      <c r="W553" s="2">
        <v>1.9382999999999997E-2</v>
      </c>
      <c r="X553" s="2">
        <v>4.7920000000000003E-3</v>
      </c>
      <c r="Y553" s="2">
        <v>5.2812999999999999E-2</v>
      </c>
      <c r="Z553" s="2">
        <v>-3.3919999999999999E-2</v>
      </c>
      <c r="AA553" s="2">
        <v>1.2383E-2</v>
      </c>
      <c r="AB553" s="2">
        <v>-3.3550000000000003E-3</v>
      </c>
      <c r="AC553" s="2">
        <v>3.6400000000000001E-4</v>
      </c>
      <c r="AD553" s="2">
        <v>-6.7079999999999996E-3</v>
      </c>
      <c r="AE553" s="2">
        <v>-6.9900000000000008E-4</v>
      </c>
      <c r="AF553" s="2">
        <v>5.4184000000000003E-2</v>
      </c>
      <c r="AG553" s="2">
        <v>-3.6670000000000001E-3</v>
      </c>
      <c r="AH553" s="2">
        <v>6.5799999999999995E-4</v>
      </c>
      <c r="AI553" s="2">
        <v>1.763E-3</v>
      </c>
    </row>
    <row r="554" spans="1:35" x14ac:dyDescent="0.25">
      <c r="A554" s="5">
        <v>200907</v>
      </c>
      <c r="B554" s="2">
        <v>7.7199999999999991E-2</v>
      </c>
      <c r="C554" s="2">
        <v>1E-4</v>
      </c>
      <c r="D554" s="2">
        <v>0.126</v>
      </c>
      <c r="E554" s="2">
        <v>0.111078</v>
      </c>
      <c r="F554" s="2">
        <v>0.11110400000000001</v>
      </c>
      <c r="G554" s="2">
        <v>6.2648999999999996E-2</v>
      </c>
      <c r="H554" s="2">
        <v>0.11104699999999999</v>
      </c>
      <c r="I554" s="2">
        <v>9.8770999999999998E-2</v>
      </c>
      <c r="J554" s="2">
        <v>9.0286000000000005E-2</v>
      </c>
      <c r="K554" s="2">
        <v>8.9407E-2</v>
      </c>
      <c r="L554" s="2">
        <v>0.127081</v>
      </c>
      <c r="M554" s="2">
        <v>0.127249</v>
      </c>
      <c r="N554" s="2">
        <v>9.1173000000000004E-2</v>
      </c>
      <c r="O554" s="2">
        <v>8.7341000000000002E-2</v>
      </c>
      <c r="P554" s="2">
        <v>0.13734099999999999</v>
      </c>
      <c r="Q554" s="2">
        <v>0.140823</v>
      </c>
      <c r="R554" s="2">
        <v>7.4853000000000003E-2</v>
      </c>
      <c r="S554" s="2">
        <v>8.5272000000000001E-2</v>
      </c>
      <c r="T554" s="2">
        <v>9.8498000000000002E-2</v>
      </c>
      <c r="U554" s="2">
        <v>8.2179000000000002E-2</v>
      </c>
      <c r="V554" s="2">
        <v>9.0079999999999993E-2</v>
      </c>
      <c r="W554" s="2">
        <v>5.2506000000000004E-2</v>
      </c>
      <c r="X554" s="2">
        <v>0.116719</v>
      </c>
      <c r="Y554" s="2">
        <v>0.10357799999999999</v>
      </c>
      <c r="Z554" s="2">
        <v>8.8201000000000002E-2</v>
      </c>
      <c r="AA554" s="2">
        <v>6.0172999999999997E-2</v>
      </c>
      <c r="AB554" s="2">
        <v>0.12259299999999999</v>
      </c>
      <c r="AC554" s="2">
        <v>6.4715999999999996E-2</v>
      </c>
      <c r="AD554" s="2">
        <v>7.4366000000000002E-2</v>
      </c>
      <c r="AE554" s="2">
        <v>8.8610000000000008E-2</v>
      </c>
      <c r="AF554" s="2">
        <v>5.8895999999999997E-2</v>
      </c>
      <c r="AG554" s="2">
        <v>5.0996E-2</v>
      </c>
      <c r="AH554" s="2">
        <v>6.370300000000001E-2</v>
      </c>
      <c r="AI554" s="2">
        <v>5.1889999999999999E-2</v>
      </c>
    </row>
    <row r="555" spans="1:35" x14ac:dyDescent="0.25">
      <c r="A555" s="5">
        <v>200908</v>
      </c>
      <c r="B555" s="2">
        <v>3.3300000000000003E-2</v>
      </c>
      <c r="C555" s="2">
        <v>1E-4</v>
      </c>
      <c r="D555" s="2">
        <v>7.0260000000000003E-2</v>
      </c>
      <c r="E555" s="2">
        <v>5.0393999999999994E-2</v>
      </c>
      <c r="F555" s="2">
        <v>2.5241E-2</v>
      </c>
      <c r="G555" s="2">
        <v>4.4499999999999997E-4</v>
      </c>
      <c r="H555" s="2">
        <v>0.13511200000000001</v>
      </c>
      <c r="I555" s="2">
        <v>6.4504000000000006E-2</v>
      </c>
      <c r="J555" s="2">
        <v>1.1415E-2</v>
      </c>
      <c r="K555" s="2">
        <v>1.5346E-2</v>
      </c>
      <c r="L555" s="2">
        <v>0.10691100000000001</v>
      </c>
      <c r="M555" s="2">
        <v>2.3082999999999999E-2</v>
      </c>
      <c r="N555" s="2">
        <v>6.7559999999999999E-3</v>
      </c>
      <c r="O555" s="2">
        <v>3.5431999999999998E-2</v>
      </c>
      <c r="P555" s="2">
        <v>6.9668999999999995E-2</v>
      </c>
      <c r="Q555" s="2">
        <v>4.6386999999999998E-2</v>
      </c>
      <c r="R555" s="2">
        <v>3.2954999999999998E-2</v>
      </c>
      <c r="S555" s="2">
        <v>3.6074000000000002E-2</v>
      </c>
      <c r="T555" s="2">
        <v>8.1763999999999989E-2</v>
      </c>
      <c r="U555" s="2">
        <v>3.9712999999999998E-2</v>
      </c>
      <c r="V555" s="2">
        <v>0.10396699999999999</v>
      </c>
      <c r="W555" s="2">
        <v>6.5576999999999996E-2</v>
      </c>
      <c r="X555" s="2">
        <v>6.8637000000000004E-2</v>
      </c>
      <c r="Y555" s="2">
        <v>2.3807000000000002E-2</v>
      </c>
      <c r="Z555" s="2">
        <v>-4.803E-3</v>
      </c>
      <c r="AA555" s="2">
        <v>2.9676000000000001E-2</v>
      </c>
      <c r="AB555" s="2">
        <v>5.2977999999999997E-2</v>
      </c>
      <c r="AC555" s="2">
        <v>4.5717999999999995E-2</v>
      </c>
      <c r="AD555" s="2">
        <v>1.5310999999999998E-2</v>
      </c>
      <c r="AE555" s="2">
        <v>1.9036999999999998E-2</v>
      </c>
      <c r="AF555" s="2">
        <v>1.2135E-2</v>
      </c>
      <c r="AG555" s="2">
        <v>1.4352999999999999E-2</v>
      </c>
      <c r="AH555" s="2">
        <v>2.6373000000000001E-2</v>
      </c>
      <c r="AI555" s="2">
        <v>1.9406E-2</v>
      </c>
    </row>
    <row r="556" spans="1:35" x14ac:dyDescent="0.25">
      <c r="A556" s="5">
        <v>200909</v>
      </c>
      <c r="B556" s="2">
        <v>4.0800000000000003E-2</v>
      </c>
      <c r="C556" s="2">
        <v>1E-4</v>
      </c>
      <c r="D556" s="2">
        <v>7.6871999999999996E-2</v>
      </c>
      <c r="E556" s="2">
        <v>7.1676000000000004E-2</v>
      </c>
      <c r="F556" s="2">
        <v>6.9164000000000003E-2</v>
      </c>
      <c r="G556" s="2">
        <v>7.6176999999999995E-2</v>
      </c>
      <c r="H556" s="2">
        <v>6.5805000000000002E-2</v>
      </c>
      <c r="I556" s="2">
        <v>4.3730999999999999E-2</v>
      </c>
      <c r="J556" s="2">
        <v>3.2195000000000001E-2</v>
      </c>
      <c r="K556" s="2">
        <v>3.9670000000000004E-2</v>
      </c>
      <c r="L556" s="2">
        <v>8.4449999999999997E-2</v>
      </c>
      <c r="M556" s="2">
        <v>5.9305999999999998E-2</v>
      </c>
      <c r="N556" s="2">
        <v>4.3779000000000005E-2</v>
      </c>
      <c r="O556" s="2">
        <v>5.6577000000000002E-2</v>
      </c>
      <c r="P556" s="2">
        <v>0.13294499999999998</v>
      </c>
      <c r="Q556" s="2">
        <v>7.7370999999999995E-2</v>
      </c>
      <c r="R556" s="2">
        <v>6.627100000000001E-2</v>
      </c>
      <c r="S556" s="2">
        <v>7.9055E-2</v>
      </c>
      <c r="T556" s="2">
        <v>3.8948000000000003E-2</v>
      </c>
      <c r="U556" s="2">
        <v>2.5739000000000001E-2</v>
      </c>
      <c r="V556" s="2">
        <v>1.4189E-2</v>
      </c>
      <c r="W556" s="2">
        <v>3.4763000000000002E-2</v>
      </c>
      <c r="X556" s="2">
        <v>5.8167999999999997E-2</v>
      </c>
      <c r="Y556" s="2">
        <v>8.1816E-2</v>
      </c>
      <c r="Z556" s="2">
        <v>3.9435999999999999E-2</v>
      </c>
      <c r="AA556" s="2">
        <v>5.3259999999999995E-2</v>
      </c>
      <c r="AB556" s="2">
        <v>2.7079999999999999E-3</v>
      </c>
      <c r="AC556" s="2">
        <v>3.4846000000000002E-2</v>
      </c>
      <c r="AD556" s="2">
        <v>1.8880999999999998E-2</v>
      </c>
      <c r="AE556" s="2">
        <v>5.9574999999999996E-2</v>
      </c>
      <c r="AF556" s="2">
        <v>2.8605999999999999E-2</v>
      </c>
      <c r="AG556" s="2">
        <v>4.1341000000000003E-2</v>
      </c>
      <c r="AH556" s="2">
        <v>3.0135000000000002E-2</v>
      </c>
      <c r="AI556" s="2">
        <v>5.7403000000000003E-2</v>
      </c>
    </row>
    <row r="557" spans="1:35" x14ac:dyDescent="0.25">
      <c r="A557" s="5">
        <v>200910</v>
      </c>
      <c r="B557" s="2">
        <v>-2.5899999999999999E-2</v>
      </c>
      <c r="C557" s="2">
        <v>0</v>
      </c>
      <c r="D557" s="2">
        <v>-0.12224500000000001</v>
      </c>
      <c r="E557" s="2">
        <v>-9.5981000000000011E-2</v>
      </c>
      <c r="F557" s="2">
        <v>-8.5074000000000011E-2</v>
      </c>
      <c r="G557" s="2">
        <v>-0.11068199999999999</v>
      </c>
      <c r="H557" s="2">
        <v>-0.10119500000000001</v>
      </c>
      <c r="I557" s="2">
        <v>-5.6901E-2</v>
      </c>
      <c r="J557" s="2">
        <v>-6.7380000000000009E-2</v>
      </c>
      <c r="K557" s="2">
        <v>-5.6498E-2</v>
      </c>
      <c r="L557" s="2">
        <v>-6.4307000000000003E-2</v>
      </c>
      <c r="M557" s="2">
        <v>-4.8140000000000002E-2</v>
      </c>
      <c r="N557" s="2">
        <v>-5.5739000000000004E-2</v>
      </c>
      <c r="O557" s="2">
        <v>-4.5551000000000001E-2</v>
      </c>
      <c r="P557" s="2">
        <v>-8.3290000000000003E-2</v>
      </c>
      <c r="Q557" s="2">
        <v>-6.4546999999999993E-2</v>
      </c>
      <c r="R557" s="2">
        <v>-3.9209000000000001E-2</v>
      </c>
      <c r="S557" s="2">
        <v>-5.6361000000000001E-2</v>
      </c>
      <c r="T557" s="2">
        <v>-5.0292000000000003E-2</v>
      </c>
      <c r="U557" s="2">
        <v>-2.3118E-2</v>
      </c>
      <c r="V557" s="2">
        <v>-8.4079999999999988E-2</v>
      </c>
      <c r="W557" s="2">
        <v>-3.2126999999999996E-2</v>
      </c>
      <c r="X557" s="2">
        <v>-4.3120000000000006E-2</v>
      </c>
      <c r="Y557" s="2">
        <v>-6.087E-2</v>
      </c>
      <c r="Z557" s="2">
        <v>-2.7418999999999999E-2</v>
      </c>
      <c r="AA557" s="2">
        <v>-2.4024E-2</v>
      </c>
      <c r="AB557" s="2">
        <v>-2.1343999999999998E-2</v>
      </c>
      <c r="AC557" s="2">
        <v>1.4269999999999999E-3</v>
      </c>
      <c r="AD557" s="2">
        <v>-1.2619E-2</v>
      </c>
      <c r="AE557" s="2">
        <v>-3.7690000000000002E-3</v>
      </c>
      <c r="AF557" s="2">
        <v>8.1220000000000007E-3</v>
      </c>
      <c r="AG557" s="2">
        <v>-1.1883999999999999E-2</v>
      </c>
      <c r="AH557" s="2">
        <v>1.5949999999999999E-2</v>
      </c>
      <c r="AI557" s="2">
        <v>-4.7470000000000004E-3</v>
      </c>
    </row>
    <row r="558" spans="1:35" x14ac:dyDescent="0.25">
      <c r="A558" s="5">
        <v>200911</v>
      </c>
      <c r="B558" s="2">
        <v>5.5599999999999997E-2</v>
      </c>
      <c r="C558" s="2">
        <v>0</v>
      </c>
      <c r="D558" s="2">
        <v>1.8311999999999998E-2</v>
      </c>
      <c r="E558" s="2">
        <v>1.8773999999999999E-2</v>
      </c>
      <c r="F558" s="2">
        <v>4.1703999999999998E-2</v>
      </c>
      <c r="G558" s="2">
        <v>4.3368999999999998E-2</v>
      </c>
      <c r="H558" s="2">
        <v>3.7161E-2</v>
      </c>
      <c r="I558" s="2">
        <v>2.3061999999999999E-2</v>
      </c>
      <c r="J558" s="2">
        <v>1.2408999999999998E-2</v>
      </c>
      <c r="K558" s="2">
        <v>1.9445E-2</v>
      </c>
      <c r="L558" s="2">
        <v>3.4530999999999999E-2</v>
      </c>
      <c r="M558" s="2">
        <v>2.9777999999999999E-2</v>
      </c>
      <c r="N558" s="2">
        <v>1.4847999999999998E-2</v>
      </c>
      <c r="O558" s="2">
        <v>2.1503999999999999E-2</v>
      </c>
      <c r="P558" s="2">
        <v>1.3771E-2</v>
      </c>
      <c r="Q558" s="2">
        <v>1.8071E-2</v>
      </c>
      <c r="R558" s="2">
        <v>4.5121000000000001E-2</v>
      </c>
      <c r="S558" s="2">
        <v>2.7604000000000004E-2</v>
      </c>
      <c r="T558" s="2">
        <v>2.9137E-2</v>
      </c>
      <c r="U558" s="2">
        <v>2.5343000000000001E-2</v>
      </c>
      <c r="V558" s="2">
        <v>4.2308999999999999E-2</v>
      </c>
      <c r="W558" s="2">
        <v>4.1295999999999999E-2</v>
      </c>
      <c r="X558" s="2">
        <v>4.9466999999999997E-2</v>
      </c>
      <c r="Y558" s="2">
        <v>7.7169000000000001E-2</v>
      </c>
      <c r="Z558" s="2">
        <v>6.0218000000000001E-2</v>
      </c>
      <c r="AA558" s="2">
        <v>6.6140999999999991E-2</v>
      </c>
      <c r="AB558" s="2">
        <v>6.2178000000000004E-2</v>
      </c>
      <c r="AC558" s="2">
        <v>8.4710000000000008E-2</v>
      </c>
      <c r="AD558" s="2">
        <v>7.6544000000000001E-2</v>
      </c>
      <c r="AE558" s="2">
        <v>5.2347000000000005E-2</v>
      </c>
      <c r="AF558" s="2">
        <v>6.0159999999999998E-2</v>
      </c>
      <c r="AG558" s="2">
        <v>4.5289999999999997E-2</v>
      </c>
      <c r="AH558" s="2">
        <v>5.4412000000000002E-2</v>
      </c>
      <c r="AI558" s="2">
        <v>6.7634E-2</v>
      </c>
    </row>
    <row r="559" spans="1:35" x14ac:dyDescent="0.25">
      <c r="A559" s="5">
        <v>200912</v>
      </c>
      <c r="B559" s="2">
        <v>2.75E-2</v>
      </c>
      <c r="C559" s="2">
        <v>1E-4</v>
      </c>
      <c r="D559" s="2">
        <v>7.5449000000000002E-2</v>
      </c>
      <c r="E559" s="2">
        <v>9.4894999999999993E-2</v>
      </c>
      <c r="F559" s="2">
        <v>8.7551000000000004E-2</v>
      </c>
      <c r="G559" s="2">
        <v>7.8517000000000003E-2</v>
      </c>
      <c r="H559" s="2">
        <v>8.8209999999999997E-2</v>
      </c>
      <c r="I559" s="2">
        <v>9.4106999999999996E-2</v>
      </c>
      <c r="J559" s="2">
        <v>7.9626000000000002E-2</v>
      </c>
      <c r="K559" s="2">
        <v>7.8535000000000008E-2</v>
      </c>
      <c r="L559" s="2">
        <v>8.5695999999999994E-2</v>
      </c>
      <c r="M559" s="2">
        <v>9.6058000000000004E-2</v>
      </c>
      <c r="N559" s="2">
        <v>5.7502999999999999E-2</v>
      </c>
      <c r="O559" s="2">
        <v>7.2216000000000002E-2</v>
      </c>
      <c r="P559" s="2">
        <v>0.146786</v>
      </c>
      <c r="Q559" s="2">
        <v>8.9968000000000006E-2</v>
      </c>
      <c r="R559" s="2">
        <v>7.0180999999999993E-2</v>
      </c>
      <c r="S559" s="2">
        <v>7.8681000000000001E-2</v>
      </c>
      <c r="T559" s="2">
        <v>2.9956E-2</v>
      </c>
      <c r="U559" s="2">
        <v>4.1298000000000001E-2</v>
      </c>
      <c r="V559" s="2">
        <v>6.6709999999999998E-3</v>
      </c>
      <c r="W559" s="2">
        <v>1.6810000000000002E-2</v>
      </c>
      <c r="X559" s="2">
        <v>3.3066999999999999E-2</v>
      </c>
      <c r="Y559" s="2">
        <v>2.9033000000000003E-2</v>
      </c>
      <c r="Z559" s="2">
        <v>2.1772999999999997E-2</v>
      </c>
      <c r="AA559" s="2">
        <v>5.0957999999999996E-2</v>
      </c>
      <c r="AB559" s="2">
        <v>3.2978E-2</v>
      </c>
      <c r="AC559" s="2">
        <v>2.1505999999999997E-2</v>
      </c>
      <c r="AD559" s="2">
        <v>1.9290999999999999E-2</v>
      </c>
      <c r="AE559" s="2">
        <v>4.9160000000000002E-2</v>
      </c>
      <c r="AF559" s="2">
        <v>-1.0639000000000001E-2</v>
      </c>
      <c r="AG559" s="2">
        <v>1.8551999999999999E-2</v>
      </c>
      <c r="AH559" s="2">
        <v>1.3915E-2</v>
      </c>
      <c r="AI559" s="2">
        <v>3.2668000000000003E-2</v>
      </c>
    </row>
    <row r="560" spans="1:35" x14ac:dyDescent="0.25">
      <c r="A560" s="5">
        <v>201001</v>
      </c>
      <c r="B560" s="2">
        <v>-3.3599999999999998E-2</v>
      </c>
      <c r="C560" s="2">
        <v>0</v>
      </c>
      <c r="D560" s="2">
        <v>-1.2374000000000001E-2</v>
      </c>
      <c r="E560" s="2">
        <v>-3.6708999999999999E-2</v>
      </c>
      <c r="F560" s="2">
        <v>-3.7843000000000002E-2</v>
      </c>
      <c r="G560" s="2">
        <v>-5.4282000000000004E-2</v>
      </c>
      <c r="H560" s="2">
        <v>-2.9699E-2</v>
      </c>
      <c r="I560" s="2">
        <v>-4.4118000000000004E-2</v>
      </c>
      <c r="J560" s="2">
        <v>-8.933E-3</v>
      </c>
      <c r="K560" s="2">
        <v>-3.2348000000000002E-2</v>
      </c>
      <c r="L560" s="2">
        <v>-4.9602000000000007E-2</v>
      </c>
      <c r="M560" s="2">
        <v>-2.7612000000000001E-2</v>
      </c>
      <c r="N560" s="2">
        <v>-2.2889E-2</v>
      </c>
      <c r="O560" s="2">
        <v>-2.291E-2</v>
      </c>
      <c r="P560" s="2">
        <v>-9.2189999999999998E-3</v>
      </c>
      <c r="Q560" s="2">
        <v>-3.0651999999999999E-2</v>
      </c>
      <c r="R560" s="2">
        <v>-5.7709999999999997E-2</v>
      </c>
      <c r="S560" s="2">
        <v>-4.1108000000000006E-2</v>
      </c>
      <c r="T560" s="2">
        <v>-5.0625000000000003E-2</v>
      </c>
      <c r="U560" s="2">
        <v>3.2182000000000002E-2</v>
      </c>
      <c r="V560" s="2">
        <v>8.3420000000000005E-3</v>
      </c>
      <c r="W560" s="2">
        <v>-3.1743E-2</v>
      </c>
      <c r="X560" s="2">
        <v>-2.4760000000000001E-2</v>
      </c>
      <c r="Y560" s="2">
        <v>-2.9018000000000002E-2</v>
      </c>
      <c r="Z560" s="2">
        <v>-2.9222999999999999E-2</v>
      </c>
      <c r="AA560" s="2">
        <v>-6.1957999999999999E-2</v>
      </c>
      <c r="AB560" s="2">
        <v>-5.8066000000000006E-2</v>
      </c>
      <c r="AC560" s="2">
        <v>-1.8079999999999999E-2</v>
      </c>
      <c r="AD560" s="2">
        <v>-2.1243999999999999E-2</v>
      </c>
      <c r="AE560" s="2">
        <v>-5.8442000000000001E-2</v>
      </c>
      <c r="AF560" s="2">
        <v>-4.2915000000000002E-2</v>
      </c>
      <c r="AG560" s="2">
        <v>-3.0657E-2</v>
      </c>
      <c r="AH560" s="2">
        <v>-3.9692999999999999E-2</v>
      </c>
      <c r="AI560" s="2">
        <v>-5.3692999999999998E-2</v>
      </c>
    </row>
    <row r="561" spans="1:35" x14ac:dyDescent="0.25">
      <c r="A561" s="5">
        <v>201002</v>
      </c>
      <c r="B561" s="2">
        <v>3.4000000000000002E-2</v>
      </c>
      <c r="C561" s="2">
        <v>0</v>
      </c>
      <c r="D561" s="2">
        <v>5.3220999999999997E-2</v>
      </c>
      <c r="E561" s="2">
        <v>5.9839000000000003E-2</v>
      </c>
      <c r="F561" s="2">
        <v>4.8354999999999995E-2</v>
      </c>
      <c r="G561" s="2">
        <v>4.0525000000000005E-2</v>
      </c>
      <c r="H561" s="2">
        <v>7.0982000000000003E-2</v>
      </c>
      <c r="I561" s="2">
        <v>7.3863999999999999E-2</v>
      </c>
      <c r="J561" s="2">
        <v>4.1825000000000001E-2</v>
      </c>
      <c r="K561" s="2">
        <v>4.2087000000000006E-2</v>
      </c>
      <c r="L561" s="2">
        <v>4.3897000000000005E-2</v>
      </c>
      <c r="M561" s="2">
        <v>4.7687E-2</v>
      </c>
      <c r="N561" s="2">
        <v>3.4569000000000003E-2</v>
      </c>
      <c r="O561" s="2">
        <v>3.4883999999999998E-2</v>
      </c>
      <c r="P561" s="2">
        <v>6.7831000000000002E-2</v>
      </c>
      <c r="Q561" s="2">
        <v>5.1237999999999999E-2</v>
      </c>
      <c r="R561" s="2">
        <v>4.8143000000000005E-2</v>
      </c>
      <c r="S561" s="2">
        <v>4.5486000000000006E-2</v>
      </c>
      <c r="T561" s="2">
        <v>4.2647000000000004E-2</v>
      </c>
      <c r="U561" s="2">
        <v>4.5697999999999996E-2</v>
      </c>
      <c r="V561" s="2">
        <v>5.4194000000000006E-2</v>
      </c>
      <c r="W561" s="2">
        <v>2.6217999999999998E-2</v>
      </c>
      <c r="X561" s="2">
        <v>4.6558000000000002E-2</v>
      </c>
      <c r="Y561" s="2">
        <v>2.4125000000000001E-2</v>
      </c>
      <c r="Z561" s="2">
        <v>2.0598000000000002E-2</v>
      </c>
      <c r="AA561" s="2">
        <v>1.4343E-2</v>
      </c>
      <c r="AB561" s="2">
        <v>5.1482E-2</v>
      </c>
      <c r="AC561" s="2">
        <v>2.1462999999999999E-2</v>
      </c>
      <c r="AD561" s="2">
        <v>3.4197000000000005E-2</v>
      </c>
      <c r="AE561" s="2">
        <v>3.7391000000000001E-2</v>
      </c>
      <c r="AF561" s="2">
        <v>2.8291E-2</v>
      </c>
      <c r="AG561" s="2">
        <v>3.2101999999999999E-2</v>
      </c>
      <c r="AH561" s="2">
        <v>3.4020999999999996E-2</v>
      </c>
      <c r="AI561" s="2">
        <v>3.7970000000000004E-2</v>
      </c>
    </row>
    <row r="562" spans="1:35" x14ac:dyDescent="0.25">
      <c r="A562" s="5">
        <v>201003</v>
      </c>
      <c r="B562" s="2">
        <v>6.3099999999999989E-2</v>
      </c>
      <c r="C562" s="2">
        <v>1E-4</v>
      </c>
      <c r="D562" s="2">
        <v>9.8146000000000011E-2</v>
      </c>
      <c r="E562" s="2">
        <v>9.5162999999999998E-2</v>
      </c>
      <c r="F562" s="2">
        <v>7.3779999999999998E-2</v>
      </c>
      <c r="G562" s="2">
        <v>6.5079999999999999E-2</v>
      </c>
      <c r="H562" s="2">
        <v>7.9063999999999995E-2</v>
      </c>
      <c r="I562" s="2">
        <v>8.4811999999999999E-2</v>
      </c>
      <c r="J562" s="2">
        <v>7.4442000000000008E-2</v>
      </c>
      <c r="K562" s="2">
        <v>6.4264000000000002E-2</v>
      </c>
      <c r="L562" s="2">
        <v>0.13036500000000001</v>
      </c>
      <c r="M562" s="2">
        <v>6.1167999999999993E-2</v>
      </c>
      <c r="N562" s="2">
        <v>7.7637999999999999E-2</v>
      </c>
      <c r="O562" s="2">
        <v>6.6155999999999993E-2</v>
      </c>
      <c r="P562" s="2">
        <v>9.8759E-2</v>
      </c>
      <c r="Q562" s="2">
        <v>8.0867999999999995E-2</v>
      </c>
      <c r="R562" s="2">
        <v>9.1393000000000002E-2</v>
      </c>
      <c r="S562" s="2">
        <v>8.1240000000000007E-2</v>
      </c>
      <c r="T562" s="2">
        <v>7.4035000000000004E-2</v>
      </c>
      <c r="U562" s="2">
        <v>4.3005000000000002E-2</v>
      </c>
      <c r="V562" s="2">
        <v>7.1721000000000007E-2</v>
      </c>
      <c r="W562" s="2">
        <v>7.7091000000000007E-2</v>
      </c>
      <c r="X562" s="2">
        <v>9.8188999999999999E-2</v>
      </c>
      <c r="Y562" s="2">
        <v>8.2994999999999999E-2</v>
      </c>
      <c r="Z562" s="2">
        <v>4.0069999999999995E-2</v>
      </c>
      <c r="AA562" s="2">
        <v>7.0911000000000002E-2</v>
      </c>
      <c r="AB562" s="2">
        <v>7.6021999999999992E-2</v>
      </c>
      <c r="AC562" s="2">
        <v>4.3818000000000003E-2</v>
      </c>
      <c r="AD562" s="2">
        <v>3.5973999999999999E-2</v>
      </c>
      <c r="AE562" s="2">
        <v>8.0198000000000005E-2</v>
      </c>
      <c r="AF562" s="2">
        <v>5.4607000000000003E-2</v>
      </c>
      <c r="AG562" s="2">
        <v>6.1573999999999997E-2</v>
      </c>
      <c r="AH562" s="2">
        <v>5.8223000000000004E-2</v>
      </c>
      <c r="AI562" s="2">
        <v>3.5777000000000003E-2</v>
      </c>
    </row>
    <row r="563" spans="1:35" x14ac:dyDescent="0.25">
      <c r="A563" s="5">
        <v>201004</v>
      </c>
      <c r="B563" s="2">
        <v>0.02</v>
      </c>
      <c r="C563" s="2">
        <v>1E-4</v>
      </c>
      <c r="D563" s="2">
        <v>0.101593</v>
      </c>
      <c r="E563" s="2">
        <v>8.6882000000000001E-2</v>
      </c>
      <c r="F563" s="2">
        <v>7.0166000000000006E-2</v>
      </c>
      <c r="G563" s="2">
        <v>2.9731999999999998E-2</v>
      </c>
      <c r="H563" s="2">
        <v>6.8562999999999999E-2</v>
      </c>
      <c r="I563" s="2">
        <v>5.8242000000000002E-2</v>
      </c>
      <c r="J563" s="2">
        <v>4.9909000000000002E-2</v>
      </c>
      <c r="K563" s="2">
        <v>4.0342000000000003E-2</v>
      </c>
      <c r="L563" s="2">
        <v>4.8930999999999995E-2</v>
      </c>
      <c r="M563" s="2">
        <v>7.0453000000000002E-2</v>
      </c>
      <c r="N563" s="2">
        <v>7.5087000000000001E-2</v>
      </c>
      <c r="O563" s="2">
        <v>5.7328000000000004E-2</v>
      </c>
      <c r="P563" s="2">
        <v>8.5307999999999995E-2</v>
      </c>
      <c r="Q563" s="2">
        <v>7.8356000000000009E-2</v>
      </c>
      <c r="R563" s="2">
        <v>6.690299999999999E-2</v>
      </c>
      <c r="S563" s="2">
        <v>5.6860999999999995E-2</v>
      </c>
      <c r="T563" s="2">
        <v>-6.986E-3</v>
      </c>
      <c r="U563" s="2">
        <v>-4.9090000000000002E-3</v>
      </c>
      <c r="V563" s="2">
        <v>2.9239999999999999E-2</v>
      </c>
      <c r="W563" s="2">
        <v>1.8897999999999998E-2</v>
      </c>
      <c r="X563" s="2">
        <v>3.4985000000000002E-2</v>
      </c>
      <c r="Y563" s="2">
        <v>2.3585999999999999E-2</v>
      </c>
      <c r="Z563" s="2">
        <v>6.9610000000000002E-3</v>
      </c>
      <c r="AA563" s="2">
        <v>-1.2974000000000001E-2</v>
      </c>
      <c r="AB563" s="2">
        <v>4.3855999999999999E-2</v>
      </c>
      <c r="AC563" s="2">
        <v>-1.059E-3</v>
      </c>
      <c r="AD563" s="2">
        <v>3.4229999999999998E-3</v>
      </c>
      <c r="AE563" s="2">
        <v>2.2511E-2</v>
      </c>
      <c r="AF563" s="2">
        <v>2.9567E-2</v>
      </c>
      <c r="AG563" s="2">
        <v>1.0169999999999999E-3</v>
      </c>
      <c r="AH563" s="2">
        <v>3.5192000000000001E-2</v>
      </c>
      <c r="AI563" s="2">
        <v>1.6295E-2</v>
      </c>
    </row>
    <row r="564" spans="1:35" x14ac:dyDescent="0.25">
      <c r="A564" s="5">
        <v>201005</v>
      </c>
      <c r="B564" s="2">
        <v>-7.8899999999999998E-2</v>
      </c>
      <c r="C564" s="2">
        <v>1E-4</v>
      </c>
      <c r="D564" s="2">
        <v>-0.11227000000000001</v>
      </c>
      <c r="E564" s="2">
        <v>-9.4586000000000003E-2</v>
      </c>
      <c r="F564" s="2">
        <v>-6.2274000000000003E-2</v>
      </c>
      <c r="G564" s="2">
        <v>-7.8319E-2</v>
      </c>
      <c r="H564" s="2">
        <v>-0.11855499999999999</v>
      </c>
      <c r="I564" s="2">
        <v>-7.6925999999999994E-2</v>
      </c>
      <c r="J564" s="2">
        <v>-7.0042999999999994E-2</v>
      </c>
      <c r="K564" s="2">
        <v>-8.4796999999999997E-2</v>
      </c>
      <c r="L564" s="2">
        <v>-7.2209999999999996E-2</v>
      </c>
      <c r="M564" s="2">
        <v>-7.9902000000000001E-2</v>
      </c>
      <c r="N564" s="2">
        <v>-7.6213000000000003E-2</v>
      </c>
      <c r="O564" s="2">
        <v>-7.9224000000000003E-2</v>
      </c>
      <c r="P564" s="2">
        <v>-7.0452000000000001E-2</v>
      </c>
      <c r="Q564" s="2">
        <v>-7.1828000000000003E-2</v>
      </c>
      <c r="R564" s="2">
        <v>-3.6070000000000005E-2</v>
      </c>
      <c r="S564" s="2">
        <v>-6.1977999999999998E-2</v>
      </c>
      <c r="T564" s="2">
        <v>-6.7618999999999999E-2</v>
      </c>
      <c r="U564" s="2">
        <v>-8.4725999999999996E-2</v>
      </c>
      <c r="V564" s="2">
        <v>-8.7361000000000008E-2</v>
      </c>
      <c r="W564" s="2">
        <v>-8.5938000000000001E-2</v>
      </c>
      <c r="X564" s="2">
        <v>-9.2356999999999995E-2</v>
      </c>
      <c r="Y564" s="2">
        <v>-8.3424999999999999E-2</v>
      </c>
      <c r="Z564" s="2">
        <v>-4.4452999999999993E-2</v>
      </c>
      <c r="AA564" s="2">
        <v>-8.4541000000000005E-2</v>
      </c>
      <c r="AB564" s="2">
        <v>-6.0641999999999995E-2</v>
      </c>
      <c r="AC564" s="2">
        <v>-6.6848000000000005E-2</v>
      </c>
      <c r="AD564" s="2">
        <v>-7.825E-2</v>
      </c>
      <c r="AE564" s="2">
        <v>-8.2545000000000007E-2</v>
      </c>
      <c r="AF564" s="2">
        <v>-7.2016999999999998E-2</v>
      </c>
      <c r="AG564" s="2">
        <v>-7.0258000000000001E-2</v>
      </c>
      <c r="AH564" s="2">
        <v>-7.8467000000000009E-2</v>
      </c>
      <c r="AI564" s="2">
        <v>-0.112313</v>
      </c>
    </row>
    <row r="565" spans="1:35" x14ac:dyDescent="0.25">
      <c r="A565" s="5">
        <v>201006</v>
      </c>
      <c r="B565" s="2">
        <v>-5.5599999999999997E-2</v>
      </c>
      <c r="C565" s="2">
        <v>1E-4</v>
      </c>
      <c r="D565" s="2">
        <v>-9.5145999999999994E-2</v>
      </c>
      <c r="E565" s="2">
        <v>-7.7374999999999999E-2</v>
      </c>
      <c r="F565" s="2">
        <v>-5.9663000000000001E-2</v>
      </c>
      <c r="G565" s="2">
        <v>-8.1056000000000003E-2</v>
      </c>
      <c r="H565" s="2">
        <v>-0.114967</v>
      </c>
      <c r="I565" s="2">
        <v>-8.7529999999999997E-2</v>
      </c>
      <c r="J565" s="2">
        <v>-7.0947999999999997E-2</v>
      </c>
      <c r="K565" s="2">
        <v>-6.2088000000000004E-2</v>
      </c>
      <c r="L565" s="2">
        <v>-0.10711399999999999</v>
      </c>
      <c r="M565" s="2">
        <v>-8.4266000000000008E-2</v>
      </c>
      <c r="N565" s="2">
        <v>-7.8826000000000007E-2</v>
      </c>
      <c r="O565" s="2">
        <v>-6.5919000000000005E-2</v>
      </c>
      <c r="P565" s="2">
        <v>-0.11351900000000001</v>
      </c>
      <c r="Q565" s="2">
        <v>-0.101128</v>
      </c>
      <c r="R565" s="2">
        <v>-8.3798999999999998E-2</v>
      </c>
      <c r="S565" s="2">
        <v>-6.2870999999999996E-2</v>
      </c>
      <c r="T565" s="2">
        <v>-7.9229000000000008E-2</v>
      </c>
      <c r="U565" s="2">
        <v>2.4054000000000002E-2</v>
      </c>
      <c r="V565" s="2">
        <v>-7.3438000000000003E-2</v>
      </c>
      <c r="W565" s="2">
        <v>-6.3730999999999996E-2</v>
      </c>
      <c r="X565" s="2">
        <v>-8.343600000000001E-2</v>
      </c>
      <c r="Y565" s="2">
        <v>-5.1050000000000005E-2</v>
      </c>
      <c r="Z565" s="2">
        <v>-1.6603E-2</v>
      </c>
      <c r="AA565" s="2">
        <v>-6.8000000000000005E-2</v>
      </c>
      <c r="AB565" s="2">
        <v>-6.3641000000000003E-2</v>
      </c>
      <c r="AC565" s="2">
        <v>-5.5468999999999997E-2</v>
      </c>
      <c r="AD565" s="2">
        <v>-4.6355000000000007E-2</v>
      </c>
      <c r="AE565" s="2">
        <v>-5.2339000000000004E-2</v>
      </c>
      <c r="AF565" s="2">
        <v>-5.6334999999999996E-2</v>
      </c>
      <c r="AG565" s="2">
        <v>-1.4866999999999998E-2</v>
      </c>
      <c r="AH565" s="2">
        <v>-4.7530000000000003E-2</v>
      </c>
      <c r="AI565" s="2">
        <v>-8.941700000000001E-2</v>
      </c>
    </row>
    <row r="566" spans="1:35" x14ac:dyDescent="0.25">
      <c r="A566" s="5">
        <v>201007</v>
      </c>
      <c r="B566" s="2">
        <v>6.93E-2</v>
      </c>
      <c r="C566" s="2">
        <v>1E-4</v>
      </c>
      <c r="D566" s="2">
        <v>7.7272999999999994E-2</v>
      </c>
      <c r="E566" s="2">
        <v>9.4070000000000001E-2</v>
      </c>
      <c r="F566" s="2">
        <v>9.1617999999999991E-2</v>
      </c>
      <c r="G566" s="2">
        <v>4.7333999999999994E-2</v>
      </c>
      <c r="H566" s="2">
        <v>0.11679600000000001</v>
      </c>
      <c r="I566" s="2">
        <v>7.2831999999999994E-2</v>
      </c>
      <c r="J566" s="2">
        <v>7.5128E-2</v>
      </c>
      <c r="K566" s="2">
        <v>4.8662000000000004E-2</v>
      </c>
      <c r="L566" s="2">
        <v>8.6956000000000006E-2</v>
      </c>
      <c r="M566" s="2">
        <v>5.9797000000000003E-2</v>
      </c>
      <c r="N566" s="2">
        <v>7.2850999999999999E-2</v>
      </c>
      <c r="O566" s="2">
        <v>6.2127000000000002E-2</v>
      </c>
      <c r="P566" s="2">
        <v>0.10112399999999999</v>
      </c>
      <c r="Q566" s="2">
        <v>5.3981000000000001E-2</v>
      </c>
      <c r="R566" s="2">
        <v>8.7268000000000012E-2</v>
      </c>
      <c r="S566" s="2">
        <v>5.0776000000000002E-2</v>
      </c>
      <c r="T566" s="2">
        <v>6.4635999999999999E-2</v>
      </c>
      <c r="U566" s="2">
        <v>7.5788999999999995E-2</v>
      </c>
      <c r="V566" s="2">
        <v>8.4205000000000002E-2</v>
      </c>
      <c r="W566" s="2">
        <v>5.0849999999999999E-2</v>
      </c>
      <c r="X566" s="2">
        <v>8.7277000000000007E-2</v>
      </c>
      <c r="Y566" s="2">
        <v>8.1522000000000011E-2</v>
      </c>
      <c r="Z566" s="2">
        <v>8.2353999999999997E-2</v>
      </c>
      <c r="AA566" s="2">
        <v>5.4960000000000002E-2</v>
      </c>
      <c r="AB566" s="2">
        <v>8.5915999999999992E-2</v>
      </c>
      <c r="AC566" s="2">
        <v>7.6989000000000002E-2</v>
      </c>
      <c r="AD566" s="2">
        <v>6.8104999999999999E-2</v>
      </c>
      <c r="AE566" s="2">
        <v>5.5637999999999993E-2</v>
      </c>
      <c r="AF566" s="2">
        <v>4.7923E-2</v>
      </c>
      <c r="AG566" s="2">
        <v>7.1736999999999995E-2</v>
      </c>
      <c r="AH566" s="2">
        <v>8.1941E-2</v>
      </c>
      <c r="AI566" s="2">
        <v>5.9212999999999995E-2</v>
      </c>
    </row>
    <row r="567" spans="1:35" x14ac:dyDescent="0.25">
      <c r="A567" s="5">
        <v>201008</v>
      </c>
      <c r="B567" s="2">
        <v>-4.7699999999999992E-2</v>
      </c>
      <c r="C567" s="2">
        <v>1E-4</v>
      </c>
      <c r="D567" s="2">
        <v>-9.2994999999999994E-2</v>
      </c>
      <c r="E567" s="2">
        <v>-7.2925000000000004E-2</v>
      </c>
      <c r="F567" s="2">
        <v>-5.2268000000000002E-2</v>
      </c>
      <c r="G567" s="2">
        <v>-9.7689999999999999E-2</v>
      </c>
      <c r="H567" s="2">
        <v>-8.1609000000000001E-2</v>
      </c>
      <c r="I567" s="2">
        <v>-9.0460999999999986E-2</v>
      </c>
      <c r="J567" s="2">
        <v>-6.0602000000000003E-2</v>
      </c>
      <c r="K567" s="2">
        <v>-7.6992000000000005E-2</v>
      </c>
      <c r="L567" s="2">
        <v>-0.10509399999999999</v>
      </c>
      <c r="M567" s="2">
        <v>-8.8704000000000005E-2</v>
      </c>
      <c r="N567" s="2">
        <v>-7.8189000000000008E-2</v>
      </c>
      <c r="O567" s="2">
        <v>-5.6799999999999996E-2</v>
      </c>
      <c r="P567" s="2">
        <v>-7.8217999999999996E-2</v>
      </c>
      <c r="Q567" s="2">
        <v>-6.7317000000000002E-2</v>
      </c>
      <c r="R567" s="2">
        <v>-7.5628000000000001E-2</v>
      </c>
      <c r="S567" s="2">
        <v>-8.4766999999999995E-2</v>
      </c>
      <c r="T567" s="2">
        <v>-6.8937999999999999E-2</v>
      </c>
      <c r="U567" s="2">
        <v>-7.4484000000000009E-2</v>
      </c>
      <c r="V567" s="2">
        <v>-6.6873000000000002E-2</v>
      </c>
      <c r="W567" s="2">
        <v>-2.3050999999999999E-2</v>
      </c>
      <c r="X567" s="2">
        <v>-8.1061999999999995E-2</v>
      </c>
      <c r="Y567" s="2">
        <v>-7.1309999999999998E-2</v>
      </c>
      <c r="Z567" s="2">
        <v>-2.8424999999999999E-2</v>
      </c>
      <c r="AA567" s="2">
        <v>-4.3997000000000001E-2</v>
      </c>
      <c r="AB567" s="2">
        <v>-7.9917000000000002E-2</v>
      </c>
      <c r="AC567" s="2">
        <v>-1.8355999999999997E-2</v>
      </c>
      <c r="AD567" s="2">
        <v>-4.2811000000000002E-2</v>
      </c>
      <c r="AE567" s="2">
        <v>-3.3811000000000001E-2</v>
      </c>
      <c r="AF567" s="2">
        <v>-3.4315999999999999E-2</v>
      </c>
      <c r="AG567" s="2">
        <v>-5.7274000000000005E-2</v>
      </c>
      <c r="AH567" s="2">
        <v>-3.3125000000000002E-2</v>
      </c>
      <c r="AI567" s="2">
        <v>-2.3254999999999998E-2</v>
      </c>
    </row>
    <row r="568" spans="1:35" x14ac:dyDescent="0.25">
      <c r="A568" s="5">
        <v>201009</v>
      </c>
      <c r="B568" s="2">
        <v>9.5399999999999985E-2</v>
      </c>
      <c r="C568" s="2">
        <v>1E-4</v>
      </c>
      <c r="D568" s="2">
        <v>0.13658200000000001</v>
      </c>
      <c r="E568" s="2">
        <v>0.17077400000000001</v>
      </c>
      <c r="F568" s="2">
        <v>0.113607</v>
      </c>
      <c r="G568" s="2">
        <v>0.121349</v>
      </c>
      <c r="H568" s="2">
        <v>0.133074</v>
      </c>
      <c r="I568" s="2">
        <v>0.125191</v>
      </c>
      <c r="J568" s="2">
        <v>0.11766199999999999</v>
      </c>
      <c r="K568" s="2">
        <v>0.12606000000000001</v>
      </c>
      <c r="L568" s="2">
        <v>0.18919699999999998</v>
      </c>
      <c r="M568" s="2">
        <v>0.123596</v>
      </c>
      <c r="N568" s="2">
        <v>0.10308400000000001</v>
      </c>
      <c r="O568" s="2">
        <v>0.113998</v>
      </c>
      <c r="P568" s="2">
        <v>0.15129200000000001</v>
      </c>
      <c r="Q568" s="2">
        <v>0.12129200000000001</v>
      </c>
      <c r="R568" s="2">
        <v>0.11712500000000001</v>
      </c>
      <c r="S568" s="2">
        <v>0.121132</v>
      </c>
      <c r="T568" s="2">
        <v>9.1229999999999992E-2</v>
      </c>
      <c r="U568" s="2">
        <v>0.13266600000000001</v>
      </c>
      <c r="V568" s="2">
        <v>9.6243999999999996E-2</v>
      </c>
      <c r="W568" s="2">
        <v>7.7089999999999992E-2</v>
      </c>
      <c r="X568" s="2">
        <v>7.4801999999999993E-2</v>
      </c>
      <c r="Y568" s="2">
        <v>9.6020000000000008E-2</v>
      </c>
      <c r="Z568" s="2">
        <v>9.9361999999999992E-2</v>
      </c>
      <c r="AA568" s="2">
        <v>9.4191999999999998E-2</v>
      </c>
      <c r="AB568" s="2">
        <v>7.2777000000000008E-2</v>
      </c>
      <c r="AC568" s="2">
        <v>6.8250000000000005E-2</v>
      </c>
      <c r="AD568" s="2">
        <v>8.6388999999999994E-2</v>
      </c>
      <c r="AE568" s="2">
        <v>0.12298999999999999</v>
      </c>
      <c r="AF568" s="2">
        <v>8.9829000000000006E-2</v>
      </c>
      <c r="AG568" s="2">
        <v>9.5387E-2</v>
      </c>
      <c r="AH568" s="2">
        <v>7.5979999999999992E-2</v>
      </c>
      <c r="AI568" s="2">
        <v>0.115491</v>
      </c>
    </row>
    <row r="569" spans="1:35" x14ac:dyDescent="0.25">
      <c r="A569" s="5">
        <v>201010</v>
      </c>
      <c r="B569" s="2">
        <v>3.8800000000000001E-2</v>
      </c>
      <c r="C569" s="2">
        <v>1E-4</v>
      </c>
      <c r="D569" s="2">
        <v>3.4786000000000004E-2</v>
      </c>
      <c r="E569" s="2">
        <v>4.8160000000000001E-2</v>
      </c>
      <c r="F569" s="2">
        <v>1.7135999999999998E-2</v>
      </c>
      <c r="G569" s="2">
        <v>5.2846000000000004E-2</v>
      </c>
      <c r="H569" s="2">
        <v>5.0347000000000003E-2</v>
      </c>
      <c r="I569" s="2">
        <v>6.6295999999999994E-2</v>
      </c>
      <c r="J569" s="2">
        <v>3.6343E-2</v>
      </c>
      <c r="K569" s="2">
        <v>3.7172999999999998E-2</v>
      </c>
      <c r="L569" s="2">
        <v>-6.4419999999999998E-3</v>
      </c>
      <c r="M569" s="2">
        <v>4.1026999999999994E-2</v>
      </c>
      <c r="N569" s="2">
        <v>2.1873E-2</v>
      </c>
      <c r="O569" s="2">
        <v>5.5532000000000005E-2</v>
      </c>
      <c r="P569" s="2">
        <v>8.4032999999999997E-2</v>
      </c>
      <c r="Q569" s="2">
        <v>3.7499999999999999E-2</v>
      </c>
      <c r="R569" s="2">
        <v>3.6859999999999997E-2</v>
      </c>
      <c r="S569" s="2">
        <v>4.7723000000000002E-2</v>
      </c>
      <c r="T569" s="2">
        <v>3.5276000000000002E-2</v>
      </c>
      <c r="U569" s="2">
        <v>1.4279999999999999E-2</v>
      </c>
      <c r="V569" s="2">
        <v>3.7019000000000003E-2</v>
      </c>
      <c r="W569" s="2">
        <v>2.2543999999999998E-2</v>
      </c>
      <c r="X569" s="2">
        <v>3.5062999999999997E-2</v>
      </c>
      <c r="Y569" s="2">
        <v>2.4441000000000001E-2</v>
      </c>
      <c r="Z569" s="2">
        <v>2.5828000000000004E-2</v>
      </c>
      <c r="AA569" s="2">
        <v>1.34E-2</v>
      </c>
      <c r="AB569" s="2">
        <v>5.4496999999999997E-2</v>
      </c>
      <c r="AC569" s="2">
        <v>4.6561000000000005E-2</v>
      </c>
      <c r="AD569" s="2">
        <v>4.8055E-2</v>
      </c>
      <c r="AE569" s="2">
        <v>4.5127E-2</v>
      </c>
      <c r="AF569" s="2">
        <v>3.2854999999999995E-2</v>
      </c>
      <c r="AG569" s="2">
        <v>4.3707999999999997E-2</v>
      </c>
      <c r="AH569" s="2">
        <v>4.3501999999999999E-2</v>
      </c>
      <c r="AI569" s="2">
        <v>4.2168000000000004E-2</v>
      </c>
    </row>
    <row r="570" spans="1:35" x14ac:dyDescent="0.25">
      <c r="A570" s="5">
        <v>201011</v>
      </c>
      <c r="B570" s="2">
        <v>6.0000000000000001E-3</v>
      </c>
      <c r="C570" s="2">
        <v>1E-4</v>
      </c>
      <c r="D570" s="2">
        <v>5.4959000000000001E-2</v>
      </c>
      <c r="E570" s="2">
        <v>3.8887999999999999E-2</v>
      </c>
      <c r="F570" s="2">
        <v>2.0583000000000001E-2</v>
      </c>
      <c r="G570" s="2">
        <v>2.6124000000000001E-2</v>
      </c>
      <c r="H570" s="2">
        <v>3.8584E-2</v>
      </c>
      <c r="I570" s="2">
        <v>4.9033E-2</v>
      </c>
      <c r="J570" s="2">
        <v>4.2827999999999998E-2</v>
      </c>
      <c r="K570" s="2">
        <v>2.5099999999999997E-2</v>
      </c>
      <c r="L570" s="2">
        <v>9.8310999999999996E-2</v>
      </c>
      <c r="M570" s="2">
        <v>4.4568000000000003E-2</v>
      </c>
      <c r="N570" s="2">
        <v>3.7905000000000001E-2</v>
      </c>
      <c r="O570" s="2">
        <v>3.7602999999999998E-2</v>
      </c>
      <c r="P570" s="2">
        <v>3.8789999999999998E-2</v>
      </c>
      <c r="Q570" s="2">
        <v>3.8795000000000003E-2</v>
      </c>
      <c r="R570" s="2">
        <v>4.5540999999999998E-2</v>
      </c>
      <c r="S570" s="2">
        <v>3.4782E-2</v>
      </c>
      <c r="T570" s="2">
        <v>9.6480000000000003E-3</v>
      </c>
      <c r="U570" s="2">
        <v>7.5349999999999992E-3</v>
      </c>
      <c r="V570" s="2">
        <v>6.3899999999999998E-3</v>
      </c>
      <c r="W570" s="2">
        <v>6.5369999999999994E-3</v>
      </c>
      <c r="X570" s="2">
        <v>1.4905E-2</v>
      </c>
      <c r="Y570" s="2">
        <v>1.2557E-2</v>
      </c>
      <c r="Z570" s="2">
        <v>7.8840000000000004E-3</v>
      </c>
      <c r="AA570" s="2">
        <v>-3.5166000000000003E-2</v>
      </c>
      <c r="AB570" s="2">
        <v>6.9599999999999992E-3</v>
      </c>
      <c r="AC570" s="2">
        <v>1.2501999999999999E-2</v>
      </c>
      <c r="AD570" s="2">
        <v>1.2129000000000001E-2</v>
      </c>
      <c r="AE570" s="2">
        <v>-1.5561999999999999E-2</v>
      </c>
      <c r="AF570" s="2">
        <v>4.5469999999999998E-3</v>
      </c>
      <c r="AG570" s="2">
        <v>9.2200000000000008E-4</v>
      </c>
      <c r="AH570" s="2">
        <v>-6.6210000000000001E-3</v>
      </c>
      <c r="AI570" s="2">
        <v>1.6420000000000001E-2</v>
      </c>
    </row>
    <row r="571" spans="1:35" x14ac:dyDescent="0.25">
      <c r="A571" s="5">
        <v>201012</v>
      </c>
      <c r="B571" s="2">
        <v>6.8199999999999997E-2</v>
      </c>
      <c r="C571" s="2">
        <v>1E-4</v>
      </c>
      <c r="D571" s="2">
        <v>0.129775</v>
      </c>
      <c r="E571" s="2">
        <v>0.105443</v>
      </c>
      <c r="F571" s="2">
        <v>0.11440699999999999</v>
      </c>
      <c r="G571" s="2">
        <v>8.3248000000000003E-2</v>
      </c>
      <c r="H571" s="2">
        <v>8.5568000000000005E-2</v>
      </c>
      <c r="I571" s="2">
        <v>7.6489000000000001E-2</v>
      </c>
      <c r="J571" s="2">
        <v>0.10281900000000001</v>
      </c>
      <c r="K571" s="2">
        <v>8.4916999999999992E-2</v>
      </c>
      <c r="L571" s="2">
        <v>0.10643900000000001</v>
      </c>
      <c r="M571" s="2">
        <v>9.1773000000000007E-2</v>
      </c>
      <c r="N571" s="2">
        <v>6.2940999999999997E-2</v>
      </c>
      <c r="O571" s="2">
        <v>6.0964999999999998E-2</v>
      </c>
      <c r="P571" s="2">
        <v>9.1592000000000007E-2</v>
      </c>
      <c r="Q571" s="2">
        <v>6.6807000000000005E-2</v>
      </c>
      <c r="R571" s="2">
        <v>7.7191999999999997E-2</v>
      </c>
      <c r="S571" s="2">
        <v>4.7546999999999999E-2</v>
      </c>
      <c r="T571" s="2">
        <v>0.120481</v>
      </c>
      <c r="U571" s="2">
        <v>0.1003</v>
      </c>
      <c r="V571" s="2">
        <v>0.11073499999999999</v>
      </c>
      <c r="W571" s="2">
        <v>4.4375999999999999E-2</v>
      </c>
      <c r="X571" s="2">
        <v>8.8728000000000001E-2</v>
      </c>
      <c r="Y571" s="2">
        <v>8.3793000000000006E-2</v>
      </c>
      <c r="Z571" s="2">
        <v>5.5254999999999999E-2</v>
      </c>
      <c r="AA571" s="2">
        <v>7.7310000000000004E-2</v>
      </c>
      <c r="AB571" s="2">
        <v>8.1674999999999998E-2</v>
      </c>
      <c r="AC571" s="2">
        <v>6.2481999999999996E-2</v>
      </c>
      <c r="AD571" s="2">
        <v>6.1345000000000004E-2</v>
      </c>
      <c r="AE571" s="2">
        <v>6.0023E-2</v>
      </c>
      <c r="AF571" s="2">
        <v>5.7343000000000005E-2</v>
      </c>
      <c r="AG571" s="2">
        <v>5.5570000000000001E-2</v>
      </c>
      <c r="AH571" s="2">
        <v>5.3350000000000002E-2</v>
      </c>
      <c r="AI571" s="2">
        <v>3.4100999999999999E-2</v>
      </c>
    </row>
    <row r="572" spans="1:35" x14ac:dyDescent="0.25">
      <c r="A572" s="5">
        <v>201101</v>
      </c>
      <c r="B572" s="2">
        <v>1.9900000000000001E-2</v>
      </c>
      <c r="C572" s="2">
        <v>1E-4</v>
      </c>
      <c r="D572" s="2">
        <v>7.1580000000000003E-3</v>
      </c>
      <c r="E572" s="2">
        <v>6.6969999999999998E-3</v>
      </c>
      <c r="F572" s="2">
        <v>-2.5783E-2</v>
      </c>
      <c r="G572" s="2">
        <v>-4.7279999999999996E-3</v>
      </c>
      <c r="H572" s="2">
        <v>5.078E-3</v>
      </c>
      <c r="I572" s="2">
        <v>2.7889000000000001E-2</v>
      </c>
      <c r="J572" s="2">
        <v>1.4232E-2</v>
      </c>
      <c r="K572" s="2">
        <v>-8.0199999999999998E-4</v>
      </c>
      <c r="L572" s="2">
        <v>1.0279E-2</v>
      </c>
      <c r="M572" s="2">
        <v>5.091E-3</v>
      </c>
      <c r="N572" s="2">
        <v>-3.1490000000000003E-3</v>
      </c>
      <c r="O572" s="2">
        <v>-1.2230000000000001E-3</v>
      </c>
      <c r="P572" s="2">
        <v>-2.3772999999999999E-2</v>
      </c>
      <c r="Q572" s="2">
        <v>-5.1370000000000001E-3</v>
      </c>
      <c r="R572" s="2">
        <v>-8.8299999999999993E-3</v>
      </c>
      <c r="S572" s="2">
        <v>-1.436E-3</v>
      </c>
      <c r="T572" s="2">
        <v>3.7101999999999996E-2</v>
      </c>
      <c r="U572" s="2">
        <v>2.7168000000000001E-2</v>
      </c>
      <c r="V572" s="2">
        <v>2.3414000000000001E-2</v>
      </c>
      <c r="W572" s="2">
        <v>1.9338999999999999E-2</v>
      </c>
      <c r="X572" s="2">
        <v>4.1547000000000001E-2</v>
      </c>
      <c r="Y572" s="2">
        <v>4.6093000000000002E-2</v>
      </c>
      <c r="Z572" s="2">
        <v>1.5113000000000001E-2</v>
      </c>
      <c r="AA572" s="2">
        <v>4.3281E-2</v>
      </c>
      <c r="AB572" s="2">
        <v>1.3589E-2</v>
      </c>
      <c r="AC572" s="2">
        <v>4.2116000000000001E-2</v>
      </c>
      <c r="AD572" s="2">
        <v>2.3466000000000001E-2</v>
      </c>
      <c r="AE572" s="2">
        <v>6.9099999999999995E-3</v>
      </c>
      <c r="AF572" s="2">
        <v>8.3210000000000003E-3</v>
      </c>
      <c r="AG572" s="2">
        <v>3.7442999999999997E-2</v>
      </c>
      <c r="AH572" s="2">
        <v>-4.7429999999999998E-3</v>
      </c>
      <c r="AI572" s="2">
        <v>3.3310000000000002E-3</v>
      </c>
    </row>
    <row r="573" spans="1:35" x14ac:dyDescent="0.25">
      <c r="A573" s="5">
        <v>201102</v>
      </c>
      <c r="B573" s="2">
        <v>3.49E-2</v>
      </c>
      <c r="C573" s="2">
        <v>1E-4</v>
      </c>
      <c r="D573" s="2">
        <v>6.8968000000000002E-2</v>
      </c>
      <c r="E573" s="2">
        <v>5.8769000000000002E-2</v>
      </c>
      <c r="F573" s="2">
        <v>5.0632999999999997E-2</v>
      </c>
      <c r="G573" s="2">
        <v>6.2118E-2</v>
      </c>
      <c r="H573" s="2">
        <v>6.2181E-2</v>
      </c>
      <c r="I573" s="2">
        <v>4.2967000000000005E-2</v>
      </c>
      <c r="J573" s="2">
        <v>6.1440999999999996E-2</v>
      </c>
      <c r="K573" s="2">
        <v>4.5045000000000002E-2</v>
      </c>
      <c r="L573" s="2">
        <v>0.12137199999999999</v>
      </c>
      <c r="M573" s="2">
        <v>5.9878000000000001E-2</v>
      </c>
      <c r="N573" s="2">
        <v>5.0361999999999997E-2</v>
      </c>
      <c r="O573" s="2">
        <v>5.4447000000000002E-2</v>
      </c>
      <c r="P573" s="2">
        <v>6.3494999999999996E-2</v>
      </c>
      <c r="Q573" s="2">
        <v>4.2708000000000003E-2</v>
      </c>
      <c r="R573" s="2">
        <v>2.7825000000000003E-2</v>
      </c>
      <c r="S573" s="2">
        <v>3.1951E-2</v>
      </c>
      <c r="T573" s="2">
        <v>3.7345999999999997E-2</v>
      </c>
      <c r="U573" s="2">
        <v>5.7857000000000006E-2</v>
      </c>
      <c r="V573" s="2">
        <v>5.8886000000000001E-2</v>
      </c>
      <c r="W573" s="2">
        <v>4.0138999999999994E-2</v>
      </c>
      <c r="X573" s="2">
        <v>3.6704000000000001E-2</v>
      </c>
      <c r="Y573" s="2">
        <v>4.2481999999999999E-2</v>
      </c>
      <c r="Z573" s="2">
        <v>3.0724000000000001E-2</v>
      </c>
      <c r="AA573" s="2">
        <v>3.1836000000000003E-2</v>
      </c>
      <c r="AB573" s="2">
        <v>7.1170000000000001E-3</v>
      </c>
      <c r="AC573" s="2">
        <v>6.1923000000000006E-2</v>
      </c>
      <c r="AD573" s="2">
        <v>4.0000999999999995E-2</v>
      </c>
      <c r="AE573" s="2">
        <v>3.6940000000000001E-2</v>
      </c>
      <c r="AF573" s="2">
        <v>5.1131999999999997E-2</v>
      </c>
      <c r="AG573" s="2">
        <v>-6.8250000000000003E-3</v>
      </c>
      <c r="AH573" s="2">
        <v>2.1236999999999999E-2</v>
      </c>
      <c r="AI573" s="2">
        <v>3.4391999999999999E-2</v>
      </c>
    </row>
    <row r="574" spans="1:35" x14ac:dyDescent="0.25">
      <c r="A574" s="5">
        <v>201103</v>
      </c>
      <c r="B574" s="2">
        <v>4.5000000000000005E-3</v>
      </c>
      <c r="C574" s="2">
        <v>1E-4</v>
      </c>
      <c r="D574" s="2">
        <v>3.5466000000000004E-2</v>
      </c>
      <c r="E574" s="2">
        <v>2.7743000000000004E-2</v>
      </c>
      <c r="F574" s="2">
        <v>1.5872999999999998E-2</v>
      </c>
      <c r="G574" s="2">
        <v>6.3670000000000003E-3</v>
      </c>
      <c r="H574" s="2">
        <v>2.6974000000000001E-2</v>
      </c>
      <c r="I574" s="2">
        <v>2.2808000000000002E-2</v>
      </c>
      <c r="J574" s="2">
        <v>4.3857999999999994E-2</v>
      </c>
      <c r="K574" s="2">
        <v>1.6664000000000002E-2</v>
      </c>
      <c r="L574" s="2">
        <v>6.1700000000000001E-3</v>
      </c>
      <c r="M574" s="2">
        <v>1.5304999999999999E-2</v>
      </c>
      <c r="N574" s="2">
        <v>3.3586999999999999E-2</v>
      </c>
      <c r="O574" s="2">
        <v>3.5205E-2</v>
      </c>
      <c r="P574" s="2">
        <v>3.9073999999999998E-2</v>
      </c>
      <c r="Q574" s="2">
        <v>2.0914000000000002E-2</v>
      </c>
      <c r="R574" s="2">
        <v>4.0407999999999999E-2</v>
      </c>
      <c r="S574" s="2">
        <v>3.2099000000000003E-2</v>
      </c>
      <c r="T574" s="2">
        <v>-1.8394000000000001E-2</v>
      </c>
      <c r="U574" s="2">
        <v>1.5347999999999999E-2</v>
      </c>
      <c r="V574" s="2">
        <v>-1.4611000000000001E-2</v>
      </c>
      <c r="W574" s="2">
        <v>-1.3198000000000001E-2</v>
      </c>
      <c r="X574" s="2">
        <v>1.3872000000000001E-2</v>
      </c>
      <c r="Y574" s="2">
        <v>2.5399999999999999E-4</v>
      </c>
      <c r="Z574" s="2">
        <v>1.9282999999999998E-2</v>
      </c>
      <c r="AA574" s="2">
        <v>-1.2287999999999999E-2</v>
      </c>
      <c r="AB574" s="2">
        <v>4.0969999999999999E-3</v>
      </c>
      <c r="AC574" s="2">
        <v>1.2688E-2</v>
      </c>
      <c r="AD574" s="2">
        <v>-4.1010000000000005E-3</v>
      </c>
      <c r="AE574" s="2">
        <v>5.3149999999999994E-3</v>
      </c>
      <c r="AF574" s="2">
        <v>-3.424E-3</v>
      </c>
      <c r="AG574" s="2">
        <v>8.1440000000000002E-3</v>
      </c>
      <c r="AH574" s="2">
        <v>1.784E-3</v>
      </c>
      <c r="AI574" s="2">
        <v>2.1916000000000001E-2</v>
      </c>
    </row>
    <row r="575" spans="1:35" x14ac:dyDescent="0.25">
      <c r="A575" s="5">
        <v>201104</v>
      </c>
      <c r="B575" s="2">
        <v>2.8999999999999998E-2</v>
      </c>
      <c r="C575" s="2">
        <v>0</v>
      </c>
      <c r="D575" s="2">
        <v>1.1642999999999999E-2</v>
      </c>
      <c r="E575" s="2">
        <v>2.7774999999999998E-2</v>
      </c>
      <c r="F575" s="2">
        <v>-3.1099999999999999E-3</v>
      </c>
      <c r="G575" s="2">
        <v>1.5720999999999999E-2</v>
      </c>
      <c r="H575" s="2">
        <v>1.7668E-2</v>
      </c>
      <c r="I575" s="2">
        <v>1.3460000000000001E-2</v>
      </c>
      <c r="J575" s="2">
        <v>2.2884999999999999E-2</v>
      </c>
      <c r="K575" s="2">
        <v>2.9054000000000003E-2</v>
      </c>
      <c r="L575" s="2">
        <v>2.8355000000000002E-2</v>
      </c>
      <c r="M575" s="2">
        <v>7.3200000000000001E-3</v>
      </c>
      <c r="N575" s="2">
        <v>2.2741999999999998E-2</v>
      </c>
      <c r="O575" s="2">
        <v>3.7321E-2</v>
      </c>
      <c r="P575" s="2">
        <v>8.2199999999999992E-4</v>
      </c>
      <c r="Q575" s="2">
        <v>1.1205E-2</v>
      </c>
      <c r="R575" s="2">
        <v>1.4126000000000001E-2</v>
      </c>
      <c r="S575" s="2">
        <v>4.5835999999999995E-2</v>
      </c>
      <c r="T575" s="2">
        <v>1.4704E-2</v>
      </c>
      <c r="U575" s="2">
        <v>2.0251000000000002E-2</v>
      </c>
      <c r="V575" s="2">
        <v>1.8763000000000002E-2</v>
      </c>
      <c r="W575" s="2">
        <v>2.9445000000000002E-2</v>
      </c>
      <c r="X575" s="2">
        <v>2.1689E-2</v>
      </c>
      <c r="Y575" s="2">
        <v>2.9892999999999999E-2</v>
      </c>
      <c r="Z575" s="2">
        <v>4.8814999999999997E-2</v>
      </c>
      <c r="AA575" s="2">
        <v>1.5161000000000001E-2</v>
      </c>
      <c r="AB575" s="2">
        <v>5.1830000000000001E-3</v>
      </c>
      <c r="AC575" s="2">
        <v>4.2160999999999997E-2</v>
      </c>
      <c r="AD575" s="2">
        <v>4.5174000000000006E-2</v>
      </c>
      <c r="AE575" s="2">
        <v>2.9898999999999998E-2</v>
      </c>
      <c r="AF575" s="2">
        <v>5.1891E-2</v>
      </c>
      <c r="AG575" s="2">
        <v>3.6435000000000002E-2</v>
      </c>
      <c r="AH575" s="2">
        <v>2.9836999999999999E-2</v>
      </c>
      <c r="AI575" s="2">
        <v>2.9138999999999998E-2</v>
      </c>
    </row>
    <row r="576" spans="1:35" x14ac:dyDescent="0.25">
      <c r="A576" s="5">
        <v>201105</v>
      </c>
      <c r="B576" s="2">
        <v>-1.2699999999999999E-2</v>
      </c>
      <c r="C576" s="2">
        <v>0</v>
      </c>
      <c r="D576" s="2">
        <v>-3.4467999999999999E-2</v>
      </c>
      <c r="E576" s="2">
        <v>-2.9721999999999998E-2</v>
      </c>
      <c r="F576" s="2">
        <v>-4.4032999999999996E-2</v>
      </c>
      <c r="G576" s="2">
        <v>-1.7854999999999999E-2</v>
      </c>
      <c r="H576" s="2">
        <v>-3.5550999999999999E-2</v>
      </c>
      <c r="I576" s="2">
        <v>-3.6579E-2</v>
      </c>
      <c r="J576" s="2">
        <v>-2.2907999999999998E-2</v>
      </c>
      <c r="K576" s="2">
        <v>-2.0462999999999999E-2</v>
      </c>
      <c r="L576" s="2">
        <v>-7.0383000000000001E-2</v>
      </c>
      <c r="M576" s="2">
        <v>-1.3673999999999999E-2</v>
      </c>
      <c r="N576" s="2">
        <v>-2.0031E-2</v>
      </c>
      <c r="O576" s="2">
        <v>-1.4379999999999999E-2</v>
      </c>
      <c r="P576" s="2">
        <v>-2.7012000000000001E-2</v>
      </c>
      <c r="Q576" s="2">
        <v>-3.8990000000000001E-3</v>
      </c>
      <c r="R576" s="2">
        <v>-1.5313E-2</v>
      </c>
      <c r="S576" s="2">
        <v>-1.0364999999999999E-2</v>
      </c>
      <c r="T576" s="2">
        <v>-3.9587999999999998E-2</v>
      </c>
      <c r="U576" s="2">
        <v>-1.3228999999999999E-2</v>
      </c>
      <c r="V576" s="2">
        <v>-2.2911000000000001E-2</v>
      </c>
      <c r="W576" s="2">
        <v>-3.0607000000000002E-2</v>
      </c>
      <c r="X576" s="2">
        <v>-4.0037000000000003E-2</v>
      </c>
      <c r="Y576" s="2">
        <v>-1.0837000000000001E-2</v>
      </c>
      <c r="Z576" s="2">
        <v>-1.1790000000000001E-3</v>
      </c>
      <c r="AA576" s="2">
        <v>-1.469E-3</v>
      </c>
      <c r="AB576" s="2">
        <v>-1.1766E-2</v>
      </c>
      <c r="AC576" s="2">
        <v>-1.8682000000000001E-2</v>
      </c>
      <c r="AD576" s="2">
        <v>-2.3526999999999999E-2</v>
      </c>
      <c r="AE576" s="2">
        <v>-5.476E-3</v>
      </c>
      <c r="AF576" s="2">
        <v>2.2859999999999998E-3</v>
      </c>
      <c r="AG576" s="2">
        <v>-1.1533E-2</v>
      </c>
      <c r="AH576" s="2">
        <v>5.1980000000000004E-3</v>
      </c>
      <c r="AI576" s="2">
        <v>1.0113E-2</v>
      </c>
    </row>
    <row r="577" spans="1:35" x14ac:dyDescent="0.25">
      <c r="A577" s="5">
        <v>201106</v>
      </c>
      <c r="B577" s="2">
        <v>-1.7500000000000002E-2</v>
      </c>
      <c r="C577" s="2">
        <v>0</v>
      </c>
      <c r="D577" s="2">
        <v>-4.7161000000000002E-2</v>
      </c>
      <c r="E577" s="2">
        <v>-3.2508000000000002E-2</v>
      </c>
      <c r="F577" s="2">
        <v>-3.2896000000000002E-2</v>
      </c>
      <c r="G577" s="2">
        <v>-3.8963999999999999E-2</v>
      </c>
      <c r="H577" s="2">
        <v>-2.9039999999999999E-3</v>
      </c>
      <c r="I577" s="2">
        <v>-2.2653E-2</v>
      </c>
      <c r="J577" s="2">
        <v>-1.6742E-2</v>
      </c>
      <c r="K577" s="2">
        <v>-2.1507000000000002E-2</v>
      </c>
      <c r="L577" s="2">
        <v>-4.2737999999999998E-2</v>
      </c>
      <c r="M577" s="2">
        <v>-4.7039999999999998E-3</v>
      </c>
      <c r="N577" s="2">
        <v>-2.2780000000000001E-3</v>
      </c>
      <c r="O577" s="2">
        <v>-1.1271E-2</v>
      </c>
      <c r="P577" s="2">
        <v>-4.5984999999999998E-2</v>
      </c>
      <c r="Q577" s="2">
        <v>-7.9679999999999994E-3</v>
      </c>
      <c r="R577" s="2">
        <v>7.247E-3</v>
      </c>
      <c r="S577" s="2">
        <v>-1.6459999999999999E-3</v>
      </c>
      <c r="T577" s="2">
        <v>-3.4085999999999998E-2</v>
      </c>
      <c r="U577" s="2">
        <v>-1.4498E-2</v>
      </c>
      <c r="V577" s="2">
        <v>-2.1501000000000003E-2</v>
      </c>
      <c r="W577" s="2">
        <v>-3.4098000000000003E-2</v>
      </c>
      <c r="X577" s="2">
        <v>-2.5696E-2</v>
      </c>
      <c r="Y577" s="2">
        <v>-1.7471E-2</v>
      </c>
      <c r="Z577" s="2">
        <v>-7.0399999999999994E-3</v>
      </c>
      <c r="AA577" s="2">
        <v>-3.6667999999999999E-2</v>
      </c>
      <c r="AB577" s="2">
        <v>-2.5785999999999996E-2</v>
      </c>
      <c r="AC577" s="2">
        <v>-1.1409000000000001E-2</v>
      </c>
      <c r="AD577" s="2">
        <v>-6.0260000000000001E-3</v>
      </c>
      <c r="AE577" s="2">
        <v>-6.7020000000000005E-3</v>
      </c>
      <c r="AF577" s="2">
        <v>-1.2E-2</v>
      </c>
      <c r="AG577" s="2">
        <v>-1.4103000000000001E-2</v>
      </c>
      <c r="AH577" s="2">
        <v>-1.4710000000000001E-3</v>
      </c>
      <c r="AI577" s="2">
        <v>-1.2331000000000002E-2</v>
      </c>
    </row>
    <row r="578" spans="1:35" x14ac:dyDescent="0.25">
      <c r="A578" s="5">
        <v>201107</v>
      </c>
      <c r="B578" s="2">
        <v>-2.3599999999999999E-2</v>
      </c>
      <c r="C578" s="2">
        <v>0</v>
      </c>
      <c r="D578" s="2">
        <v>-3.7097999999999999E-2</v>
      </c>
      <c r="E578" s="2">
        <v>-5.8884999999999993E-2</v>
      </c>
      <c r="F578" s="2">
        <v>-4.8395000000000001E-2</v>
      </c>
      <c r="G578" s="2">
        <v>-5.518E-2</v>
      </c>
      <c r="H578" s="2">
        <v>-3.8901999999999999E-2</v>
      </c>
      <c r="I578" s="2">
        <v>-4.0212000000000005E-2</v>
      </c>
      <c r="J578" s="2">
        <v>-4.4964000000000004E-2</v>
      </c>
      <c r="K578" s="2">
        <v>-3.959E-2</v>
      </c>
      <c r="L578" s="2">
        <v>-3.9420000000000004E-2</v>
      </c>
      <c r="M578" s="2">
        <v>-3.2983999999999999E-2</v>
      </c>
      <c r="N578" s="2">
        <v>-3.0914000000000001E-2</v>
      </c>
      <c r="O578" s="2">
        <v>-3.8170999999999997E-2</v>
      </c>
      <c r="P578" s="2">
        <v>-1.7913999999999999E-2</v>
      </c>
      <c r="Q578" s="2">
        <v>-5.0319000000000003E-2</v>
      </c>
      <c r="R578" s="2">
        <v>-3.2185999999999999E-2</v>
      </c>
      <c r="S578" s="2">
        <v>-2.3485999999999996E-2</v>
      </c>
      <c r="T578" s="2">
        <v>-3.9507E-2</v>
      </c>
      <c r="U578" s="2">
        <v>-5.9741999999999996E-2</v>
      </c>
      <c r="V578" s="2">
        <v>-4.6031000000000002E-2</v>
      </c>
      <c r="W578" s="2">
        <v>-3.0120000000000001E-2</v>
      </c>
      <c r="X578" s="2">
        <v>-5.3015E-2</v>
      </c>
      <c r="Y578" s="2">
        <v>-2.2660999999999997E-2</v>
      </c>
      <c r="Z578" s="2">
        <v>-3.5865000000000001E-2</v>
      </c>
      <c r="AA578" s="2">
        <v>1.0840000000000001E-2</v>
      </c>
      <c r="AB578" s="2">
        <v>-2.9453999999999998E-2</v>
      </c>
      <c r="AC578" s="2">
        <v>-3.4242000000000002E-2</v>
      </c>
      <c r="AD578" s="2">
        <v>-1.0697000000000002E-2</v>
      </c>
      <c r="AE578" s="2">
        <v>-1.9560999999999999E-2</v>
      </c>
      <c r="AF578" s="2">
        <v>-2.7846000000000003E-2</v>
      </c>
      <c r="AG578" s="2">
        <v>8.9219999999999994E-3</v>
      </c>
      <c r="AH578" s="2">
        <v>-2.4340000000000001E-2</v>
      </c>
      <c r="AI578" s="2">
        <v>3.4719E-2</v>
      </c>
    </row>
    <row r="579" spans="1:35" x14ac:dyDescent="0.25">
      <c r="A579" s="5">
        <v>201108</v>
      </c>
      <c r="B579" s="2">
        <v>-5.9900000000000002E-2</v>
      </c>
      <c r="C579" s="2">
        <v>1E-4</v>
      </c>
      <c r="D579" s="2">
        <v>-0.12976799999999999</v>
      </c>
      <c r="E579" s="2">
        <v>-9.4994999999999996E-2</v>
      </c>
      <c r="F579" s="2">
        <v>-0.11333700000000001</v>
      </c>
      <c r="G579" s="2">
        <v>-0.122112</v>
      </c>
      <c r="H579" s="2">
        <v>-0.11605800000000001</v>
      </c>
      <c r="I579" s="2">
        <v>-7.6020000000000004E-2</v>
      </c>
      <c r="J579" s="2">
        <v>-9.0847999999999998E-2</v>
      </c>
      <c r="K579" s="2">
        <v>-8.2163E-2</v>
      </c>
      <c r="L579" s="2">
        <v>-9.5665E-2</v>
      </c>
      <c r="M579" s="2">
        <v>-6.5479999999999997E-2</v>
      </c>
      <c r="N579" s="2">
        <v>-5.4085999999999995E-2</v>
      </c>
      <c r="O579" s="2">
        <v>-8.5924E-2</v>
      </c>
      <c r="P579" s="2">
        <v>-9.3790999999999999E-2</v>
      </c>
      <c r="Q579" s="2">
        <v>-0.10488699999999999</v>
      </c>
      <c r="R579" s="2">
        <v>-8.6761999999999992E-2</v>
      </c>
      <c r="S579" s="2">
        <v>-7.9187000000000007E-2</v>
      </c>
      <c r="T579" s="2">
        <v>-8.7812000000000001E-2</v>
      </c>
      <c r="U579" s="2">
        <v>-8.7832000000000007E-2</v>
      </c>
      <c r="V579" s="2">
        <v>-9.6134999999999998E-2</v>
      </c>
      <c r="W579" s="2">
        <v>-7.1730000000000002E-2</v>
      </c>
      <c r="X579" s="2">
        <v>-3.7978999999999999E-2</v>
      </c>
      <c r="Y579" s="2">
        <v>-6.1496000000000002E-2</v>
      </c>
      <c r="Z579" s="2">
        <v>-4.5995999999999995E-2</v>
      </c>
      <c r="AA579" s="2">
        <v>-8.7109000000000006E-2</v>
      </c>
      <c r="AB579" s="2">
        <v>-1.068E-2</v>
      </c>
      <c r="AC579" s="2">
        <v>-5.9714999999999997E-2</v>
      </c>
      <c r="AD579" s="2">
        <v>-4.4972000000000005E-2</v>
      </c>
      <c r="AE579" s="2">
        <v>-5.824E-2</v>
      </c>
      <c r="AF579" s="2">
        <v>-5.2721999999999998E-2</v>
      </c>
      <c r="AG579" s="2">
        <v>-2.5121999999999998E-2</v>
      </c>
      <c r="AH579" s="2">
        <v>-6.4448000000000005E-2</v>
      </c>
      <c r="AI579" s="2">
        <v>-3.6126999999999999E-2</v>
      </c>
    </row>
    <row r="580" spans="1:35" x14ac:dyDescent="0.25">
      <c r="A580" s="5">
        <v>201109</v>
      </c>
      <c r="B580" s="2">
        <v>-7.5899999999999995E-2</v>
      </c>
      <c r="C580" s="2">
        <v>0</v>
      </c>
      <c r="D580" s="2">
        <v>-0.123085</v>
      </c>
      <c r="E580" s="2">
        <v>-0.14113100000000001</v>
      </c>
      <c r="F580" s="2">
        <v>-0.105361</v>
      </c>
      <c r="G580" s="2">
        <v>-0.12621199999999999</v>
      </c>
      <c r="H580" s="2">
        <v>-0.13702400000000001</v>
      </c>
      <c r="I580" s="2">
        <v>-8.2630999999999996E-2</v>
      </c>
      <c r="J580" s="2">
        <v>-0.11486200000000001</v>
      </c>
      <c r="K580" s="2">
        <v>-0.12007</v>
      </c>
      <c r="L580" s="2">
        <v>-0.12350199999999999</v>
      </c>
      <c r="M580" s="2">
        <v>-8.8024000000000005E-2</v>
      </c>
      <c r="N580" s="2">
        <v>-9.9612999999999993E-2</v>
      </c>
      <c r="O580" s="2">
        <v>-9.9390999999999993E-2</v>
      </c>
      <c r="P580" s="2">
        <v>-0.14413899999999999</v>
      </c>
      <c r="Q580" s="2">
        <v>-0.104578</v>
      </c>
      <c r="R580" s="2">
        <v>-0.11443300000000001</v>
      </c>
      <c r="S580" s="2">
        <v>-0.11110900000000001</v>
      </c>
      <c r="T580" s="2">
        <v>-8.9323E-2</v>
      </c>
      <c r="U580" s="2">
        <v>-0.124268</v>
      </c>
      <c r="V580" s="2">
        <v>-0.103783</v>
      </c>
      <c r="W580" s="2">
        <v>-9.0854000000000004E-2</v>
      </c>
      <c r="X580" s="2">
        <v>-4.7740999999999999E-2</v>
      </c>
      <c r="Y580" s="2">
        <v>-9.4571000000000002E-2</v>
      </c>
      <c r="Z580" s="2">
        <v>-8.4751999999999994E-2</v>
      </c>
      <c r="AA580" s="2">
        <v>-7.7116000000000004E-2</v>
      </c>
      <c r="AB580" s="2">
        <v>-3.8043999999999994E-2</v>
      </c>
      <c r="AC580" s="2">
        <v>-8.7124000000000007E-2</v>
      </c>
      <c r="AD580" s="2">
        <v>-6.6665000000000002E-2</v>
      </c>
      <c r="AE580" s="2">
        <v>-5.9848999999999999E-2</v>
      </c>
      <c r="AF580" s="2">
        <v>-5.2144000000000003E-2</v>
      </c>
      <c r="AG580" s="2">
        <v>-3.6771999999999999E-2</v>
      </c>
      <c r="AH580" s="2">
        <v>-9.7971000000000003E-2</v>
      </c>
      <c r="AI580" s="2">
        <v>-4.7168999999999996E-2</v>
      </c>
    </row>
    <row r="581" spans="1:35" x14ac:dyDescent="0.25">
      <c r="A581" s="5">
        <v>201110</v>
      </c>
      <c r="B581" s="2">
        <v>0.11349999999999999</v>
      </c>
      <c r="C581" s="2">
        <v>0</v>
      </c>
      <c r="D581" s="2">
        <v>0.142406</v>
      </c>
      <c r="E581" s="2">
        <v>0.18313699999999999</v>
      </c>
      <c r="F581" s="2">
        <v>0.13347300000000001</v>
      </c>
      <c r="G581" s="2">
        <v>0.14746999999999999</v>
      </c>
      <c r="H581" s="2">
        <v>0.15776599999999999</v>
      </c>
      <c r="I581" s="2">
        <v>0.145791</v>
      </c>
      <c r="J581" s="2">
        <v>0.16017299999999998</v>
      </c>
      <c r="K581" s="2">
        <v>0.13592700000000002</v>
      </c>
      <c r="L581" s="2">
        <v>0.16312699999999999</v>
      </c>
      <c r="M581" s="2">
        <v>0.12910099999999999</v>
      </c>
      <c r="N581" s="2">
        <v>0.14375599999999999</v>
      </c>
      <c r="O581" s="2">
        <v>0.14501700000000001</v>
      </c>
      <c r="P581" s="2">
        <v>0.12048600000000001</v>
      </c>
      <c r="Q581" s="2">
        <v>0.16439699999999999</v>
      </c>
      <c r="R581" s="2">
        <v>0.16623499999999999</v>
      </c>
      <c r="S581" s="2">
        <v>0.16236699999999998</v>
      </c>
      <c r="T581" s="2">
        <v>0.116424</v>
      </c>
      <c r="U581" s="2">
        <v>0.151088</v>
      </c>
      <c r="V581" s="2">
        <v>0.172759</v>
      </c>
      <c r="W581" s="2">
        <v>0.13022600000000001</v>
      </c>
      <c r="X581" s="2">
        <v>9.335800000000001E-2</v>
      </c>
      <c r="Y581" s="2">
        <v>0.13610700000000001</v>
      </c>
      <c r="Z581" s="2">
        <v>0.107917</v>
      </c>
      <c r="AA581" s="2">
        <v>0.15271800000000002</v>
      </c>
      <c r="AB581" s="2">
        <v>6.8597000000000005E-2</v>
      </c>
      <c r="AC581" s="2">
        <v>0.12366400000000001</v>
      </c>
      <c r="AD581" s="2">
        <v>9.7545999999999994E-2</v>
      </c>
      <c r="AE581" s="2">
        <v>0.102078</v>
      </c>
      <c r="AF581" s="2">
        <v>9.4171999999999992E-2</v>
      </c>
      <c r="AG581" s="2">
        <v>7.9626000000000002E-2</v>
      </c>
      <c r="AH581" s="2">
        <v>0.11910899999999999</v>
      </c>
      <c r="AI581" s="2">
        <v>9.2510999999999996E-2</v>
      </c>
    </row>
    <row r="582" spans="1:35" x14ac:dyDescent="0.25">
      <c r="A582" s="5">
        <v>201111</v>
      </c>
      <c r="B582" s="2">
        <v>-2.8000000000000004E-3</v>
      </c>
      <c r="C582" s="2">
        <v>0</v>
      </c>
      <c r="D582" s="2">
        <v>3.59E-4</v>
      </c>
      <c r="E582" s="2">
        <v>-1E-3</v>
      </c>
      <c r="F582" s="2">
        <v>-1.9858000000000001E-2</v>
      </c>
      <c r="G582" s="2">
        <v>-4.8322999999999998E-2</v>
      </c>
      <c r="H582" s="2">
        <v>-8.0820000000000006E-3</v>
      </c>
      <c r="I582" s="2">
        <v>6.9169999999999995E-3</v>
      </c>
      <c r="J582" s="2">
        <v>-2.5169999999999997E-3</v>
      </c>
      <c r="K582" s="2">
        <v>-2.3288000000000003E-2</v>
      </c>
      <c r="L582" s="2">
        <v>4.1634000000000004E-2</v>
      </c>
      <c r="M582" s="2">
        <v>1.355E-2</v>
      </c>
      <c r="N582" s="2">
        <v>5.6210000000000001E-3</v>
      </c>
      <c r="O582" s="2">
        <v>-4.0309999999999999E-3</v>
      </c>
      <c r="P582" s="2">
        <v>-1.2512000000000001E-2</v>
      </c>
      <c r="Q582" s="2">
        <v>-1.4996000000000001E-2</v>
      </c>
      <c r="R582" s="2">
        <v>9.5329999999999998E-3</v>
      </c>
      <c r="S582" s="2">
        <v>-1.5269999999999999E-2</v>
      </c>
      <c r="T582" s="2">
        <v>-2.5464000000000001E-2</v>
      </c>
      <c r="U582" s="2">
        <v>-5.2055999999999998E-2</v>
      </c>
      <c r="V582" s="2">
        <v>2.3986E-2</v>
      </c>
      <c r="W582" s="2">
        <v>-8.2769999999999996E-3</v>
      </c>
      <c r="X582" s="2">
        <v>2.1097999999999999E-2</v>
      </c>
      <c r="Y582" s="2">
        <v>1.7319000000000001E-2</v>
      </c>
      <c r="Z582" s="2">
        <v>-1.1316E-2</v>
      </c>
      <c r="AA582" s="2">
        <v>-1.1195E-2</v>
      </c>
      <c r="AB582" s="2">
        <v>1.9394000000000002E-2</v>
      </c>
      <c r="AC582" s="2">
        <v>-9.5090000000000001E-3</v>
      </c>
      <c r="AD582" s="2">
        <v>-8.5599999999999999E-4</v>
      </c>
      <c r="AE582" s="2">
        <v>-6.1629999999999992E-3</v>
      </c>
      <c r="AF582" s="2">
        <v>3.5839999999999999E-3</v>
      </c>
      <c r="AG582" s="2">
        <v>2.9919999999999999E-2</v>
      </c>
      <c r="AH582" s="2">
        <v>3.1259999999999999E-3</v>
      </c>
      <c r="AI582" s="2">
        <v>-1.3229999999999999E-2</v>
      </c>
    </row>
    <row r="583" spans="1:35" x14ac:dyDescent="0.25">
      <c r="A583" s="5">
        <v>201112</v>
      </c>
      <c r="B583" s="2">
        <v>7.4000000000000003E-3</v>
      </c>
      <c r="C583" s="2">
        <v>0</v>
      </c>
      <c r="D583" s="2">
        <v>4.2789999999999998E-3</v>
      </c>
      <c r="E583" s="2">
        <v>6.3019999999999994E-3</v>
      </c>
      <c r="F583" s="2">
        <v>4.6689999999999995E-3</v>
      </c>
      <c r="G583" s="2">
        <v>-4.8479999999999999E-3</v>
      </c>
      <c r="H583" s="2">
        <v>6.8300000000000001E-3</v>
      </c>
      <c r="I583" s="2">
        <v>4.3109999999999997E-3</v>
      </c>
      <c r="J583" s="2">
        <v>1.2113000000000001E-2</v>
      </c>
      <c r="K583" s="2">
        <v>1.5391999999999999E-2</v>
      </c>
      <c r="L583" s="2">
        <v>1.421E-2</v>
      </c>
      <c r="M583" s="2">
        <v>2.9408E-2</v>
      </c>
      <c r="N583" s="2">
        <v>-3.7910000000000001E-3</v>
      </c>
      <c r="O583" s="2">
        <v>-5.2430000000000003E-3</v>
      </c>
      <c r="P583" s="2">
        <v>1.0381E-2</v>
      </c>
      <c r="Q583" s="2">
        <v>1.4920000000000001E-3</v>
      </c>
      <c r="R583" s="2">
        <v>1.2836E-2</v>
      </c>
      <c r="S583" s="2">
        <v>-1.6195999999999999E-2</v>
      </c>
      <c r="T583" s="2">
        <v>3.7541000000000005E-2</v>
      </c>
      <c r="U583" s="2">
        <v>2.8160000000000004E-3</v>
      </c>
      <c r="V583" s="2">
        <v>-4.3020000000000003E-3</v>
      </c>
      <c r="W583" s="2">
        <v>-2.3976000000000001E-2</v>
      </c>
      <c r="X583" s="2">
        <v>4.2470999999999995E-2</v>
      </c>
      <c r="Y583" s="2">
        <v>4.9899999999999996E-3</v>
      </c>
      <c r="Z583" s="2">
        <v>1.4144E-2</v>
      </c>
      <c r="AA583" s="2">
        <v>-1.8809999999999999E-3</v>
      </c>
      <c r="AB583" s="2">
        <v>1.9937E-2</v>
      </c>
      <c r="AC583" s="2">
        <v>1.9577999999999998E-2</v>
      </c>
      <c r="AD583" s="2">
        <v>1.8675000000000001E-2</v>
      </c>
      <c r="AE583" s="2">
        <v>-2.7876999999999999E-2</v>
      </c>
      <c r="AF583" s="2">
        <v>6.3579999999999999E-3</v>
      </c>
      <c r="AG583" s="2">
        <v>1.3458000000000001E-2</v>
      </c>
      <c r="AH583" s="2">
        <v>9.8999999999999999E-4</v>
      </c>
      <c r="AI583" s="2">
        <v>1.4054000000000001E-2</v>
      </c>
    </row>
    <row r="584" spans="1:35" x14ac:dyDescent="0.25">
      <c r="A584" s="5">
        <v>201201</v>
      </c>
      <c r="B584" s="2">
        <v>5.0499999999999996E-2</v>
      </c>
      <c r="C584" s="2">
        <v>0</v>
      </c>
      <c r="D584" s="2">
        <v>0.10620499999999999</v>
      </c>
      <c r="E584" s="2">
        <v>7.5637999999999997E-2</v>
      </c>
      <c r="F584" s="2">
        <v>5.3452E-2</v>
      </c>
      <c r="G584" s="2">
        <v>9.6286999999999998E-2</v>
      </c>
      <c r="H584" s="2">
        <v>7.6675000000000007E-2</v>
      </c>
      <c r="I584" s="2">
        <v>4.5016E-2</v>
      </c>
      <c r="J584" s="2">
        <v>7.4668999999999999E-2</v>
      </c>
      <c r="K584" s="2">
        <v>7.3994999999999991E-2</v>
      </c>
      <c r="L584" s="2">
        <v>8.5202000000000014E-2</v>
      </c>
      <c r="M584" s="2">
        <v>4.9863999999999999E-2</v>
      </c>
      <c r="N584" s="2">
        <v>5.7165999999999995E-2</v>
      </c>
      <c r="O584" s="2">
        <v>6.8753000000000009E-2</v>
      </c>
      <c r="P584" s="2">
        <v>4.2834000000000004E-2</v>
      </c>
      <c r="Q584" s="2">
        <v>8.206200000000001E-2</v>
      </c>
      <c r="R584" s="2">
        <v>5.3894999999999998E-2</v>
      </c>
      <c r="S584" s="2">
        <v>6.7826999999999998E-2</v>
      </c>
      <c r="T584" s="2">
        <v>5.4802999999999998E-2</v>
      </c>
      <c r="U584" s="2">
        <v>8.6166000000000006E-2</v>
      </c>
      <c r="V584" s="2">
        <v>7.8165999999999999E-2</v>
      </c>
      <c r="W584" s="2">
        <v>5.4267000000000003E-2</v>
      </c>
      <c r="X584" s="2">
        <v>1.6820999999999999E-2</v>
      </c>
      <c r="Y584" s="2">
        <v>4.8479999999999995E-2</v>
      </c>
      <c r="Z584" s="2">
        <v>6.1750999999999993E-2</v>
      </c>
      <c r="AA584" s="2">
        <v>3.8246000000000002E-2</v>
      </c>
      <c r="AB584" s="2">
        <v>-4.0889999999999998E-3</v>
      </c>
      <c r="AC584" s="2">
        <v>5.5202999999999995E-2</v>
      </c>
      <c r="AD584" s="2">
        <v>1.4905999999999999E-2</v>
      </c>
      <c r="AE584" s="2">
        <v>4.1907E-2</v>
      </c>
      <c r="AF584" s="2">
        <v>4.8701000000000001E-2</v>
      </c>
      <c r="AG584" s="2">
        <v>1.3467E-2</v>
      </c>
      <c r="AH584" s="2">
        <v>8.6942000000000005E-2</v>
      </c>
      <c r="AI584" s="2">
        <v>9.4095999999999999E-2</v>
      </c>
    </row>
    <row r="585" spans="1:35" x14ac:dyDescent="0.25">
      <c r="A585" s="5">
        <v>201202</v>
      </c>
      <c r="B585" s="2">
        <v>4.4199999999999996E-2</v>
      </c>
      <c r="C585" s="2">
        <v>0</v>
      </c>
      <c r="D585" s="2">
        <v>7.6521000000000006E-2</v>
      </c>
      <c r="E585" s="2">
        <v>2.5868000000000002E-2</v>
      </c>
      <c r="F585" s="2">
        <v>2.0208E-2</v>
      </c>
      <c r="G585" s="2">
        <v>1.8929999999999999E-2</v>
      </c>
      <c r="H585" s="2">
        <v>3.3526E-2</v>
      </c>
      <c r="I585" s="2">
        <v>2.2534000000000002E-2</v>
      </c>
      <c r="J585" s="2">
        <v>3.4183999999999999E-2</v>
      </c>
      <c r="K585" s="2">
        <v>1.1971000000000001E-2</v>
      </c>
      <c r="L585" s="2">
        <v>2.4969999999999999E-2</v>
      </c>
      <c r="M585" s="2">
        <v>1.3662000000000001E-2</v>
      </c>
      <c r="N585" s="2">
        <v>1.5906E-2</v>
      </c>
      <c r="O585" s="2">
        <v>3.1772000000000002E-2</v>
      </c>
      <c r="P585" s="2">
        <v>2.8750000000000001E-2</v>
      </c>
      <c r="Q585" s="2">
        <v>3.1487000000000001E-2</v>
      </c>
      <c r="R585" s="2">
        <v>3.3877000000000004E-2</v>
      </c>
      <c r="S585" s="2">
        <v>3.2355999999999996E-2</v>
      </c>
      <c r="T585" s="2">
        <v>6.2420999999999997E-2</v>
      </c>
      <c r="U585" s="2">
        <v>6.3148999999999997E-2</v>
      </c>
      <c r="V585" s="2">
        <v>5.9416999999999998E-2</v>
      </c>
      <c r="W585" s="2">
        <v>4.4374999999999998E-2</v>
      </c>
      <c r="X585" s="2">
        <v>1.7218000000000001E-2</v>
      </c>
      <c r="Y585" s="2">
        <v>2.4295000000000001E-2</v>
      </c>
      <c r="Z585" s="2">
        <v>2.8448999999999999E-2</v>
      </c>
      <c r="AA585" s="2">
        <v>5.2793E-2</v>
      </c>
      <c r="AB585" s="2">
        <v>5.6483999999999999E-2</v>
      </c>
      <c r="AC585" s="2">
        <v>4.0316999999999999E-2</v>
      </c>
      <c r="AD585" s="2">
        <v>4.1357999999999999E-2</v>
      </c>
      <c r="AE585" s="2">
        <v>3.2650999999999999E-2</v>
      </c>
      <c r="AF585" s="2">
        <v>2.2717999999999999E-2</v>
      </c>
      <c r="AG585" s="2">
        <v>4.4374999999999998E-2</v>
      </c>
      <c r="AH585" s="2">
        <v>3.0821000000000001E-2</v>
      </c>
      <c r="AI585" s="2">
        <v>9.1607999999999995E-2</v>
      </c>
    </row>
    <row r="586" spans="1:35" x14ac:dyDescent="0.25">
      <c r="A586" s="5">
        <v>201203</v>
      </c>
      <c r="B586" s="2">
        <v>3.1099999999999999E-2</v>
      </c>
      <c r="C586" s="2">
        <v>0</v>
      </c>
      <c r="D586" s="2">
        <v>5.7087000000000006E-2</v>
      </c>
      <c r="E586" s="2">
        <v>2.1282000000000002E-2</v>
      </c>
      <c r="F586" s="2">
        <v>4.5294999999999995E-2</v>
      </c>
      <c r="G586" s="2">
        <v>1.7309000000000001E-2</v>
      </c>
      <c r="H586" s="2">
        <v>3.3755E-2</v>
      </c>
      <c r="I586" s="2">
        <v>2.9986000000000002E-2</v>
      </c>
      <c r="J586" s="2">
        <v>3.0834E-2</v>
      </c>
      <c r="K586" s="2">
        <v>2.4289000000000002E-2</v>
      </c>
      <c r="L586" s="2">
        <v>1.1652000000000001E-2</v>
      </c>
      <c r="M586" s="2">
        <v>1.6274999999999998E-2</v>
      </c>
      <c r="N586" s="2">
        <v>2.0919E-2</v>
      </c>
      <c r="O586" s="2">
        <v>2.7513999999999997E-2</v>
      </c>
      <c r="P586" s="2">
        <v>2.5135000000000001E-2</v>
      </c>
      <c r="Q586" s="2">
        <v>3.8206000000000004E-2</v>
      </c>
      <c r="R586" s="2">
        <v>2.8088999999999999E-2</v>
      </c>
      <c r="S586" s="2">
        <v>1.5931000000000001E-2</v>
      </c>
      <c r="T586" s="2">
        <v>3.6607000000000001E-2</v>
      </c>
      <c r="U586" s="2">
        <v>5.3155000000000001E-2</v>
      </c>
      <c r="V586" s="2">
        <v>3.9572999999999997E-2</v>
      </c>
      <c r="W586" s="2">
        <v>1.7371000000000001E-2</v>
      </c>
      <c r="X586" s="2">
        <v>4.2504999999999994E-2</v>
      </c>
      <c r="Y586" s="2">
        <v>1.5894999999999999E-2</v>
      </c>
      <c r="Z586" s="2">
        <v>2.4222E-2</v>
      </c>
      <c r="AA586" s="2">
        <v>3.7336000000000001E-2</v>
      </c>
      <c r="AB586" s="2">
        <v>1.9161999999999998E-2</v>
      </c>
      <c r="AC586" s="2">
        <v>4.4006999999999998E-2</v>
      </c>
      <c r="AD586" s="2">
        <v>1.0136000000000001E-2</v>
      </c>
      <c r="AE586" s="2">
        <v>1.0944000000000001E-2</v>
      </c>
      <c r="AF586" s="2">
        <v>3.9767000000000004E-2</v>
      </c>
      <c r="AG586" s="2">
        <v>3.9655000000000003E-2</v>
      </c>
      <c r="AH586" s="2">
        <v>4.7199999999999994E-3</v>
      </c>
      <c r="AI586" s="2">
        <v>6.5862000000000004E-2</v>
      </c>
    </row>
    <row r="587" spans="1:35" x14ac:dyDescent="0.25">
      <c r="A587" s="5">
        <v>201204</v>
      </c>
      <c r="B587" s="2">
        <v>-8.5000000000000006E-3</v>
      </c>
      <c r="C587" s="2">
        <v>0</v>
      </c>
      <c r="D587" s="2">
        <v>-9.0119999999999992E-3</v>
      </c>
      <c r="E587" s="2">
        <v>-1.9285E-2</v>
      </c>
      <c r="F587" s="2">
        <v>-2.0583000000000001E-2</v>
      </c>
      <c r="G587" s="2">
        <v>-3.1122999999999998E-2</v>
      </c>
      <c r="H587" s="2">
        <v>-2.8910000000000003E-3</v>
      </c>
      <c r="I587" s="2">
        <v>-1.4570000000000001E-2</v>
      </c>
      <c r="J587" s="2">
        <v>-8.1340000000000006E-3</v>
      </c>
      <c r="K587" s="2">
        <v>-1.6737999999999999E-2</v>
      </c>
      <c r="L587" s="2">
        <v>-2.7410999999999998E-2</v>
      </c>
      <c r="M587" s="2">
        <v>-1.4095999999999999E-2</v>
      </c>
      <c r="N587" s="2">
        <v>-1.6766E-2</v>
      </c>
      <c r="O587" s="2">
        <v>-1.4621E-2</v>
      </c>
      <c r="P587" s="2">
        <v>-1.5025E-2</v>
      </c>
      <c r="Q587" s="2">
        <v>-1.52E-2</v>
      </c>
      <c r="R587" s="2">
        <v>-7.1999999999999998E-3</v>
      </c>
      <c r="S587" s="2">
        <v>-1.0624E-2</v>
      </c>
      <c r="T587" s="2">
        <v>-9.1500000000000001E-3</v>
      </c>
      <c r="U587" s="2">
        <v>-4.1163999999999999E-2</v>
      </c>
      <c r="V587" s="2">
        <v>-4.1822999999999999E-2</v>
      </c>
      <c r="W587" s="2">
        <v>-2.8499999999999999E-4</v>
      </c>
      <c r="X587" s="2">
        <v>1.8553E-2</v>
      </c>
      <c r="Y587" s="2">
        <v>-5.5989999999999998E-3</v>
      </c>
      <c r="Z587" s="2">
        <v>1.1032E-2</v>
      </c>
      <c r="AA587" s="2">
        <v>-4.1113999999999998E-2</v>
      </c>
      <c r="AB587" s="2">
        <v>-8.2199999999999992E-4</v>
      </c>
      <c r="AC587" s="2">
        <v>-2.0531000000000001E-2</v>
      </c>
      <c r="AD587" s="2">
        <v>-8.6379999999999998E-3</v>
      </c>
      <c r="AE587" s="2">
        <v>2.7109999999999999E-3</v>
      </c>
      <c r="AF587" s="2">
        <v>-1.0401000000000001E-2</v>
      </c>
      <c r="AG587" s="2">
        <v>3.3850000000000004E-3</v>
      </c>
      <c r="AH587" s="2">
        <v>-4.28E-4</v>
      </c>
      <c r="AI587" s="2">
        <v>-2.2650000000000001E-3</v>
      </c>
    </row>
    <row r="588" spans="1:35" x14ac:dyDescent="0.25">
      <c r="A588" s="5">
        <v>201205</v>
      </c>
      <c r="B588" s="2">
        <v>-6.1900000000000004E-2</v>
      </c>
      <c r="C588" s="2">
        <v>1E-4</v>
      </c>
      <c r="D588" s="2">
        <v>-5.8944999999999997E-2</v>
      </c>
      <c r="E588" s="2">
        <v>-8.4573999999999996E-2</v>
      </c>
      <c r="F588" s="2">
        <v>-4.4177000000000001E-2</v>
      </c>
      <c r="G588" s="2">
        <v>-9.4479000000000007E-2</v>
      </c>
      <c r="H588" s="2">
        <v>-7.0288000000000003E-2</v>
      </c>
      <c r="I588" s="2">
        <v>-6.0603999999999998E-2</v>
      </c>
      <c r="J588" s="2">
        <v>-6.7156000000000007E-2</v>
      </c>
      <c r="K588" s="2">
        <v>-7.2120000000000004E-2</v>
      </c>
      <c r="L588" s="2">
        <v>-8.7077000000000016E-2</v>
      </c>
      <c r="M588" s="2">
        <v>-5.4349000000000001E-2</v>
      </c>
      <c r="N588" s="2">
        <v>-5.8351E-2</v>
      </c>
      <c r="O588" s="2">
        <v>-6.2328999999999996E-2</v>
      </c>
      <c r="P588" s="2">
        <v>-3.5068999999999996E-2</v>
      </c>
      <c r="Q588" s="2">
        <v>-4.8566000000000005E-2</v>
      </c>
      <c r="R588" s="2">
        <v>-3.0165000000000001E-2</v>
      </c>
      <c r="S588" s="2">
        <v>-7.9396999999999995E-2</v>
      </c>
      <c r="T588" s="2">
        <v>-4.9286999999999997E-2</v>
      </c>
      <c r="U588" s="2">
        <v>-9.6572999999999992E-2</v>
      </c>
      <c r="V588" s="2">
        <v>-8.2933000000000007E-2</v>
      </c>
      <c r="W588" s="2">
        <v>-6.7808999999999994E-2</v>
      </c>
      <c r="X588" s="2">
        <v>-2.6105E-2</v>
      </c>
      <c r="Y588" s="2">
        <v>-7.1264999999999995E-2</v>
      </c>
      <c r="Z588" s="2">
        <v>-6.1062999999999999E-2</v>
      </c>
      <c r="AA588" s="2">
        <v>-0.10338699999999999</v>
      </c>
      <c r="AB588" s="2">
        <v>-2.6497000000000003E-2</v>
      </c>
      <c r="AC588" s="2">
        <v>-4.7988999999999997E-2</v>
      </c>
      <c r="AD588" s="2">
        <v>-5.5652999999999994E-2</v>
      </c>
      <c r="AE588" s="2">
        <v>-8.2560000000000008E-2</v>
      </c>
      <c r="AF588" s="2">
        <v>-4.6112E-2</v>
      </c>
      <c r="AG588" s="2">
        <v>-5.3913000000000003E-2</v>
      </c>
      <c r="AH588" s="2">
        <v>-7.7016000000000001E-2</v>
      </c>
      <c r="AI588" s="2">
        <v>-4.9432000000000004E-2</v>
      </c>
    </row>
    <row r="589" spans="1:35" x14ac:dyDescent="0.25">
      <c r="A589" s="5">
        <v>201206</v>
      </c>
      <c r="B589" s="2">
        <v>3.8900000000000004E-2</v>
      </c>
      <c r="C589" s="2">
        <v>0</v>
      </c>
      <c r="D589" s="2">
        <v>6.7912E-2</v>
      </c>
      <c r="E589" s="2">
        <v>7.2374999999999995E-2</v>
      </c>
      <c r="F589" s="2">
        <v>4.6736000000000007E-2</v>
      </c>
      <c r="G589" s="2">
        <v>8.1735000000000002E-2</v>
      </c>
      <c r="H589" s="2">
        <v>7.3432999999999998E-2</v>
      </c>
      <c r="I589" s="2">
        <v>3.0138999999999999E-2</v>
      </c>
      <c r="J589" s="2">
        <v>4.4082999999999997E-2</v>
      </c>
      <c r="K589" s="2">
        <v>4.4516E-2</v>
      </c>
      <c r="L589" s="2">
        <v>4.2815000000000006E-2</v>
      </c>
      <c r="M589" s="2">
        <v>4.3536999999999999E-2</v>
      </c>
      <c r="N589" s="2">
        <v>3.1706999999999999E-2</v>
      </c>
      <c r="O589" s="2">
        <v>5.4199999999999998E-2</v>
      </c>
      <c r="P589" s="2">
        <v>5.8249000000000002E-2</v>
      </c>
      <c r="Q589" s="2">
        <v>3.9115000000000004E-2</v>
      </c>
      <c r="R589" s="2">
        <v>3.1337999999999998E-2</v>
      </c>
      <c r="S589" s="2">
        <v>3.5579E-2</v>
      </c>
      <c r="T589" s="2">
        <v>5.4785E-2</v>
      </c>
      <c r="U589" s="2">
        <v>6.9820000000000007E-2</v>
      </c>
      <c r="V589" s="2">
        <v>2.0723999999999999E-2</v>
      </c>
      <c r="W589" s="2">
        <v>4.0419999999999998E-2</v>
      </c>
      <c r="X589" s="2">
        <v>4.9010999999999999E-2</v>
      </c>
      <c r="Y589" s="2">
        <v>2.0496E-2</v>
      </c>
      <c r="Z589" s="2">
        <v>3.5687000000000003E-2</v>
      </c>
      <c r="AA589" s="2">
        <v>1.8735999999999999E-2</v>
      </c>
      <c r="AB589" s="2">
        <v>2.742E-2</v>
      </c>
      <c r="AC589" s="2">
        <v>4.7483999999999998E-2</v>
      </c>
      <c r="AD589" s="2">
        <v>3.6653999999999999E-2</v>
      </c>
      <c r="AE589" s="2">
        <v>6.1792999999999994E-2</v>
      </c>
      <c r="AF589" s="2">
        <v>3.3086000000000004E-2</v>
      </c>
      <c r="AG589" s="2">
        <v>2.9451999999999999E-2</v>
      </c>
      <c r="AH589" s="2">
        <v>2.8795999999999999E-2</v>
      </c>
      <c r="AI589" s="2">
        <v>1.7239000000000001E-2</v>
      </c>
    </row>
    <row r="590" spans="1:35" x14ac:dyDescent="0.25">
      <c r="A590" s="5">
        <v>201207</v>
      </c>
      <c r="B590" s="2">
        <v>7.9000000000000008E-3</v>
      </c>
      <c r="C590" s="2">
        <v>0</v>
      </c>
      <c r="D590" s="2">
        <v>-2.6722000000000003E-2</v>
      </c>
      <c r="E590" s="2">
        <v>-3.3493000000000002E-2</v>
      </c>
      <c r="F590" s="2">
        <v>-1.7669000000000001E-2</v>
      </c>
      <c r="G590" s="2">
        <v>-4.7916999999999994E-2</v>
      </c>
      <c r="H590" s="2">
        <v>-1.5790000000000001E-3</v>
      </c>
      <c r="I590" s="2">
        <v>-2.4239E-2</v>
      </c>
      <c r="J590" s="2">
        <v>-3.202E-3</v>
      </c>
      <c r="K590" s="2">
        <v>-3.0627000000000001E-2</v>
      </c>
      <c r="L590" s="2">
        <v>-2.3206000000000001E-2</v>
      </c>
      <c r="M590" s="2">
        <v>-1.0475000000000002E-2</v>
      </c>
      <c r="N590" s="2">
        <v>1.1790000000000001E-3</v>
      </c>
      <c r="O590" s="2">
        <v>-2.2523000000000001E-2</v>
      </c>
      <c r="P590" s="2">
        <v>-2.2262000000000001E-2</v>
      </c>
      <c r="Q590" s="2">
        <v>-1.5327E-2</v>
      </c>
      <c r="R590" s="2">
        <v>4.0610000000000004E-3</v>
      </c>
      <c r="S590" s="2">
        <v>-2.0114999999999997E-2</v>
      </c>
      <c r="T590" s="2">
        <v>-4.2389999999999997E-3</v>
      </c>
      <c r="U590" s="2">
        <v>1.8260000000000001E-3</v>
      </c>
      <c r="V590" s="2">
        <v>-6.4170000000000008E-3</v>
      </c>
      <c r="W590" s="2">
        <v>-9.0790000000000003E-3</v>
      </c>
      <c r="X590" s="2">
        <v>1.8402999999999999E-2</v>
      </c>
      <c r="Y590" s="2">
        <v>1.9629999999999999E-3</v>
      </c>
      <c r="Z590" s="2">
        <v>1.4755000000000001E-2</v>
      </c>
      <c r="AA590" s="2">
        <v>2.9174000000000002E-2</v>
      </c>
      <c r="AB590" s="2">
        <v>2.2807000000000001E-2</v>
      </c>
      <c r="AC590" s="2">
        <v>3.3860000000000001E-3</v>
      </c>
      <c r="AD590" s="2">
        <v>9.3600000000000003E-3</v>
      </c>
      <c r="AE590" s="2">
        <v>1.5044999999999999E-2</v>
      </c>
      <c r="AF590" s="2">
        <v>1.4076999999999999E-2</v>
      </c>
      <c r="AG590" s="2">
        <v>2.0648E-2</v>
      </c>
      <c r="AH590" s="2">
        <v>7.8480000000000008E-3</v>
      </c>
      <c r="AI590" s="2">
        <v>6.5049999999999995E-3</v>
      </c>
    </row>
    <row r="591" spans="1:35" x14ac:dyDescent="0.25">
      <c r="A591" s="5">
        <v>201208</v>
      </c>
      <c r="B591" s="2">
        <v>2.5499999999999998E-2</v>
      </c>
      <c r="C591" s="2">
        <v>1E-4</v>
      </c>
      <c r="D591" s="2">
        <v>3.8099000000000001E-2</v>
      </c>
      <c r="E591" s="2">
        <v>2.1665E-2</v>
      </c>
      <c r="F591" s="2">
        <v>3.9192999999999999E-2</v>
      </c>
      <c r="G591" s="2">
        <v>1.9598999999999998E-2</v>
      </c>
      <c r="H591" s="2">
        <v>4.5659999999999999E-2</v>
      </c>
      <c r="I591" s="2">
        <v>3.8138999999999999E-2</v>
      </c>
      <c r="J591" s="2">
        <v>3.2141000000000003E-2</v>
      </c>
      <c r="K591" s="2">
        <v>3.7200000000000004E-2</v>
      </c>
      <c r="L591" s="2">
        <v>5.2708999999999999E-2</v>
      </c>
      <c r="M591" s="2">
        <v>3.0990000000000004E-2</v>
      </c>
      <c r="N591" s="2">
        <v>3.6796999999999996E-2</v>
      </c>
      <c r="O591" s="2">
        <v>4.6189000000000001E-2</v>
      </c>
      <c r="P591" s="2">
        <v>2.8405999999999997E-2</v>
      </c>
      <c r="Q591" s="2">
        <v>3.3436E-2</v>
      </c>
      <c r="R591" s="2">
        <v>9.7809999999999998E-3</v>
      </c>
      <c r="S591" s="2">
        <v>4.0279999999999996E-2</v>
      </c>
      <c r="T591" s="2">
        <v>4.0850999999999998E-2</v>
      </c>
      <c r="U591" s="2">
        <v>2.1160999999999999E-2</v>
      </c>
      <c r="V591" s="2">
        <v>4.3442000000000001E-2</v>
      </c>
      <c r="W591" s="2">
        <v>4.4284999999999998E-2</v>
      </c>
      <c r="X591" s="2">
        <v>6.6909999999999999E-3</v>
      </c>
      <c r="Y591" s="2">
        <v>-2.24E-4</v>
      </c>
      <c r="Z591" s="2">
        <v>3.5421000000000001E-2</v>
      </c>
      <c r="AA591" s="2">
        <v>4.3274999999999994E-2</v>
      </c>
      <c r="AB591" s="2">
        <v>2.7911999999999999E-2</v>
      </c>
      <c r="AC591" s="2">
        <v>2.4426E-2</v>
      </c>
      <c r="AD591" s="2">
        <v>3.735E-3</v>
      </c>
      <c r="AE591" s="2">
        <v>3.6065E-2</v>
      </c>
      <c r="AF591" s="2">
        <v>2.2452E-2</v>
      </c>
      <c r="AG591" s="2">
        <v>7.1000000000000005E-5</v>
      </c>
      <c r="AH591" s="2">
        <v>1.3993E-2</v>
      </c>
      <c r="AI591" s="2">
        <v>4.6216E-2</v>
      </c>
    </row>
    <row r="592" spans="1:35" x14ac:dyDescent="0.25">
      <c r="A592" s="5">
        <v>201209</v>
      </c>
      <c r="B592" s="2">
        <v>2.7300000000000001E-2</v>
      </c>
      <c r="C592" s="2">
        <v>1E-4</v>
      </c>
      <c r="D592" s="2">
        <v>4.5343000000000001E-2</v>
      </c>
      <c r="E592" s="2">
        <v>3.9742E-2</v>
      </c>
      <c r="F592" s="2">
        <v>3.9141000000000002E-2</v>
      </c>
      <c r="G592" s="2">
        <v>4.1458000000000002E-2</v>
      </c>
      <c r="H592" s="2">
        <v>4.0321999999999997E-2</v>
      </c>
      <c r="I592" s="2">
        <v>4.3739E-2</v>
      </c>
      <c r="J592" s="2">
        <v>2.5445000000000002E-2</v>
      </c>
      <c r="K592" s="2">
        <v>1.0599000000000001E-2</v>
      </c>
      <c r="L592" s="2">
        <v>5.7777000000000002E-2</v>
      </c>
      <c r="M592" s="2">
        <v>4.4297000000000003E-2</v>
      </c>
      <c r="N592" s="2">
        <v>3.1174E-2</v>
      </c>
      <c r="O592" s="2">
        <v>4.1852E-2</v>
      </c>
      <c r="P592" s="2">
        <v>3.5180999999999997E-2</v>
      </c>
      <c r="Q592" s="2">
        <v>2.648E-2</v>
      </c>
      <c r="R592" s="2">
        <v>4.2645000000000002E-2</v>
      </c>
      <c r="S592" s="2">
        <v>3.3478000000000001E-2</v>
      </c>
      <c r="T592" s="2">
        <v>5.5357999999999997E-2</v>
      </c>
      <c r="U592" s="2">
        <v>4.4916999999999999E-2</v>
      </c>
      <c r="V592" s="2">
        <v>2.7533999999999999E-2</v>
      </c>
      <c r="W592" s="2">
        <v>2.7300000000000001E-2</v>
      </c>
      <c r="X592" s="2">
        <v>3.9945000000000001E-2</v>
      </c>
      <c r="Y592" s="2">
        <v>4.2342999999999999E-2</v>
      </c>
      <c r="Z592" s="2">
        <v>2.0445000000000001E-2</v>
      </c>
      <c r="AA592" s="2">
        <v>3.9137999999999999E-2</v>
      </c>
      <c r="AB592" s="2">
        <v>3.1842000000000002E-2</v>
      </c>
      <c r="AC592" s="2">
        <v>1.2950999999999999E-2</v>
      </c>
      <c r="AD592" s="2">
        <v>2.8519000000000003E-2</v>
      </c>
      <c r="AE592" s="2">
        <v>1.1541999999999998E-2</v>
      </c>
      <c r="AF592" s="2">
        <v>1.9734000000000002E-2</v>
      </c>
      <c r="AG592" s="2">
        <v>2.4049999999999998E-2</v>
      </c>
      <c r="AH592" s="2">
        <v>1.7486999999999999E-2</v>
      </c>
      <c r="AI592" s="2">
        <v>1.0293000000000002E-2</v>
      </c>
    </row>
    <row r="593" spans="1:35" x14ac:dyDescent="0.25">
      <c r="A593" s="5">
        <v>201210</v>
      </c>
      <c r="B593" s="2">
        <v>-1.7600000000000001E-2</v>
      </c>
      <c r="C593" s="2">
        <v>1E-4</v>
      </c>
      <c r="D593" s="2">
        <v>-2.7764999999999998E-2</v>
      </c>
      <c r="E593" s="2">
        <v>-2.2543999999999998E-2</v>
      </c>
      <c r="F593" s="2">
        <v>-2.3591999999999998E-2</v>
      </c>
      <c r="G593" s="2">
        <v>-7.8545000000000004E-2</v>
      </c>
      <c r="H593" s="2">
        <v>3.5310000000000003E-3</v>
      </c>
      <c r="I593" s="2">
        <v>-1.41E-2</v>
      </c>
      <c r="J593" s="2">
        <v>-1.1858E-2</v>
      </c>
      <c r="K593" s="2">
        <v>1.6147000000000002E-2</v>
      </c>
      <c r="L593" s="2">
        <v>-1.917E-2</v>
      </c>
      <c r="M593" s="2">
        <v>-1.9643999999999998E-2</v>
      </c>
      <c r="N593" s="2">
        <v>-4.1899999999999999E-4</v>
      </c>
      <c r="O593" s="2">
        <v>-2.5746999999999999E-2</v>
      </c>
      <c r="P593" s="2">
        <v>-1.7846999999999998E-2</v>
      </c>
      <c r="Q593" s="2">
        <v>-2.1135000000000001E-2</v>
      </c>
      <c r="R593" s="2">
        <v>-5.2759999999999994E-3</v>
      </c>
      <c r="S593" s="2">
        <v>-3.2627000000000003E-2</v>
      </c>
      <c r="T593" s="2">
        <v>9.2309999999999996E-3</v>
      </c>
      <c r="U593" s="2">
        <v>-2.9090000000000001E-3</v>
      </c>
      <c r="V593" s="2">
        <v>-2.0943E-2</v>
      </c>
      <c r="W593" s="2">
        <v>-1.7358999999999999E-2</v>
      </c>
      <c r="X593" s="2">
        <v>-1.8938E-2</v>
      </c>
      <c r="Y593" s="2">
        <v>-8.574E-3</v>
      </c>
      <c r="Z593" s="2">
        <v>-2.3413E-2</v>
      </c>
      <c r="AA593" s="2">
        <v>-4.3154000000000005E-2</v>
      </c>
      <c r="AB593" s="2">
        <v>1.3650000000000001E-3</v>
      </c>
      <c r="AC593" s="2">
        <v>4.1939999999999998E-3</v>
      </c>
      <c r="AD593" s="2">
        <v>4.6210000000000001E-3</v>
      </c>
      <c r="AE593" s="2">
        <v>-1.8110000000000001E-2</v>
      </c>
      <c r="AF593" s="2">
        <v>-4.9090000000000002E-3</v>
      </c>
      <c r="AG593" s="2">
        <v>-2.3755000000000002E-2</v>
      </c>
      <c r="AH593" s="2">
        <v>9.7100000000000007E-4</v>
      </c>
      <c r="AI593" s="2">
        <v>-5.7396000000000003E-2</v>
      </c>
    </row>
    <row r="594" spans="1:35" x14ac:dyDescent="0.25">
      <c r="A594" s="5">
        <v>201211</v>
      </c>
      <c r="B594" s="2">
        <v>7.8000000000000005E-3</v>
      </c>
      <c r="C594" s="2">
        <v>1E-4</v>
      </c>
      <c r="D594" s="2">
        <v>3.7340999999999999E-2</v>
      </c>
      <c r="E594" s="2">
        <v>6.1929999999999997E-3</v>
      </c>
      <c r="F594" s="2">
        <v>-1.2003999999999999E-2</v>
      </c>
      <c r="G594" s="2">
        <v>-1.554E-2</v>
      </c>
      <c r="H594" s="2">
        <v>-5.581E-3</v>
      </c>
      <c r="I594" s="2">
        <v>-2.0999999999999999E-5</v>
      </c>
      <c r="J594" s="2">
        <v>3.0499999999999999E-4</v>
      </c>
      <c r="K594" s="2">
        <v>-4.5459999999999997E-3</v>
      </c>
      <c r="L594" s="2">
        <v>7.539999999999999E-4</v>
      </c>
      <c r="M594" s="2">
        <v>2.3350000000000003E-3</v>
      </c>
      <c r="N594" s="2">
        <v>1.9951E-2</v>
      </c>
      <c r="O594" s="2">
        <v>2.6172000000000001E-2</v>
      </c>
      <c r="P594" s="2">
        <v>2.4998999999999997E-2</v>
      </c>
      <c r="Q594" s="2">
        <v>2.0396000000000001E-2</v>
      </c>
      <c r="R594" s="2">
        <v>2.9453999999999998E-2</v>
      </c>
      <c r="S594" s="2">
        <v>-2.3259999999999999E-3</v>
      </c>
      <c r="T594" s="2">
        <v>-6.7269999999999995E-3</v>
      </c>
      <c r="U594" s="2">
        <v>3.1159999999999998E-3</v>
      </c>
      <c r="V594" s="2">
        <v>-2.0296999999999999E-2</v>
      </c>
      <c r="W594" s="2">
        <v>2.7006000000000002E-2</v>
      </c>
      <c r="X594" s="2">
        <v>1.7388999999999998E-2</v>
      </c>
      <c r="Y594" s="2">
        <v>1.7613E-2</v>
      </c>
      <c r="Z594" s="2">
        <v>1.2616E-2</v>
      </c>
      <c r="AA594" s="2">
        <v>3.5236000000000003E-2</v>
      </c>
      <c r="AB594" s="2">
        <v>2.3260999999999997E-2</v>
      </c>
      <c r="AC594" s="2">
        <v>3.6649999999999999E-3</v>
      </c>
      <c r="AD594" s="2">
        <v>1.779E-3</v>
      </c>
      <c r="AE594" s="2">
        <v>1.1659999999999998E-2</v>
      </c>
      <c r="AF594" s="2">
        <v>2.2690999999999999E-2</v>
      </c>
      <c r="AG594" s="2">
        <v>-1.5809999999999999E-3</v>
      </c>
      <c r="AH594" s="2">
        <v>-5.3959999999999998E-3</v>
      </c>
      <c r="AI594" s="2">
        <v>-2.2629999999999998E-3</v>
      </c>
    </row>
    <row r="595" spans="1:35" x14ac:dyDescent="0.25">
      <c r="A595" s="5">
        <v>201212</v>
      </c>
      <c r="B595" s="2">
        <v>1.18E-2</v>
      </c>
      <c r="C595" s="2">
        <v>1E-4</v>
      </c>
      <c r="D595" s="2">
        <v>3.2871999999999998E-2</v>
      </c>
      <c r="E595" s="2">
        <v>4.6558999999999996E-2</v>
      </c>
      <c r="F595" s="2">
        <v>3.6992999999999998E-2</v>
      </c>
      <c r="G595" s="2">
        <v>3.0802E-2</v>
      </c>
      <c r="H595" s="2">
        <v>4.2552000000000006E-2</v>
      </c>
      <c r="I595" s="2">
        <v>2.5323999999999999E-2</v>
      </c>
      <c r="J595" s="2">
        <v>3.5429000000000002E-2</v>
      </c>
      <c r="K595" s="2">
        <v>4.8714000000000007E-2</v>
      </c>
      <c r="L595" s="2">
        <v>3.2835999999999997E-2</v>
      </c>
      <c r="M595" s="2">
        <v>3.5321999999999999E-2</v>
      </c>
      <c r="N595" s="2">
        <v>2.6012E-2</v>
      </c>
      <c r="O595" s="2">
        <v>3.1691999999999998E-2</v>
      </c>
      <c r="P595" s="2">
        <v>3.1627999999999996E-2</v>
      </c>
      <c r="Q595" s="2">
        <v>4.3364E-2</v>
      </c>
      <c r="R595" s="2">
        <v>4.1089000000000001E-2</v>
      </c>
      <c r="S595" s="2">
        <v>1.6913000000000001E-2</v>
      </c>
      <c r="T595" s="2">
        <v>3.5792000000000004E-2</v>
      </c>
      <c r="U595" s="2">
        <v>2.7160000000000004E-2</v>
      </c>
      <c r="V595" s="2">
        <v>1.0221000000000001E-2</v>
      </c>
      <c r="W595" s="2">
        <v>2.6102E-2</v>
      </c>
      <c r="X595" s="2">
        <v>2.3730999999999999E-2</v>
      </c>
      <c r="Y595" s="2">
        <v>5.9619999999999994E-3</v>
      </c>
      <c r="Z595" s="2">
        <v>1.3607000000000001E-2</v>
      </c>
      <c r="AA595" s="2">
        <v>1.2997000000000002E-2</v>
      </c>
      <c r="AB595" s="2">
        <v>-2.7950000000000002E-3</v>
      </c>
      <c r="AC595" s="2">
        <v>3.3641000000000004E-2</v>
      </c>
      <c r="AD595" s="2">
        <v>6.9310000000000005E-3</v>
      </c>
      <c r="AE595" s="2">
        <v>2.4952999999999999E-2</v>
      </c>
      <c r="AF595" s="2">
        <v>-2.2750000000000001E-3</v>
      </c>
      <c r="AG595" s="2">
        <v>-5.8079999999999998E-3</v>
      </c>
      <c r="AH595" s="2">
        <v>-7.4399999999999998E-4</v>
      </c>
      <c r="AI595" s="2">
        <v>-1.4319E-2</v>
      </c>
    </row>
    <row r="596" spans="1:35" x14ac:dyDescent="0.25">
      <c r="A596" s="5">
        <v>201301</v>
      </c>
      <c r="B596" s="2">
        <v>5.57E-2</v>
      </c>
      <c r="C596" s="2">
        <v>0</v>
      </c>
      <c r="D596" s="2">
        <v>7.7619999999999995E-2</v>
      </c>
      <c r="E596" s="2">
        <v>5.3331999999999997E-2</v>
      </c>
      <c r="F596" s="2">
        <v>6.8297999999999998E-2</v>
      </c>
      <c r="G596" s="2">
        <v>7.2939999999999991E-2</v>
      </c>
      <c r="H596" s="2">
        <v>5.9833999999999998E-2</v>
      </c>
      <c r="I596" s="2">
        <v>6.4084000000000002E-2</v>
      </c>
      <c r="J596" s="2">
        <v>6.1304999999999998E-2</v>
      </c>
      <c r="K596" s="2">
        <v>5.7820000000000003E-2</v>
      </c>
      <c r="L596" s="2">
        <v>7.0816000000000004E-2</v>
      </c>
      <c r="M596" s="2">
        <v>5.1786000000000006E-2</v>
      </c>
      <c r="N596" s="2">
        <v>5.8219E-2</v>
      </c>
      <c r="O596" s="2">
        <v>5.3621999999999996E-2</v>
      </c>
      <c r="P596" s="2">
        <v>8.7272999999999989E-2</v>
      </c>
      <c r="Q596" s="2">
        <v>7.4489E-2</v>
      </c>
      <c r="R596" s="2">
        <v>6.1030000000000001E-2</v>
      </c>
      <c r="S596" s="2">
        <v>6.3365999999999992E-2</v>
      </c>
      <c r="T596" s="2">
        <v>8.1842999999999999E-2</v>
      </c>
      <c r="U596" s="2">
        <v>7.0929000000000006E-2</v>
      </c>
      <c r="V596" s="2">
        <v>4.5141000000000001E-2</v>
      </c>
      <c r="W596" s="2">
        <v>6.9848999999999994E-2</v>
      </c>
      <c r="X596" s="2">
        <v>4.5214999999999998E-2</v>
      </c>
      <c r="Y596" s="2">
        <v>6.0351999999999996E-2</v>
      </c>
      <c r="Z596" s="2">
        <v>6.9652000000000006E-2</v>
      </c>
      <c r="AA596" s="2">
        <v>6.4578999999999998E-2</v>
      </c>
      <c r="AB596" s="2">
        <v>7.7653E-2</v>
      </c>
      <c r="AC596" s="2">
        <v>5.5252999999999997E-2</v>
      </c>
      <c r="AD596" s="2">
        <v>5.2739000000000001E-2</v>
      </c>
      <c r="AE596" s="2">
        <v>7.4623999999999996E-2</v>
      </c>
      <c r="AF596" s="2">
        <v>5.8053999999999994E-2</v>
      </c>
      <c r="AG596" s="2">
        <v>6.2911999999999996E-2</v>
      </c>
      <c r="AH596" s="2">
        <v>4.2455E-2</v>
      </c>
      <c r="AI596" s="2">
        <v>4.8070000000000005E-3</v>
      </c>
    </row>
    <row r="597" spans="1:35" x14ac:dyDescent="0.25">
      <c r="A597" s="5">
        <v>201302</v>
      </c>
      <c r="B597" s="2">
        <v>1.29E-2</v>
      </c>
      <c r="C597" s="2">
        <v>0</v>
      </c>
      <c r="D597" s="2">
        <v>-7.8399999999999997E-4</v>
      </c>
      <c r="E597" s="2">
        <v>7.0909999999999992E-3</v>
      </c>
      <c r="F597" s="2">
        <v>2.7879999999999999E-2</v>
      </c>
      <c r="G597" s="2">
        <v>2.5787000000000001E-2</v>
      </c>
      <c r="H597" s="2">
        <v>2.7233E-2</v>
      </c>
      <c r="I597" s="2">
        <v>1.5129999999999999E-2</v>
      </c>
      <c r="J597" s="2">
        <v>1.502E-2</v>
      </c>
      <c r="K597" s="2">
        <v>-6.02E-4</v>
      </c>
      <c r="L597" s="2">
        <v>4.0969999999999999E-3</v>
      </c>
      <c r="M597" s="2">
        <v>1.2108000000000001E-2</v>
      </c>
      <c r="N597" s="2">
        <v>1.2260000000000001E-3</v>
      </c>
      <c r="O597" s="2">
        <v>9.9030000000000003E-3</v>
      </c>
      <c r="P597" s="2">
        <v>-1.263E-3</v>
      </c>
      <c r="Q597" s="2">
        <v>1.5688000000000001E-2</v>
      </c>
      <c r="R597" s="2">
        <v>-7.049999999999999E-4</v>
      </c>
      <c r="S597" s="2">
        <v>1.3456999999999998E-2</v>
      </c>
      <c r="T597" s="2">
        <v>2.2734000000000001E-2</v>
      </c>
      <c r="U597" s="2">
        <v>1.9767E-2</v>
      </c>
      <c r="V597" s="2">
        <v>-4.3309999999999998E-3</v>
      </c>
      <c r="W597" s="2">
        <v>1.0014E-2</v>
      </c>
      <c r="X597" s="2">
        <v>8.3020000000000004E-3</v>
      </c>
      <c r="Y597" s="2">
        <v>2.4868000000000001E-2</v>
      </c>
      <c r="Z597" s="2">
        <v>7.6639999999999998E-3</v>
      </c>
      <c r="AA597" s="2">
        <v>7.9030000000000003E-3</v>
      </c>
      <c r="AB597" s="2">
        <v>1.5510999999999999E-2</v>
      </c>
      <c r="AC597" s="2">
        <v>1.6739E-2</v>
      </c>
      <c r="AD597" s="2">
        <v>2.3858999999999998E-2</v>
      </c>
      <c r="AE597" s="2">
        <v>-3.6749999999999999E-3</v>
      </c>
      <c r="AF597" s="2">
        <v>2.0127000000000003E-2</v>
      </c>
      <c r="AG597" s="2">
        <v>1.8966E-2</v>
      </c>
      <c r="AH597" s="2">
        <v>9.725000000000001E-3</v>
      </c>
      <c r="AI597" s="2">
        <v>8.0450000000000001E-3</v>
      </c>
    </row>
    <row r="598" spans="1:35" x14ac:dyDescent="0.25">
      <c r="A598" s="5">
        <v>201303</v>
      </c>
      <c r="B598" s="2">
        <v>4.0300000000000002E-2</v>
      </c>
      <c r="C598" s="2">
        <v>0</v>
      </c>
      <c r="D598" s="2">
        <v>4.3232E-2</v>
      </c>
      <c r="E598" s="2">
        <v>6.2191999999999997E-2</v>
      </c>
      <c r="F598" s="2">
        <v>3.5453999999999999E-2</v>
      </c>
      <c r="G598" s="2">
        <v>5.9762000000000003E-2</v>
      </c>
      <c r="H598" s="2">
        <v>4.6211000000000002E-2</v>
      </c>
      <c r="I598" s="2">
        <v>4.4305000000000004E-2</v>
      </c>
      <c r="J598" s="2">
        <v>3.7617999999999999E-2</v>
      </c>
      <c r="K598" s="2">
        <v>3.1512999999999999E-2</v>
      </c>
      <c r="L598" s="2">
        <v>3.3729000000000002E-2</v>
      </c>
      <c r="M598" s="2">
        <v>3.7441000000000002E-2</v>
      </c>
      <c r="N598" s="2">
        <v>4.3451000000000004E-2</v>
      </c>
      <c r="O598" s="2">
        <v>4.7862999999999996E-2</v>
      </c>
      <c r="P598" s="2">
        <v>7.8639000000000001E-2</v>
      </c>
      <c r="Q598" s="2">
        <v>5.1672999999999997E-2</v>
      </c>
      <c r="R598" s="2">
        <v>6.2605999999999995E-2</v>
      </c>
      <c r="S598" s="2">
        <v>4.2141000000000005E-2</v>
      </c>
      <c r="T598" s="2">
        <v>4.2796000000000001E-2</v>
      </c>
      <c r="U598" s="2">
        <v>4.2742000000000002E-2</v>
      </c>
      <c r="V598" s="2">
        <v>4.9176999999999998E-2</v>
      </c>
      <c r="W598" s="2">
        <v>4.0945000000000002E-2</v>
      </c>
      <c r="X598" s="2">
        <v>4.9572999999999999E-2</v>
      </c>
      <c r="Y598" s="2">
        <v>4.5508E-2</v>
      </c>
      <c r="Z598" s="2">
        <v>3.0419999999999999E-2</v>
      </c>
      <c r="AA598" s="2">
        <v>2.5501999999999997E-2</v>
      </c>
      <c r="AB598" s="2">
        <v>4.7496000000000003E-2</v>
      </c>
      <c r="AC598" s="2">
        <v>5.9332999999999997E-2</v>
      </c>
      <c r="AD598" s="2">
        <v>4.1783000000000001E-2</v>
      </c>
      <c r="AE598" s="2">
        <v>5.1800000000000006E-3</v>
      </c>
      <c r="AF598" s="2">
        <v>5.7013000000000001E-2</v>
      </c>
      <c r="AG598" s="2">
        <v>5.1869999999999999E-2</v>
      </c>
      <c r="AH598" s="2">
        <v>3.9723000000000001E-2</v>
      </c>
      <c r="AI598" s="2">
        <v>2.1741E-2</v>
      </c>
    </row>
    <row r="599" spans="1:35" x14ac:dyDescent="0.25">
      <c r="A599" s="5">
        <v>201304</v>
      </c>
      <c r="B599" s="2">
        <v>1.55E-2</v>
      </c>
      <c r="C599" s="2">
        <v>0</v>
      </c>
      <c r="D599" s="2">
        <v>3.8369999999999997E-3</v>
      </c>
      <c r="E599" s="2">
        <v>5.9499999999999993E-4</v>
      </c>
      <c r="F599" s="2">
        <v>-1.2839E-2</v>
      </c>
      <c r="G599" s="2">
        <v>-4.7109999999999999E-3</v>
      </c>
      <c r="H599" s="2">
        <v>-7.4180000000000001E-3</v>
      </c>
      <c r="I599" s="2">
        <v>-9.0749999999999997E-3</v>
      </c>
      <c r="J599" s="2">
        <v>-1.1420999999999999E-2</v>
      </c>
      <c r="K599" s="2">
        <v>-2.7217999999999999E-2</v>
      </c>
      <c r="L599" s="2">
        <v>-1.0879000000000002E-2</v>
      </c>
      <c r="M599" s="2">
        <v>-1.6869999999999999E-3</v>
      </c>
      <c r="N599" s="2">
        <v>-1.869E-3</v>
      </c>
      <c r="O599" s="2">
        <v>2.7389999999999997E-3</v>
      </c>
      <c r="P599" s="2">
        <v>-3.0609999999999999E-3</v>
      </c>
      <c r="Q599" s="2">
        <v>-7.0660000000000002E-3</v>
      </c>
      <c r="R599" s="2">
        <v>-1.4668E-2</v>
      </c>
      <c r="S599" s="2">
        <v>-8.8599999999999998E-3</v>
      </c>
      <c r="T599" s="2">
        <v>8.7480000000000006E-3</v>
      </c>
      <c r="U599" s="2">
        <v>2.1700000000000001E-2</v>
      </c>
      <c r="V599" s="2">
        <v>-1.5362000000000001E-2</v>
      </c>
      <c r="W599" s="2">
        <v>8.0669999999999995E-3</v>
      </c>
      <c r="X599" s="2">
        <v>2.1461999999999998E-2</v>
      </c>
      <c r="Y599" s="2">
        <v>5.0386E-2</v>
      </c>
      <c r="Z599" s="2">
        <v>2.614E-3</v>
      </c>
      <c r="AA599" s="2">
        <v>-4.0339999999999994E-3</v>
      </c>
      <c r="AB599" s="2">
        <v>1.7493000000000002E-2</v>
      </c>
      <c r="AC599" s="2">
        <v>2.3413E-2</v>
      </c>
      <c r="AD599" s="2">
        <v>3.2117E-2</v>
      </c>
      <c r="AE599" s="2">
        <v>7.4339999999999996E-3</v>
      </c>
      <c r="AF599" s="2">
        <v>2.3970999999999999E-2</v>
      </c>
      <c r="AG599" s="2">
        <v>6.3299999999999997E-3</v>
      </c>
      <c r="AH599" s="2">
        <v>6.9420000000000003E-3</v>
      </c>
      <c r="AI599" s="2">
        <v>3.5012000000000001E-2</v>
      </c>
    </row>
    <row r="600" spans="1:35" x14ac:dyDescent="0.25">
      <c r="A600" s="5">
        <v>201305</v>
      </c>
      <c r="B600" s="2">
        <v>2.7999999999999997E-2</v>
      </c>
      <c r="C600" s="2">
        <v>0</v>
      </c>
      <c r="D600" s="2">
        <v>5.7874999999999996E-2</v>
      </c>
      <c r="E600" s="2">
        <v>4.2168999999999998E-2</v>
      </c>
      <c r="F600" s="2">
        <v>3.7991000000000004E-2</v>
      </c>
      <c r="G600" s="2">
        <v>4.7858999999999999E-2</v>
      </c>
      <c r="H600" s="2">
        <v>4.3198E-2</v>
      </c>
      <c r="I600" s="2">
        <v>6.3189999999999996E-2</v>
      </c>
      <c r="J600" s="2">
        <v>5.4747999999999998E-2</v>
      </c>
      <c r="K600" s="2">
        <v>8.4871000000000002E-2</v>
      </c>
      <c r="L600" s="2">
        <v>5.6527000000000001E-2</v>
      </c>
      <c r="M600" s="2">
        <v>3.5931999999999999E-2</v>
      </c>
      <c r="N600" s="2">
        <v>5.4630999999999999E-2</v>
      </c>
      <c r="O600" s="2">
        <v>6.1719999999999997E-2</v>
      </c>
      <c r="P600" s="2">
        <v>5.5807000000000002E-2</v>
      </c>
      <c r="Q600" s="2">
        <v>6.1272E-2</v>
      </c>
      <c r="R600" s="2">
        <v>2.9496999999999999E-2</v>
      </c>
      <c r="S600" s="2">
        <v>4.2108999999999994E-2</v>
      </c>
      <c r="T600" s="2">
        <v>4.5000999999999999E-2</v>
      </c>
      <c r="U600" s="2">
        <v>3.7650999999999997E-2</v>
      </c>
      <c r="V600" s="2">
        <v>2.5421999999999997E-2</v>
      </c>
      <c r="W600" s="2">
        <v>4.8666000000000001E-2</v>
      </c>
      <c r="X600" s="2">
        <v>1.8599000000000001E-2</v>
      </c>
      <c r="Y600" s="2">
        <v>-7.4639999999999993E-3</v>
      </c>
      <c r="Z600" s="2">
        <v>2.8927999999999999E-2</v>
      </c>
      <c r="AA600" s="2">
        <v>4.1104000000000002E-2</v>
      </c>
      <c r="AB600" s="2">
        <v>1.1733E-2</v>
      </c>
      <c r="AC600" s="2">
        <v>3.3263000000000001E-2</v>
      </c>
      <c r="AD600" s="2">
        <v>2.1860000000000001E-2</v>
      </c>
      <c r="AE600" s="2">
        <v>2.9308999999999998E-2</v>
      </c>
      <c r="AF600" s="2">
        <v>7.1109999999999993E-3</v>
      </c>
      <c r="AG600" s="2">
        <v>4.849E-3</v>
      </c>
      <c r="AH600" s="2">
        <v>2.8273000000000003E-2</v>
      </c>
      <c r="AI600" s="2">
        <v>3.3910999999999997E-2</v>
      </c>
    </row>
    <row r="601" spans="1:35" x14ac:dyDescent="0.25">
      <c r="A601" s="5">
        <v>201306</v>
      </c>
      <c r="B601" s="2">
        <v>-1.2E-2</v>
      </c>
      <c r="C601" s="2">
        <v>0</v>
      </c>
      <c r="D601" s="2">
        <v>9.3299999999999991E-4</v>
      </c>
      <c r="E601" s="2">
        <v>3.3E-3</v>
      </c>
      <c r="F601" s="2">
        <v>1.3849E-2</v>
      </c>
      <c r="G601" s="2">
        <v>6.4680000000000007E-3</v>
      </c>
      <c r="H601" s="2">
        <v>-2.4889999999999999E-3</v>
      </c>
      <c r="I601" s="2">
        <v>-1.0406E-2</v>
      </c>
      <c r="J601" s="2">
        <v>7.744E-3</v>
      </c>
      <c r="K601" s="2">
        <v>-6.9700000000000003E-4</v>
      </c>
      <c r="L601" s="2">
        <v>1.6459999999999999E-3</v>
      </c>
      <c r="M601" s="2">
        <v>1.2770000000000001E-3</v>
      </c>
      <c r="N601" s="2">
        <v>-1.4069999999999998E-3</v>
      </c>
      <c r="O601" s="2">
        <v>-1.6632000000000001E-2</v>
      </c>
      <c r="P601" s="2">
        <v>-1.485E-2</v>
      </c>
      <c r="Q601" s="2">
        <v>2.7589999999999997E-3</v>
      </c>
      <c r="R601" s="2">
        <v>-7.2989999999999999E-3</v>
      </c>
      <c r="S601" s="2">
        <v>3.2910000000000001E-3</v>
      </c>
      <c r="T601" s="2">
        <v>-2.9506000000000001E-2</v>
      </c>
      <c r="U601" s="2">
        <v>-1.2840000000000001E-2</v>
      </c>
      <c r="V601" s="2">
        <v>-1.4567000000000002E-2</v>
      </c>
      <c r="W601" s="2">
        <v>-3.5230000000000001E-3</v>
      </c>
      <c r="X601" s="2">
        <v>-1.0780000000000001E-2</v>
      </c>
      <c r="Y601" s="2">
        <v>1.3761000000000001E-2</v>
      </c>
      <c r="Z601" s="2">
        <v>4.8609999999999999E-3</v>
      </c>
      <c r="AA601" s="2">
        <v>4.1300000000000001E-4</v>
      </c>
      <c r="AB601" s="2">
        <v>-3.3279999999999998E-3</v>
      </c>
      <c r="AC601" s="2">
        <v>-1.0314E-2</v>
      </c>
      <c r="AD601" s="2">
        <v>-7.3829999999999998E-3</v>
      </c>
      <c r="AE601" s="2">
        <v>-3.7823000000000002E-2</v>
      </c>
      <c r="AF601" s="2">
        <v>-2.0229E-2</v>
      </c>
      <c r="AG601" s="2">
        <v>-2.1853999999999998E-2</v>
      </c>
      <c r="AH601" s="2">
        <v>-8.6040000000000005E-3</v>
      </c>
      <c r="AI601" s="2">
        <v>-3.5109000000000001E-2</v>
      </c>
    </row>
    <row r="602" spans="1:35" x14ac:dyDescent="0.25">
      <c r="A602" s="5">
        <v>201307</v>
      </c>
      <c r="B602" s="2">
        <v>5.6500000000000002E-2</v>
      </c>
      <c r="C602" s="2">
        <v>0</v>
      </c>
      <c r="D602" s="2">
        <v>9.1563000000000005E-2</v>
      </c>
      <c r="E602" s="2">
        <v>7.5275999999999996E-2</v>
      </c>
      <c r="F602" s="2">
        <v>8.8405000000000011E-2</v>
      </c>
      <c r="G602" s="2">
        <v>7.7008999999999994E-2</v>
      </c>
      <c r="H602" s="2">
        <v>8.4529999999999994E-2</v>
      </c>
      <c r="I602" s="2">
        <v>7.3986999999999997E-2</v>
      </c>
      <c r="J602" s="2">
        <v>5.7790999999999995E-2</v>
      </c>
      <c r="K602" s="2">
        <v>5.1181000000000004E-2</v>
      </c>
      <c r="L602" s="2">
        <v>8.1723999999999991E-2</v>
      </c>
      <c r="M602" s="2">
        <v>7.5721999999999998E-2</v>
      </c>
      <c r="N602" s="2">
        <v>7.7138999999999999E-2</v>
      </c>
      <c r="O602" s="2">
        <v>7.3955999999999994E-2</v>
      </c>
      <c r="P602" s="2">
        <v>0.10579599999999999</v>
      </c>
      <c r="Q602" s="2">
        <v>9.2600999999999989E-2</v>
      </c>
      <c r="R602" s="2">
        <v>3.5901999999999996E-2</v>
      </c>
      <c r="S602" s="2">
        <v>6.3773999999999997E-2</v>
      </c>
      <c r="T602" s="2">
        <v>5.9240000000000001E-2</v>
      </c>
      <c r="U602" s="2">
        <v>8.4872000000000003E-2</v>
      </c>
      <c r="V602" s="2">
        <v>6.1212999999999997E-2</v>
      </c>
      <c r="W602" s="2">
        <v>7.8550000000000009E-2</v>
      </c>
      <c r="X602" s="2">
        <v>4.0690999999999998E-2</v>
      </c>
      <c r="Y602" s="2">
        <v>4.9815999999999999E-2</v>
      </c>
      <c r="Z602" s="2">
        <v>6.0236999999999999E-2</v>
      </c>
      <c r="AA602" s="2">
        <v>4.5193999999999998E-2</v>
      </c>
      <c r="AB602" s="2">
        <v>5.2073000000000001E-2</v>
      </c>
      <c r="AC602" s="2">
        <v>5.0907000000000001E-2</v>
      </c>
      <c r="AD602" s="2">
        <v>5.1901000000000003E-2</v>
      </c>
      <c r="AE602" s="2">
        <v>9.2979000000000006E-2</v>
      </c>
      <c r="AF602" s="2">
        <v>5.0991000000000002E-2</v>
      </c>
      <c r="AG602" s="2">
        <v>4.6337999999999997E-2</v>
      </c>
      <c r="AH602" s="2">
        <v>1.6716999999999999E-2</v>
      </c>
      <c r="AI602" s="2">
        <v>7.6775999999999997E-2</v>
      </c>
    </row>
    <row r="603" spans="1:35" x14ac:dyDescent="0.25">
      <c r="A603" s="5">
        <v>201308</v>
      </c>
      <c r="B603" s="2">
        <v>-2.7099999999999999E-2</v>
      </c>
      <c r="C603" s="2">
        <v>0</v>
      </c>
      <c r="D603" s="2">
        <v>-4.5052000000000002E-2</v>
      </c>
      <c r="E603" s="2">
        <v>-2.0804999999999997E-2</v>
      </c>
      <c r="F603" s="2">
        <v>-3.0887999999999999E-2</v>
      </c>
      <c r="G603" s="2">
        <v>-8.933E-3</v>
      </c>
      <c r="H603" s="2">
        <v>-4.9912999999999999E-2</v>
      </c>
      <c r="I603" s="2">
        <v>-4.1817E-2</v>
      </c>
      <c r="J603" s="2">
        <v>-3.6152000000000004E-2</v>
      </c>
      <c r="K603" s="2">
        <v>-8.4060000000000003E-3</v>
      </c>
      <c r="L603" s="2">
        <v>-4.0098000000000002E-2</v>
      </c>
      <c r="M603" s="2">
        <v>-5.5111999999999994E-2</v>
      </c>
      <c r="N603" s="2">
        <v>-3.7057E-2</v>
      </c>
      <c r="O603" s="2">
        <v>-1.2549999999999999E-2</v>
      </c>
      <c r="P603" s="2">
        <v>-3.0259000000000001E-2</v>
      </c>
      <c r="Q603" s="2">
        <v>-3.6302000000000001E-2</v>
      </c>
      <c r="R603" s="2">
        <v>-2.7463000000000001E-2</v>
      </c>
      <c r="S603" s="2">
        <v>6.4070000000000004E-3</v>
      </c>
      <c r="T603" s="2">
        <v>-3.7288000000000002E-2</v>
      </c>
      <c r="U603" s="2">
        <v>-3.9045999999999997E-2</v>
      </c>
      <c r="V603" s="2">
        <v>-4.3413000000000007E-2</v>
      </c>
      <c r="W603" s="2">
        <v>3.6680000000000003E-3</v>
      </c>
      <c r="X603" s="2">
        <v>-2.3163999999999997E-2</v>
      </c>
      <c r="Y603" s="2">
        <v>-5.4496000000000003E-2</v>
      </c>
      <c r="Z603" s="2">
        <v>-3.6981E-2</v>
      </c>
      <c r="AA603" s="2">
        <v>-2.5995000000000001E-2</v>
      </c>
      <c r="AB603" s="2">
        <v>-3.3999000000000001E-2</v>
      </c>
      <c r="AC603" s="2">
        <v>-3.7864000000000002E-2</v>
      </c>
      <c r="AD603" s="2">
        <v>-3.4606999999999999E-2</v>
      </c>
      <c r="AE603" s="2">
        <v>-2.2416999999999999E-2</v>
      </c>
      <c r="AF603" s="2">
        <v>-3.1452000000000001E-2</v>
      </c>
      <c r="AG603" s="2">
        <v>-3.4727000000000001E-2</v>
      </c>
      <c r="AH603" s="2">
        <v>-1.4079999999999999E-2</v>
      </c>
      <c r="AI603" s="2">
        <v>1.5183E-2</v>
      </c>
    </row>
    <row r="604" spans="1:35" x14ac:dyDescent="0.25">
      <c r="A604" s="5">
        <v>201309</v>
      </c>
      <c r="B604" s="2">
        <v>3.7699999999999997E-2</v>
      </c>
      <c r="C604" s="2">
        <v>0</v>
      </c>
      <c r="D604" s="2">
        <v>5.0776000000000002E-2</v>
      </c>
      <c r="E604" s="2">
        <v>6.1859999999999998E-2</v>
      </c>
      <c r="F604" s="2">
        <v>6.3164999999999999E-2</v>
      </c>
      <c r="G604" s="2">
        <v>7.6902999999999999E-2</v>
      </c>
      <c r="H604" s="2">
        <v>5.7969E-2</v>
      </c>
      <c r="I604" s="2">
        <v>5.8880000000000002E-2</v>
      </c>
      <c r="J604" s="2">
        <v>5.3709E-2</v>
      </c>
      <c r="K604" s="2">
        <v>6.1903E-2</v>
      </c>
      <c r="L604" s="2">
        <v>6.9294000000000008E-2</v>
      </c>
      <c r="M604" s="2">
        <v>4.9176999999999998E-2</v>
      </c>
      <c r="N604" s="2">
        <v>5.4710000000000002E-2</v>
      </c>
      <c r="O604" s="2">
        <v>6.9249999999999992E-2</v>
      </c>
      <c r="P604" s="2">
        <v>6.7668999999999993E-2</v>
      </c>
      <c r="Q604" s="2">
        <v>5.7550999999999998E-2</v>
      </c>
      <c r="R604" s="2">
        <v>5.4511000000000004E-2</v>
      </c>
      <c r="S604" s="2">
        <v>6.9067999999999991E-2</v>
      </c>
      <c r="T604" s="2">
        <v>4.7525000000000005E-2</v>
      </c>
      <c r="U604" s="2">
        <v>2.9241000000000003E-2</v>
      </c>
      <c r="V604" s="2">
        <v>2.9148E-2</v>
      </c>
      <c r="W604" s="2">
        <v>5.5291E-2</v>
      </c>
      <c r="X604" s="2">
        <v>1.2681E-2</v>
      </c>
      <c r="Y604" s="2">
        <v>3.4376000000000004E-2</v>
      </c>
      <c r="Z604" s="2">
        <v>2.8849E-2</v>
      </c>
      <c r="AA604" s="2">
        <v>5.9565E-2</v>
      </c>
      <c r="AB604" s="2">
        <v>2.4159E-2</v>
      </c>
      <c r="AC604" s="2">
        <v>3.3466999999999997E-2</v>
      </c>
      <c r="AD604" s="2">
        <v>3.0133999999999998E-2</v>
      </c>
      <c r="AE604" s="2">
        <v>6.0491000000000003E-2</v>
      </c>
      <c r="AF604" s="2">
        <v>3.5597999999999998E-2</v>
      </c>
      <c r="AG604" s="2">
        <v>2.7945999999999999E-2</v>
      </c>
      <c r="AH604" s="2">
        <v>3.4380000000000001E-2</v>
      </c>
      <c r="AI604" s="2">
        <v>2.6699999999999998E-2</v>
      </c>
    </row>
    <row r="605" spans="1:35" x14ac:dyDescent="0.25">
      <c r="A605" s="5">
        <v>201310</v>
      </c>
      <c r="B605" s="2">
        <v>4.1799999999999997E-2</v>
      </c>
      <c r="C605" s="2">
        <v>0</v>
      </c>
      <c r="D605" s="2">
        <v>1.2758E-2</v>
      </c>
      <c r="E605" s="2">
        <v>-9.2309999999999996E-3</v>
      </c>
      <c r="F605" s="2">
        <v>1.4998000000000001E-2</v>
      </c>
      <c r="G605" s="2">
        <v>-1.6049999999999998E-2</v>
      </c>
      <c r="H605" s="2">
        <v>2.5380000000000003E-3</v>
      </c>
      <c r="I605" s="2">
        <v>4.9478999999999995E-2</v>
      </c>
      <c r="J605" s="2">
        <v>2.4284E-2</v>
      </c>
      <c r="K605" s="2">
        <v>7.6010000000000001E-3</v>
      </c>
      <c r="L605" s="2">
        <v>4.7592999999999996E-2</v>
      </c>
      <c r="M605" s="2">
        <v>6.0989000000000002E-2</v>
      </c>
      <c r="N605" s="2">
        <v>4.4298000000000004E-2</v>
      </c>
      <c r="O605" s="2">
        <v>3.4158000000000001E-2</v>
      </c>
      <c r="P605" s="2">
        <v>6.7178000000000002E-2</v>
      </c>
      <c r="Q605" s="2">
        <v>3.6616000000000003E-2</v>
      </c>
      <c r="R605" s="2">
        <v>4.1977E-2</v>
      </c>
      <c r="S605" s="2">
        <v>3.8071000000000001E-2</v>
      </c>
      <c r="T605" s="2">
        <v>4.9924999999999997E-2</v>
      </c>
      <c r="U605" s="2">
        <v>3.9094999999999998E-2</v>
      </c>
      <c r="V605" s="2">
        <v>2.8362999999999999E-2</v>
      </c>
      <c r="W605" s="2">
        <v>5.0130000000000001E-3</v>
      </c>
      <c r="X605" s="2">
        <v>5.6246999999999998E-2</v>
      </c>
      <c r="Y605" s="2">
        <v>3.9559000000000004E-2</v>
      </c>
      <c r="Z605" s="2">
        <v>3.9462000000000004E-2</v>
      </c>
      <c r="AA605" s="2">
        <v>6.4638000000000001E-2</v>
      </c>
      <c r="AB605" s="2">
        <v>3.7213999999999997E-2</v>
      </c>
      <c r="AC605" s="2">
        <v>3.1304999999999999E-2</v>
      </c>
      <c r="AD605" s="2">
        <v>4.1521999999999996E-2</v>
      </c>
      <c r="AE605" s="2">
        <v>3.7772E-2</v>
      </c>
      <c r="AF605" s="2">
        <v>5.1646999999999998E-2</v>
      </c>
      <c r="AG605" s="2">
        <v>3.5937000000000004E-2</v>
      </c>
      <c r="AH605" s="2">
        <v>4.7952000000000002E-2</v>
      </c>
      <c r="AI605" s="2">
        <v>7.3874999999999996E-2</v>
      </c>
    </row>
    <row r="606" spans="1:35" x14ac:dyDescent="0.25">
      <c r="A606" s="5">
        <v>201311</v>
      </c>
      <c r="B606" s="2">
        <v>3.1200000000000002E-2</v>
      </c>
      <c r="C606" s="2">
        <v>0</v>
      </c>
      <c r="D606" s="2">
        <v>6.4394000000000007E-2</v>
      </c>
      <c r="E606" s="2">
        <v>4.5663999999999996E-2</v>
      </c>
      <c r="F606" s="2">
        <v>2.5777999999999999E-2</v>
      </c>
      <c r="G606" s="2">
        <v>2.9035999999999999E-2</v>
      </c>
      <c r="H606" s="2">
        <v>4.5740999999999997E-2</v>
      </c>
      <c r="I606" s="2">
        <v>5.2625999999999999E-2</v>
      </c>
      <c r="J606" s="2">
        <v>3.9558000000000003E-2</v>
      </c>
      <c r="K606" s="2">
        <v>4.2337999999999994E-2</v>
      </c>
      <c r="L606" s="2">
        <v>5.1702000000000005E-2</v>
      </c>
      <c r="M606" s="2">
        <v>3.7867999999999999E-2</v>
      </c>
      <c r="N606" s="2">
        <v>4.2805999999999997E-2</v>
      </c>
      <c r="O606" s="2">
        <v>5.0865999999999995E-2</v>
      </c>
      <c r="P606" s="2">
        <v>2.5929999999999998E-2</v>
      </c>
      <c r="Q606" s="2">
        <v>5.2641E-2</v>
      </c>
      <c r="R606" s="2">
        <v>5.0885999999999994E-2</v>
      </c>
      <c r="S606" s="2">
        <v>5.0852000000000001E-2</v>
      </c>
      <c r="T606" s="2">
        <v>2.8570000000000002E-2</v>
      </c>
      <c r="U606" s="2">
        <v>5.9955000000000001E-2</v>
      </c>
      <c r="V606" s="2">
        <v>1.1112E-2</v>
      </c>
      <c r="W606" s="2">
        <v>1.3842E-2</v>
      </c>
      <c r="X606" s="2">
        <v>7.5000000000000002E-4</v>
      </c>
      <c r="Y606" s="2">
        <v>2.3E-2</v>
      </c>
      <c r="Z606" s="2">
        <v>1.4671E-2</v>
      </c>
      <c r="AA606" s="2">
        <v>2.3363000000000002E-2</v>
      </c>
      <c r="AB606" s="2">
        <v>4.5479000000000006E-2</v>
      </c>
      <c r="AC606" s="2">
        <v>5.2015000000000006E-2</v>
      </c>
      <c r="AD606" s="2">
        <v>3.3835000000000004E-2</v>
      </c>
      <c r="AE606" s="2">
        <v>3.8126E-2</v>
      </c>
      <c r="AF606" s="2">
        <v>2.6723E-2</v>
      </c>
      <c r="AG606" s="2">
        <v>3.3992000000000001E-2</v>
      </c>
      <c r="AH606" s="2">
        <v>3.0771000000000003E-2</v>
      </c>
      <c r="AI606" s="2">
        <v>3.9178999999999999E-2</v>
      </c>
    </row>
    <row r="607" spans="1:35" x14ac:dyDescent="0.25">
      <c r="A607" s="5">
        <v>201312</v>
      </c>
      <c r="B607" s="2">
        <v>2.81E-2</v>
      </c>
      <c r="C607" s="2">
        <v>0</v>
      </c>
      <c r="D607" s="2">
        <v>3.4566E-2</v>
      </c>
      <c r="E607" s="2">
        <v>2.0283000000000002E-2</v>
      </c>
      <c r="F607" s="2">
        <v>2.0632999999999999E-2</v>
      </c>
      <c r="G607" s="2">
        <v>3.4923000000000003E-2</v>
      </c>
      <c r="H607" s="2">
        <v>3.0059999999999996E-2</v>
      </c>
      <c r="I607" s="2">
        <v>1.2901000000000001E-2</v>
      </c>
      <c r="J607" s="2">
        <v>1.6222E-2</v>
      </c>
      <c r="K607" s="2">
        <v>2.9700000000000001E-2</v>
      </c>
      <c r="L607" s="2">
        <v>1.7473000000000002E-2</v>
      </c>
      <c r="M607" s="2">
        <v>1.7369000000000002E-2</v>
      </c>
      <c r="N607" s="2">
        <v>6.3219999999999995E-3</v>
      </c>
      <c r="O607" s="2">
        <v>1.3939999999999999E-2</v>
      </c>
      <c r="P607" s="2">
        <v>3.7807E-2</v>
      </c>
      <c r="Q607" s="2">
        <v>1.7354999999999999E-2</v>
      </c>
      <c r="R607" s="2">
        <v>2.392E-2</v>
      </c>
      <c r="S607" s="2">
        <v>2.4723000000000002E-2</v>
      </c>
      <c r="T607" s="2">
        <v>3.7143999999999996E-2</v>
      </c>
      <c r="U607" s="2">
        <v>2.2577E-2</v>
      </c>
      <c r="V607" s="2">
        <v>2.3300000000000001E-2</v>
      </c>
      <c r="W607" s="2">
        <v>5.0334999999999998E-2</v>
      </c>
      <c r="X607" s="2">
        <v>7.2319999999999997E-3</v>
      </c>
      <c r="Y607" s="2">
        <v>4.3931999999999999E-2</v>
      </c>
      <c r="Z607" s="2">
        <v>2.8475E-2</v>
      </c>
      <c r="AA607" s="2">
        <v>4.1750999999999996E-2</v>
      </c>
      <c r="AB607" s="2">
        <v>3.2086000000000003E-2</v>
      </c>
      <c r="AC607" s="2">
        <v>2.8607999999999998E-2</v>
      </c>
      <c r="AD607" s="2">
        <v>2.1724E-2</v>
      </c>
      <c r="AE607" s="2">
        <v>2.2473E-2</v>
      </c>
      <c r="AF607" s="2">
        <v>3.1259000000000002E-2</v>
      </c>
      <c r="AG607" s="2">
        <v>2.2291999999999999E-2</v>
      </c>
      <c r="AH607" s="2">
        <v>2.9920000000000003E-3</v>
      </c>
      <c r="AI607" s="2">
        <v>3.2282999999999999E-2</v>
      </c>
    </row>
    <row r="608" spans="1:35" x14ac:dyDescent="0.25">
      <c r="A608" s="5">
        <v>201401</v>
      </c>
      <c r="B608" s="2">
        <v>-3.32E-2</v>
      </c>
      <c r="C608" s="2">
        <v>0</v>
      </c>
      <c r="D608" s="2">
        <v>1.0805E-2</v>
      </c>
      <c r="E608" s="2">
        <v>9.7389999999999994E-3</v>
      </c>
      <c r="F608" s="2">
        <v>-2.7389999999999998E-2</v>
      </c>
      <c r="G608" s="2">
        <v>6.8186999999999998E-2</v>
      </c>
      <c r="H608" s="2">
        <v>-3.7372999999999997E-2</v>
      </c>
      <c r="I608" s="2">
        <v>-5.7279999999999998E-2</v>
      </c>
      <c r="J608" s="2">
        <v>-4.2748999999999995E-2</v>
      </c>
      <c r="K608" s="2">
        <v>-4.1382000000000002E-2</v>
      </c>
      <c r="L608" s="2">
        <v>-4.3912000000000007E-2</v>
      </c>
      <c r="M608" s="2">
        <v>-2.9394E-2</v>
      </c>
      <c r="N608" s="2">
        <v>-4.1270000000000001E-2</v>
      </c>
      <c r="O608" s="2">
        <v>-4.8581000000000006E-2</v>
      </c>
      <c r="P608" s="2">
        <v>-4.3212E-2</v>
      </c>
      <c r="Q608" s="2">
        <v>-4.8562000000000001E-2</v>
      </c>
      <c r="R608" s="2">
        <v>-4.6197999999999996E-2</v>
      </c>
      <c r="S608" s="2">
        <v>-6.4836000000000005E-2</v>
      </c>
      <c r="T608" s="2">
        <v>-6.3216999999999995E-2</v>
      </c>
      <c r="U608" s="2">
        <v>-2.1137000000000003E-2</v>
      </c>
      <c r="V608" s="2">
        <v>-3.8447000000000002E-2</v>
      </c>
      <c r="W608" s="2">
        <v>1.1647000000000001E-2</v>
      </c>
      <c r="X608" s="2">
        <v>-4.2893000000000001E-2</v>
      </c>
      <c r="Y608" s="2">
        <v>-2.3411000000000001E-2</v>
      </c>
      <c r="Z608" s="2">
        <v>-1.1168000000000001E-2</v>
      </c>
      <c r="AA608" s="2">
        <v>1.1904999999999999E-2</v>
      </c>
      <c r="AB608" s="2">
        <v>-3.9580999999999998E-2</v>
      </c>
      <c r="AC608" s="2">
        <v>-1.4260999999999999E-2</v>
      </c>
      <c r="AD608" s="2">
        <v>-4.4372999999999996E-2</v>
      </c>
      <c r="AE608" s="2">
        <v>-4.7271000000000001E-2</v>
      </c>
      <c r="AF608" s="2">
        <v>-5.3963000000000004E-2</v>
      </c>
      <c r="AG608" s="2">
        <v>-4.4145000000000004E-2</v>
      </c>
      <c r="AH608" s="2">
        <v>-3.5103000000000002E-2</v>
      </c>
      <c r="AI608" s="2">
        <v>-6.6483E-2</v>
      </c>
    </row>
    <row r="609" spans="1:35" x14ac:dyDescent="0.25">
      <c r="A609" s="5">
        <v>201402</v>
      </c>
      <c r="B609" s="2">
        <v>4.6500000000000007E-2</v>
      </c>
      <c r="C609" s="2">
        <v>0</v>
      </c>
      <c r="D609" s="2">
        <v>6.3712999999999992E-2</v>
      </c>
      <c r="E609" s="2">
        <v>6.8548999999999999E-2</v>
      </c>
      <c r="F609" s="2">
        <v>2.9058E-2</v>
      </c>
      <c r="G609" s="2">
        <v>6.809599999999999E-2</v>
      </c>
      <c r="H609" s="2">
        <v>4.6974999999999996E-2</v>
      </c>
      <c r="I609" s="2">
        <v>2.5815000000000001E-2</v>
      </c>
      <c r="J609" s="2">
        <v>4.5824999999999998E-2</v>
      </c>
      <c r="K609" s="2">
        <v>4.2507999999999997E-2</v>
      </c>
      <c r="L609" s="2">
        <v>3.2492E-2</v>
      </c>
      <c r="M609" s="2">
        <v>3.5032000000000001E-2</v>
      </c>
      <c r="N609" s="2">
        <v>3.9205000000000004E-2</v>
      </c>
      <c r="O609" s="2">
        <v>4.5894999999999998E-2</v>
      </c>
      <c r="P609" s="2">
        <v>2.6088E-2</v>
      </c>
      <c r="Q609" s="2">
        <v>3.5994999999999999E-2</v>
      </c>
      <c r="R609" s="2">
        <v>3.0634999999999999E-2</v>
      </c>
      <c r="S609" s="2">
        <v>7.1136999999999992E-2</v>
      </c>
      <c r="T609" s="2">
        <v>3.5647999999999999E-2</v>
      </c>
      <c r="U609" s="2">
        <v>2.5690000000000001E-2</v>
      </c>
      <c r="V609" s="2">
        <v>3.6825000000000004E-2</v>
      </c>
      <c r="W609" s="2">
        <v>5.6307999999999997E-2</v>
      </c>
      <c r="X609" s="2">
        <v>2.9258000000000003E-2</v>
      </c>
      <c r="Y609" s="2">
        <v>2.8652E-2</v>
      </c>
      <c r="Z609" s="2">
        <v>6.6407999999999995E-2</v>
      </c>
      <c r="AA609" s="2">
        <v>4.5274999999999996E-2</v>
      </c>
      <c r="AB609" s="2">
        <v>6.0951000000000005E-2</v>
      </c>
      <c r="AC609" s="2">
        <v>3.9423E-2</v>
      </c>
      <c r="AD609" s="2">
        <v>4.2450000000000002E-2</v>
      </c>
      <c r="AE609" s="2">
        <v>6.9424E-2</v>
      </c>
      <c r="AF609" s="2">
        <v>5.6148999999999998E-2</v>
      </c>
      <c r="AG609" s="2">
        <v>5.1624999999999997E-2</v>
      </c>
      <c r="AH609" s="2">
        <v>4.1304999999999994E-2</v>
      </c>
      <c r="AI609" s="2">
        <v>5.3434000000000002E-2</v>
      </c>
    </row>
    <row r="610" spans="1:35" x14ac:dyDescent="0.25">
      <c r="A610" s="5">
        <v>201403</v>
      </c>
      <c r="B610" s="2">
        <v>4.3E-3</v>
      </c>
      <c r="C610" s="2">
        <v>0</v>
      </c>
      <c r="D610" s="2">
        <v>-2.0128E-2</v>
      </c>
      <c r="E610" s="2">
        <v>-1.5907999999999999E-2</v>
      </c>
      <c r="F610" s="2">
        <v>-8.3009999999999994E-3</v>
      </c>
      <c r="G610" s="2">
        <v>-7.0707000000000006E-2</v>
      </c>
      <c r="H610" s="2">
        <v>2.4171000000000002E-2</v>
      </c>
      <c r="I610" s="2">
        <v>1.4744999999999999E-2</v>
      </c>
      <c r="J610" s="2">
        <v>9.358E-3</v>
      </c>
      <c r="K610" s="2">
        <v>-2.4460000000000003E-3</v>
      </c>
      <c r="L610" s="2">
        <v>1.2760000000000001E-2</v>
      </c>
      <c r="M610" s="2">
        <v>1.9897000000000001E-2</v>
      </c>
      <c r="N610" s="2">
        <v>1.6150999999999999E-2</v>
      </c>
      <c r="O610" s="2">
        <v>-4.7939999999999997E-3</v>
      </c>
      <c r="P610" s="2">
        <v>1.0839000000000001E-2</v>
      </c>
      <c r="Q610" s="2">
        <v>1.5368E-2</v>
      </c>
      <c r="R610" s="2">
        <v>1.5544000000000001E-2</v>
      </c>
      <c r="S610" s="2">
        <v>2.7369999999999998E-3</v>
      </c>
      <c r="T610" s="2">
        <v>8.3890000000000006E-3</v>
      </c>
      <c r="U610" s="2">
        <v>1.8197000000000001E-2</v>
      </c>
      <c r="V610" s="2">
        <v>3.8927000000000003E-2</v>
      </c>
      <c r="W610" s="2">
        <v>-2.9683000000000001E-2</v>
      </c>
      <c r="X610" s="2">
        <v>1.5602E-2</v>
      </c>
      <c r="Y610" s="2">
        <v>1.2907999999999999E-2</v>
      </c>
      <c r="Z610" s="2">
        <v>2.3445999999999998E-2</v>
      </c>
      <c r="AA610" s="2">
        <v>-4.1792999999999997E-2</v>
      </c>
      <c r="AB610" s="2">
        <v>8.4840000000000002E-3</v>
      </c>
      <c r="AC610" s="2">
        <v>2.5773999999999998E-2</v>
      </c>
      <c r="AD610" s="2">
        <v>2.2387000000000001E-2</v>
      </c>
      <c r="AE610" s="2">
        <v>-1.6507000000000001E-2</v>
      </c>
      <c r="AF610" s="2">
        <v>7.4519999999999994E-3</v>
      </c>
      <c r="AG610" s="2">
        <v>1.3552E-2</v>
      </c>
      <c r="AH610" s="2">
        <v>2.0686E-2</v>
      </c>
      <c r="AI610" s="2">
        <v>-6.3920000000000001E-3</v>
      </c>
    </row>
    <row r="611" spans="1:35" x14ac:dyDescent="0.25">
      <c r="A611" s="5">
        <v>201404</v>
      </c>
      <c r="B611" s="2">
        <v>-1.9E-3</v>
      </c>
      <c r="C611" s="2">
        <v>0</v>
      </c>
      <c r="D611" s="2">
        <v>-6.0548000000000005E-2</v>
      </c>
      <c r="E611" s="2">
        <v>-4.9192E-2</v>
      </c>
      <c r="F611" s="2">
        <v>-5.3567999999999998E-2</v>
      </c>
      <c r="G611" s="2">
        <v>-9.2051999999999995E-2</v>
      </c>
      <c r="H611" s="2">
        <v>-3.9260000000000003E-2</v>
      </c>
      <c r="I611" s="2">
        <v>-3.1956999999999999E-2</v>
      </c>
      <c r="J611" s="2">
        <v>-2.6762000000000001E-2</v>
      </c>
      <c r="K611" s="2">
        <v>-3.1697999999999997E-2</v>
      </c>
      <c r="L611" s="2">
        <v>-3.4028000000000003E-2</v>
      </c>
      <c r="M611" s="2">
        <v>-4.3131000000000003E-2</v>
      </c>
      <c r="N611" s="2">
        <v>-2.5153999999999999E-2</v>
      </c>
      <c r="O611" s="2">
        <v>-4.6681E-2</v>
      </c>
      <c r="P611" s="2">
        <v>-4.3014000000000004E-2</v>
      </c>
      <c r="Q611" s="2">
        <v>-3.1920000000000004E-2</v>
      </c>
      <c r="R611" s="2">
        <v>7.3300000000000004E-4</v>
      </c>
      <c r="S611" s="2">
        <v>-1.6182000000000002E-2</v>
      </c>
      <c r="T611" s="2">
        <v>1.9595000000000001E-2</v>
      </c>
      <c r="U611" s="2">
        <v>-3.4125999999999997E-2</v>
      </c>
      <c r="V611" s="2">
        <v>3.4200000000000003E-3</v>
      </c>
      <c r="W611" s="2">
        <v>-3.0156000000000002E-2</v>
      </c>
      <c r="X611" s="2">
        <v>1.3767E-2</v>
      </c>
      <c r="Y611" s="2">
        <v>4.9810000000000002E-3</v>
      </c>
      <c r="Z611" s="2">
        <v>-8.3829999999999998E-3</v>
      </c>
      <c r="AA611" s="2">
        <v>-2.1689E-2</v>
      </c>
      <c r="AB611" s="2">
        <v>1.7564E-2</v>
      </c>
      <c r="AC611" s="2">
        <v>-1.4718999999999999E-2</v>
      </c>
      <c r="AD611" s="2">
        <v>2.0066000000000001E-2</v>
      </c>
      <c r="AE611" s="2">
        <v>-2.0948000000000001E-2</v>
      </c>
      <c r="AF611" s="2">
        <v>6.4000000000000003E-3</v>
      </c>
      <c r="AG611" s="2">
        <v>1.1016999999999999E-2</v>
      </c>
      <c r="AH611" s="2">
        <v>6.2600000000000004E-4</v>
      </c>
      <c r="AI611" s="2">
        <v>4.1504000000000006E-2</v>
      </c>
    </row>
    <row r="612" spans="1:35" x14ac:dyDescent="0.25">
      <c r="A612" s="5">
        <v>201405</v>
      </c>
      <c r="B612" s="2">
        <v>2.06E-2</v>
      </c>
      <c r="C612" s="2">
        <v>0</v>
      </c>
      <c r="D612" s="2">
        <v>-6.45E-3</v>
      </c>
      <c r="E612" s="2">
        <v>8.3879999999999996E-3</v>
      </c>
      <c r="F612" s="2">
        <v>-1.6850000000000001E-3</v>
      </c>
      <c r="G612" s="2">
        <v>-7.4619999999999999E-3</v>
      </c>
      <c r="H612" s="2">
        <v>1.2360000000000001E-3</v>
      </c>
      <c r="I612" s="2">
        <v>9.0220000000000005E-3</v>
      </c>
      <c r="J612" s="2">
        <v>-5.9200000000000008E-4</v>
      </c>
      <c r="K612" s="2">
        <v>-6.1200000000000002E-4</v>
      </c>
      <c r="L612" s="2">
        <v>-8.6920000000000001E-3</v>
      </c>
      <c r="M612" s="2">
        <v>1.6593E-2</v>
      </c>
      <c r="N612" s="2">
        <v>1.6642000000000001E-2</v>
      </c>
      <c r="O612" s="2">
        <v>-2.6490000000000003E-3</v>
      </c>
      <c r="P612" s="2">
        <v>-1.8563E-2</v>
      </c>
      <c r="Q612" s="2">
        <v>4.0790000000000002E-3</v>
      </c>
      <c r="R612" s="2">
        <v>1.8547999999999999E-2</v>
      </c>
      <c r="S612" s="2">
        <v>-1.1865000000000001E-2</v>
      </c>
      <c r="T612" s="2">
        <v>9.7789999999999995E-3</v>
      </c>
      <c r="U612" s="2">
        <v>1.1688E-2</v>
      </c>
      <c r="V612" s="2">
        <v>8.9020000000000002E-3</v>
      </c>
      <c r="W612" s="2">
        <v>3.1722E-2</v>
      </c>
      <c r="X612" s="2">
        <v>2.0499E-2</v>
      </c>
      <c r="Y612" s="2">
        <v>3.6873000000000003E-2</v>
      </c>
      <c r="Z612" s="2">
        <v>1.2686999999999999E-2</v>
      </c>
      <c r="AA612" s="2">
        <v>3.8740000000000004E-2</v>
      </c>
      <c r="AB612" s="2">
        <v>-3.1960000000000001E-3</v>
      </c>
      <c r="AC612" s="2">
        <v>2.1398E-2</v>
      </c>
      <c r="AD612" s="2">
        <v>1.7373E-2</v>
      </c>
      <c r="AE612" s="2">
        <v>3.1594000000000004E-2</v>
      </c>
      <c r="AF612" s="2">
        <v>2.3001999999999998E-2</v>
      </c>
      <c r="AG612" s="2">
        <v>3.2000000000000003E-4</v>
      </c>
      <c r="AH612" s="2">
        <v>2.3932999999999999E-2</v>
      </c>
      <c r="AI612" s="2">
        <v>4.9835000000000004E-2</v>
      </c>
    </row>
    <row r="613" spans="1:35" x14ac:dyDescent="0.25">
      <c r="A613" s="5">
        <v>201406</v>
      </c>
      <c r="B613" s="2">
        <v>2.6099999999999998E-2</v>
      </c>
      <c r="C613" s="2">
        <v>0</v>
      </c>
      <c r="D613" s="2">
        <v>6.6489000000000006E-2</v>
      </c>
      <c r="E613" s="2">
        <v>5.4926000000000003E-2</v>
      </c>
      <c r="F613" s="2">
        <v>2.2744E-2</v>
      </c>
      <c r="G613" s="2">
        <v>0.10805899999999999</v>
      </c>
      <c r="H613" s="2">
        <v>4.7127000000000002E-2</v>
      </c>
      <c r="I613" s="2">
        <v>5.0994000000000005E-2</v>
      </c>
      <c r="J613" s="2">
        <v>4.3621999999999994E-2</v>
      </c>
      <c r="K613" s="2">
        <v>5.2054999999999997E-2</v>
      </c>
      <c r="L613" s="2">
        <v>4.1607999999999999E-2</v>
      </c>
      <c r="M613" s="2">
        <v>4.1208000000000002E-2</v>
      </c>
      <c r="N613" s="2">
        <v>4.6280999999999996E-2</v>
      </c>
      <c r="O613" s="2">
        <v>6.2018000000000004E-2</v>
      </c>
      <c r="P613" s="2">
        <v>3.9661000000000002E-2</v>
      </c>
      <c r="Q613" s="2">
        <v>5.1082999999999996E-2</v>
      </c>
      <c r="R613" s="2">
        <v>2.8637000000000003E-2</v>
      </c>
      <c r="S613" s="2">
        <v>6.7604999999999998E-2</v>
      </c>
      <c r="T613" s="2">
        <v>1.6660999999999999E-2</v>
      </c>
      <c r="U613" s="2">
        <v>4.1641000000000004E-2</v>
      </c>
      <c r="V613" s="2">
        <v>2.3471000000000002E-2</v>
      </c>
      <c r="W613" s="2">
        <v>4.9097999999999996E-2</v>
      </c>
      <c r="X613" s="2">
        <v>3.0950000000000001E-3</v>
      </c>
      <c r="Y613" s="2">
        <v>1.8231999999999998E-2</v>
      </c>
      <c r="Z613" s="2">
        <v>3.6477000000000002E-2</v>
      </c>
      <c r="AA613" s="2">
        <v>3.0299E-2</v>
      </c>
      <c r="AB613" s="2">
        <v>1.2202999999999999E-2</v>
      </c>
      <c r="AC613" s="2">
        <v>1.7947999999999999E-2</v>
      </c>
      <c r="AD613" s="2">
        <v>2.0791E-2</v>
      </c>
      <c r="AE613" s="2">
        <v>4.7171000000000005E-2</v>
      </c>
      <c r="AF613" s="2">
        <v>2.0261999999999999E-2</v>
      </c>
      <c r="AG613" s="2">
        <v>-1.2999999999999999E-3</v>
      </c>
      <c r="AH613" s="2">
        <v>1.5029999999999998E-2</v>
      </c>
      <c r="AI613" s="2">
        <v>2.8413000000000001E-2</v>
      </c>
    </row>
    <row r="614" spans="1:35" x14ac:dyDescent="0.25">
      <c r="A614" s="5">
        <v>201407</v>
      </c>
      <c r="B614" s="2">
        <v>-2.0400000000000001E-2</v>
      </c>
      <c r="C614" s="2">
        <v>0</v>
      </c>
      <c r="D614" s="2">
        <v>-2.6305000000000002E-2</v>
      </c>
      <c r="E614" s="2">
        <v>-2.5733000000000002E-2</v>
      </c>
      <c r="F614" s="2">
        <v>-5.3296999999999997E-2</v>
      </c>
      <c r="G614" s="2">
        <v>-9.4140000000000001E-2</v>
      </c>
      <c r="H614" s="2">
        <v>-6.2868000000000007E-2</v>
      </c>
      <c r="I614" s="2">
        <v>-5.8661999999999999E-2</v>
      </c>
      <c r="J614" s="2">
        <v>-6.6678000000000001E-2</v>
      </c>
      <c r="K614" s="2">
        <v>-7.5284000000000004E-2</v>
      </c>
      <c r="L614" s="2">
        <v>-4.1311999999999995E-2</v>
      </c>
      <c r="M614" s="2">
        <v>-5.5569E-2</v>
      </c>
      <c r="N614" s="2">
        <v>-6.2291999999999993E-2</v>
      </c>
      <c r="O614" s="2">
        <v>-4.9825000000000001E-2</v>
      </c>
      <c r="P614" s="2">
        <v>-5.5968999999999998E-2</v>
      </c>
      <c r="Q614" s="2">
        <v>-5.0373000000000001E-2</v>
      </c>
      <c r="R614" s="2">
        <v>-6.5099999999999991E-2</v>
      </c>
      <c r="S614" s="2">
        <v>-6.8966E-2</v>
      </c>
      <c r="T614" s="2">
        <v>-3.2600999999999998E-2</v>
      </c>
      <c r="U614" s="2">
        <v>-9.7409999999999997E-3</v>
      </c>
      <c r="V614" s="2">
        <v>-2.5255E-2</v>
      </c>
      <c r="W614" s="2">
        <v>-2.7254E-2</v>
      </c>
      <c r="X614" s="2">
        <v>-1.4159999999999999E-2</v>
      </c>
      <c r="Y614" s="2">
        <v>-5.5271000000000001E-2</v>
      </c>
      <c r="Z614" s="2">
        <v>-2.2911999999999998E-2</v>
      </c>
      <c r="AA614" s="2">
        <v>-6.9840000000000006E-3</v>
      </c>
      <c r="AB614" s="2">
        <v>-1.925E-2</v>
      </c>
      <c r="AC614" s="2">
        <v>-2.2331E-2</v>
      </c>
      <c r="AD614" s="2">
        <v>-8.7290000000000006E-3</v>
      </c>
      <c r="AE614" s="2">
        <v>1.0067E-2</v>
      </c>
      <c r="AF614" s="2">
        <v>-1.9843E-2</v>
      </c>
      <c r="AG614" s="2">
        <v>-2.8517999999999998E-2</v>
      </c>
      <c r="AH614" s="2">
        <v>-9.8169999999999993E-3</v>
      </c>
      <c r="AI614" s="2">
        <v>9.7310000000000001E-3</v>
      </c>
    </row>
    <row r="615" spans="1:35" x14ac:dyDescent="0.25">
      <c r="A615" s="5">
        <v>201408</v>
      </c>
      <c r="B615" s="2">
        <v>4.24E-2</v>
      </c>
      <c r="C615" s="2">
        <v>0</v>
      </c>
      <c r="D615" s="2">
        <v>6.7192000000000002E-2</v>
      </c>
      <c r="E615" s="2">
        <v>4.8349999999999997E-2</v>
      </c>
      <c r="F615" s="2">
        <v>4.9417999999999997E-2</v>
      </c>
      <c r="G615" s="2">
        <v>5.2916999999999999E-2</v>
      </c>
      <c r="H615" s="2">
        <v>2.4102000000000002E-2</v>
      </c>
      <c r="I615" s="2">
        <v>4.4932E-2</v>
      </c>
      <c r="J615" s="2">
        <v>4.3774E-2</v>
      </c>
      <c r="K615" s="2">
        <v>4.9992000000000002E-2</v>
      </c>
      <c r="L615" s="2">
        <v>3.0213E-2</v>
      </c>
      <c r="M615" s="2">
        <v>3.3332000000000001E-2</v>
      </c>
      <c r="N615" s="2">
        <v>4.5330000000000002E-2</v>
      </c>
      <c r="O615" s="2">
        <v>2.9134000000000004E-2</v>
      </c>
      <c r="P615" s="2">
        <v>5.1052999999999994E-2</v>
      </c>
      <c r="Q615" s="2">
        <v>4.9833999999999996E-2</v>
      </c>
      <c r="R615" s="2">
        <v>5.3994E-2</v>
      </c>
      <c r="S615" s="2">
        <v>4.4204999999999994E-2</v>
      </c>
      <c r="T615" s="2">
        <v>3.7776000000000004E-2</v>
      </c>
      <c r="U615" s="2">
        <v>4.5683000000000001E-2</v>
      </c>
      <c r="V615" s="2">
        <v>6.0594000000000002E-2</v>
      </c>
      <c r="W615" s="2">
        <v>7.2388999999999995E-2</v>
      </c>
      <c r="X615" s="2">
        <v>4.0640999999999997E-2</v>
      </c>
      <c r="Y615" s="2">
        <v>4.3122000000000001E-2</v>
      </c>
      <c r="Z615" s="2">
        <v>2.9127999999999998E-2</v>
      </c>
      <c r="AA615" s="2">
        <v>3.0163000000000002E-2</v>
      </c>
      <c r="AB615" s="2">
        <v>4.1191000000000005E-2</v>
      </c>
      <c r="AC615" s="2">
        <v>3.3682999999999998E-2</v>
      </c>
      <c r="AD615" s="2">
        <v>4.7954999999999998E-2</v>
      </c>
      <c r="AE615" s="2">
        <v>4.7500000000000001E-2</v>
      </c>
      <c r="AF615" s="2">
        <v>4.0500000000000001E-2</v>
      </c>
      <c r="AG615" s="2">
        <v>3.4755000000000001E-2</v>
      </c>
      <c r="AH615" s="2">
        <v>3.0008E-2</v>
      </c>
      <c r="AI615" s="2">
        <v>4.9291999999999996E-2</v>
      </c>
    </row>
    <row r="616" spans="1:35" x14ac:dyDescent="0.25">
      <c r="A616" s="5">
        <v>201409</v>
      </c>
      <c r="B616" s="2">
        <v>-1.9699999999999999E-2</v>
      </c>
      <c r="C616" s="2">
        <v>0</v>
      </c>
      <c r="D616" s="2">
        <v>-8.5876999999999995E-2</v>
      </c>
      <c r="E616" s="2">
        <v>-4.2065999999999999E-2</v>
      </c>
      <c r="F616" s="2">
        <v>-5.5452000000000001E-2</v>
      </c>
      <c r="G616" s="2">
        <v>-6.7027000000000003E-2</v>
      </c>
      <c r="H616" s="2">
        <v>-7.2697999999999999E-2</v>
      </c>
      <c r="I616" s="2">
        <v>-4.7537000000000003E-2</v>
      </c>
      <c r="J616" s="2">
        <v>-5.5175000000000002E-2</v>
      </c>
      <c r="K616" s="2">
        <v>-6.4465999999999996E-2</v>
      </c>
      <c r="L616" s="2">
        <v>-5.9808E-2</v>
      </c>
      <c r="M616" s="2">
        <v>-4.4898999999999994E-2</v>
      </c>
      <c r="N616" s="2">
        <v>-5.3874999999999999E-2</v>
      </c>
      <c r="O616" s="2">
        <v>-4.8789999999999993E-2</v>
      </c>
      <c r="P616" s="2">
        <v>-4.2797000000000002E-2</v>
      </c>
      <c r="Q616" s="2">
        <v>-5.3837999999999997E-2</v>
      </c>
      <c r="R616" s="2">
        <v>-4.4112999999999999E-2</v>
      </c>
      <c r="S616" s="2">
        <v>-3.7381999999999999E-2</v>
      </c>
      <c r="T616" s="2">
        <v>-2.0306999999999999E-2</v>
      </c>
      <c r="U616" s="2">
        <v>-1.9918999999999999E-2</v>
      </c>
      <c r="V616" s="2">
        <v>-3.1634000000000002E-2</v>
      </c>
      <c r="W616" s="2">
        <v>-1.5295000000000001E-2</v>
      </c>
      <c r="X616" s="2">
        <v>-7.866999999999999E-3</v>
      </c>
      <c r="Y616" s="2">
        <v>-1.2507999999999998E-2</v>
      </c>
      <c r="Z616" s="2">
        <v>-2.6150000000000003E-2</v>
      </c>
      <c r="AA616" s="2">
        <v>-4.9819999999999994E-3</v>
      </c>
      <c r="AB616" s="2">
        <v>-1.7816000000000002E-2</v>
      </c>
      <c r="AC616" s="2">
        <v>-1.9963999999999999E-2</v>
      </c>
      <c r="AD616" s="2">
        <v>-1.5810999999999999E-2</v>
      </c>
      <c r="AE616" s="2">
        <v>-3.9119999999999997E-3</v>
      </c>
      <c r="AF616" s="2">
        <v>-7.1250000000000003E-3</v>
      </c>
      <c r="AG616" s="2">
        <v>-1.1391E-2</v>
      </c>
      <c r="AH616" s="2">
        <v>-2.0323999999999998E-2</v>
      </c>
      <c r="AI616" s="2">
        <v>-2.1748E-2</v>
      </c>
    </row>
    <row r="617" spans="1:35" x14ac:dyDescent="0.25">
      <c r="A617" s="5">
        <v>201410</v>
      </c>
      <c r="B617" s="2">
        <v>2.52E-2</v>
      </c>
      <c r="C617" s="2">
        <v>0</v>
      </c>
      <c r="D617" s="2">
        <v>1.2439E-2</v>
      </c>
      <c r="E617" s="2">
        <v>4.6849000000000002E-2</v>
      </c>
      <c r="F617" s="2">
        <v>7.3293999999999998E-2</v>
      </c>
      <c r="G617" s="2">
        <v>6.6201999999999997E-2</v>
      </c>
      <c r="H617" s="2">
        <v>7.2053000000000006E-2</v>
      </c>
      <c r="I617" s="2">
        <v>8.9442999999999995E-2</v>
      </c>
      <c r="J617" s="2">
        <v>7.2233000000000006E-2</v>
      </c>
      <c r="K617" s="2">
        <v>6.2740000000000004E-2</v>
      </c>
      <c r="L617" s="2">
        <v>4.5877000000000001E-2</v>
      </c>
      <c r="M617" s="2">
        <v>8.0616999999999994E-2</v>
      </c>
      <c r="N617" s="2">
        <v>7.1322999999999998E-2</v>
      </c>
      <c r="O617" s="2">
        <v>6.0797999999999998E-2</v>
      </c>
      <c r="P617" s="2">
        <v>3.3466999999999997E-2</v>
      </c>
      <c r="Q617" s="2">
        <v>4.6607000000000003E-2</v>
      </c>
      <c r="R617" s="2">
        <v>5.4433999999999996E-2</v>
      </c>
      <c r="S617" s="2">
        <v>4.2000999999999997E-2</v>
      </c>
      <c r="T617" s="2">
        <v>1.6517999999999998E-2</v>
      </c>
      <c r="U617" s="2">
        <v>2.7292999999999998E-2</v>
      </c>
      <c r="V617" s="2">
        <v>3.6209999999999997E-3</v>
      </c>
      <c r="W617" s="2">
        <v>5.8970000000000003E-3</v>
      </c>
      <c r="X617" s="2">
        <v>2.3338000000000001E-2</v>
      </c>
      <c r="Y617" s="2">
        <v>4.1321000000000004E-2</v>
      </c>
      <c r="Z617" s="2">
        <v>3.7343000000000001E-2</v>
      </c>
      <c r="AA617" s="2">
        <v>-3.4500000000000004E-4</v>
      </c>
      <c r="AB617" s="2">
        <v>3.0796E-2</v>
      </c>
      <c r="AC617" s="2">
        <v>1.6354E-2</v>
      </c>
      <c r="AD617" s="2">
        <v>1.0565999999999999E-2</v>
      </c>
      <c r="AE617" s="2">
        <v>2.5992000000000001E-2</v>
      </c>
      <c r="AF617" s="2">
        <v>4.2032E-2</v>
      </c>
      <c r="AG617" s="2">
        <v>1.8133999999999997E-2</v>
      </c>
      <c r="AH617" s="2">
        <v>-4.3039999999999997E-3</v>
      </c>
      <c r="AI617" s="2">
        <v>4.4358000000000002E-2</v>
      </c>
    </row>
    <row r="618" spans="1:35" x14ac:dyDescent="0.25">
      <c r="A618" s="5">
        <v>201411</v>
      </c>
      <c r="B618" s="2">
        <v>2.5499999999999998E-2</v>
      </c>
      <c r="C618" s="2">
        <v>0</v>
      </c>
      <c r="D618" s="2">
        <v>-8.7739999999999988E-3</v>
      </c>
      <c r="E618" s="2">
        <v>2.648E-2</v>
      </c>
      <c r="F618" s="2">
        <v>-6.803E-3</v>
      </c>
      <c r="G618" s="2">
        <v>1.4825999999999999E-2</v>
      </c>
      <c r="H618" s="2">
        <v>-2.4472000000000001E-2</v>
      </c>
      <c r="I618" s="2">
        <v>7.2499999999999995E-4</v>
      </c>
      <c r="J618" s="2">
        <v>6.6749999999999995E-3</v>
      </c>
      <c r="K618" s="2">
        <v>-1.4801E-2</v>
      </c>
      <c r="L618" s="2">
        <v>1.1757999999999999E-2</v>
      </c>
      <c r="M618" s="2">
        <v>-8.1209999999999997E-3</v>
      </c>
      <c r="N618" s="2">
        <v>-1.2150000000000001E-2</v>
      </c>
      <c r="O618" s="2">
        <v>-6.7500000000000008E-3</v>
      </c>
      <c r="P618" s="2">
        <v>4.1300000000000001E-4</v>
      </c>
      <c r="Q618" s="2">
        <v>3.6001999999999999E-2</v>
      </c>
      <c r="R618" s="2">
        <v>1.8839999999999999E-2</v>
      </c>
      <c r="S618" s="2">
        <v>-1.1869999999999999E-3</v>
      </c>
      <c r="T618" s="2">
        <v>0.02</v>
      </c>
      <c r="U618" s="2">
        <v>1.3204E-2</v>
      </c>
      <c r="V618" s="2">
        <v>1.8844E-2</v>
      </c>
      <c r="W618" s="2">
        <v>2.5156000000000001E-2</v>
      </c>
      <c r="X618" s="2">
        <v>2.4506999999999998E-2</v>
      </c>
      <c r="Y618" s="2">
        <v>2.5377E-2</v>
      </c>
      <c r="Z618" s="2">
        <v>1.3079E-2</v>
      </c>
      <c r="AA618" s="2">
        <v>7.1240000000000001E-3</v>
      </c>
      <c r="AB618" s="2">
        <v>4.3310000000000001E-2</v>
      </c>
      <c r="AC618" s="2">
        <v>2.8153000000000001E-2</v>
      </c>
      <c r="AD618" s="2">
        <v>1.1774E-2</v>
      </c>
      <c r="AE618" s="2">
        <v>2.7637999999999999E-2</v>
      </c>
      <c r="AF618" s="2">
        <v>5.101E-2</v>
      </c>
      <c r="AG618" s="2">
        <v>3.7143999999999996E-2</v>
      </c>
      <c r="AH618" s="2">
        <v>1.5692999999999999E-2</v>
      </c>
      <c r="AI618" s="2">
        <v>6.1115000000000003E-2</v>
      </c>
    </row>
    <row r="619" spans="1:35" x14ac:dyDescent="0.25">
      <c r="A619" s="5">
        <v>201412</v>
      </c>
      <c r="B619" s="2">
        <v>-5.9999999999999995E-4</v>
      </c>
      <c r="C619" s="2">
        <v>0</v>
      </c>
      <c r="D619" s="2">
        <v>1.2285999999999998E-2</v>
      </c>
      <c r="E619" s="2">
        <v>4.3154999999999999E-2</v>
      </c>
      <c r="F619" s="2">
        <v>3.7907000000000003E-2</v>
      </c>
      <c r="G619" s="2">
        <v>4.3493000000000004E-2</v>
      </c>
      <c r="H619" s="2">
        <v>2.9016E-2</v>
      </c>
      <c r="I619" s="2">
        <v>2.8403999999999999E-2</v>
      </c>
      <c r="J619" s="2">
        <v>3.4293999999999998E-2</v>
      </c>
      <c r="K619" s="2">
        <v>2.3610000000000003E-2</v>
      </c>
      <c r="L619" s="2">
        <v>1.2719000000000001E-2</v>
      </c>
      <c r="M619" s="2">
        <v>1.9276000000000001E-2</v>
      </c>
      <c r="N619" s="2">
        <v>3.1905000000000003E-2</v>
      </c>
      <c r="O619" s="2">
        <v>2.9005999999999997E-2</v>
      </c>
      <c r="P619" s="2">
        <v>4.0044000000000003E-2</v>
      </c>
      <c r="Q619" s="2">
        <v>2.0617E-2</v>
      </c>
      <c r="R619" s="2">
        <v>1.2404999999999999E-2</v>
      </c>
      <c r="S619" s="2">
        <v>1.9771E-2</v>
      </c>
      <c r="T619" s="2">
        <v>-7.437E-3</v>
      </c>
      <c r="U619" s="2">
        <v>7.7769999999999992E-3</v>
      </c>
      <c r="V619" s="2">
        <v>-5.7530000000000003E-3</v>
      </c>
      <c r="W619" s="2">
        <v>-3.558E-3</v>
      </c>
      <c r="X619" s="2">
        <v>1.5122E-2</v>
      </c>
      <c r="Y619" s="2">
        <v>1.3090999999999998E-2</v>
      </c>
      <c r="Z619" s="2">
        <v>2.4108999999999998E-2</v>
      </c>
      <c r="AA619" s="2">
        <v>-9.1970000000000003E-3</v>
      </c>
      <c r="AB619" s="2">
        <v>1.0580000000000001E-3</v>
      </c>
      <c r="AC619" s="2">
        <v>9.1260000000000004E-3</v>
      </c>
      <c r="AD619" s="2">
        <v>-9.8480000000000009E-3</v>
      </c>
      <c r="AE619" s="2">
        <v>-2.1183999999999998E-2</v>
      </c>
      <c r="AF619" s="2">
        <v>1.2864E-2</v>
      </c>
      <c r="AG619" s="2">
        <v>-1.3345000000000001E-2</v>
      </c>
      <c r="AH619" s="2">
        <v>-1.9089999999999999E-3</v>
      </c>
      <c r="AI619" s="2">
        <v>-3.9656999999999998E-2</v>
      </c>
    </row>
    <row r="620" spans="1:35" x14ac:dyDescent="0.25">
      <c r="A620" s="5">
        <v>201501</v>
      </c>
      <c r="B620" s="2">
        <v>-3.1099999999999999E-2</v>
      </c>
      <c r="C620" s="2">
        <v>0</v>
      </c>
      <c r="D620" s="2">
        <v>-2.7145000000000002E-2</v>
      </c>
      <c r="E620" s="2">
        <v>-5.4705000000000004E-2</v>
      </c>
      <c r="F620" s="2">
        <v>-2.8264999999999998E-2</v>
      </c>
      <c r="G620" s="2">
        <v>-2.7373999999999999E-2</v>
      </c>
      <c r="H620" s="2">
        <v>-6.3700000000000007E-2</v>
      </c>
      <c r="I620" s="2">
        <v>-5.8238999999999999E-2</v>
      </c>
      <c r="J620" s="2">
        <v>-4.1106999999999998E-2</v>
      </c>
      <c r="K620" s="2">
        <v>-3.8934000000000003E-2</v>
      </c>
      <c r="L620" s="2">
        <v>-6.4743999999999996E-2</v>
      </c>
      <c r="M620" s="2">
        <v>-5.8442999999999995E-2</v>
      </c>
      <c r="N620" s="2">
        <v>-4.4214000000000003E-2</v>
      </c>
      <c r="O620" s="2">
        <v>-5.8251999999999998E-2</v>
      </c>
      <c r="P620" s="2">
        <v>-4.0414000000000005E-2</v>
      </c>
      <c r="Q620" s="2">
        <v>-2.5574E-2</v>
      </c>
      <c r="R620" s="2">
        <v>-3.6261000000000002E-2</v>
      </c>
      <c r="S620" s="2">
        <v>-3.5456000000000001E-2</v>
      </c>
      <c r="T620" s="2">
        <v>-5.4762999999999999E-2</v>
      </c>
      <c r="U620" s="2">
        <v>-5.0321999999999999E-2</v>
      </c>
      <c r="V620" s="2">
        <v>-6.8349000000000007E-2</v>
      </c>
      <c r="W620" s="2">
        <v>-2.6312000000000002E-2</v>
      </c>
      <c r="X620" s="2">
        <v>-5.4119E-2</v>
      </c>
      <c r="Y620" s="2">
        <v>-2.4066000000000001E-2</v>
      </c>
      <c r="Z620" s="2">
        <v>-4.2786999999999999E-2</v>
      </c>
      <c r="AA620" s="2">
        <v>-2.2022E-2</v>
      </c>
      <c r="AB620" s="2">
        <v>-2.3767E-2</v>
      </c>
      <c r="AC620" s="2">
        <v>-3.1126999999999998E-2</v>
      </c>
      <c r="AD620" s="2">
        <v>-2.6036E-2</v>
      </c>
      <c r="AE620" s="2">
        <v>-3.1953000000000002E-2</v>
      </c>
      <c r="AF620" s="2">
        <v>-2.3488000000000002E-2</v>
      </c>
      <c r="AG620" s="2">
        <v>-2.5760999999999999E-2</v>
      </c>
      <c r="AH620" s="2">
        <v>-4.3265999999999999E-2</v>
      </c>
      <c r="AI620" s="2">
        <v>1.7603000000000001E-2</v>
      </c>
    </row>
    <row r="621" spans="1:35" x14ac:dyDescent="0.25">
      <c r="A621" s="5">
        <v>201502</v>
      </c>
      <c r="B621" s="2">
        <v>6.13E-2</v>
      </c>
      <c r="C621" s="2">
        <v>0</v>
      </c>
      <c r="D621" s="2">
        <v>4.7328000000000002E-2</v>
      </c>
      <c r="E621" s="2">
        <v>5.2243999999999999E-2</v>
      </c>
      <c r="F621" s="2">
        <v>6.6684000000000007E-2</v>
      </c>
      <c r="G621" s="2">
        <v>9.1309000000000001E-2</v>
      </c>
      <c r="H621" s="2">
        <v>7.138499999999999E-2</v>
      </c>
      <c r="I621" s="2">
        <v>6.1828000000000001E-2</v>
      </c>
      <c r="J621" s="2">
        <v>6.8624000000000004E-2</v>
      </c>
      <c r="K621" s="2">
        <v>8.2958000000000004E-2</v>
      </c>
      <c r="L621" s="2">
        <v>5.2484000000000003E-2</v>
      </c>
      <c r="M621" s="2">
        <v>5.3966E-2</v>
      </c>
      <c r="N621" s="2">
        <v>5.1151999999999996E-2</v>
      </c>
      <c r="O621" s="2">
        <v>8.1649999999999986E-2</v>
      </c>
      <c r="P621" s="2">
        <v>5.0932000000000005E-2</v>
      </c>
      <c r="Q621" s="2">
        <v>6.4693000000000001E-2</v>
      </c>
      <c r="R621" s="2">
        <v>7.5995999999999994E-2</v>
      </c>
      <c r="S621" s="2">
        <v>5.3655000000000001E-2</v>
      </c>
      <c r="T621" s="2">
        <v>7.1233000000000005E-2</v>
      </c>
      <c r="U621" s="2">
        <v>7.4188000000000004E-2</v>
      </c>
      <c r="V621" s="2">
        <v>7.2091000000000002E-2</v>
      </c>
      <c r="W621" s="2">
        <v>8.1595000000000001E-2</v>
      </c>
      <c r="X621" s="2">
        <v>6.3246999999999998E-2</v>
      </c>
      <c r="Y621" s="2">
        <v>2.9700999999999998E-2</v>
      </c>
      <c r="Z621" s="2">
        <v>7.0917000000000008E-2</v>
      </c>
      <c r="AA621" s="2">
        <v>6.5296999999999994E-2</v>
      </c>
      <c r="AB621" s="2">
        <v>5.8696999999999999E-2</v>
      </c>
      <c r="AC621" s="2">
        <v>4.6013999999999999E-2</v>
      </c>
      <c r="AD621" s="2">
        <v>4.061E-2</v>
      </c>
      <c r="AE621" s="2">
        <v>8.1094000000000013E-2</v>
      </c>
      <c r="AF621" s="2">
        <v>5.3884999999999995E-2</v>
      </c>
      <c r="AG621" s="2">
        <v>5.5289999999999999E-2</v>
      </c>
      <c r="AH621" s="2">
        <v>5.6575E-2</v>
      </c>
      <c r="AI621" s="2">
        <v>7.6604000000000005E-2</v>
      </c>
    </row>
    <row r="622" spans="1:35" x14ac:dyDescent="0.25">
      <c r="A622" s="5">
        <v>201503</v>
      </c>
      <c r="B622" s="2">
        <v>-1.1200000000000002E-2</v>
      </c>
      <c r="C622" s="2">
        <v>0</v>
      </c>
      <c r="D622" s="2">
        <v>1.0102999999999999E-2</v>
      </c>
      <c r="E622" s="2">
        <v>-4.2269999999999999E-3</v>
      </c>
      <c r="F622" s="2">
        <v>-1.4394000000000001E-2</v>
      </c>
      <c r="G622" s="2">
        <v>1.2785999999999999E-2</v>
      </c>
      <c r="H622" s="2">
        <v>9.9239999999999988E-3</v>
      </c>
      <c r="I622" s="2">
        <v>1.7715999999999999E-2</v>
      </c>
      <c r="J622" s="2">
        <v>2.0542999999999999E-2</v>
      </c>
      <c r="K622" s="2">
        <v>3.5647999999999999E-2</v>
      </c>
      <c r="L622" s="2">
        <v>3.7419999999999997E-3</v>
      </c>
      <c r="M622" s="2">
        <v>2.0389000000000001E-2</v>
      </c>
      <c r="N622" s="2">
        <v>2.8119000000000002E-2</v>
      </c>
      <c r="O622" s="2">
        <v>3.6844999999999996E-2</v>
      </c>
      <c r="P622" s="2">
        <v>3.4870000000000001E-3</v>
      </c>
      <c r="Q622" s="2">
        <v>2.4822E-2</v>
      </c>
      <c r="R622" s="2">
        <v>1.3833999999999999E-2</v>
      </c>
      <c r="S622" s="2">
        <v>2.1697999999999999E-2</v>
      </c>
      <c r="T622" s="2">
        <v>-2.3860000000000003E-2</v>
      </c>
      <c r="U622" s="2">
        <v>-2.127E-3</v>
      </c>
      <c r="V622" s="2">
        <v>3.7140000000000003E-3</v>
      </c>
      <c r="W622" s="2">
        <v>-1.3287999999999999E-2</v>
      </c>
      <c r="X622" s="2">
        <v>-3.0000000000000001E-5</v>
      </c>
      <c r="Y622" s="2">
        <v>-1.2522E-2</v>
      </c>
      <c r="Z622" s="2">
        <v>-6.5269999999999998E-3</v>
      </c>
      <c r="AA622" s="2">
        <v>-7.3099999999999997E-3</v>
      </c>
      <c r="AB622" s="2">
        <v>-1.7621000000000001E-2</v>
      </c>
      <c r="AC622" s="2">
        <v>-2.2194999999999999E-2</v>
      </c>
      <c r="AD622" s="2">
        <v>-1.3835999999999999E-2</v>
      </c>
      <c r="AE622" s="2">
        <v>-1.8255999999999998E-2</v>
      </c>
      <c r="AF622" s="2">
        <v>-1.6846E-2</v>
      </c>
      <c r="AG622" s="2">
        <v>-1.5197E-2</v>
      </c>
      <c r="AH622" s="2">
        <v>-1.5519E-2</v>
      </c>
      <c r="AI622" s="2">
        <v>-2.1781999999999999E-2</v>
      </c>
    </row>
    <row r="623" spans="1:35" x14ac:dyDescent="0.25">
      <c r="A623" s="5">
        <v>201504</v>
      </c>
      <c r="B623" s="2">
        <v>5.8999999999999999E-3</v>
      </c>
      <c r="C623" s="2">
        <v>0</v>
      </c>
      <c r="D623" s="2">
        <v>-3.5321999999999999E-2</v>
      </c>
      <c r="E623" s="2">
        <v>-3.4934E-2</v>
      </c>
      <c r="F623" s="2">
        <v>-5.6930000000000001E-3</v>
      </c>
      <c r="G623" s="2">
        <v>-3.5569999999999997E-2</v>
      </c>
      <c r="H623" s="2">
        <v>-9.1979999999999996E-3</v>
      </c>
      <c r="I623" s="2">
        <v>-1.7994E-2</v>
      </c>
      <c r="J623" s="2">
        <v>-1.3077E-2</v>
      </c>
      <c r="K623" s="2">
        <v>-1.1140000000000001E-2</v>
      </c>
      <c r="L623" s="2">
        <v>-1.8955E-2</v>
      </c>
      <c r="M623" s="2">
        <v>-1.5724000000000002E-2</v>
      </c>
      <c r="N623" s="2">
        <v>-2.3435999999999998E-2</v>
      </c>
      <c r="O623" s="2">
        <v>-4.4979999999999994E-3</v>
      </c>
      <c r="P623" s="2">
        <v>-1.1209E-2</v>
      </c>
      <c r="Q623" s="2">
        <v>-2.3703999999999999E-2</v>
      </c>
      <c r="R623" s="2">
        <v>-2.3753000000000003E-2</v>
      </c>
      <c r="S623" s="2">
        <v>-2.7412000000000002E-2</v>
      </c>
      <c r="T623" s="2">
        <v>3.2654000000000002E-2</v>
      </c>
      <c r="U623" s="2">
        <v>1.3415999999999999E-2</v>
      </c>
      <c r="V623" s="2">
        <v>1.1757E-2</v>
      </c>
      <c r="W623" s="2">
        <v>7.7999999999999999E-4</v>
      </c>
      <c r="X623" s="2">
        <v>2.4859999999999999E-3</v>
      </c>
      <c r="Y623" s="2">
        <v>-6.0129999999999992E-3</v>
      </c>
      <c r="Z623" s="2">
        <v>-7.4200000000000004E-4</v>
      </c>
      <c r="AA623" s="2">
        <v>-1.2759E-2</v>
      </c>
      <c r="AB623" s="2">
        <v>3.4849999999999998E-3</v>
      </c>
      <c r="AC623" s="2">
        <v>2.281E-3</v>
      </c>
      <c r="AD623" s="2">
        <v>6.8400000000000006E-3</v>
      </c>
      <c r="AE623" s="2">
        <v>5.7964000000000002E-2</v>
      </c>
      <c r="AF623" s="2">
        <v>-4.4039999999999999E-3</v>
      </c>
      <c r="AG623" s="2">
        <v>-6.1719999999999995E-3</v>
      </c>
      <c r="AH623" s="2">
        <v>2.9148999999999998E-2</v>
      </c>
      <c r="AI623" s="2">
        <v>5.5520000000000005E-3</v>
      </c>
    </row>
    <row r="624" spans="1:35" x14ac:dyDescent="0.25">
      <c r="A624" s="5">
        <v>201505</v>
      </c>
      <c r="B624" s="2">
        <v>1.3600000000000001E-2</v>
      </c>
      <c r="C624" s="2">
        <v>0</v>
      </c>
      <c r="D624" s="2">
        <v>2.2627000000000001E-2</v>
      </c>
      <c r="E624" s="2">
        <v>2.4749E-2</v>
      </c>
      <c r="F624" s="2">
        <v>4.0126999999999996E-2</v>
      </c>
      <c r="G624" s="2">
        <v>7.1447999999999998E-2</v>
      </c>
      <c r="H624" s="2">
        <v>5.0109999999999998E-3</v>
      </c>
      <c r="I624" s="2">
        <v>1.8982000000000002E-2</v>
      </c>
      <c r="J624" s="2">
        <v>1.2811999999999999E-2</v>
      </c>
      <c r="K624" s="2">
        <v>3.3010999999999999E-2</v>
      </c>
      <c r="L624" s="2">
        <v>-1.8400000000000001E-3</v>
      </c>
      <c r="M624" s="2">
        <v>7.6160000000000004E-3</v>
      </c>
      <c r="N624" s="2">
        <v>1.2638E-2</v>
      </c>
      <c r="O624" s="2">
        <v>1.5626999999999999E-2</v>
      </c>
      <c r="P624" s="2">
        <v>1.3807E-2</v>
      </c>
      <c r="Q624" s="2">
        <v>1.9130000000000001E-2</v>
      </c>
      <c r="R624" s="2">
        <v>5.7060000000000001E-3</v>
      </c>
      <c r="S624" s="2">
        <v>1.0660000000000001E-2</v>
      </c>
      <c r="T624" s="2">
        <v>1.9348000000000001E-2</v>
      </c>
      <c r="U624" s="2">
        <v>3.2920999999999999E-2</v>
      </c>
      <c r="V624" s="2">
        <v>8.685E-3</v>
      </c>
      <c r="W624" s="2">
        <v>2.5447000000000001E-2</v>
      </c>
      <c r="X624" s="2">
        <v>1.3141E-2</v>
      </c>
      <c r="Y624" s="2">
        <v>2.3740999999999998E-2</v>
      </c>
      <c r="Z624" s="2">
        <v>9.4420000000000007E-3</v>
      </c>
      <c r="AA624" s="2">
        <v>2.0222000000000004E-2</v>
      </c>
      <c r="AB624" s="2">
        <v>1.1847000000000002E-2</v>
      </c>
      <c r="AC624" s="2">
        <v>1.1609999999999999E-3</v>
      </c>
      <c r="AD624" s="2">
        <v>1.8779999999999998E-2</v>
      </c>
      <c r="AE624" s="2">
        <v>3.1480000000000002E-3</v>
      </c>
      <c r="AF624" s="2">
        <v>1.4376999999999999E-2</v>
      </c>
      <c r="AG624" s="2">
        <v>1.1469E-2</v>
      </c>
      <c r="AH624" s="2">
        <v>-8.1599999999999989E-3</v>
      </c>
      <c r="AI624" s="2">
        <v>1.8121000000000002E-2</v>
      </c>
    </row>
    <row r="625" spans="1:35" x14ac:dyDescent="0.25">
      <c r="A625" s="5">
        <v>201506</v>
      </c>
      <c r="B625" s="2">
        <v>-1.5300000000000001E-2</v>
      </c>
      <c r="C625" s="2">
        <v>0</v>
      </c>
      <c r="D625" s="2">
        <v>-4.7965999999999995E-2</v>
      </c>
      <c r="E625" s="2">
        <v>-6.0240000000000007E-3</v>
      </c>
      <c r="F625" s="2">
        <v>6.0419999999999996E-3</v>
      </c>
      <c r="G625" s="2">
        <v>2.5146999999999999E-2</v>
      </c>
      <c r="H625" s="2">
        <v>-1.5671999999999998E-2</v>
      </c>
      <c r="I625" s="2">
        <v>1.5941E-2</v>
      </c>
      <c r="J625" s="2">
        <v>9.9439999999999997E-3</v>
      </c>
      <c r="K625" s="2">
        <v>-3.6209999999999997E-3</v>
      </c>
      <c r="L625" s="2">
        <v>2.2543000000000001E-2</v>
      </c>
      <c r="M625" s="2">
        <v>2.2713000000000001E-2</v>
      </c>
      <c r="N625" s="2">
        <v>1.9855999999999999E-2</v>
      </c>
      <c r="O625" s="2">
        <v>3.9525000000000005E-2</v>
      </c>
      <c r="P625" s="2">
        <v>2.6279999999999997E-3</v>
      </c>
      <c r="Q625" s="2">
        <v>3.1199999999999999E-3</v>
      </c>
      <c r="R625" s="2">
        <v>2.0392E-2</v>
      </c>
      <c r="S625" s="2">
        <v>2.2732000000000002E-2</v>
      </c>
      <c r="T625" s="2">
        <v>-1.4442E-2</v>
      </c>
      <c r="U625" s="2">
        <v>1.73E-4</v>
      </c>
      <c r="V625" s="2">
        <v>-5.2849999999999998E-3</v>
      </c>
      <c r="W625" s="2">
        <v>-2.7387999999999999E-2</v>
      </c>
      <c r="X625" s="2">
        <v>-1.4024000000000002E-2</v>
      </c>
      <c r="Y625" s="2">
        <v>-3.9287999999999997E-2</v>
      </c>
      <c r="Z625" s="2">
        <v>-1.9581999999999999E-2</v>
      </c>
      <c r="AA625" s="2">
        <v>7.0679999999999996E-3</v>
      </c>
      <c r="AB625" s="2">
        <v>-2.836E-2</v>
      </c>
      <c r="AC625" s="2">
        <v>-2.2259999999999999E-2</v>
      </c>
      <c r="AD625" s="2">
        <v>-2.0952000000000002E-2</v>
      </c>
      <c r="AE625" s="2">
        <v>-1.2004999999999998E-2</v>
      </c>
      <c r="AF625" s="2">
        <v>-2.8195999999999999E-2</v>
      </c>
      <c r="AG625" s="2">
        <v>-4.2389999999999997E-3</v>
      </c>
      <c r="AH625" s="2">
        <v>-2.0243999999999998E-2</v>
      </c>
      <c r="AI625" s="2">
        <v>-2.1996000000000002E-2</v>
      </c>
    </row>
    <row r="626" spans="1:35" x14ac:dyDescent="0.25">
      <c r="A626" s="5">
        <v>201507</v>
      </c>
      <c r="B626" s="2">
        <v>1.54E-2</v>
      </c>
      <c r="C626" s="2">
        <v>0</v>
      </c>
      <c r="D626" s="2">
        <v>-8.3011000000000001E-2</v>
      </c>
      <c r="E626" s="2">
        <v>-3.9616999999999999E-2</v>
      </c>
      <c r="F626" s="2">
        <v>-9.0150000000000004E-3</v>
      </c>
      <c r="G626" s="2">
        <v>-1.073E-2</v>
      </c>
      <c r="H626" s="2">
        <v>-1.8251E-2</v>
      </c>
      <c r="I626" s="2">
        <v>-2.3460999999999999E-2</v>
      </c>
      <c r="J626" s="2">
        <v>-2.1158999999999997E-2</v>
      </c>
      <c r="K626" s="2">
        <v>-2.6266999999999999E-2</v>
      </c>
      <c r="L626" s="2">
        <v>-4.3309E-2</v>
      </c>
      <c r="M626" s="2">
        <v>-1.5295000000000001E-2</v>
      </c>
      <c r="N626" s="2">
        <v>-1.6215999999999998E-2</v>
      </c>
      <c r="O626" s="2">
        <v>-3.3083000000000001E-2</v>
      </c>
      <c r="P626" s="2">
        <v>-6.8758E-2</v>
      </c>
      <c r="Q626" s="2">
        <v>-2.7269999999999999E-2</v>
      </c>
      <c r="R626" s="2">
        <v>-2.6164E-2</v>
      </c>
      <c r="S626" s="2">
        <v>-3.8229999999999996E-3</v>
      </c>
      <c r="T626" s="2">
        <v>-3.6099999999999999E-4</v>
      </c>
      <c r="U626" s="2">
        <v>5.359E-3</v>
      </c>
      <c r="V626" s="2">
        <v>2.2427000000000002E-2</v>
      </c>
      <c r="W626" s="2">
        <v>2.0674000000000001E-2</v>
      </c>
      <c r="X626" s="2">
        <v>1.4218999999999999E-2</v>
      </c>
      <c r="Y626" s="2">
        <v>1.5267999999999999E-2</v>
      </c>
      <c r="Z626" s="2">
        <v>1.4057E-2</v>
      </c>
      <c r="AA626" s="2">
        <v>7.6135000000000008E-2</v>
      </c>
      <c r="AB626" s="2">
        <v>-2.428E-3</v>
      </c>
      <c r="AC626" s="2">
        <v>1.6001000000000001E-2</v>
      </c>
      <c r="AD626" s="2">
        <v>2.5188000000000002E-2</v>
      </c>
      <c r="AE626" s="2">
        <v>6.0358000000000002E-2</v>
      </c>
      <c r="AF626" s="2">
        <v>2.3721000000000003E-2</v>
      </c>
      <c r="AG626" s="2">
        <v>2.3209E-2</v>
      </c>
      <c r="AH626" s="2">
        <v>1.7950999999999998E-2</v>
      </c>
      <c r="AI626" s="2">
        <v>-1.9073E-2</v>
      </c>
    </row>
    <row r="627" spans="1:35" x14ac:dyDescent="0.25">
      <c r="A627" s="5">
        <v>201508</v>
      </c>
      <c r="B627" s="2">
        <v>-6.0400000000000002E-2</v>
      </c>
      <c r="C627" s="2">
        <v>0</v>
      </c>
      <c r="D627" s="2">
        <v>-7.0646E-2</v>
      </c>
      <c r="E627" s="2">
        <v>-5.0723000000000004E-2</v>
      </c>
      <c r="F627" s="2">
        <v>-6.6508999999999999E-2</v>
      </c>
      <c r="G627" s="2">
        <v>-9.1870999999999994E-2</v>
      </c>
      <c r="H627" s="2">
        <v>-4.6649000000000003E-2</v>
      </c>
      <c r="I627" s="2">
        <v>-4.1565999999999999E-2</v>
      </c>
      <c r="J627" s="2">
        <v>-4.8524000000000005E-2</v>
      </c>
      <c r="K627" s="2">
        <v>-7.2409000000000001E-2</v>
      </c>
      <c r="L627" s="2">
        <v>-6.8048999999999998E-2</v>
      </c>
      <c r="M627" s="2">
        <v>-4.6940000000000003E-2</v>
      </c>
      <c r="N627" s="2">
        <v>-4.1900000000000007E-2</v>
      </c>
      <c r="O627" s="2">
        <v>-5.2801000000000001E-2</v>
      </c>
      <c r="P627" s="2">
        <v>-2.2197000000000001E-2</v>
      </c>
      <c r="Q627" s="2">
        <v>-6.0625999999999999E-2</v>
      </c>
      <c r="R627" s="2">
        <v>-4.4138999999999998E-2</v>
      </c>
      <c r="S627" s="2">
        <v>-7.9307000000000002E-2</v>
      </c>
      <c r="T627" s="2">
        <v>-6.2003000000000003E-2</v>
      </c>
      <c r="U627" s="2">
        <v>-6.7168000000000005E-2</v>
      </c>
      <c r="V627" s="2">
        <v>-5.1478999999999997E-2</v>
      </c>
      <c r="W627" s="2">
        <v>-7.1535000000000001E-2</v>
      </c>
      <c r="X627" s="2">
        <v>-8.0193E-2</v>
      </c>
      <c r="Y627" s="2">
        <v>-7.3535000000000003E-2</v>
      </c>
      <c r="Z627" s="2">
        <v>-5.9908000000000003E-2</v>
      </c>
      <c r="AA627" s="2">
        <v>-3.6458999999999998E-2</v>
      </c>
      <c r="AB627" s="2">
        <v>-6.3299999999999995E-2</v>
      </c>
      <c r="AC627" s="2">
        <v>-7.0311999999999999E-2</v>
      </c>
      <c r="AD627" s="2">
        <v>-5.6905000000000004E-2</v>
      </c>
      <c r="AE627" s="2">
        <v>-6.3774999999999998E-2</v>
      </c>
      <c r="AF627" s="2">
        <v>-5.5370999999999997E-2</v>
      </c>
      <c r="AG627" s="2">
        <v>-2.4424000000000001E-2</v>
      </c>
      <c r="AH627" s="2">
        <v>-6.7834000000000005E-2</v>
      </c>
      <c r="AI627" s="2">
        <v>-6.8391999999999994E-2</v>
      </c>
    </row>
    <row r="628" spans="1:35" x14ac:dyDescent="0.25">
      <c r="A628" s="5">
        <v>201509</v>
      </c>
      <c r="B628" s="2">
        <v>-3.0800000000000001E-2</v>
      </c>
      <c r="C628" s="2">
        <v>0</v>
      </c>
      <c r="D628" s="2">
        <v>-0.108824</v>
      </c>
      <c r="E628" s="2">
        <v>-7.6199000000000003E-2</v>
      </c>
      <c r="F628" s="2">
        <v>-5.2077999999999999E-2</v>
      </c>
      <c r="G628" s="2">
        <v>-0.11491799999999999</v>
      </c>
      <c r="H628" s="2">
        <v>-7.1812000000000001E-2</v>
      </c>
      <c r="I628" s="2">
        <v>-1.5432999999999999E-2</v>
      </c>
      <c r="J628" s="2">
        <v>-2.9104999999999999E-2</v>
      </c>
      <c r="K628" s="2">
        <v>-4.8901E-2</v>
      </c>
      <c r="L628" s="2">
        <v>-0.105421</v>
      </c>
      <c r="M628" s="2">
        <v>-3.1874E-2</v>
      </c>
      <c r="N628" s="2">
        <v>-2.1044E-2</v>
      </c>
      <c r="O628" s="2">
        <v>-5.0462999999999994E-2</v>
      </c>
      <c r="P628" s="2">
        <v>-6.447E-2</v>
      </c>
      <c r="Q628" s="2">
        <v>-4.9980999999999998E-2</v>
      </c>
      <c r="R628" s="2">
        <v>-6.7395999999999998E-2</v>
      </c>
      <c r="S628" s="2">
        <v>-4.5399000000000002E-2</v>
      </c>
      <c r="T628" s="2">
        <v>-3.9898999999999997E-2</v>
      </c>
      <c r="U628" s="2">
        <v>-5.1228999999999997E-2</v>
      </c>
      <c r="V628" s="2">
        <v>-1.8142000000000002E-2</v>
      </c>
      <c r="W628" s="2">
        <v>-5.7640000000000004E-2</v>
      </c>
      <c r="X628" s="2">
        <v>-4.0361000000000001E-2</v>
      </c>
      <c r="Y628" s="2">
        <v>-1.5438E-2</v>
      </c>
      <c r="Z628" s="2">
        <v>-2.0111E-2</v>
      </c>
      <c r="AA628" s="2">
        <v>-2.7109999999999999E-2</v>
      </c>
      <c r="AB628" s="2">
        <v>-3.7682E-2</v>
      </c>
      <c r="AC628" s="2">
        <v>-2.1160999999999999E-2</v>
      </c>
      <c r="AD628" s="2">
        <v>-1.7314E-2</v>
      </c>
      <c r="AE628" s="2">
        <v>-2.6190000000000001E-2</v>
      </c>
      <c r="AF628" s="2">
        <v>-1.8876999999999998E-2</v>
      </c>
      <c r="AG628" s="2">
        <v>-1.9157E-2</v>
      </c>
      <c r="AH628" s="2">
        <v>-2.5337000000000002E-2</v>
      </c>
      <c r="AI628" s="2">
        <v>-3.7172000000000004E-2</v>
      </c>
    </row>
    <row r="629" spans="1:35" x14ac:dyDescent="0.25">
      <c r="A629" s="5">
        <v>201510</v>
      </c>
      <c r="B629" s="2">
        <v>7.7499999999999999E-2</v>
      </c>
      <c r="C629" s="2">
        <v>0</v>
      </c>
      <c r="D629" s="2">
        <v>6.8113000000000007E-2</v>
      </c>
      <c r="E629" s="2">
        <v>6.7699999999999996E-2</v>
      </c>
      <c r="F629" s="2">
        <v>6.0229999999999999E-2</v>
      </c>
      <c r="G629" s="2">
        <v>2.7357999999999997E-2</v>
      </c>
      <c r="H629" s="2">
        <v>5.0039999999999994E-2</v>
      </c>
      <c r="I629" s="2">
        <v>6.0700999999999998E-2</v>
      </c>
      <c r="J629" s="2">
        <v>6.2141000000000002E-2</v>
      </c>
      <c r="K629" s="2">
        <v>4.4960000000000007E-2</v>
      </c>
      <c r="L629" s="2">
        <v>6.6708999999999991E-2</v>
      </c>
      <c r="M629" s="2">
        <v>6.293E-2</v>
      </c>
      <c r="N629" s="2">
        <v>5.3747999999999997E-2</v>
      </c>
      <c r="O629" s="2">
        <v>8.5464999999999999E-2</v>
      </c>
      <c r="P629" s="2">
        <v>6.9121000000000002E-2</v>
      </c>
      <c r="Q629" s="2">
        <v>5.2699999999999997E-2</v>
      </c>
      <c r="R629" s="2">
        <v>5.4039000000000004E-2</v>
      </c>
      <c r="S629" s="2">
        <v>6.3661999999999996E-2</v>
      </c>
      <c r="T629" s="2">
        <v>0.102409</v>
      </c>
      <c r="U629" s="2">
        <v>7.7077999999999994E-2</v>
      </c>
      <c r="V629" s="2">
        <v>5.8959000000000004E-2</v>
      </c>
      <c r="W629" s="2">
        <v>6.0430999999999999E-2</v>
      </c>
      <c r="X629" s="2">
        <v>9.4890000000000002E-2</v>
      </c>
      <c r="Y629" s="2">
        <v>8.1439999999999999E-2</v>
      </c>
      <c r="Z629" s="2">
        <v>7.0466000000000001E-2</v>
      </c>
      <c r="AA629" s="2">
        <v>8.9504E-2</v>
      </c>
      <c r="AB629" s="2">
        <v>9.1607000000000008E-2</v>
      </c>
      <c r="AC629" s="2">
        <v>5.5236E-2</v>
      </c>
      <c r="AD629" s="2">
        <v>5.7477E-2</v>
      </c>
      <c r="AE629" s="2">
        <v>0.14396699999999998</v>
      </c>
      <c r="AF629" s="2">
        <v>7.8162000000000009E-2</v>
      </c>
      <c r="AG629" s="2">
        <v>8.3489000000000008E-2</v>
      </c>
      <c r="AH629" s="2">
        <v>6.9040000000000004E-2</v>
      </c>
      <c r="AI629" s="2">
        <v>7.2679999999999995E-2</v>
      </c>
    </row>
    <row r="630" spans="1:35" x14ac:dyDescent="0.25">
      <c r="A630" s="5">
        <v>201511</v>
      </c>
      <c r="B630" s="2">
        <v>5.6000000000000008E-3</v>
      </c>
      <c r="C630" s="2">
        <v>0</v>
      </c>
      <c r="D630" s="2">
        <v>5.7019E-2</v>
      </c>
      <c r="E630" s="2">
        <v>6.1081999999999997E-2</v>
      </c>
      <c r="F630" s="2">
        <v>7.4077000000000004E-2</v>
      </c>
      <c r="G630" s="2">
        <v>7.4633000000000005E-2</v>
      </c>
      <c r="H630" s="2">
        <v>5.3501E-2</v>
      </c>
      <c r="I630" s="2">
        <v>3.3736000000000002E-2</v>
      </c>
      <c r="J630" s="2">
        <v>5.2289000000000002E-2</v>
      </c>
      <c r="K630" s="2">
        <v>4.0812999999999995E-2</v>
      </c>
      <c r="L630" s="2">
        <v>5.1567999999999996E-2</v>
      </c>
      <c r="M630" s="2">
        <v>3.916E-2</v>
      </c>
      <c r="N630" s="2">
        <v>2.6328000000000001E-2</v>
      </c>
      <c r="O630" s="2">
        <v>3.9046999999999998E-2</v>
      </c>
      <c r="P630" s="2">
        <v>2.2926999999999999E-2</v>
      </c>
      <c r="Q630" s="2">
        <v>-3.9489999999999994E-3</v>
      </c>
      <c r="R630" s="2">
        <v>1.6244999999999999E-2</v>
      </c>
      <c r="S630" s="2">
        <v>1.3222000000000001E-2</v>
      </c>
      <c r="T630" s="2">
        <v>1.7615000000000002E-2</v>
      </c>
      <c r="U630" s="2">
        <v>1.3358000000000002E-2</v>
      </c>
      <c r="V630" s="2">
        <v>7.3240000000000006E-3</v>
      </c>
      <c r="W630" s="2">
        <v>1.0573999999999998E-2</v>
      </c>
      <c r="X630" s="2">
        <v>-6.0760000000000007E-3</v>
      </c>
      <c r="Y630" s="2">
        <v>-1.2393000000000001E-2</v>
      </c>
      <c r="Z630" s="2">
        <v>7.0540000000000004E-3</v>
      </c>
      <c r="AA630" s="2">
        <v>2.7969000000000001E-2</v>
      </c>
      <c r="AB630" s="2">
        <v>-4.0099999999999999E-4</v>
      </c>
      <c r="AC630" s="2">
        <v>5.2009999999999999E-3</v>
      </c>
      <c r="AD630" s="2">
        <v>2.0330000000000001E-3</v>
      </c>
      <c r="AE630" s="2">
        <v>2.3484999999999999E-2</v>
      </c>
      <c r="AF630" s="2">
        <v>1.0249999999999999E-3</v>
      </c>
      <c r="AG630" s="2">
        <v>-8.4899999999999993E-3</v>
      </c>
      <c r="AH630" s="2">
        <v>-1.1011E-2</v>
      </c>
      <c r="AI630" s="2">
        <v>-9.6489999999999996E-3</v>
      </c>
    </row>
    <row r="631" spans="1:35" x14ac:dyDescent="0.25">
      <c r="A631" s="5">
        <v>201512</v>
      </c>
      <c r="B631" s="2">
        <v>-2.1700000000000001E-2</v>
      </c>
      <c r="C631" s="2">
        <v>1E-4</v>
      </c>
      <c r="D631" s="2">
        <v>-6.7012000000000002E-2</v>
      </c>
      <c r="E631" s="2">
        <v>-1.7898000000000001E-2</v>
      </c>
      <c r="F631" s="2">
        <v>-6.3658000000000006E-2</v>
      </c>
      <c r="G631" s="2">
        <v>-3.3500999999999996E-2</v>
      </c>
      <c r="H631" s="2">
        <v>-6.4503000000000005E-2</v>
      </c>
      <c r="I631" s="2">
        <v>-4.8312999999999995E-2</v>
      </c>
      <c r="J631" s="2">
        <v>-4.6045999999999997E-2</v>
      </c>
      <c r="K631" s="2">
        <v>-3.7991000000000004E-2</v>
      </c>
      <c r="L631" s="2">
        <v>-5.8749000000000003E-2</v>
      </c>
      <c r="M631" s="2">
        <v>-5.5792000000000001E-2</v>
      </c>
      <c r="N631" s="2">
        <v>-5.7317E-2</v>
      </c>
      <c r="O631" s="2">
        <v>-7.8837000000000004E-2</v>
      </c>
      <c r="P631" s="2">
        <v>-4.5026000000000004E-2</v>
      </c>
      <c r="Q631" s="2">
        <v>-4.2710999999999999E-2</v>
      </c>
      <c r="R631" s="2">
        <v>-6.7097000000000004E-2</v>
      </c>
      <c r="S631" s="2">
        <v>-5.6009000000000003E-2</v>
      </c>
      <c r="T631" s="2">
        <v>-2.1462999999999999E-2</v>
      </c>
      <c r="U631" s="2">
        <v>-3.7683000000000001E-2</v>
      </c>
      <c r="V631" s="2">
        <v>-1.9071000000000001E-2</v>
      </c>
      <c r="W631" s="2">
        <v>-4.4927999999999996E-2</v>
      </c>
      <c r="X631" s="2">
        <v>-2.9761000000000003E-2</v>
      </c>
      <c r="Y631" s="2">
        <v>-1.0168E-2</v>
      </c>
      <c r="Z631" s="2">
        <v>-1.157E-2</v>
      </c>
      <c r="AA631" s="2">
        <v>-8.1789999999999988E-3</v>
      </c>
      <c r="AB631" s="2">
        <v>-2.2494999999999998E-2</v>
      </c>
      <c r="AC631" s="2">
        <v>-6.2709999999999997E-3</v>
      </c>
      <c r="AD631" s="2">
        <v>-2.0535999999999999E-2</v>
      </c>
      <c r="AE631" s="2">
        <v>-9.320000000000001E-4</v>
      </c>
      <c r="AF631" s="2">
        <v>-1.1375E-2</v>
      </c>
      <c r="AG631" s="2">
        <v>-9.2500000000000013E-3</v>
      </c>
      <c r="AH631" s="2">
        <v>-2.9611999999999999E-2</v>
      </c>
      <c r="AI631" s="2">
        <v>-5.8006000000000002E-2</v>
      </c>
    </row>
    <row r="632" spans="1:35" x14ac:dyDescent="0.25">
      <c r="A632" s="5">
        <v>201601</v>
      </c>
      <c r="B632" s="2">
        <v>-5.7699999999999994E-2</v>
      </c>
      <c r="C632" s="2">
        <v>1E-4</v>
      </c>
      <c r="D632" s="2">
        <v>-0.14379500000000001</v>
      </c>
      <c r="E632" s="2">
        <v>-0.130546</v>
      </c>
      <c r="F632" s="2">
        <v>-0.10337500000000001</v>
      </c>
      <c r="G632" s="2">
        <v>-0.21091200000000002</v>
      </c>
      <c r="H632" s="2">
        <v>-5.2041000000000004E-2</v>
      </c>
      <c r="I632" s="2">
        <v>-4.9050000000000003E-2</v>
      </c>
      <c r="J632" s="2">
        <v>-6.5951999999999997E-2</v>
      </c>
      <c r="K632" s="2">
        <v>-6.9273000000000001E-2</v>
      </c>
      <c r="L632" s="2">
        <v>-4.1151E-2</v>
      </c>
      <c r="M632" s="2">
        <v>-6.2945000000000001E-2</v>
      </c>
      <c r="N632" s="2">
        <v>-5.1181000000000004E-2</v>
      </c>
      <c r="O632" s="2">
        <v>-0.10593899999999999</v>
      </c>
      <c r="P632" s="2">
        <v>-8.4939000000000001E-2</v>
      </c>
      <c r="Q632" s="2">
        <v>-7.5384000000000007E-2</v>
      </c>
      <c r="R632" s="2">
        <v>-7.6714000000000004E-2</v>
      </c>
      <c r="S632" s="2">
        <v>-0.118393</v>
      </c>
      <c r="T632" s="2">
        <v>-9.3752999999999989E-2</v>
      </c>
      <c r="U632" s="2">
        <v>-0.11126200000000001</v>
      </c>
      <c r="V632" s="2">
        <v>-4.0599999999999997E-2</v>
      </c>
      <c r="W632" s="2">
        <v>-7.250899999999999E-2</v>
      </c>
      <c r="X632" s="2">
        <v>-5.6235E-2</v>
      </c>
      <c r="Y632" s="2">
        <v>-3.5838999999999996E-2</v>
      </c>
      <c r="Z632" s="2">
        <v>-3.2965000000000001E-2</v>
      </c>
      <c r="AA632" s="2">
        <v>-5.3448000000000002E-2</v>
      </c>
      <c r="AB632" s="2">
        <v>-4.5225000000000001E-2</v>
      </c>
      <c r="AC632" s="2">
        <v>-4.2153999999999997E-2</v>
      </c>
      <c r="AD632" s="2">
        <v>-5.3920000000000003E-2</v>
      </c>
      <c r="AE632" s="2">
        <v>-8.2033999999999996E-2</v>
      </c>
      <c r="AF632" s="2">
        <v>-1.4475999999999999E-2</v>
      </c>
      <c r="AG632" s="2">
        <v>-5.7682000000000004E-2</v>
      </c>
      <c r="AH632" s="2">
        <v>-6.8425E-2</v>
      </c>
      <c r="AI632" s="2">
        <v>-9.5617999999999995E-2</v>
      </c>
    </row>
    <row r="633" spans="1:35" x14ac:dyDescent="0.25">
      <c r="A633" s="5">
        <v>201602</v>
      </c>
      <c r="B633" s="2">
        <v>-7.000000000000001E-4</v>
      </c>
      <c r="C633" s="2">
        <v>2.0000000000000001E-4</v>
      </c>
      <c r="D633" s="2">
        <v>2.63E-3</v>
      </c>
      <c r="E633" s="2">
        <v>-3.0577E-2</v>
      </c>
      <c r="F633" s="2">
        <v>-2.1869E-2</v>
      </c>
      <c r="G633" s="2">
        <v>-4.5498999999999998E-2</v>
      </c>
      <c r="H633" s="2">
        <v>-1.5296000000000001E-2</v>
      </c>
      <c r="I633" s="2">
        <v>1.1998999999999999E-2</v>
      </c>
      <c r="J633" s="2">
        <v>-4.4489999999999998E-3</v>
      </c>
      <c r="K633" s="2">
        <v>1.3067E-2</v>
      </c>
      <c r="L633" s="2">
        <v>6.3628000000000004E-2</v>
      </c>
      <c r="M633" s="2">
        <v>6.0140000000000002E-3</v>
      </c>
      <c r="N633" s="2">
        <v>1.8343000000000002E-2</v>
      </c>
      <c r="O633" s="2">
        <v>1.1292E-2</v>
      </c>
      <c r="P633" s="2">
        <v>-6.2560000000000003E-3</v>
      </c>
      <c r="Q633" s="2">
        <v>3.7095999999999997E-2</v>
      </c>
      <c r="R633" s="2">
        <v>2.2248E-2</v>
      </c>
      <c r="S633" s="2">
        <v>1.6070999999999998E-2</v>
      </c>
      <c r="T633" s="2">
        <v>-1.9373999999999999E-2</v>
      </c>
      <c r="U633" s="2">
        <v>-3.6899000000000001E-2</v>
      </c>
      <c r="V633" s="2">
        <v>1.1164E-2</v>
      </c>
      <c r="W633" s="2">
        <v>-2.7319E-2</v>
      </c>
      <c r="X633" s="2">
        <v>-7.1669999999999998E-3</v>
      </c>
      <c r="Y633" s="2">
        <v>1.5502999999999999E-2</v>
      </c>
      <c r="Z633" s="2">
        <v>3.0240000000000002E-3</v>
      </c>
      <c r="AA633" s="2">
        <v>-2.7479E-2</v>
      </c>
      <c r="AB633" s="2">
        <v>1.8630999999999998E-2</v>
      </c>
      <c r="AC633" s="2">
        <v>2.0577999999999999E-2</v>
      </c>
      <c r="AD633" s="2">
        <v>-1.4185000000000001E-2</v>
      </c>
      <c r="AE633" s="2">
        <v>-3.9126000000000001E-2</v>
      </c>
      <c r="AF633" s="2">
        <v>1.238E-2</v>
      </c>
      <c r="AG633" s="2">
        <v>2.4317999999999999E-2</v>
      </c>
      <c r="AH633" s="2">
        <v>1.8960999999999999E-2</v>
      </c>
      <c r="AI633" s="2">
        <v>6.1709999999999994E-3</v>
      </c>
    </row>
    <row r="634" spans="1:35" x14ac:dyDescent="0.25">
      <c r="A634" s="5">
        <v>201603</v>
      </c>
      <c r="B634" s="2">
        <v>6.9599999999999995E-2</v>
      </c>
      <c r="C634" s="2">
        <v>2.0000000000000001E-4</v>
      </c>
      <c r="D634" s="2">
        <v>5.9074000000000002E-2</v>
      </c>
      <c r="E634" s="2">
        <v>0.10026199999999999</v>
      </c>
      <c r="F634" s="2">
        <v>7.3229000000000002E-2</v>
      </c>
      <c r="G634" s="2">
        <v>7.4167999999999998E-2</v>
      </c>
      <c r="H634" s="2">
        <v>8.8031999999999999E-2</v>
      </c>
      <c r="I634" s="2">
        <v>6.5476000000000006E-2</v>
      </c>
      <c r="J634" s="2">
        <v>7.0890000000000009E-2</v>
      </c>
      <c r="K634" s="2">
        <v>8.9563000000000004E-2</v>
      </c>
      <c r="L634" s="2">
        <v>9.6583000000000002E-2</v>
      </c>
      <c r="M634" s="2">
        <v>6.8803000000000003E-2</v>
      </c>
      <c r="N634" s="2">
        <v>7.7267000000000002E-2</v>
      </c>
      <c r="O634" s="2">
        <v>9.5528999999999989E-2</v>
      </c>
      <c r="P634" s="2">
        <v>0.134133</v>
      </c>
      <c r="Q634" s="2">
        <v>9.141500000000001E-2</v>
      </c>
      <c r="R634" s="2">
        <v>7.6511999999999997E-2</v>
      </c>
      <c r="S634" s="2">
        <v>8.2569000000000004E-2</v>
      </c>
      <c r="T634" s="2">
        <v>7.4545E-2</v>
      </c>
      <c r="U634" s="2">
        <v>7.7457999999999999E-2</v>
      </c>
      <c r="V634" s="2">
        <v>7.3356000000000005E-2</v>
      </c>
      <c r="W634" s="2">
        <v>7.4496999999999994E-2</v>
      </c>
      <c r="X634" s="2">
        <v>5.3103999999999998E-2</v>
      </c>
      <c r="Y634" s="2">
        <v>5.5223000000000001E-2</v>
      </c>
      <c r="Z634" s="2">
        <v>6.9518999999999997E-2</v>
      </c>
      <c r="AA634" s="2">
        <v>7.2163000000000005E-2</v>
      </c>
      <c r="AB634" s="2">
        <v>6.7735000000000004E-2</v>
      </c>
      <c r="AC634" s="2">
        <v>5.6742000000000001E-2</v>
      </c>
      <c r="AD634" s="2">
        <v>6.3404999999999989E-2</v>
      </c>
      <c r="AE634" s="2">
        <v>7.6828000000000007E-2</v>
      </c>
      <c r="AF634" s="2">
        <v>7.4783000000000002E-2</v>
      </c>
      <c r="AG634" s="2">
        <v>6.6401000000000002E-2</v>
      </c>
      <c r="AH634" s="2">
        <v>6.3209000000000001E-2</v>
      </c>
      <c r="AI634" s="2">
        <v>8.6058000000000009E-2</v>
      </c>
    </row>
    <row r="635" spans="1:35" x14ac:dyDescent="0.25">
      <c r="A635" s="5">
        <v>201604</v>
      </c>
      <c r="B635" s="2">
        <v>9.1999999999999998E-3</v>
      </c>
      <c r="C635" s="2">
        <v>1E-4</v>
      </c>
      <c r="D635" s="2">
        <v>6.5507999999999997E-2</v>
      </c>
      <c r="E635" s="2">
        <v>2.9163000000000001E-2</v>
      </c>
      <c r="F635" s="2">
        <v>-1.0204E-2</v>
      </c>
      <c r="G635" s="2">
        <v>4.1887999999999995E-2</v>
      </c>
      <c r="H635" s="2">
        <v>3.2166E-2</v>
      </c>
      <c r="I635" s="2">
        <v>1.6836E-2</v>
      </c>
      <c r="J635" s="2">
        <v>2.7424E-2</v>
      </c>
      <c r="K635" s="2">
        <v>2.4381E-2</v>
      </c>
      <c r="L635" s="2">
        <v>3.6449999999999998E-3</v>
      </c>
      <c r="M635" s="2">
        <v>3.1507E-2</v>
      </c>
      <c r="N635" s="2">
        <v>6.156E-3</v>
      </c>
      <c r="O635" s="2">
        <v>2.8174000000000001E-2</v>
      </c>
      <c r="P635" s="2">
        <v>3.9956999999999999E-2</v>
      </c>
      <c r="Q635" s="2">
        <v>1.0155000000000001E-2</v>
      </c>
      <c r="R635" s="2">
        <v>3.0890000000000002E-3</v>
      </c>
      <c r="S635" s="2">
        <v>1.8851E-2</v>
      </c>
      <c r="T635" s="2">
        <v>1.6212999999999998E-2</v>
      </c>
      <c r="U635" s="2">
        <v>6.2043000000000001E-2</v>
      </c>
      <c r="V635" s="2">
        <v>1.5462E-2</v>
      </c>
      <c r="W635" s="2">
        <v>2.6565999999999999E-2</v>
      </c>
      <c r="X635" s="2">
        <v>7.4073E-2</v>
      </c>
      <c r="Y635" s="2">
        <v>1.5033000000000001E-2</v>
      </c>
      <c r="Z635" s="2">
        <v>1.9005000000000001E-2</v>
      </c>
      <c r="AA635" s="2">
        <v>-2.5038000000000001E-2</v>
      </c>
      <c r="AB635" s="2">
        <v>2.6624999999999999E-2</v>
      </c>
      <c r="AC635" s="2">
        <v>1.2587999999999998E-2</v>
      </c>
      <c r="AD635" s="2">
        <v>1.3517999999999999E-2</v>
      </c>
      <c r="AE635" s="2">
        <v>-1.7979999999999999E-3</v>
      </c>
      <c r="AF635" s="2">
        <v>-9.1990000000000006E-3</v>
      </c>
      <c r="AG635" s="2">
        <v>-9.0939999999999997E-3</v>
      </c>
      <c r="AH635" s="2">
        <v>2.3304000000000002E-2</v>
      </c>
      <c r="AI635" s="2">
        <v>-5.0713999999999995E-2</v>
      </c>
    </row>
    <row r="636" spans="1:35" x14ac:dyDescent="0.25">
      <c r="A636" s="5">
        <v>201605</v>
      </c>
      <c r="B636" s="2">
        <v>1.78E-2</v>
      </c>
      <c r="C636" s="2">
        <v>1E-4</v>
      </c>
      <c r="D636" s="2">
        <v>-5.4000000000000005E-5</v>
      </c>
      <c r="E636" s="2">
        <v>2.1080999999999999E-2</v>
      </c>
      <c r="F636" s="2">
        <v>2.1844000000000002E-2</v>
      </c>
      <c r="G636" s="2">
        <v>2.4944000000000001E-2</v>
      </c>
      <c r="H636" s="2">
        <v>1.0366E-2</v>
      </c>
      <c r="I636" s="2">
        <v>2.1901E-2</v>
      </c>
      <c r="J636" s="2">
        <v>1.5302E-2</v>
      </c>
      <c r="K636" s="2">
        <v>2.7505000000000002E-2</v>
      </c>
      <c r="L636" s="2">
        <v>-7.9439999999999997E-3</v>
      </c>
      <c r="M636" s="2">
        <v>1.3932999999999999E-2</v>
      </c>
      <c r="N636" s="2">
        <v>7.1940000000000007E-3</v>
      </c>
      <c r="O636" s="2">
        <v>1.0959000000000002E-2</v>
      </c>
      <c r="P636" s="2">
        <v>-1.0722000000000001E-2</v>
      </c>
      <c r="Q636" s="2">
        <v>9.0390000000000002E-3</v>
      </c>
      <c r="R636" s="2">
        <v>-9.2689999999999995E-3</v>
      </c>
      <c r="S636" s="2">
        <v>1.6224000000000002E-2</v>
      </c>
      <c r="T636" s="2">
        <v>1.8879999999999999E-3</v>
      </c>
      <c r="U636" s="2">
        <v>2.3052000000000003E-2</v>
      </c>
      <c r="V636" s="2">
        <v>1.0851E-2</v>
      </c>
      <c r="W636" s="2">
        <v>3.5783000000000002E-2</v>
      </c>
      <c r="X636" s="2">
        <v>2.7736E-2</v>
      </c>
      <c r="Y636" s="2">
        <v>1.1933000000000001E-2</v>
      </c>
      <c r="Z636" s="2">
        <v>2.3045E-2</v>
      </c>
      <c r="AA636" s="2">
        <v>3.9317999999999999E-2</v>
      </c>
      <c r="AB636" s="2">
        <v>-1.0904E-2</v>
      </c>
      <c r="AC636" s="2">
        <v>1.2867E-2</v>
      </c>
      <c r="AD636" s="2">
        <v>1.15E-2</v>
      </c>
      <c r="AE636" s="2">
        <v>4.7813000000000001E-2</v>
      </c>
      <c r="AF636" s="2">
        <v>9.4179999999999993E-3</v>
      </c>
      <c r="AG636" s="2">
        <v>1.2587999999999998E-2</v>
      </c>
      <c r="AH636" s="2">
        <v>1.2799999999999999E-4</v>
      </c>
      <c r="AI636" s="2">
        <v>4.0204000000000004E-2</v>
      </c>
    </row>
    <row r="637" spans="1:35" x14ac:dyDescent="0.25">
      <c r="A637" s="5">
        <v>201606</v>
      </c>
      <c r="B637" s="2">
        <v>-5.0000000000000001E-4</v>
      </c>
      <c r="C637" s="2">
        <v>2.0000000000000001E-4</v>
      </c>
      <c r="D637" s="2">
        <v>-2.4449000000000002E-2</v>
      </c>
      <c r="E637" s="2">
        <v>1.5277000000000001E-2</v>
      </c>
      <c r="F637" s="2">
        <v>-1.3314999999999999E-2</v>
      </c>
      <c r="G637" s="2">
        <v>-3.8309999999999998E-3</v>
      </c>
      <c r="H637" s="2">
        <v>-5.1459999999999995E-3</v>
      </c>
      <c r="I637" s="2">
        <v>8.7999999999999992E-4</v>
      </c>
      <c r="J637" s="2">
        <v>7.1570000000000002E-3</v>
      </c>
      <c r="K637" s="2">
        <v>7.0239999999999999E-3</v>
      </c>
      <c r="L637" s="2">
        <v>-2.4808E-2</v>
      </c>
      <c r="M637" s="2">
        <v>1.0059999999999999E-3</v>
      </c>
      <c r="N637" s="2">
        <v>1.5387E-2</v>
      </c>
      <c r="O637" s="2">
        <v>-2.6884000000000002E-2</v>
      </c>
      <c r="P637" s="2">
        <v>1.23E-3</v>
      </c>
      <c r="Q637" s="2">
        <v>-1.3923000000000001E-2</v>
      </c>
      <c r="R637" s="2">
        <v>1.4697999999999999E-2</v>
      </c>
      <c r="S637" s="2">
        <v>-2.029E-3</v>
      </c>
      <c r="T637" s="2">
        <v>-1.2215E-2</v>
      </c>
      <c r="U637" s="2">
        <v>-5.3457999999999999E-2</v>
      </c>
      <c r="V637" s="2">
        <v>5.169E-3</v>
      </c>
      <c r="W637" s="2">
        <v>-7.7370000000000008E-3</v>
      </c>
      <c r="X637" s="2">
        <v>4.0439999999999999E-3</v>
      </c>
      <c r="Y637" s="2">
        <v>2.0199999999999999E-2</v>
      </c>
      <c r="Z637" s="2">
        <v>1.0914999999999999E-2</v>
      </c>
      <c r="AA637" s="2">
        <v>-3.8647000000000001E-2</v>
      </c>
      <c r="AB637" s="2">
        <v>2.8122999999999999E-2</v>
      </c>
      <c r="AC637" s="2">
        <v>1.1712E-2</v>
      </c>
      <c r="AD637" s="2">
        <v>-2.7750000000000001E-3</v>
      </c>
      <c r="AE637" s="2">
        <v>-3.7844999999999997E-2</v>
      </c>
      <c r="AF637" s="2">
        <v>2.2162999999999999E-2</v>
      </c>
      <c r="AG637" s="2">
        <v>1.1803999999999999E-2</v>
      </c>
      <c r="AH637" s="2">
        <v>-2.4590000000000002E-3</v>
      </c>
      <c r="AI637" s="2">
        <v>-3.1601999999999998E-2</v>
      </c>
    </row>
    <row r="638" spans="1:35" x14ac:dyDescent="0.25">
      <c r="A638" s="5">
        <v>201607</v>
      </c>
      <c r="B638" s="2">
        <v>3.95E-2</v>
      </c>
      <c r="C638" s="2">
        <v>2.0000000000000001E-4</v>
      </c>
      <c r="D638" s="2">
        <v>4.1557000000000004E-2</v>
      </c>
      <c r="E638" s="2">
        <v>8.061299999999999E-2</v>
      </c>
      <c r="F638" s="2">
        <v>6.2676999999999997E-2</v>
      </c>
      <c r="G638" s="2">
        <v>9.3050999999999995E-2</v>
      </c>
      <c r="H638" s="2">
        <v>3.5520000000000003E-2</v>
      </c>
      <c r="I638" s="2">
        <v>4.8093999999999998E-2</v>
      </c>
      <c r="J638" s="2">
        <v>4.8880999999999994E-2</v>
      </c>
      <c r="K638" s="2">
        <v>5.7760999999999993E-2</v>
      </c>
      <c r="L638" s="2">
        <v>9.9794999999999995E-2</v>
      </c>
      <c r="M638" s="2">
        <v>8.3238000000000006E-2</v>
      </c>
      <c r="N638" s="2">
        <v>4.8334000000000002E-2</v>
      </c>
      <c r="O638" s="2">
        <v>5.4066999999999997E-2</v>
      </c>
      <c r="P638" s="2">
        <v>7.2373999999999994E-2</v>
      </c>
      <c r="Q638" s="2">
        <v>5.1803999999999996E-2</v>
      </c>
      <c r="R638" s="2">
        <v>6.2422000000000005E-2</v>
      </c>
      <c r="S638" s="2">
        <v>7.2323999999999999E-2</v>
      </c>
      <c r="T638" s="2">
        <v>1.1731999999999999E-2</v>
      </c>
      <c r="U638" s="2">
        <v>1.6386000000000001E-2</v>
      </c>
      <c r="V638" s="2">
        <v>2.1373000000000003E-2</v>
      </c>
      <c r="W638" s="2">
        <v>3.5894000000000002E-2</v>
      </c>
      <c r="X638" s="2">
        <v>2.8494000000000002E-2</v>
      </c>
      <c r="Y638" s="2">
        <v>4.0218999999999998E-2</v>
      </c>
      <c r="Z638" s="2">
        <v>3.5034000000000003E-2</v>
      </c>
      <c r="AA638" s="2">
        <v>6.2466999999999995E-2</v>
      </c>
      <c r="AB638" s="2">
        <v>4.5513000000000005E-2</v>
      </c>
      <c r="AC638" s="2">
        <v>1.9533000000000002E-2</v>
      </c>
      <c r="AD638" s="2">
        <v>3.2273999999999997E-2</v>
      </c>
      <c r="AE638" s="2">
        <v>4.1759000000000004E-2</v>
      </c>
      <c r="AF638" s="2">
        <v>4.7744999999999996E-2</v>
      </c>
      <c r="AG638" s="2">
        <v>4.7508999999999996E-2</v>
      </c>
      <c r="AH638" s="2">
        <v>2.5387E-2</v>
      </c>
      <c r="AI638" s="2">
        <v>6.5393999999999994E-2</v>
      </c>
    </row>
    <row r="639" spans="1:35" x14ac:dyDescent="0.25">
      <c r="A639" s="5">
        <v>201608</v>
      </c>
      <c r="B639" s="2">
        <v>5.0000000000000001E-3</v>
      </c>
      <c r="C639" s="2">
        <v>2.0000000000000001E-4</v>
      </c>
      <c r="D639" s="2">
        <v>4.0542999999999996E-2</v>
      </c>
      <c r="E639" s="2">
        <v>2.4319999999999998E-2</v>
      </c>
      <c r="F639" s="2">
        <v>2.6116999999999998E-2</v>
      </c>
      <c r="G639" s="2">
        <v>2.1183E-2</v>
      </c>
      <c r="H639" s="2">
        <v>4.0111000000000001E-2</v>
      </c>
      <c r="I639" s="2">
        <v>3.6704000000000001E-2</v>
      </c>
      <c r="J639" s="2">
        <v>2.0644999999999997E-2</v>
      </c>
      <c r="K639" s="2">
        <v>3.0714000000000002E-2</v>
      </c>
      <c r="L639" s="2">
        <v>3.3757999999999996E-2</v>
      </c>
      <c r="M639" s="2">
        <v>9.2290000000000011E-3</v>
      </c>
      <c r="N639" s="2">
        <v>2.6942000000000001E-2</v>
      </c>
      <c r="O639" s="2">
        <v>1.2623000000000001E-2</v>
      </c>
      <c r="P639" s="2">
        <v>3.406E-2</v>
      </c>
      <c r="Q639" s="2">
        <v>1.9599999999999999E-4</v>
      </c>
      <c r="R639" s="2">
        <v>9.4040000000000009E-3</v>
      </c>
      <c r="S639" s="2">
        <v>6.1521999999999993E-2</v>
      </c>
      <c r="T639" s="2">
        <v>1.9268E-2</v>
      </c>
      <c r="U639" s="2">
        <v>2.5804000000000001E-2</v>
      </c>
      <c r="V639" s="2">
        <v>3.6968000000000001E-2</v>
      </c>
      <c r="W639" s="2">
        <v>2.2620000000000001E-3</v>
      </c>
      <c r="X639" s="2">
        <v>-1.4756999999999999E-2</v>
      </c>
      <c r="Y639" s="2">
        <v>2.8210000000000002E-3</v>
      </c>
      <c r="Z639" s="2">
        <v>-5.4679999999999998E-3</v>
      </c>
      <c r="AA639" s="2">
        <v>6.2360000000000002E-3</v>
      </c>
      <c r="AB639" s="2">
        <v>-6.4380000000000001E-3</v>
      </c>
      <c r="AC639" s="2">
        <v>-4.9399999999999999E-3</v>
      </c>
      <c r="AD639" s="2">
        <v>1.5556E-2</v>
      </c>
      <c r="AE639" s="2">
        <v>-3.6009999999999996E-3</v>
      </c>
      <c r="AF639" s="2">
        <v>-9.0580000000000001E-3</v>
      </c>
      <c r="AG639" s="2">
        <v>-1.7240000000000001E-3</v>
      </c>
      <c r="AH639" s="2">
        <v>-7.8299999999999995E-4</v>
      </c>
      <c r="AI639" s="2">
        <v>2.3410000000000002E-3</v>
      </c>
    </row>
    <row r="640" spans="1:35" x14ac:dyDescent="0.25">
      <c r="A640" s="5">
        <v>201609</v>
      </c>
      <c r="B640" s="2">
        <v>2.5000000000000001E-3</v>
      </c>
      <c r="C640" s="2">
        <v>2.0000000000000001E-4</v>
      </c>
      <c r="D640" s="2">
        <v>5.1768000000000002E-2</v>
      </c>
      <c r="E640" s="2">
        <v>6.4679E-2</v>
      </c>
      <c r="F640" s="2">
        <v>6.636199999999999E-2</v>
      </c>
      <c r="G640" s="2">
        <v>5.8312999999999997E-2</v>
      </c>
      <c r="H640" s="2">
        <v>2.2147999999999998E-2</v>
      </c>
      <c r="I640" s="2">
        <v>1.7856E-2</v>
      </c>
      <c r="J640" s="2">
        <v>1.9206000000000001E-2</v>
      </c>
      <c r="K640" s="2">
        <v>1.0503999999999999E-2</v>
      </c>
      <c r="L640" s="2">
        <v>-3.5999999999999997E-4</v>
      </c>
      <c r="M640" s="2">
        <v>-1.539E-3</v>
      </c>
      <c r="N640" s="2">
        <v>-6.9200000000000002E-4</v>
      </c>
      <c r="O640" s="2">
        <v>1.3788E-2</v>
      </c>
      <c r="P640" s="2">
        <v>4.986E-3</v>
      </c>
      <c r="Q640" s="2">
        <v>3.859E-3</v>
      </c>
      <c r="R640" s="2">
        <v>1.106E-3</v>
      </c>
      <c r="S640" s="2">
        <v>-1.0685999999999999E-2</v>
      </c>
      <c r="T640" s="2">
        <v>7.7980000000000002E-3</v>
      </c>
      <c r="U640" s="2">
        <v>4.0670000000000003E-3</v>
      </c>
      <c r="V640" s="2">
        <v>-1.5793999999999999E-2</v>
      </c>
      <c r="W640" s="2">
        <v>6.6310000000000006E-3</v>
      </c>
      <c r="X640" s="2">
        <v>-1.0119999999999999E-3</v>
      </c>
      <c r="Y640" s="2">
        <v>2.4350000000000001E-3</v>
      </c>
      <c r="Z640" s="2">
        <v>1.6135999999999998E-2</v>
      </c>
      <c r="AA640" s="2">
        <v>6.4549999999999998E-3</v>
      </c>
      <c r="AB640" s="2">
        <v>-2.4220000000000001E-3</v>
      </c>
      <c r="AC640" s="2">
        <v>-3.849E-3</v>
      </c>
      <c r="AD640" s="2">
        <v>-2.3498999999999999E-2</v>
      </c>
      <c r="AE640" s="2">
        <v>-1.155E-3</v>
      </c>
      <c r="AF640" s="2">
        <v>1.5920000000000001E-3</v>
      </c>
      <c r="AG640" s="2">
        <v>-1.3176E-2</v>
      </c>
      <c r="AH640" s="2">
        <v>-1.021E-3</v>
      </c>
      <c r="AI640" s="2">
        <v>2.9264000000000002E-2</v>
      </c>
    </row>
    <row r="641" spans="1:35" x14ac:dyDescent="0.25">
      <c r="A641" s="5">
        <v>201610</v>
      </c>
      <c r="B641" s="2">
        <v>-2.0199999999999999E-2</v>
      </c>
      <c r="C641" s="2">
        <v>2.0000000000000001E-4</v>
      </c>
      <c r="D641" s="2">
        <v>-9.6392000000000005E-2</v>
      </c>
      <c r="E641" s="2">
        <v>-9.427300000000001E-2</v>
      </c>
      <c r="F641" s="2">
        <v>-7.9993999999999996E-2</v>
      </c>
      <c r="G641" s="2">
        <v>-0.12685199999999999</v>
      </c>
      <c r="H641" s="2">
        <v>-3.4303E-2</v>
      </c>
      <c r="I641" s="2">
        <v>-3.0945E-2</v>
      </c>
      <c r="J641" s="2">
        <v>-2.7018E-2</v>
      </c>
      <c r="K641" s="2">
        <v>-3.7693999999999998E-2</v>
      </c>
      <c r="L641" s="2">
        <v>-4.0787000000000004E-2</v>
      </c>
      <c r="M641" s="2">
        <v>-5.5248999999999999E-2</v>
      </c>
      <c r="N641" s="2">
        <v>-2.0264000000000001E-2</v>
      </c>
      <c r="O641" s="2">
        <v>-3.5802E-2</v>
      </c>
      <c r="P641" s="2">
        <v>-3.9232999999999997E-2</v>
      </c>
      <c r="Q641" s="2">
        <v>-4.7527E-2</v>
      </c>
      <c r="R641" s="2">
        <v>-3.8635999999999997E-2</v>
      </c>
      <c r="S641" s="2">
        <v>-6.1832999999999999E-2</v>
      </c>
      <c r="T641" s="2">
        <v>-2.5971000000000001E-2</v>
      </c>
      <c r="U641" s="2">
        <v>-2.0219999999999999E-3</v>
      </c>
      <c r="V641" s="2">
        <v>-6.0179999999999999E-3</v>
      </c>
      <c r="W641" s="2">
        <v>-1.013E-3</v>
      </c>
      <c r="X641" s="2">
        <v>-9.3520000000000009E-3</v>
      </c>
      <c r="Y641" s="2">
        <v>-1.4193000000000001E-2</v>
      </c>
      <c r="Z641" s="2">
        <v>-8.1999999999999998E-4</v>
      </c>
      <c r="AA641" s="2">
        <v>1.2409999999999999E-3</v>
      </c>
      <c r="AB641" s="2">
        <v>-1.7100000000000001E-2</v>
      </c>
      <c r="AC641" s="2">
        <v>-2.1017000000000001E-2</v>
      </c>
      <c r="AD641" s="2">
        <v>-2.7111E-2</v>
      </c>
      <c r="AE641" s="2">
        <v>-4.3055000000000003E-2</v>
      </c>
      <c r="AF641" s="2">
        <v>-1.2839E-2</v>
      </c>
      <c r="AG641" s="2">
        <v>-6.6979999999999991E-3</v>
      </c>
      <c r="AH641" s="2">
        <v>-3.1323999999999998E-2</v>
      </c>
      <c r="AI641" s="2">
        <v>-2.8953000000000003E-2</v>
      </c>
    </row>
    <row r="642" spans="1:35" x14ac:dyDescent="0.25">
      <c r="A642" s="5">
        <v>201611</v>
      </c>
      <c r="B642" s="2">
        <v>4.8600000000000004E-2</v>
      </c>
      <c r="C642" s="2">
        <v>1E-4</v>
      </c>
      <c r="D642" s="2">
        <v>0.13919100000000001</v>
      </c>
      <c r="E642" s="2">
        <v>6.7510000000000001E-2</v>
      </c>
      <c r="F642" s="2">
        <v>0.11648</v>
      </c>
      <c r="G642" s="2">
        <v>4.5530000000000001E-2</v>
      </c>
      <c r="H642" s="2">
        <v>0.146367</v>
      </c>
      <c r="I642" s="2">
        <v>0.13201000000000002</v>
      </c>
      <c r="J642" s="2">
        <v>0.127804</v>
      </c>
      <c r="K642" s="2">
        <v>0.12828400000000001</v>
      </c>
      <c r="L642" s="2">
        <v>0.13972599999999999</v>
      </c>
      <c r="M642" s="2">
        <v>0.13002900000000001</v>
      </c>
      <c r="N642" s="2">
        <v>0.136291</v>
      </c>
      <c r="O642" s="2">
        <v>0.127803</v>
      </c>
      <c r="P642" s="2">
        <v>0.116286</v>
      </c>
      <c r="Q642" s="2">
        <v>0.13286100000000001</v>
      </c>
      <c r="R642" s="2">
        <v>0.14794299999999999</v>
      </c>
      <c r="S642" s="2">
        <v>0.114275</v>
      </c>
      <c r="T642" s="2">
        <v>8.1233E-2</v>
      </c>
      <c r="U642" s="2">
        <v>0.10547000000000001</v>
      </c>
      <c r="V642" s="2">
        <v>8.4087999999999996E-2</v>
      </c>
      <c r="W642" s="2">
        <v>3.673E-3</v>
      </c>
      <c r="X642" s="2">
        <v>5.5724999999999997E-2</v>
      </c>
      <c r="Y642" s="2">
        <v>7.2445999999999997E-2</v>
      </c>
      <c r="Z642" s="2">
        <v>2.9110000000000004E-3</v>
      </c>
      <c r="AA642" s="2">
        <v>-5.7220000000000005E-3</v>
      </c>
      <c r="AB642" s="2">
        <v>4.5742000000000005E-2</v>
      </c>
      <c r="AC642" s="2">
        <v>2.7675000000000002E-2</v>
      </c>
      <c r="AD642" s="2">
        <v>7.4454000000000006E-2</v>
      </c>
      <c r="AE642" s="2">
        <v>4.2819999999999997E-2</v>
      </c>
      <c r="AF642" s="2">
        <v>4.7645E-2</v>
      </c>
      <c r="AG642" s="2">
        <v>2.5996000000000002E-2</v>
      </c>
      <c r="AH642" s="2">
        <v>4.8918999999999997E-2</v>
      </c>
      <c r="AI642" s="2">
        <v>2.4413000000000001E-2</v>
      </c>
    </row>
    <row r="643" spans="1:35" x14ac:dyDescent="0.25">
      <c r="A643" s="5">
        <v>201612</v>
      </c>
      <c r="B643" s="2">
        <v>1.8200000000000001E-2</v>
      </c>
      <c r="C643" s="2">
        <v>2.9999999999999997E-4</v>
      </c>
      <c r="D643" s="2">
        <v>-3.2905000000000004E-2</v>
      </c>
      <c r="E643" s="2">
        <v>9.7719999999999994E-3</v>
      </c>
      <c r="F643" s="2">
        <v>1.6135999999999998E-2</v>
      </c>
      <c r="G643" s="2">
        <v>-2.4674000000000001E-2</v>
      </c>
      <c r="H643" s="2">
        <v>3.2829999999999998E-2</v>
      </c>
      <c r="I643" s="2">
        <v>3.4230000000000003E-2</v>
      </c>
      <c r="J643" s="2">
        <v>5.0359999999999995E-2</v>
      </c>
      <c r="K643" s="2">
        <v>3.5081000000000001E-2</v>
      </c>
      <c r="L643" s="2">
        <v>1.4783999999999999E-2</v>
      </c>
      <c r="M643" s="2">
        <v>2.76E-2</v>
      </c>
      <c r="N643" s="2">
        <v>5.1200000000000002E-2</v>
      </c>
      <c r="O643" s="2">
        <v>3.8549E-2</v>
      </c>
      <c r="P643" s="2">
        <v>2.3948000000000001E-2</v>
      </c>
      <c r="Q643" s="2">
        <v>4.0362000000000002E-2</v>
      </c>
      <c r="R643" s="2">
        <v>1.5830999999999998E-2</v>
      </c>
      <c r="S643" s="2">
        <v>2.6619E-2</v>
      </c>
      <c r="T643" s="2">
        <v>1.711E-2</v>
      </c>
      <c r="U643" s="2">
        <v>3.4685000000000001E-2</v>
      </c>
      <c r="V643" s="2">
        <v>1.8450999999999999E-2</v>
      </c>
      <c r="W643" s="2">
        <v>6.4209999999999996E-3</v>
      </c>
      <c r="X643" s="2">
        <v>3.5560999999999995E-2</v>
      </c>
      <c r="Y643" s="2">
        <v>2.7490000000000001E-2</v>
      </c>
      <c r="Z643" s="2">
        <v>1.8293999999999998E-2</v>
      </c>
      <c r="AA643" s="2">
        <v>1.0357E-2</v>
      </c>
      <c r="AB643" s="2">
        <v>1.7704000000000001E-2</v>
      </c>
      <c r="AC643" s="2">
        <v>1.1196999999999999E-2</v>
      </c>
      <c r="AD643" s="2">
        <v>1.6511999999999999E-2</v>
      </c>
      <c r="AE643" s="2">
        <v>2.2000000000000002E-2</v>
      </c>
      <c r="AF643" s="2">
        <v>2.5819999999999997E-3</v>
      </c>
      <c r="AG643" s="2">
        <v>2.6849999999999999E-2</v>
      </c>
      <c r="AH643" s="2">
        <v>1.9682999999999999E-2</v>
      </c>
      <c r="AI643" s="2">
        <v>9.247E-3</v>
      </c>
    </row>
    <row r="644" spans="1:35" x14ac:dyDescent="0.25">
      <c r="A644" s="5">
        <v>201701</v>
      </c>
      <c r="B644" s="2">
        <v>1.9400000000000001E-2</v>
      </c>
      <c r="C644" s="2">
        <v>4.0000000000000002E-4</v>
      </c>
      <c r="D644" s="2">
        <v>2.7090999999999997E-2</v>
      </c>
      <c r="E644" s="2">
        <v>1.9032E-2</v>
      </c>
      <c r="F644" s="2">
        <v>8.5440000000000012E-3</v>
      </c>
      <c r="G644" s="2">
        <v>4.9280999999999998E-2</v>
      </c>
      <c r="H644" s="2">
        <v>2.9790999999999998E-2</v>
      </c>
      <c r="I644" s="2">
        <v>-9.0600000000000003E-3</v>
      </c>
      <c r="J644" s="2">
        <v>-5.3990000000000002E-3</v>
      </c>
      <c r="K644" s="2">
        <v>-3.2179999999999999E-3</v>
      </c>
      <c r="L644" s="2">
        <v>1.9669000000000002E-2</v>
      </c>
      <c r="M644" s="2">
        <v>-2.2470000000000003E-3</v>
      </c>
      <c r="N644" s="2">
        <v>-2.1694000000000001E-2</v>
      </c>
      <c r="O644" s="2">
        <v>3.8809999999999999E-3</v>
      </c>
      <c r="P644" s="2">
        <v>1.1565000000000001E-2</v>
      </c>
      <c r="Q644" s="2">
        <v>-9.8750000000000001E-3</v>
      </c>
      <c r="R644" s="2">
        <v>-6.0400000000000004E-4</v>
      </c>
      <c r="S644" s="2">
        <v>-9.4900000000000002E-3</v>
      </c>
      <c r="T644" s="2">
        <v>-1.0815999999999999E-2</v>
      </c>
      <c r="U644" s="2">
        <v>-1.6208E-2</v>
      </c>
      <c r="V644" s="2">
        <v>2.6888000000000002E-2</v>
      </c>
      <c r="W644" s="2">
        <v>6.9158999999999998E-2</v>
      </c>
      <c r="X644" s="2">
        <v>-2.4690000000000003E-3</v>
      </c>
      <c r="Y644" s="2">
        <v>-7.7000000000000001E-5</v>
      </c>
      <c r="Z644" s="2">
        <v>2.245E-3</v>
      </c>
      <c r="AA644" s="2">
        <v>4.4546999999999996E-2</v>
      </c>
      <c r="AB644" s="2">
        <v>3.6829000000000001E-2</v>
      </c>
      <c r="AC644" s="2">
        <v>-2.2030000000000001E-3</v>
      </c>
      <c r="AD644" s="2">
        <v>4.9960000000000004E-2</v>
      </c>
      <c r="AE644" s="2">
        <v>2.8744000000000002E-2</v>
      </c>
      <c r="AF644" s="2">
        <v>2.9563000000000002E-2</v>
      </c>
      <c r="AG644" s="2">
        <v>2.6495000000000001E-2</v>
      </c>
      <c r="AH644" s="2">
        <v>1.732E-3</v>
      </c>
      <c r="AI644" s="2">
        <v>3.4616000000000001E-2</v>
      </c>
    </row>
    <row r="645" spans="1:35" x14ac:dyDescent="0.25">
      <c r="A645" s="5">
        <v>201702</v>
      </c>
      <c r="B645" s="2">
        <v>3.5699999999999996E-2</v>
      </c>
      <c r="C645" s="2">
        <v>4.0000000000000002E-4</v>
      </c>
      <c r="D645" s="2">
        <v>-2.6972999999999997E-2</v>
      </c>
      <c r="E645" s="2">
        <v>4.2455E-2</v>
      </c>
      <c r="F645" s="2">
        <v>1.8967999999999999E-2</v>
      </c>
      <c r="G645" s="2">
        <v>6.4677999999999999E-2</v>
      </c>
      <c r="H645" s="2">
        <v>-4.2243000000000003E-2</v>
      </c>
      <c r="I645" s="2">
        <v>4.398E-3</v>
      </c>
      <c r="J645" s="2">
        <v>1.7677000000000002E-2</v>
      </c>
      <c r="K645" s="2">
        <v>2.0684999999999999E-2</v>
      </c>
      <c r="L645" s="2">
        <v>2.2492999999999999E-2</v>
      </c>
      <c r="M645" s="2">
        <v>8.2129999999999998E-3</v>
      </c>
      <c r="N645" s="2">
        <v>1.7911999999999997E-2</v>
      </c>
      <c r="O645" s="2">
        <v>1.2835000000000001E-2</v>
      </c>
      <c r="P645" s="2">
        <v>6.6860000000000001E-3</v>
      </c>
      <c r="Q645" s="2">
        <v>-2.4030000000000002E-3</v>
      </c>
      <c r="R645" s="2">
        <v>2.5331000000000003E-2</v>
      </c>
      <c r="S645" s="2">
        <v>7.5940000000000001E-3</v>
      </c>
      <c r="T645" s="2">
        <v>4.3169999999999997E-3</v>
      </c>
      <c r="U645" s="2">
        <v>3.0358E-2</v>
      </c>
      <c r="V645" s="2">
        <v>3.9035E-2</v>
      </c>
      <c r="W645" s="2">
        <v>2.8222999999999998E-2</v>
      </c>
      <c r="X645" s="2">
        <v>6.2001999999999995E-2</v>
      </c>
      <c r="Y645" s="2">
        <v>4.6196000000000001E-2</v>
      </c>
      <c r="Z645" s="2">
        <v>5.6146000000000001E-2</v>
      </c>
      <c r="AA645" s="2">
        <v>3.424E-2</v>
      </c>
      <c r="AB645" s="2">
        <v>3.5064999999999999E-2</v>
      </c>
      <c r="AC645" s="2">
        <v>4.9267999999999999E-2</v>
      </c>
      <c r="AD645" s="2">
        <v>3.9238000000000002E-2</v>
      </c>
      <c r="AE645" s="2">
        <v>2.0407999999999999E-2</v>
      </c>
      <c r="AF645" s="2">
        <v>4.4378000000000001E-2</v>
      </c>
      <c r="AG645" s="2">
        <v>2.9607000000000001E-2</v>
      </c>
      <c r="AH645" s="2">
        <v>2.8499E-2</v>
      </c>
      <c r="AI645" s="2">
        <v>6.2758999999999995E-2</v>
      </c>
    </row>
    <row r="646" spans="1:35" x14ac:dyDescent="0.25">
      <c r="A646" s="5">
        <v>201703</v>
      </c>
      <c r="B646" s="2">
        <v>1.7000000000000001E-3</v>
      </c>
      <c r="C646" s="2">
        <v>2.9999999999999997E-4</v>
      </c>
      <c r="D646" s="2">
        <v>2.6989999999999996E-3</v>
      </c>
      <c r="E646" s="2">
        <v>7.6220000000000003E-3</v>
      </c>
      <c r="F646" s="2">
        <v>1.3445E-2</v>
      </c>
      <c r="G646" s="2">
        <v>2.5457E-2</v>
      </c>
      <c r="H646" s="2">
        <v>-3.1619999999999999E-3</v>
      </c>
      <c r="I646" s="2">
        <v>1.5615E-2</v>
      </c>
      <c r="J646" s="2">
        <v>9.4929999999999997E-3</v>
      </c>
      <c r="K646" s="2">
        <v>-3.9240000000000004E-3</v>
      </c>
      <c r="L646" s="2">
        <v>-1.0233000000000001E-2</v>
      </c>
      <c r="M646" s="2">
        <v>1.5333000000000001E-2</v>
      </c>
      <c r="N646" s="2">
        <v>-1.133E-2</v>
      </c>
      <c r="O646" s="2">
        <v>-1.1625000000000002E-2</v>
      </c>
      <c r="P646" s="2">
        <v>4.1634999999999998E-2</v>
      </c>
      <c r="Q646" s="2">
        <v>3.4000000000000002E-3</v>
      </c>
      <c r="R646" s="2">
        <v>1.8990000000000001E-3</v>
      </c>
      <c r="S646" s="2">
        <v>1.6108000000000001E-2</v>
      </c>
      <c r="T646" s="2">
        <v>-4.9569999999999996E-3</v>
      </c>
      <c r="U646" s="2">
        <v>-2.2692E-2</v>
      </c>
      <c r="V646" s="2">
        <v>-1.1698999999999999E-2</v>
      </c>
      <c r="W646" s="2">
        <v>9.300000000000001E-3</v>
      </c>
      <c r="X646" s="2">
        <v>-1.8334E-2</v>
      </c>
      <c r="Y646" s="2">
        <v>-2.5009999999999998E-3</v>
      </c>
      <c r="Z646" s="2">
        <v>-2.2009999999999998E-3</v>
      </c>
      <c r="AA646" s="2">
        <v>8.6490000000000004E-3</v>
      </c>
      <c r="AB646" s="2">
        <v>1.3866E-2</v>
      </c>
      <c r="AC646" s="2">
        <v>1.1134999999999999E-2</v>
      </c>
      <c r="AD646" s="2">
        <v>-1.2390000000000002E-2</v>
      </c>
      <c r="AE646" s="2">
        <v>4.0660000000000002E-3</v>
      </c>
      <c r="AF646" s="2">
        <v>-8.4159999999999999E-3</v>
      </c>
      <c r="AG646" s="2">
        <v>1.1722999999999999E-2</v>
      </c>
      <c r="AH646" s="2">
        <v>5.2800000000000004E-4</v>
      </c>
      <c r="AI646" s="2">
        <v>2.4826999999999998E-2</v>
      </c>
    </row>
    <row r="647" spans="1:35" x14ac:dyDescent="0.25">
      <c r="A647" s="5">
        <v>201704</v>
      </c>
      <c r="B647" s="2">
        <v>1.09E-2</v>
      </c>
      <c r="C647" s="2">
        <v>5.0000000000000001E-4</v>
      </c>
      <c r="D647" s="2">
        <v>-1.2560999999999999E-2</v>
      </c>
      <c r="E647" s="2">
        <v>2.3553999999999999E-2</v>
      </c>
      <c r="F647" s="2">
        <v>2.6366000000000001E-2</v>
      </c>
      <c r="G647" s="2">
        <v>1.0377000000000001E-2</v>
      </c>
      <c r="H647" s="2">
        <v>-5.1149999999999998E-3</v>
      </c>
      <c r="I647" s="2">
        <v>2.6850000000000003E-3</v>
      </c>
      <c r="J647" s="2">
        <v>1.1143E-2</v>
      </c>
      <c r="K647" s="2">
        <v>5.6340000000000001E-3</v>
      </c>
      <c r="L647" s="2">
        <v>1.3832000000000001E-2</v>
      </c>
      <c r="M647" s="2">
        <v>2.1852E-2</v>
      </c>
      <c r="N647" s="2">
        <v>1.0966E-2</v>
      </c>
      <c r="O647" s="2">
        <v>1.3827000000000001E-2</v>
      </c>
      <c r="P647" s="2">
        <v>2.5686E-2</v>
      </c>
      <c r="Q647" s="2">
        <v>2.6472000000000002E-2</v>
      </c>
      <c r="R647" s="2">
        <v>3.4542999999999997E-2</v>
      </c>
      <c r="S647" s="2">
        <v>2.1061E-2</v>
      </c>
      <c r="T647" s="2">
        <v>-1.1085000000000001E-2</v>
      </c>
      <c r="U647" s="2">
        <v>-5.9240000000000004E-3</v>
      </c>
      <c r="V647" s="2">
        <v>8.4599999999999996E-4</v>
      </c>
      <c r="W647" s="2">
        <v>2.7324000000000001E-2</v>
      </c>
      <c r="X647" s="2">
        <v>1.9580000000000001E-3</v>
      </c>
      <c r="Y647" s="2">
        <v>2.4720000000000002E-3</v>
      </c>
      <c r="Z647" s="2">
        <v>1.1752E-2</v>
      </c>
      <c r="AA647" s="2">
        <v>4.5715000000000006E-2</v>
      </c>
      <c r="AB647" s="2">
        <v>1.0837000000000001E-2</v>
      </c>
      <c r="AC647" s="2">
        <v>1.0834E-2</v>
      </c>
      <c r="AD647" s="2">
        <v>2.9360000000000002E-3</v>
      </c>
      <c r="AE647" s="2">
        <v>8.4589999999999995E-3</v>
      </c>
      <c r="AF647" s="2">
        <v>7.4719999999999995E-3</v>
      </c>
      <c r="AG647" s="2">
        <v>2.6003999999999999E-2</v>
      </c>
      <c r="AH647" s="2">
        <v>1.2991999999999998E-2</v>
      </c>
      <c r="AI647" s="2">
        <v>1.4655E-2</v>
      </c>
    </row>
    <row r="648" spans="1:35" x14ac:dyDescent="0.25">
      <c r="A648" s="5">
        <v>201705</v>
      </c>
      <c r="B648" s="2">
        <v>1.06E-2</v>
      </c>
      <c r="C648" s="2">
        <v>5.9999999999999995E-4</v>
      </c>
      <c r="D648" s="2">
        <v>-1.4020999999999999E-2</v>
      </c>
      <c r="E648" s="2">
        <v>-3.1248999999999999E-2</v>
      </c>
      <c r="F648" s="2">
        <v>-5.3434999999999996E-2</v>
      </c>
      <c r="G648" s="2">
        <v>-2.1004000000000002E-2</v>
      </c>
      <c r="H648" s="2">
        <v>-4.6130000000000004E-2</v>
      </c>
      <c r="I648" s="2">
        <v>-3.3319000000000001E-2</v>
      </c>
      <c r="J648" s="2">
        <v>-1.2694E-2</v>
      </c>
      <c r="K648" s="2">
        <v>-8.2380000000000005E-3</v>
      </c>
      <c r="L648" s="2">
        <v>-3.9931999999999995E-2</v>
      </c>
      <c r="M648" s="2">
        <v>-2.6379999999999997E-3</v>
      </c>
      <c r="N648" s="2">
        <v>-3.8149000000000002E-2</v>
      </c>
      <c r="O648" s="2">
        <v>-1.5076000000000001E-2</v>
      </c>
      <c r="P648" s="2">
        <v>-1.3011E-2</v>
      </c>
      <c r="Q648" s="2">
        <v>-9.3489999999999997E-3</v>
      </c>
      <c r="R648" s="2">
        <v>-2.4334999999999999E-2</v>
      </c>
      <c r="S648" s="2">
        <v>-2.2974999999999999E-2</v>
      </c>
      <c r="T648" s="2">
        <v>-1.5600000000000001E-2</v>
      </c>
      <c r="U648" s="2">
        <v>-1.5448E-2</v>
      </c>
      <c r="V648" s="2">
        <v>1.2183999999999999E-2</v>
      </c>
      <c r="W648" s="2">
        <v>2.7075000000000002E-2</v>
      </c>
      <c r="X648" s="2">
        <v>-1.8825000000000001E-2</v>
      </c>
      <c r="Y648" s="2">
        <v>1.8442E-2</v>
      </c>
      <c r="Z648" s="2">
        <v>1.5445E-2</v>
      </c>
      <c r="AA648" s="2">
        <v>3.5038E-2</v>
      </c>
      <c r="AB648" s="2">
        <v>3.6099999999999999E-4</v>
      </c>
      <c r="AC648" s="2">
        <v>2.8264000000000001E-2</v>
      </c>
      <c r="AD648" s="2">
        <v>5.679E-3</v>
      </c>
      <c r="AE648" s="2">
        <v>-1.0280000000000001E-3</v>
      </c>
      <c r="AF648" s="2">
        <v>1.6937000000000001E-2</v>
      </c>
      <c r="AG648" s="2">
        <v>1.9092000000000001E-2</v>
      </c>
      <c r="AH648" s="2">
        <v>2.0034999999999997E-2</v>
      </c>
      <c r="AI648" s="2">
        <v>4.1727E-2</v>
      </c>
    </row>
    <row r="649" spans="1:35" x14ac:dyDescent="0.25">
      <c r="A649" s="5">
        <v>201706</v>
      </c>
      <c r="B649" s="2">
        <v>7.8000000000000005E-3</v>
      </c>
      <c r="C649" s="2">
        <v>5.9999999999999995E-4</v>
      </c>
      <c r="D649" s="2">
        <v>4.8898000000000004E-2</v>
      </c>
      <c r="E649" s="2">
        <v>1.7351999999999999E-2</v>
      </c>
      <c r="F649" s="2">
        <v>7.7815999999999996E-2</v>
      </c>
      <c r="G649" s="2">
        <v>9.1446E-2</v>
      </c>
      <c r="H649" s="2">
        <v>4.4527000000000004E-2</v>
      </c>
      <c r="I649" s="2">
        <v>1.2206999999999999E-2</v>
      </c>
      <c r="J649" s="2">
        <v>2.3206999999999998E-2</v>
      </c>
      <c r="K649" s="2">
        <v>3.3325999999999995E-2</v>
      </c>
      <c r="L649" s="2">
        <v>1.8255E-2</v>
      </c>
      <c r="M649" s="2">
        <v>2.1748E-2</v>
      </c>
      <c r="N649" s="2">
        <v>3.2097000000000001E-2</v>
      </c>
      <c r="O649" s="2">
        <v>5.2546000000000002E-2</v>
      </c>
      <c r="P649" s="2">
        <v>1.1026000000000001E-2</v>
      </c>
      <c r="Q649" s="2">
        <v>2.2391999999999999E-2</v>
      </c>
      <c r="R649" s="2">
        <v>1.4737E-2</v>
      </c>
      <c r="S649" s="2">
        <v>2.3795999999999998E-2</v>
      </c>
      <c r="T649" s="2">
        <v>1.3136000000000002E-2</v>
      </c>
      <c r="U649" s="2">
        <v>2.5099E-2</v>
      </c>
      <c r="V649" s="2">
        <v>1.9608E-2</v>
      </c>
      <c r="W649" s="2">
        <v>4.9329999999999999E-3</v>
      </c>
      <c r="X649" s="2">
        <v>4.1670999999999993E-2</v>
      </c>
      <c r="Y649" s="2">
        <v>3.5964000000000003E-2</v>
      </c>
      <c r="Z649" s="2">
        <v>-4.1539999999999997E-3</v>
      </c>
      <c r="AA649" s="2">
        <v>-1.9188E-2</v>
      </c>
      <c r="AB649" s="2">
        <v>1.5188E-2</v>
      </c>
      <c r="AC649" s="2">
        <v>1.2182999999999999E-2</v>
      </c>
      <c r="AD649" s="2">
        <v>1.1921999999999999E-2</v>
      </c>
      <c r="AE649" s="2">
        <v>2.6583000000000002E-2</v>
      </c>
      <c r="AF649" s="2">
        <v>2.4069999999999999E-3</v>
      </c>
      <c r="AG649" s="2">
        <v>-5.4120000000000001E-3</v>
      </c>
      <c r="AH649" s="2">
        <v>-8.8719999999999997E-3</v>
      </c>
      <c r="AI649" s="2">
        <v>-1.0825E-2</v>
      </c>
    </row>
    <row r="650" spans="1:35" x14ac:dyDescent="0.25">
      <c r="A650" s="5">
        <v>201707</v>
      </c>
      <c r="B650" s="2">
        <v>1.8700000000000001E-2</v>
      </c>
      <c r="C650" s="2">
        <v>7.000000000000001E-4</v>
      </c>
      <c r="D650" s="2">
        <v>-1.3143E-2</v>
      </c>
      <c r="E650" s="2">
        <v>3.7199999999999999E-4</v>
      </c>
      <c r="F650" s="2">
        <v>-2.4139999999999999E-3</v>
      </c>
      <c r="G650" s="2">
        <v>2.0872000000000002E-2</v>
      </c>
      <c r="H650" s="2">
        <v>1.7859E-2</v>
      </c>
      <c r="I650" s="2">
        <v>1.2733000000000001E-2</v>
      </c>
      <c r="J650" s="2">
        <v>1.4678999999999999E-2</v>
      </c>
      <c r="K650" s="2">
        <v>2.9149999999999996E-3</v>
      </c>
      <c r="L650" s="2">
        <v>2.4340000000000001E-2</v>
      </c>
      <c r="M650" s="2">
        <v>1.1003000000000001E-2</v>
      </c>
      <c r="N650" s="2">
        <v>-1.6799999999999999E-4</v>
      </c>
      <c r="O650" s="2">
        <v>1.0449999999999999E-3</v>
      </c>
      <c r="P650" s="2">
        <v>-5.9330000000000008E-3</v>
      </c>
      <c r="Q650" s="2">
        <v>2.0785000000000001E-2</v>
      </c>
      <c r="R650" s="2">
        <v>-1.0120000000000001E-2</v>
      </c>
      <c r="S650" s="2">
        <v>1.0643E-2</v>
      </c>
      <c r="T650" s="2">
        <v>1.2503E-2</v>
      </c>
      <c r="U650" s="2">
        <v>2.3864999999999997E-2</v>
      </c>
      <c r="V650" s="2">
        <v>2.2724000000000001E-2</v>
      </c>
      <c r="W650" s="2">
        <v>3.9830999999999998E-2</v>
      </c>
      <c r="X650" s="2">
        <v>3.0442E-2</v>
      </c>
      <c r="Y650" s="2">
        <v>1.8239999999999999E-2</v>
      </c>
      <c r="Z650" s="2">
        <v>1.1430000000000001E-2</v>
      </c>
      <c r="AA650" s="2">
        <v>3.8475000000000002E-2</v>
      </c>
      <c r="AB650" s="2">
        <v>2.8181999999999999E-2</v>
      </c>
      <c r="AC650" s="2">
        <v>4.8380000000000003E-3</v>
      </c>
      <c r="AD650" s="2">
        <v>1.5418000000000001E-2</v>
      </c>
      <c r="AE650" s="2">
        <v>4.2342000000000005E-2</v>
      </c>
      <c r="AF650" s="2">
        <v>3.3621999999999999E-2</v>
      </c>
      <c r="AG650" s="2">
        <v>1.3428000000000001E-2</v>
      </c>
      <c r="AH650" s="2">
        <v>-1.0236E-2</v>
      </c>
      <c r="AI650" s="2">
        <v>1.4272E-2</v>
      </c>
    </row>
    <row r="651" spans="1:35" x14ac:dyDescent="0.25">
      <c r="A651" s="5">
        <v>201708</v>
      </c>
      <c r="B651" s="2">
        <v>1.6000000000000001E-3</v>
      </c>
      <c r="C651" s="2">
        <v>8.9999999999999998E-4</v>
      </c>
      <c r="D651" s="2">
        <v>-1.4915000000000001E-2</v>
      </c>
      <c r="E651" s="2">
        <v>-2.8206000000000002E-2</v>
      </c>
      <c r="F651" s="2">
        <v>1.2180999999999999E-2</v>
      </c>
      <c r="G651" s="2">
        <v>1.1248000000000001E-2</v>
      </c>
      <c r="H651" s="2">
        <v>-2.6303E-2</v>
      </c>
      <c r="I651" s="2">
        <v>-2.1615000000000002E-2</v>
      </c>
      <c r="J651" s="2">
        <v>-1.5913999999999998E-2</v>
      </c>
      <c r="K651" s="2">
        <v>-1.2241E-2</v>
      </c>
      <c r="L651" s="2">
        <v>-8.0955999999999986E-2</v>
      </c>
      <c r="M651" s="2">
        <v>-3.0254E-2</v>
      </c>
      <c r="N651" s="2">
        <v>-2.1360000000000001E-2</v>
      </c>
      <c r="O651" s="2">
        <v>-2.5809000000000002E-2</v>
      </c>
      <c r="P651" s="2">
        <v>-1.9354E-2</v>
      </c>
      <c r="Q651" s="2">
        <v>-1.5628E-2</v>
      </c>
      <c r="R651" s="2">
        <v>-3.0703000000000001E-2</v>
      </c>
      <c r="S651" s="2">
        <v>-1.7334000000000002E-2</v>
      </c>
      <c r="T651" s="2">
        <v>-3.6056999999999999E-2</v>
      </c>
      <c r="U651" s="2">
        <v>-1.8440999999999999E-2</v>
      </c>
      <c r="V651" s="2">
        <v>-3.1601999999999998E-2</v>
      </c>
      <c r="W651" s="2">
        <v>2.3614000000000003E-2</v>
      </c>
      <c r="X651" s="2">
        <v>-3.441E-3</v>
      </c>
      <c r="Y651" s="2">
        <v>1.7569999999999999E-3</v>
      </c>
      <c r="Z651" s="2">
        <v>4.4180000000000001E-3</v>
      </c>
      <c r="AA651" s="2">
        <v>1.5956999999999999E-2</v>
      </c>
      <c r="AB651" s="2">
        <v>2.2759999999999998E-3</v>
      </c>
      <c r="AC651" s="2">
        <v>-2.627E-3</v>
      </c>
      <c r="AD651" s="2">
        <v>-3.5079999999999998E-3</v>
      </c>
      <c r="AE651" s="2">
        <v>1.7814E-2</v>
      </c>
      <c r="AF651" s="2">
        <v>-5.6159999999999995E-3</v>
      </c>
      <c r="AG651" s="2">
        <v>-3.539E-3</v>
      </c>
      <c r="AH651" s="2">
        <v>4.3660000000000001E-3</v>
      </c>
      <c r="AI651" s="2">
        <v>3.8713000000000004E-2</v>
      </c>
    </row>
    <row r="652" spans="1:35" x14ac:dyDescent="0.25">
      <c r="A652" s="5">
        <v>201709</v>
      </c>
      <c r="B652" s="2">
        <v>2.5099999999999997E-2</v>
      </c>
      <c r="C652" s="2">
        <v>8.9999999999999998E-4</v>
      </c>
      <c r="D652" s="2">
        <v>0.105647</v>
      </c>
      <c r="E652" s="2">
        <v>4.8989000000000005E-2</v>
      </c>
      <c r="F652" s="2">
        <v>7.1765999999999996E-2</v>
      </c>
      <c r="G652" s="2">
        <v>7.3272000000000004E-2</v>
      </c>
      <c r="H652" s="2">
        <v>8.6890999999999996E-2</v>
      </c>
      <c r="I652" s="2">
        <v>6.5081E-2</v>
      </c>
      <c r="J652" s="2">
        <v>6.3080999999999998E-2</v>
      </c>
      <c r="K652" s="2">
        <v>7.1429999999999993E-2</v>
      </c>
      <c r="L652" s="2">
        <v>6.6244999999999998E-2</v>
      </c>
      <c r="M652" s="2">
        <v>7.7568999999999999E-2</v>
      </c>
      <c r="N652" s="2">
        <v>8.646100000000001E-2</v>
      </c>
      <c r="O652" s="2">
        <v>7.9699999999999993E-2</v>
      </c>
      <c r="P652" s="2">
        <v>7.8851000000000004E-2</v>
      </c>
      <c r="Q652" s="2">
        <v>7.2211999999999998E-2</v>
      </c>
      <c r="R652" s="2">
        <v>5.3048999999999999E-2</v>
      </c>
      <c r="S652" s="2">
        <v>8.6372999999999991E-2</v>
      </c>
      <c r="T652" s="2">
        <v>5.9732E-2</v>
      </c>
      <c r="U652" s="2">
        <v>5.3023000000000001E-2</v>
      </c>
      <c r="V652" s="2">
        <v>4.7363000000000002E-2</v>
      </c>
      <c r="W652" s="2">
        <v>3.055E-3</v>
      </c>
      <c r="X652" s="2">
        <v>3.7964000000000005E-2</v>
      </c>
      <c r="Y652" s="2">
        <v>2.9651999999999998E-2</v>
      </c>
      <c r="Z652" s="2">
        <v>2.6896E-2</v>
      </c>
      <c r="AA652" s="2">
        <v>2.2806000000000003E-2</v>
      </c>
      <c r="AB652" s="2">
        <v>1.3873E-2</v>
      </c>
      <c r="AC652" s="2">
        <v>2.1981000000000001E-2</v>
      </c>
      <c r="AD652" s="2">
        <v>1.4253999999999999E-2</v>
      </c>
      <c r="AE652" s="2">
        <v>9.7999999999999997E-3</v>
      </c>
      <c r="AF652" s="2">
        <v>3.1591000000000001E-2</v>
      </c>
      <c r="AG652" s="2">
        <v>3.7263999999999999E-2</v>
      </c>
      <c r="AH652" s="2">
        <v>3.1657000000000005E-2</v>
      </c>
      <c r="AI652" s="2">
        <v>-8.7130000000000003E-3</v>
      </c>
    </row>
    <row r="653" spans="1:35" x14ac:dyDescent="0.25">
      <c r="A653" s="5">
        <v>201710</v>
      </c>
      <c r="B653" s="2">
        <v>2.2499999999999999E-2</v>
      </c>
      <c r="C653" s="2">
        <v>8.9999999999999998E-4</v>
      </c>
      <c r="D653" s="2">
        <v>-3.3241E-2</v>
      </c>
      <c r="E653" s="2">
        <v>-4.5228000000000004E-2</v>
      </c>
      <c r="F653" s="2">
        <v>3.6491999999999997E-2</v>
      </c>
      <c r="G653" s="2">
        <v>-4.2700000000000002E-4</v>
      </c>
      <c r="H653" s="2">
        <v>4.7340999999999994E-2</v>
      </c>
      <c r="I653" s="2">
        <v>1.8692E-2</v>
      </c>
      <c r="J653" s="2">
        <v>9.9010000000000001E-3</v>
      </c>
      <c r="K653" s="2">
        <v>5.3810000000000004E-3</v>
      </c>
      <c r="L653" s="2">
        <v>-2.4392E-2</v>
      </c>
      <c r="M653" s="2">
        <v>-2.264E-3</v>
      </c>
      <c r="N653" s="2">
        <v>6.6159999999999995E-3</v>
      </c>
      <c r="O653" s="2">
        <v>1.636E-2</v>
      </c>
      <c r="P653" s="2">
        <v>5.0370000000000007E-3</v>
      </c>
      <c r="Q653" s="2">
        <v>5.7200000000000003E-4</v>
      </c>
      <c r="R653" s="2">
        <v>4.4039999999999999E-3</v>
      </c>
      <c r="S653" s="2">
        <v>1.3481E-2</v>
      </c>
      <c r="T653" s="2">
        <v>-1.7784000000000001E-2</v>
      </c>
      <c r="U653" s="2">
        <v>3.1966999999999995E-2</v>
      </c>
      <c r="V653" s="2">
        <v>2.5884999999999998E-2</v>
      </c>
      <c r="W653" s="2">
        <v>2.5745000000000001E-2</v>
      </c>
      <c r="X653" s="2">
        <v>3.764E-3</v>
      </c>
      <c r="Y653" s="2">
        <v>3.9285E-2</v>
      </c>
      <c r="Z653" s="2">
        <v>3.5548000000000003E-2</v>
      </c>
      <c r="AA653" s="2">
        <v>5.0706000000000001E-2</v>
      </c>
      <c r="AB653" s="2">
        <v>7.8500000000000011E-3</v>
      </c>
      <c r="AC653" s="2">
        <v>-1.8790999999999999E-2</v>
      </c>
      <c r="AD653" s="2">
        <v>6.3899999999999998E-3</v>
      </c>
      <c r="AE653" s="2">
        <v>7.7983999999999998E-2</v>
      </c>
      <c r="AF653" s="2">
        <v>1.6358999999999999E-2</v>
      </c>
      <c r="AG653" s="2">
        <v>-1.0688E-2</v>
      </c>
      <c r="AH653" s="2">
        <v>1.102E-2</v>
      </c>
      <c r="AI653" s="2">
        <v>6.4406999999999992E-2</v>
      </c>
    </row>
    <row r="654" spans="1:35" x14ac:dyDescent="0.25">
      <c r="A654" s="5">
        <v>201711</v>
      </c>
      <c r="B654" s="2">
        <v>3.1200000000000002E-2</v>
      </c>
      <c r="C654" s="2">
        <v>8.0000000000000004E-4</v>
      </c>
      <c r="D654" s="2">
        <v>1.6032000000000001E-2</v>
      </c>
      <c r="E654" s="2">
        <v>-4.2012999999999995E-2</v>
      </c>
      <c r="F654" s="2">
        <v>2.7295E-2</v>
      </c>
      <c r="G654" s="2">
        <v>4.908E-3</v>
      </c>
      <c r="H654" s="2">
        <v>-1.3243E-2</v>
      </c>
      <c r="I654" s="2">
        <v>-5.4310000000000001E-3</v>
      </c>
      <c r="J654" s="2">
        <v>2.7616000000000002E-2</v>
      </c>
      <c r="K654" s="2">
        <v>3.2247999999999999E-2</v>
      </c>
      <c r="L654" s="2">
        <v>4.4400000000000002E-2</v>
      </c>
      <c r="M654" s="2">
        <v>1.907E-2</v>
      </c>
      <c r="N654" s="2">
        <v>4.4819000000000005E-2</v>
      </c>
      <c r="O654" s="2">
        <v>3.7723E-2</v>
      </c>
      <c r="P654" s="2">
        <v>3.7949000000000004E-2</v>
      </c>
      <c r="Q654" s="2">
        <v>5.4299999999999994E-2</v>
      </c>
      <c r="R654" s="2">
        <v>5.3371000000000002E-2</v>
      </c>
      <c r="S654" s="2">
        <v>5.1481000000000006E-2</v>
      </c>
      <c r="T654" s="2">
        <v>1.0925000000000001E-2</v>
      </c>
      <c r="U654" s="2">
        <v>3.2279000000000002E-2</v>
      </c>
      <c r="V654" s="2">
        <v>3.9773000000000003E-2</v>
      </c>
      <c r="W654" s="2">
        <v>1.7874000000000001E-2</v>
      </c>
      <c r="X654" s="2">
        <v>2.7389E-2</v>
      </c>
      <c r="Y654" s="2">
        <v>5.1544999999999994E-2</v>
      </c>
      <c r="Z654" s="2">
        <v>4.2411999999999998E-2</v>
      </c>
      <c r="AA654" s="2">
        <v>7.7299999999999999E-3</v>
      </c>
      <c r="AB654" s="2">
        <v>5.5350999999999997E-2</v>
      </c>
      <c r="AC654" s="2">
        <v>3.2697999999999998E-2</v>
      </c>
      <c r="AD654" s="2">
        <v>3.4908000000000002E-2</v>
      </c>
      <c r="AE654" s="2">
        <v>1.9488000000000002E-2</v>
      </c>
      <c r="AF654" s="2">
        <v>4.8799000000000002E-2</v>
      </c>
      <c r="AG654" s="2">
        <v>5.2568000000000004E-2</v>
      </c>
      <c r="AH654" s="2">
        <v>4.9385000000000005E-2</v>
      </c>
      <c r="AI654" s="2">
        <v>3.8441000000000003E-2</v>
      </c>
    </row>
    <row r="655" spans="1:35" x14ac:dyDescent="0.25">
      <c r="A655" s="5">
        <v>201712</v>
      </c>
      <c r="B655" s="2">
        <v>1.06E-2</v>
      </c>
      <c r="C655" s="2">
        <v>8.9999999999999998E-4</v>
      </c>
      <c r="D655" s="2">
        <v>2.7301000000000002E-2</v>
      </c>
      <c r="E655" s="2">
        <v>-1.7537000000000001E-2</v>
      </c>
      <c r="F655" s="2">
        <v>1.0015000000000001E-2</v>
      </c>
      <c r="G655" s="2">
        <v>3.0200000000000001E-3</v>
      </c>
      <c r="H655" s="2">
        <v>2.4308999999999997E-2</v>
      </c>
      <c r="I655" s="2">
        <v>-7.3800000000000003E-3</v>
      </c>
      <c r="J655" s="2">
        <v>-1.4534E-2</v>
      </c>
      <c r="K655" s="2">
        <v>-1.1165000000000001E-2</v>
      </c>
      <c r="L655" s="2">
        <v>1.3274999999999999E-2</v>
      </c>
      <c r="M655" s="2">
        <v>-3.9060000000000002E-3</v>
      </c>
      <c r="N655" s="2">
        <v>-1.7292000000000002E-2</v>
      </c>
      <c r="O655" s="2">
        <v>-9.8659999999999998E-3</v>
      </c>
      <c r="P655" s="2">
        <v>1.4945999999999999E-2</v>
      </c>
      <c r="Q655" s="2">
        <v>3.4973999999999998E-2</v>
      </c>
      <c r="R655" s="2">
        <v>7.476E-3</v>
      </c>
      <c r="S655" s="2">
        <v>9.6120000000000008E-3</v>
      </c>
      <c r="T655" s="2">
        <v>2.2543000000000001E-2</v>
      </c>
      <c r="U655" s="2">
        <v>1.325E-2</v>
      </c>
      <c r="V655" s="2">
        <v>1.7402999999999998E-2</v>
      </c>
      <c r="W655" s="2">
        <v>9.411000000000001E-3</v>
      </c>
      <c r="X655" s="2">
        <v>1.0782E-2</v>
      </c>
      <c r="Y655" s="2">
        <v>-9.7710000000000002E-3</v>
      </c>
      <c r="Z655" s="2">
        <v>1.1382000000000001E-2</v>
      </c>
      <c r="AA655" s="2">
        <v>1.7730000000000001E-3</v>
      </c>
      <c r="AB655" s="2">
        <v>2.5943999999999998E-2</v>
      </c>
      <c r="AC655" s="2">
        <v>2.5929999999999998E-3</v>
      </c>
      <c r="AD655" s="2">
        <v>8.8929999999999999E-3</v>
      </c>
      <c r="AE655" s="2">
        <v>8.095999999999999E-3</v>
      </c>
      <c r="AF655" s="2">
        <v>2.4447E-2</v>
      </c>
      <c r="AG655" s="2">
        <v>3.1566999999999998E-2</v>
      </c>
      <c r="AH655" s="2">
        <v>2.2069000000000002E-2</v>
      </c>
      <c r="AI655" s="2">
        <v>1.957E-3</v>
      </c>
    </row>
    <row r="656" spans="1:35" x14ac:dyDescent="0.25">
      <c r="A656" s="5">
        <v>201801</v>
      </c>
      <c r="B656" s="2">
        <v>5.5800000000000002E-2</v>
      </c>
      <c r="C656" s="2">
        <v>1.1000000000000001E-3</v>
      </c>
      <c r="D656" s="2">
        <v>2.5493000000000002E-2</v>
      </c>
      <c r="E656" s="2">
        <v>4.6790000000000005E-2</v>
      </c>
      <c r="F656" s="2">
        <v>2.5954999999999999E-2</v>
      </c>
      <c r="G656" s="2">
        <v>6.4573999999999993E-2</v>
      </c>
      <c r="H656" s="2">
        <v>3.2582E-2</v>
      </c>
      <c r="I656" s="2">
        <v>2.0876000000000002E-2</v>
      </c>
      <c r="J656" s="2">
        <v>1.3950000000000001E-2</v>
      </c>
      <c r="K656" s="2">
        <v>1.1169999999999999E-2</v>
      </c>
      <c r="L656" s="2">
        <v>3.6208999999999998E-2</v>
      </c>
      <c r="M656" s="2">
        <v>3.4668999999999998E-2</v>
      </c>
      <c r="N656" s="2">
        <v>1.0851E-2</v>
      </c>
      <c r="O656" s="2">
        <v>3.0110000000000001E-2</v>
      </c>
      <c r="P656" s="2">
        <v>3.6394000000000003E-2</v>
      </c>
      <c r="Q656" s="2">
        <v>3.3570000000000003E-2</v>
      </c>
      <c r="R656" s="2">
        <v>1.192E-2</v>
      </c>
      <c r="S656" s="2">
        <v>1.1563E-2</v>
      </c>
      <c r="T656" s="2">
        <v>2.9578000000000004E-2</v>
      </c>
      <c r="U656" s="2">
        <v>4.8556999999999996E-2</v>
      </c>
      <c r="V656" s="2">
        <v>3.4550999999999998E-2</v>
      </c>
      <c r="W656" s="2">
        <v>9.8062999999999997E-2</v>
      </c>
      <c r="X656" s="2">
        <v>5.9244000000000005E-2</v>
      </c>
      <c r="Y656" s="2">
        <v>8.4669000000000008E-2</v>
      </c>
      <c r="Z656" s="2">
        <v>6.3601000000000005E-2</v>
      </c>
      <c r="AA656" s="2">
        <v>6.9578000000000001E-2</v>
      </c>
      <c r="AB656" s="2">
        <v>3.4762000000000001E-2</v>
      </c>
      <c r="AC656" s="2">
        <v>5.1394000000000002E-2</v>
      </c>
      <c r="AD656" s="2">
        <v>2.8807999999999997E-2</v>
      </c>
      <c r="AE656" s="2">
        <v>8.0061999999999994E-2</v>
      </c>
      <c r="AF656" s="2">
        <v>7.6464999999999991E-2</v>
      </c>
      <c r="AG656" s="2">
        <v>3.0053E-2</v>
      </c>
      <c r="AH656" s="2">
        <v>4.2773000000000005E-2</v>
      </c>
      <c r="AI656" s="2">
        <v>8.2049999999999998E-2</v>
      </c>
    </row>
    <row r="657" spans="1:35" x14ac:dyDescent="0.25">
      <c r="A657" s="5">
        <v>201802</v>
      </c>
      <c r="B657" s="2">
        <v>-3.6499999999999998E-2</v>
      </c>
      <c r="C657" s="2">
        <v>1.1000000000000001E-3</v>
      </c>
      <c r="D657" s="2">
        <v>-3.3675000000000004E-2</v>
      </c>
      <c r="E657" s="2">
        <v>-2.8282999999999999E-2</v>
      </c>
      <c r="F657" s="2">
        <v>-3.1674000000000001E-2</v>
      </c>
      <c r="G657" s="2">
        <v>-1.6562E-2</v>
      </c>
      <c r="H657" s="2">
        <v>-1.1054999999999999E-2</v>
      </c>
      <c r="I657" s="2">
        <v>-3.8142999999999996E-2</v>
      </c>
      <c r="J657" s="2">
        <v>-2.8410999999999999E-2</v>
      </c>
      <c r="K657" s="2">
        <v>-2.7654000000000001E-2</v>
      </c>
      <c r="L657" s="2">
        <v>-3.9106999999999996E-2</v>
      </c>
      <c r="M657" s="2">
        <v>-5.7679999999999995E-2</v>
      </c>
      <c r="N657" s="2">
        <v>-4.1447000000000005E-2</v>
      </c>
      <c r="O657" s="2">
        <v>-4.6502000000000002E-2</v>
      </c>
      <c r="P657" s="2">
        <v>-3.1111E-2</v>
      </c>
      <c r="Q657" s="2">
        <v>-2.5301999999999998E-2</v>
      </c>
      <c r="R657" s="2">
        <v>-4.3845000000000002E-2</v>
      </c>
      <c r="S657" s="2">
        <v>-5.2363999999999994E-2</v>
      </c>
      <c r="T657" s="2">
        <v>-9.1715000000000005E-2</v>
      </c>
      <c r="U657" s="2">
        <v>-3.1456999999999999E-2</v>
      </c>
      <c r="V657" s="2">
        <v>-4.8868000000000002E-2</v>
      </c>
      <c r="W657" s="2">
        <v>-2.2168E-2</v>
      </c>
      <c r="X657" s="2">
        <v>-3.1448999999999998E-2</v>
      </c>
      <c r="Y657" s="2">
        <v>-3.5615000000000001E-2</v>
      </c>
      <c r="Z657" s="2">
        <v>-2.1829999999999999E-2</v>
      </c>
      <c r="AA657" s="2">
        <v>-3.5790999999999996E-2</v>
      </c>
      <c r="AB657" s="2">
        <v>-7.6295000000000002E-2</v>
      </c>
      <c r="AC657" s="2">
        <v>-3.2569000000000001E-2</v>
      </c>
      <c r="AD657" s="2">
        <v>-4.7243000000000007E-2</v>
      </c>
      <c r="AE657" s="2">
        <v>-1.8527000000000002E-2</v>
      </c>
      <c r="AF657" s="2">
        <v>-3.6735999999999998E-2</v>
      </c>
      <c r="AG657" s="2">
        <v>-5.2887000000000003E-2</v>
      </c>
      <c r="AH657" s="2">
        <v>-5.5506E-2</v>
      </c>
      <c r="AI657" s="2">
        <v>1.5802E-2</v>
      </c>
    </row>
    <row r="658" spans="1:35" x14ac:dyDescent="0.25">
      <c r="A658" s="5">
        <v>201803</v>
      </c>
      <c r="B658" s="2">
        <v>-2.35E-2</v>
      </c>
      <c r="C658" s="2">
        <v>1.1999999999999999E-3</v>
      </c>
      <c r="D658" s="2">
        <v>-3.6649999999999999E-3</v>
      </c>
      <c r="E658" s="2">
        <v>1.5136E-2</v>
      </c>
      <c r="F658" s="2">
        <v>-1.7260999999999999E-2</v>
      </c>
      <c r="G658" s="2">
        <v>7.1919999999999996E-3</v>
      </c>
      <c r="H658" s="2">
        <v>8.1270000000000005E-3</v>
      </c>
      <c r="I658" s="2">
        <v>1.9705E-2</v>
      </c>
      <c r="J658" s="2">
        <v>2.1753000000000002E-2</v>
      </c>
      <c r="K658" s="2">
        <v>2.7009999999999999E-2</v>
      </c>
      <c r="L658" s="2">
        <v>-2.0080000000000002E-3</v>
      </c>
      <c r="M658" s="2">
        <v>1.9047000000000001E-2</v>
      </c>
      <c r="N658" s="2">
        <v>1.7769999999999998E-2</v>
      </c>
      <c r="O658" s="2">
        <v>1.2929999999999999E-2</v>
      </c>
      <c r="P658" s="2">
        <v>-7.5270000000000007E-3</v>
      </c>
      <c r="Q658" s="2">
        <v>-5.1129999999999995E-3</v>
      </c>
      <c r="R658" s="2">
        <v>2.0373000000000002E-2</v>
      </c>
      <c r="S658" s="2">
        <v>6.4749999999999999E-3</v>
      </c>
      <c r="T658" s="2">
        <v>-7.6439999999999998E-3</v>
      </c>
      <c r="U658" s="2">
        <v>-3.6796999999999996E-2</v>
      </c>
      <c r="V658" s="2">
        <v>6.5529999999999998E-3</v>
      </c>
      <c r="W658" s="2">
        <v>-2.3214000000000002E-2</v>
      </c>
      <c r="X658" s="2">
        <v>-1.6715000000000001E-2</v>
      </c>
      <c r="Y658" s="2">
        <v>-2.9062999999999999E-2</v>
      </c>
      <c r="Z658" s="2">
        <v>-2.8041999999999997E-2</v>
      </c>
      <c r="AA658" s="2">
        <v>-3.5660999999999998E-2</v>
      </c>
      <c r="AB658" s="2">
        <v>-1.2503E-2</v>
      </c>
      <c r="AC658" s="2">
        <v>-2.8538999999999998E-2</v>
      </c>
      <c r="AD658" s="2">
        <v>-2.7330999999999998E-2</v>
      </c>
      <c r="AE658" s="2">
        <v>-1.4185000000000001E-2</v>
      </c>
      <c r="AF658" s="2">
        <v>-2.0192999999999999E-2</v>
      </c>
      <c r="AG658" s="2">
        <v>-1.3897999999999999E-2</v>
      </c>
      <c r="AH658" s="2">
        <v>-1.2359999999999999E-2</v>
      </c>
      <c r="AI658" s="2">
        <v>-4.4764999999999999E-2</v>
      </c>
    </row>
    <row r="659" spans="1:35" x14ac:dyDescent="0.25">
      <c r="A659" s="5">
        <v>201804</v>
      </c>
      <c r="B659" s="2">
        <v>2.8999999999999998E-3</v>
      </c>
      <c r="C659" s="2">
        <v>1.4000000000000002E-3</v>
      </c>
      <c r="D659" s="2">
        <v>3.5215999999999997E-2</v>
      </c>
      <c r="E659" s="2">
        <v>3.8232000000000002E-2</v>
      </c>
      <c r="F659" s="2">
        <v>5.0469E-2</v>
      </c>
      <c r="G659" s="2">
        <v>5.0492999999999996E-2</v>
      </c>
      <c r="H659" s="2">
        <v>7.1780000000000004E-3</v>
      </c>
      <c r="I659" s="2">
        <v>1.5216E-2</v>
      </c>
      <c r="J659" s="2">
        <v>5.1929999999999997E-3</v>
      </c>
      <c r="K659" s="2">
        <v>1.7056999999999999E-2</v>
      </c>
      <c r="L659" s="2">
        <v>1.1043000000000001E-2</v>
      </c>
      <c r="M659" s="2">
        <v>-1.3189999999999999E-3</v>
      </c>
      <c r="N659" s="2">
        <v>8.5660000000000007E-3</v>
      </c>
      <c r="O659" s="2">
        <v>2.696E-3</v>
      </c>
      <c r="P659" s="2">
        <v>-2.6520000000000002E-2</v>
      </c>
      <c r="Q659" s="2">
        <v>1.4488000000000001E-2</v>
      </c>
      <c r="R659" s="2">
        <v>1.2099999999999999E-3</v>
      </c>
      <c r="S659" s="2">
        <v>-8.9940000000000003E-3</v>
      </c>
      <c r="T659" s="2">
        <v>3.9599000000000002E-2</v>
      </c>
      <c r="U659" s="2">
        <v>6.182E-3</v>
      </c>
      <c r="V659" s="2">
        <v>3.6891E-2</v>
      </c>
      <c r="W659" s="2">
        <v>-9.1159999999999991E-3</v>
      </c>
      <c r="X659" s="2">
        <v>1.6792000000000001E-2</v>
      </c>
      <c r="Y659" s="2">
        <v>-1.7112000000000002E-2</v>
      </c>
      <c r="Z659" s="2">
        <v>1.6896999999999999E-2</v>
      </c>
      <c r="AA659" s="2">
        <v>-3.8199999999999996E-4</v>
      </c>
      <c r="AB659" s="2">
        <v>-6.3170000000000006E-3</v>
      </c>
      <c r="AC659" s="2">
        <v>-3.3700000000000002E-3</v>
      </c>
      <c r="AD659" s="2">
        <v>-1.4919E-2</v>
      </c>
      <c r="AE659" s="2">
        <v>2.2730999999999998E-2</v>
      </c>
      <c r="AF659" s="2">
        <v>-4.1799999999999997E-3</v>
      </c>
      <c r="AG659" s="2">
        <v>-8.6829999999999997E-3</v>
      </c>
      <c r="AH659" s="2">
        <v>-1.7180000000000001E-2</v>
      </c>
      <c r="AI659" s="2">
        <v>1.1180000000000001E-2</v>
      </c>
    </row>
    <row r="660" spans="1:35" x14ac:dyDescent="0.25">
      <c r="A660" s="5">
        <v>201805</v>
      </c>
      <c r="B660" s="2">
        <v>2.6499999999999999E-2</v>
      </c>
      <c r="C660" s="2">
        <v>1.4000000000000002E-3</v>
      </c>
      <c r="D660" s="2">
        <v>0.128416</v>
      </c>
      <c r="E660" s="2">
        <v>9.2070000000000013E-2</v>
      </c>
      <c r="F660" s="2">
        <v>9.4410000000000008E-2</v>
      </c>
      <c r="G660" s="2">
        <v>9.0713000000000002E-2</v>
      </c>
      <c r="H660" s="2">
        <v>9.9701999999999999E-2</v>
      </c>
      <c r="I660" s="2">
        <v>5.8196999999999999E-2</v>
      </c>
      <c r="J660" s="2">
        <v>5.3638999999999999E-2</v>
      </c>
      <c r="K660" s="2">
        <v>7.3000999999999996E-2</v>
      </c>
      <c r="L660" s="2">
        <v>4.6153000000000007E-2</v>
      </c>
      <c r="M660" s="2">
        <v>7.1219000000000005E-2</v>
      </c>
      <c r="N660" s="2">
        <v>7.0126999999999995E-2</v>
      </c>
      <c r="O660" s="2">
        <v>7.8868999999999995E-2</v>
      </c>
      <c r="P660" s="2">
        <v>2.4471E-2</v>
      </c>
      <c r="Q660" s="2">
        <v>2.8162E-2</v>
      </c>
      <c r="R660" s="2">
        <v>5.0880000000000002E-2</v>
      </c>
      <c r="S660" s="2">
        <v>4.6910999999999994E-2</v>
      </c>
      <c r="T660" s="2">
        <v>2.4861000000000001E-2</v>
      </c>
      <c r="U660" s="2">
        <v>-1.2792E-2</v>
      </c>
      <c r="V660" s="2">
        <v>2.1727E-2</v>
      </c>
      <c r="W660" s="2">
        <v>2.7360000000000002E-2</v>
      </c>
      <c r="X660" s="2">
        <v>-1.5800000000000002E-2</v>
      </c>
      <c r="Y660" s="2">
        <v>4.4066999999999995E-2</v>
      </c>
      <c r="Z660" s="2">
        <v>6.1070000000000004E-3</v>
      </c>
      <c r="AA660" s="2">
        <v>6.8695000000000006E-2</v>
      </c>
      <c r="AB660" s="2">
        <v>-5.7250000000000001E-3</v>
      </c>
      <c r="AC660" s="2">
        <v>1.337E-2</v>
      </c>
      <c r="AD660" s="2">
        <v>1.1900000000000001E-4</v>
      </c>
      <c r="AE660" s="2">
        <v>4.2247000000000007E-2</v>
      </c>
      <c r="AF660" s="2">
        <v>2.5616E-2</v>
      </c>
      <c r="AG660" s="2">
        <v>1.4520999999999999E-2</v>
      </c>
      <c r="AH660" s="2">
        <v>1.256E-2</v>
      </c>
      <c r="AI660" s="2">
        <v>5.5560999999999999E-2</v>
      </c>
    </row>
    <row r="661" spans="1:35" x14ac:dyDescent="0.25">
      <c r="A661" s="5">
        <v>201806</v>
      </c>
      <c r="B661" s="2">
        <v>4.7999999999999996E-3</v>
      </c>
      <c r="C661" s="2">
        <v>1.4000000000000002E-3</v>
      </c>
      <c r="D661" s="2">
        <v>5.1439999999999993E-3</v>
      </c>
      <c r="E661" s="2">
        <v>2.9724E-2</v>
      </c>
      <c r="F661" s="2">
        <v>-7.7099999999999998E-4</v>
      </c>
      <c r="G661" s="2">
        <v>2.8779999999999999E-3</v>
      </c>
      <c r="H661" s="2">
        <v>9.7359999999999999E-3</v>
      </c>
      <c r="I661" s="2">
        <v>1.1409000000000001E-2</v>
      </c>
      <c r="J661" s="2">
        <v>1.4790000000000001E-2</v>
      </c>
      <c r="K661" s="2">
        <v>-1.5529999999999999E-3</v>
      </c>
      <c r="L661" s="2">
        <v>4.5506000000000005E-2</v>
      </c>
      <c r="M661" s="2">
        <v>9.8329999999999997E-3</v>
      </c>
      <c r="N661" s="2">
        <v>-4.4929999999999996E-3</v>
      </c>
      <c r="O661" s="2">
        <v>1.4397E-2</v>
      </c>
      <c r="P661" s="2">
        <v>2.4109999999999999E-3</v>
      </c>
      <c r="Q661" s="2">
        <v>1.3025E-2</v>
      </c>
      <c r="R661" s="2">
        <v>2.955E-2</v>
      </c>
      <c r="S661" s="2">
        <v>3.6178000000000002E-2</v>
      </c>
      <c r="T661" s="2">
        <v>1.0447E-2</v>
      </c>
      <c r="U661" s="2">
        <v>-1.7541000000000001E-2</v>
      </c>
      <c r="V661" s="2">
        <v>1.2951999999999998E-2</v>
      </c>
      <c r="W661" s="2">
        <v>1.9650000000000001E-2</v>
      </c>
      <c r="X661" s="2">
        <v>-1.4603E-2</v>
      </c>
      <c r="Y661" s="2">
        <v>-2.2637999999999998E-2</v>
      </c>
      <c r="Z661" s="2">
        <v>-4.6949999999999995E-3</v>
      </c>
      <c r="AA661" s="2">
        <v>3.5820000000000001E-3</v>
      </c>
      <c r="AB661" s="2">
        <v>3.2114999999999998E-2</v>
      </c>
      <c r="AC661" s="2">
        <v>-5.4619999999999998E-3</v>
      </c>
      <c r="AD661" s="2">
        <v>1.2441000000000001E-2</v>
      </c>
      <c r="AE661" s="2">
        <v>-9.9489999999999995E-3</v>
      </c>
      <c r="AF661" s="2">
        <v>-4.4200000000000001E-4</v>
      </c>
      <c r="AG661" s="2">
        <v>2.9373E-2</v>
      </c>
      <c r="AH661" s="2">
        <v>1.4144E-2</v>
      </c>
      <c r="AI661" s="2">
        <v>9.5099999999999994E-3</v>
      </c>
    </row>
    <row r="662" spans="1:35" x14ac:dyDescent="0.25">
      <c r="A662" s="5">
        <v>201807</v>
      </c>
      <c r="B662" s="2">
        <v>3.1899999999999998E-2</v>
      </c>
      <c r="C662" s="2">
        <v>1.6000000000000001E-3</v>
      </c>
      <c r="D662" s="2">
        <v>6.6959999999999997E-3</v>
      </c>
      <c r="E662" s="2">
        <v>-1.9193000000000002E-2</v>
      </c>
      <c r="F662" s="2">
        <v>2.0938999999999999E-2</v>
      </c>
      <c r="G662" s="2">
        <v>-5.9319999999999998E-3</v>
      </c>
      <c r="H662" s="2">
        <v>3.2096E-2</v>
      </c>
      <c r="I662" s="2">
        <v>2.3395000000000003E-2</v>
      </c>
      <c r="J662" s="2">
        <v>2.3203000000000001E-2</v>
      </c>
      <c r="K662" s="2">
        <v>1.2855E-2</v>
      </c>
      <c r="L662" s="2">
        <v>2.8732999999999998E-2</v>
      </c>
      <c r="M662" s="2">
        <v>4.1931999999999997E-2</v>
      </c>
      <c r="N662" s="2">
        <v>2.5446E-2</v>
      </c>
      <c r="O662" s="2">
        <v>9.8989999999999998E-3</v>
      </c>
      <c r="P662" s="2">
        <v>2.3094E-2</v>
      </c>
      <c r="Q662" s="2">
        <v>9.8760000000000011E-3</v>
      </c>
      <c r="R662" s="2">
        <v>2.1114999999999998E-2</v>
      </c>
      <c r="S662" s="2">
        <v>1.9938999999999998E-2</v>
      </c>
      <c r="T662" s="2">
        <v>1.0555000000000002E-2</v>
      </c>
      <c r="U662" s="2">
        <v>3.1232000000000003E-2</v>
      </c>
      <c r="V662" s="2">
        <v>2.0093999999999997E-2</v>
      </c>
      <c r="W662" s="2">
        <v>2.0820999999999999E-2</v>
      </c>
      <c r="X662" s="2">
        <v>4.2465999999999997E-2</v>
      </c>
      <c r="Y662" s="2">
        <v>6.8741999999999998E-2</v>
      </c>
      <c r="Z662" s="2">
        <v>1.6479000000000001E-2</v>
      </c>
      <c r="AA662" s="2">
        <v>5.3219000000000002E-2</v>
      </c>
      <c r="AB662" s="2">
        <v>5.2851000000000002E-2</v>
      </c>
      <c r="AC662" s="2">
        <v>4.1695000000000003E-2</v>
      </c>
      <c r="AD662" s="2">
        <v>1.7378999999999999E-2</v>
      </c>
      <c r="AE662" s="2">
        <v>1.4529E-2</v>
      </c>
      <c r="AF662" s="2">
        <v>3.1376000000000001E-2</v>
      </c>
      <c r="AG662" s="2">
        <v>5.4631999999999993E-2</v>
      </c>
      <c r="AH662" s="2">
        <v>3.6528999999999999E-2</v>
      </c>
      <c r="AI662" s="2">
        <v>3.8821000000000001E-2</v>
      </c>
    </row>
    <row r="663" spans="1:35" x14ac:dyDescent="0.25">
      <c r="A663" s="5">
        <v>201808</v>
      </c>
      <c r="B663" s="2">
        <v>3.44E-2</v>
      </c>
      <c r="C663" s="2">
        <v>1.6000000000000001E-3</v>
      </c>
      <c r="D663" s="2">
        <v>4.2143E-2</v>
      </c>
      <c r="E663" s="2">
        <v>3.0091E-2</v>
      </c>
      <c r="F663" s="2">
        <v>9.8566000000000001E-2</v>
      </c>
      <c r="G663" s="2">
        <v>6.9497000000000003E-2</v>
      </c>
      <c r="H663" s="2">
        <v>4.1270000000000001E-2</v>
      </c>
      <c r="I663" s="2">
        <v>2.0728E-2</v>
      </c>
      <c r="J663" s="2">
        <v>3.6902999999999998E-2</v>
      </c>
      <c r="K663" s="2">
        <v>3.2804E-2</v>
      </c>
      <c r="L663" s="2">
        <v>2.9623E-2</v>
      </c>
      <c r="M663" s="2">
        <v>2.5862E-2</v>
      </c>
      <c r="N663" s="2">
        <v>4.0792999999999996E-2</v>
      </c>
      <c r="O663" s="2">
        <v>5.1730999999999999E-2</v>
      </c>
      <c r="P663" s="2">
        <v>3.2547E-2</v>
      </c>
      <c r="Q663" s="2">
        <v>2.4872999999999999E-2</v>
      </c>
      <c r="R663" s="2">
        <v>2.2161E-2</v>
      </c>
      <c r="S663" s="2">
        <v>-3.4820000000000003E-3</v>
      </c>
      <c r="T663" s="2">
        <v>-1.0123999999999999E-2</v>
      </c>
      <c r="U663" s="2">
        <v>-1.0548E-2</v>
      </c>
      <c r="V663" s="2">
        <v>5.4786000000000001E-2</v>
      </c>
      <c r="W663" s="2">
        <v>7.1871999999999991E-2</v>
      </c>
      <c r="X663" s="2">
        <v>1.7523999999999998E-2</v>
      </c>
      <c r="Y663" s="2">
        <v>4.6369999999999996E-3</v>
      </c>
      <c r="Z663" s="2">
        <v>3.8218999999999996E-2</v>
      </c>
      <c r="AA663" s="2">
        <v>3.0049000000000003E-2</v>
      </c>
      <c r="AB663" s="2">
        <v>3.4769999999999995E-2</v>
      </c>
      <c r="AC663" s="2">
        <v>2.0171000000000001E-2</v>
      </c>
      <c r="AD663" s="2">
        <v>7.79E-3</v>
      </c>
      <c r="AE663" s="2">
        <v>5.4150999999999998E-2</v>
      </c>
      <c r="AF663" s="2">
        <v>3.5999999999999999E-3</v>
      </c>
      <c r="AG663" s="2">
        <v>2.4659E-2</v>
      </c>
      <c r="AH663" s="2">
        <v>3.8162000000000001E-2</v>
      </c>
      <c r="AI663" s="2">
        <v>0.10428699999999999</v>
      </c>
    </row>
    <row r="664" spans="1:35" x14ac:dyDescent="0.25">
      <c r="A664" s="5">
        <v>201809</v>
      </c>
      <c r="B664" s="2">
        <v>5.9999999999999995E-4</v>
      </c>
      <c r="C664" s="2">
        <v>1.5E-3</v>
      </c>
      <c r="D664" s="2">
        <v>-3.0114999999999999E-2</v>
      </c>
      <c r="E664" s="2">
        <v>-1.4117999999999999E-2</v>
      </c>
      <c r="F664" s="2">
        <v>-8.797000000000001E-3</v>
      </c>
      <c r="G664" s="2">
        <v>-1.601E-2</v>
      </c>
      <c r="H664" s="2">
        <v>-1.7520000000000001E-2</v>
      </c>
      <c r="I664" s="2">
        <v>-2.3193000000000002E-2</v>
      </c>
      <c r="J664" s="2">
        <v>-3.5550999999999999E-2</v>
      </c>
      <c r="K664" s="2">
        <v>-2.9742999999999999E-2</v>
      </c>
      <c r="L664" s="2">
        <v>-4.4493999999999999E-2</v>
      </c>
      <c r="M664" s="2">
        <v>-9.3689999999999989E-3</v>
      </c>
      <c r="N664" s="2">
        <v>-2.9039000000000002E-2</v>
      </c>
      <c r="O664" s="2">
        <v>-4.5237999999999993E-2</v>
      </c>
      <c r="P664" s="2">
        <v>-2.6248E-2</v>
      </c>
      <c r="Q664" s="2">
        <v>2.898E-3</v>
      </c>
      <c r="R664" s="2">
        <v>-2.5714000000000001E-2</v>
      </c>
      <c r="S664" s="2">
        <v>-2.9354000000000002E-2</v>
      </c>
      <c r="T664" s="2">
        <v>-8.03E-4</v>
      </c>
      <c r="U664" s="2">
        <v>5.6099999999999998E-4</v>
      </c>
      <c r="V664" s="2">
        <v>-1.1996E-2</v>
      </c>
      <c r="W664" s="2">
        <v>-1.1257999999999999E-2</v>
      </c>
      <c r="X664" s="2">
        <v>-2.5991E-2</v>
      </c>
      <c r="Y664" s="2">
        <v>-1.6312E-2</v>
      </c>
      <c r="Z664" s="2">
        <v>8.4080000000000005E-3</v>
      </c>
      <c r="AA664" s="2">
        <v>7.6060000000000008E-3</v>
      </c>
      <c r="AB664" s="2">
        <v>1.2699E-2</v>
      </c>
      <c r="AC664" s="2">
        <v>2.0514999999999999E-2</v>
      </c>
      <c r="AD664" s="2">
        <v>2.0878999999999998E-2</v>
      </c>
      <c r="AE664" s="2">
        <v>-4.0560000000000006E-3</v>
      </c>
      <c r="AF664" s="2">
        <v>2.477E-2</v>
      </c>
      <c r="AG664" s="2">
        <v>1.9229E-2</v>
      </c>
      <c r="AH664" s="2">
        <v>4.1830000000000001E-3</v>
      </c>
      <c r="AI664" s="2">
        <v>-3.9310000000000005E-3</v>
      </c>
    </row>
    <row r="665" spans="1:35" x14ac:dyDescent="0.25">
      <c r="A665" s="5">
        <v>201810</v>
      </c>
      <c r="B665" s="2">
        <v>-7.6799999999999993E-2</v>
      </c>
      <c r="C665" s="2">
        <v>1.9E-3</v>
      </c>
      <c r="D665" s="2">
        <v>-0.135773</v>
      </c>
      <c r="E665" s="2">
        <v>-0.10532400000000001</v>
      </c>
      <c r="F665" s="2">
        <v>-0.12500800000000001</v>
      </c>
      <c r="G665" s="2">
        <v>-0.160442</v>
      </c>
      <c r="H665" s="2">
        <v>-0.104156</v>
      </c>
      <c r="I665" s="2">
        <v>-7.7959000000000001E-2</v>
      </c>
      <c r="J665" s="2">
        <v>-9.0983999999999995E-2</v>
      </c>
      <c r="K665" s="2">
        <v>-0.11032700000000001</v>
      </c>
      <c r="L665" s="2">
        <v>-9.6849000000000005E-2</v>
      </c>
      <c r="M665" s="2">
        <v>-8.498E-2</v>
      </c>
      <c r="N665" s="2">
        <v>-0.10430199999999999</v>
      </c>
      <c r="O665" s="2">
        <v>-0.123589</v>
      </c>
      <c r="P665" s="2">
        <v>-8.7096000000000007E-2</v>
      </c>
      <c r="Q665" s="2">
        <v>-0.104073</v>
      </c>
      <c r="R665" s="2">
        <v>-0.13141900000000001</v>
      </c>
      <c r="S665" s="2">
        <v>-0.116367</v>
      </c>
      <c r="T665" s="2">
        <v>-0.101094</v>
      </c>
      <c r="U665" s="2">
        <v>-6.9370000000000001E-2</v>
      </c>
      <c r="V665" s="2">
        <v>-5.9584999999999999E-2</v>
      </c>
      <c r="W665" s="2">
        <v>-8.3886000000000002E-2</v>
      </c>
      <c r="X665" s="2">
        <v>-4.9669999999999999E-2</v>
      </c>
      <c r="Y665" s="2">
        <v>-5.2632999999999999E-2</v>
      </c>
      <c r="Z665" s="2">
        <v>-7.1325E-2</v>
      </c>
      <c r="AA665" s="2">
        <v>-9.7919999999999993E-2</v>
      </c>
      <c r="AB665" s="2">
        <v>1.3359999999999999E-3</v>
      </c>
      <c r="AC665" s="2">
        <v>-3.4575999999999996E-2</v>
      </c>
      <c r="AD665" s="2">
        <v>-5.3859000000000004E-2</v>
      </c>
      <c r="AE665" s="2">
        <v>-9.0184E-2</v>
      </c>
      <c r="AF665" s="2">
        <v>-6.4124E-2</v>
      </c>
      <c r="AG665" s="2">
        <v>-6.1900000000000004E-2</v>
      </c>
      <c r="AH665" s="2">
        <v>-9.9542000000000005E-2</v>
      </c>
      <c r="AI665" s="2">
        <v>-0.101464</v>
      </c>
    </row>
    <row r="666" spans="1:35" x14ac:dyDescent="0.25">
      <c r="A666" s="5">
        <v>201811</v>
      </c>
      <c r="B666" s="2">
        <v>1.6899999999999998E-2</v>
      </c>
      <c r="C666" s="2">
        <v>1.8E-3</v>
      </c>
      <c r="D666" s="2">
        <v>-9.8160000000000001E-3</v>
      </c>
      <c r="E666" s="2">
        <v>1.6147999999999999E-2</v>
      </c>
      <c r="F666" s="2">
        <v>2.6998000000000001E-2</v>
      </c>
      <c r="G666" s="2">
        <v>6.4710000000000002E-3</v>
      </c>
      <c r="H666" s="2">
        <v>-7.0509999999999991E-3</v>
      </c>
      <c r="I666" s="2">
        <v>1.5140000000000002E-3</v>
      </c>
      <c r="J666" s="2">
        <v>3.7744E-2</v>
      </c>
      <c r="K666" s="2">
        <v>1.0707E-2</v>
      </c>
      <c r="L666" s="2">
        <v>2.6089000000000001E-2</v>
      </c>
      <c r="M666" s="2">
        <v>3.9815999999999997E-2</v>
      </c>
      <c r="N666" s="2">
        <v>4.1653999999999997E-2</v>
      </c>
      <c r="O666" s="2">
        <v>2.7632E-2</v>
      </c>
      <c r="P666" s="2">
        <v>-3.4099999999999999E-4</v>
      </c>
      <c r="Q666" s="2">
        <v>-2.8473999999999999E-2</v>
      </c>
      <c r="R666" s="2">
        <v>2.9060000000000002E-3</v>
      </c>
      <c r="S666" s="2">
        <v>2.1979999999999999E-3</v>
      </c>
      <c r="T666" s="2">
        <v>2.8645E-2</v>
      </c>
      <c r="U666" s="2">
        <v>-1.34E-4</v>
      </c>
      <c r="V666" s="2">
        <v>2.3310000000000002E-3</v>
      </c>
      <c r="W666" s="2">
        <v>3.1053999999999998E-2</v>
      </c>
      <c r="X666" s="2">
        <v>1.9202E-2</v>
      </c>
      <c r="Y666" s="2">
        <v>2.8917999999999999E-2</v>
      </c>
      <c r="Z666" s="2">
        <v>1.6791E-2</v>
      </c>
      <c r="AA666" s="2">
        <v>1.6763E-2</v>
      </c>
      <c r="AB666" s="2">
        <v>2.9834999999999997E-2</v>
      </c>
      <c r="AC666" s="2">
        <v>2.487E-2</v>
      </c>
      <c r="AD666" s="2">
        <v>3.7597999999999999E-2</v>
      </c>
      <c r="AE666" s="2">
        <v>1.4863999999999999E-2</v>
      </c>
      <c r="AF666" s="2">
        <v>1.9283999999999999E-2</v>
      </c>
      <c r="AG666" s="2">
        <v>4.1180000000000001E-2</v>
      </c>
      <c r="AH666" s="2">
        <v>4.2835999999999999E-2</v>
      </c>
      <c r="AI666" s="2">
        <v>-2.3368000000000003E-2</v>
      </c>
    </row>
    <row r="667" spans="1:35" x14ac:dyDescent="0.25">
      <c r="A667" s="5">
        <v>201812</v>
      </c>
      <c r="B667" s="2">
        <v>-9.5500000000000002E-2</v>
      </c>
      <c r="C667" s="2">
        <v>1.9E-3</v>
      </c>
      <c r="D667" s="2">
        <v>-0.15498300000000001</v>
      </c>
      <c r="E667" s="2">
        <v>-6.281500000000001E-2</v>
      </c>
      <c r="F667" s="2">
        <v>-0.121318</v>
      </c>
      <c r="G667" s="2">
        <v>-0.12290699999999999</v>
      </c>
      <c r="H667" s="2">
        <v>-0.11111599999999999</v>
      </c>
      <c r="I667" s="2">
        <v>-0.109233</v>
      </c>
      <c r="J667" s="2">
        <v>-0.11829100000000001</v>
      </c>
      <c r="K667" s="2">
        <v>-0.124945</v>
      </c>
      <c r="L667" s="2">
        <v>-0.107017</v>
      </c>
      <c r="M667" s="2">
        <v>-0.12962799999999999</v>
      </c>
      <c r="N667" s="2">
        <v>-0.119008</v>
      </c>
      <c r="O667" s="2">
        <v>-0.124652</v>
      </c>
      <c r="P667" s="2">
        <v>-0.11249000000000001</v>
      </c>
      <c r="Q667" s="2">
        <v>-0.13495399999999999</v>
      </c>
      <c r="R667" s="2">
        <v>-0.13069900000000001</v>
      </c>
      <c r="S667" s="2">
        <v>-0.13639099999999998</v>
      </c>
      <c r="T667" s="2">
        <v>-9.9940000000000001E-2</v>
      </c>
      <c r="U667" s="2">
        <v>-0.116894</v>
      </c>
      <c r="V667" s="2">
        <v>-0.103399</v>
      </c>
      <c r="W667" s="2">
        <v>-7.4848999999999999E-2</v>
      </c>
      <c r="X667" s="2">
        <v>-0.12176000000000001</v>
      </c>
      <c r="Y667" s="2">
        <v>-0.111342</v>
      </c>
      <c r="Z667" s="2">
        <v>-8.2535000000000011E-2</v>
      </c>
      <c r="AA667" s="2">
        <v>-7.0018999999999998E-2</v>
      </c>
      <c r="AB667" s="2">
        <v>-7.6635999999999996E-2</v>
      </c>
      <c r="AC667" s="2">
        <v>-9.3127999999999989E-2</v>
      </c>
      <c r="AD667" s="2">
        <v>-8.9319000000000009E-2</v>
      </c>
      <c r="AE667" s="2">
        <v>-9.3109999999999998E-2</v>
      </c>
      <c r="AF667" s="2">
        <v>-7.5580999999999995E-2</v>
      </c>
      <c r="AG667" s="2">
        <v>-8.5607000000000003E-2</v>
      </c>
      <c r="AH667" s="2">
        <v>-7.5220000000000009E-2</v>
      </c>
      <c r="AI667" s="2">
        <v>-0.10628600000000001</v>
      </c>
    </row>
    <row r="668" spans="1:35" x14ac:dyDescent="0.25">
      <c r="A668" s="5">
        <v>201901</v>
      </c>
      <c r="B668" s="2">
        <v>8.4100000000000008E-2</v>
      </c>
      <c r="C668" s="2">
        <v>2.0999999999999999E-3</v>
      </c>
      <c r="D668" s="2">
        <v>0.16154900000000003</v>
      </c>
      <c r="E668" s="2">
        <v>9.9892999999999996E-2</v>
      </c>
      <c r="F668" s="2">
        <v>8.7619000000000002E-2</v>
      </c>
      <c r="G668" s="2">
        <v>0.13653999999999999</v>
      </c>
      <c r="H668" s="2">
        <v>0.105915</v>
      </c>
      <c r="I668" s="2">
        <v>0.100739</v>
      </c>
      <c r="J668" s="2">
        <v>9.4067000000000012E-2</v>
      </c>
      <c r="K668" s="2">
        <v>9.3915000000000012E-2</v>
      </c>
      <c r="L668" s="2">
        <v>0.11172800000000001</v>
      </c>
      <c r="M668" s="2">
        <v>0.10564399999999999</v>
      </c>
      <c r="N668" s="2">
        <v>9.7095000000000001E-2</v>
      </c>
      <c r="O668" s="2">
        <v>0.12134499999999999</v>
      </c>
      <c r="P668" s="2">
        <v>9.1022999999999993E-2</v>
      </c>
      <c r="Q668" s="2">
        <v>0.12732100000000002</v>
      </c>
      <c r="R668" s="2">
        <v>0.12680900000000001</v>
      </c>
      <c r="S668" s="2">
        <v>0.14466499999999999</v>
      </c>
      <c r="T668" s="2">
        <v>9.7973999999999992E-2</v>
      </c>
      <c r="U668" s="2">
        <v>0.12282700000000001</v>
      </c>
      <c r="V668" s="2">
        <v>0.107782</v>
      </c>
      <c r="W668" s="2">
        <v>7.5250999999999998E-2</v>
      </c>
      <c r="X668" s="2">
        <v>9.3240999999999991E-2</v>
      </c>
      <c r="Y668" s="2">
        <v>9.5985000000000001E-2</v>
      </c>
      <c r="Z668" s="2">
        <v>9.3486999999999987E-2</v>
      </c>
      <c r="AA668" s="2">
        <v>8.8345000000000007E-2</v>
      </c>
      <c r="AB668" s="2">
        <v>4.1830999999999993E-2</v>
      </c>
      <c r="AC668" s="2">
        <v>8.0008999999999997E-2</v>
      </c>
      <c r="AD668" s="2">
        <v>6.8804999999999991E-2</v>
      </c>
      <c r="AE668" s="2">
        <v>9.6388000000000001E-2</v>
      </c>
      <c r="AF668" s="2">
        <v>6.1565000000000002E-2</v>
      </c>
      <c r="AG668" s="2">
        <v>6.1540999999999998E-2</v>
      </c>
      <c r="AH668" s="2">
        <v>7.2229000000000002E-2</v>
      </c>
      <c r="AI668" s="2">
        <v>0.10048899999999999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H668"/>
  <sheetViews>
    <sheetView workbookViewId="0">
      <selection activeCell="C1" sqref="C1:AH1"/>
    </sheetView>
  </sheetViews>
  <sheetFormatPr defaultRowHeight="15" x14ac:dyDescent="0.25"/>
  <cols>
    <col min="2" max="2" width="9.140625" style="7"/>
  </cols>
  <sheetData>
    <row r="1" spans="1:34" x14ac:dyDescent="0.25">
      <c r="A1" s="6" t="s">
        <v>540</v>
      </c>
      <c r="B1" s="7" t="str">
        <f>[1]rp!B1</f>
        <v>Mkt-RF</v>
      </c>
      <c r="C1" t="s">
        <v>508</v>
      </c>
      <c r="D1" t="s">
        <v>509</v>
      </c>
      <c r="E1" t="s">
        <v>510</v>
      </c>
      <c r="F1" t="s">
        <v>511</v>
      </c>
      <c r="G1" t="s">
        <v>512</v>
      </c>
      <c r="H1" t="s">
        <v>513</v>
      </c>
      <c r="I1" t="s">
        <v>514</v>
      </c>
      <c r="J1" t="s">
        <v>515</v>
      </c>
      <c r="K1" t="s">
        <v>516</v>
      </c>
      <c r="L1" t="s">
        <v>517</v>
      </c>
      <c r="M1" t="s">
        <v>518</v>
      </c>
      <c r="N1" t="s">
        <v>519</v>
      </c>
      <c r="O1" t="s">
        <v>520</v>
      </c>
      <c r="P1" t="s">
        <v>521</v>
      </c>
      <c r="Q1" t="s">
        <v>522</v>
      </c>
      <c r="R1" t="s">
        <v>523</v>
      </c>
      <c r="S1" t="s">
        <v>524</v>
      </c>
      <c r="T1" t="s">
        <v>525</v>
      </c>
      <c r="U1" t="s">
        <v>526</v>
      </c>
      <c r="V1" t="s">
        <v>527</v>
      </c>
      <c r="W1" t="s">
        <v>528</v>
      </c>
      <c r="X1" t="s">
        <v>529</v>
      </c>
      <c r="Y1" t="s">
        <v>530</v>
      </c>
      <c r="Z1" t="s">
        <v>531</v>
      </c>
      <c r="AA1" t="s">
        <v>532</v>
      </c>
      <c r="AB1" t="s">
        <v>533</v>
      </c>
      <c r="AC1" t="s">
        <v>534</v>
      </c>
      <c r="AD1" t="s">
        <v>535</v>
      </c>
      <c r="AE1" t="s">
        <v>536</v>
      </c>
      <c r="AF1" t="s">
        <v>537</v>
      </c>
      <c r="AG1" t="s">
        <v>538</v>
      </c>
      <c r="AH1" t="s">
        <v>539</v>
      </c>
    </row>
    <row r="2" spans="1:34" x14ac:dyDescent="0.25">
      <c r="A2" s="6">
        <f>'rp (portfolio)'!A2</f>
        <v>196307</v>
      </c>
      <c r="B2" s="2">
        <f>[1]rp!B2</f>
        <v>-3.9000000000000003E-3</v>
      </c>
      <c r="C2" s="2">
        <f>'rp (portfolio)'!D2-'rp (portfolio)'!$C2</f>
        <v>-1.2192000000000001E-2</v>
      </c>
      <c r="D2" s="2">
        <f>'rp (portfolio)'!E2-'rp (portfolio)'!$C2</f>
        <v>-1.3735000000000001E-2</v>
      </c>
      <c r="E2" s="2">
        <f>'rp (portfolio)'!F2-'rp (portfolio)'!$C2</f>
        <v>-1.3652000000000001E-2</v>
      </c>
      <c r="F2" s="2">
        <f>'rp (portfolio)'!G2-'rp (portfolio)'!$C2</f>
        <v>-1.3850000000000001E-2</v>
      </c>
      <c r="G2" s="2">
        <f>'rp (portfolio)'!H2-'rp (portfolio)'!$C2</f>
        <v>-2.3206000000000004E-2</v>
      </c>
      <c r="H2" s="2">
        <f>'rp (portfolio)'!I2-'rp (portfolio)'!$C2</f>
        <v>-8.914E-3</v>
      </c>
      <c r="I2" s="2">
        <f>'rp (portfolio)'!J2-'rp (portfolio)'!$C2</f>
        <v>-2.0240000000000001E-2</v>
      </c>
      <c r="J2" s="2">
        <f>'rp (portfolio)'!K2-'rp (portfolio)'!$C2</f>
        <v>-1.1779000000000001E-2</v>
      </c>
      <c r="K2" s="2">
        <f>'rp (portfolio)'!L2-'rp (portfolio)'!$C2</f>
        <v>3.4791999999999997E-2</v>
      </c>
      <c r="L2" s="2">
        <f>'rp (portfolio)'!M2-'rp (portfolio)'!$C2</f>
        <v>-2.2103000000000001E-2</v>
      </c>
      <c r="M2" s="2">
        <f>'rp (portfolio)'!N2-'rp (portfolio)'!$C2</f>
        <v>-5.2810000000000001E-3</v>
      </c>
      <c r="N2" s="2">
        <f>'rp (portfolio)'!O2-'rp (portfolio)'!$C2</f>
        <v>5.4600000000000004E-4</v>
      </c>
      <c r="O2" s="2">
        <f>'rp (portfolio)'!P2-'rp (portfolio)'!$C2</f>
        <v>3.2800000000000017E-4</v>
      </c>
      <c r="P2" s="2">
        <f>'rp (portfolio)'!Q2-'rp (portfolio)'!$C2</f>
        <v>-7.5709999999999996E-3</v>
      </c>
      <c r="Q2" s="2">
        <f>'rp (portfolio)'!R2-'rp (portfolio)'!$C2</f>
        <v>-5.4990000000000004E-3</v>
      </c>
      <c r="R2" s="2">
        <f>'rp (portfolio)'!S2-'rp (portfolio)'!$C2</f>
        <v>-7.3460000000000001E-3</v>
      </c>
      <c r="S2" s="2">
        <f>'rp (portfolio)'!T2-'rp (portfolio)'!$C2</f>
        <v>-2.0035000000000001E-2</v>
      </c>
      <c r="T2" s="2">
        <f>'rp (portfolio)'!U2-'rp (portfolio)'!$C2</f>
        <v>-1.6410000000000001E-2</v>
      </c>
      <c r="U2" s="2">
        <f>'rp (portfolio)'!V2-'rp (portfolio)'!$C2</f>
        <v>2.0820999999999999E-2</v>
      </c>
      <c r="V2" s="2">
        <f>'rp (portfolio)'!W2-'rp (portfolio)'!$C2</f>
        <v>-2.0220999999999999E-2</v>
      </c>
      <c r="W2" s="2">
        <f>'rp (portfolio)'!X2-'rp (portfolio)'!$C2</f>
        <v>-6.6960000000000006E-3</v>
      </c>
      <c r="X2" s="2">
        <f>'rp (portfolio)'!Y2-'rp (portfolio)'!$C2</f>
        <v>1.8677999999999997E-2</v>
      </c>
      <c r="Y2" s="2">
        <f>'rp (portfolio)'!Z2-'rp (portfolio)'!$C2</f>
        <v>-4.2880000000000001E-3</v>
      </c>
      <c r="Z2" s="2">
        <f>'rp (portfolio)'!AA2-'rp (portfolio)'!$C2</f>
        <v>-7.2360000000000002E-3</v>
      </c>
      <c r="AA2" s="2">
        <f>'rp (portfolio)'!AB2-'rp (portfolio)'!$C2</f>
        <v>-9.6420000000000013E-3</v>
      </c>
      <c r="AB2" s="2">
        <f>'rp (portfolio)'!AC2-'rp (portfolio)'!$C2</f>
        <v>-9.1670000000000015E-3</v>
      </c>
      <c r="AC2" s="2">
        <f>'rp (portfolio)'!AD2-'rp (portfolio)'!$C2</f>
        <v>3.7270000000000003E-3</v>
      </c>
      <c r="AD2" s="2">
        <f>'rp (portfolio)'!AE2-'rp (portfolio)'!$C2</f>
        <v>-1.1772999999999999E-2</v>
      </c>
      <c r="AE2" s="2">
        <f>'rp (portfolio)'!AF2-'rp (portfolio)'!$C2</f>
        <v>-1.5679999999999999E-2</v>
      </c>
      <c r="AF2" s="2">
        <f>'rp (portfolio)'!AG2-'rp (portfolio)'!$C2</f>
        <v>6.8030000000000009E-3</v>
      </c>
      <c r="AG2" s="2">
        <f>'rp (portfolio)'!AH2-'rp (portfolio)'!$C2</f>
        <v>-1.1315000000000002E-2</v>
      </c>
      <c r="AH2" s="2">
        <f>'rp (portfolio)'!AI2-'rp (portfolio)'!$C2</f>
        <v>8.3620000000000014E-3</v>
      </c>
    </row>
    <row r="3" spans="1:34" x14ac:dyDescent="0.25">
      <c r="A3" s="6">
        <f>'rp (portfolio)'!A3</f>
        <v>196308</v>
      </c>
      <c r="B3" s="2">
        <f>[1]rp!B3</f>
        <v>5.0700000000000002E-2</v>
      </c>
      <c r="C3" s="2">
        <f>'rp (portfolio)'!D3-'rp (portfolio)'!$C3</f>
        <v>6.2838999999999992E-2</v>
      </c>
      <c r="D3" s="2">
        <f>'rp (portfolio)'!E3-'rp (portfolio)'!$C3</f>
        <v>5.2887000000000003E-2</v>
      </c>
      <c r="E3" s="2">
        <f>'rp (portfolio)'!F3-'rp (portfolio)'!$C3</f>
        <v>1.4177E-2</v>
      </c>
      <c r="F3" s="2">
        <f>'rp (portfolio)'!G3-'rp (portfolio)'!$C3</f>
        <v>6.0429999999999998E-3</v>
      </c>
      <c r="G3" s="2">
        <f>'rp (portfolio)'!H3-'rp (portfolio)'!$C3</f>
        <v>4.5035999999999993E-2</v>
      </c>
      <c r="H3" s="2">
        <f>'rp (portfolio)'!I3-'rp (portfolio)'!$C3</f>
        <v>4.7716999999999996E-2</v>
      </c>
      <c r="I3" s="2">
        <f>'rp (portfolio)'!J3-'rp (portfolio)'!$C3</f>
        <v>2.1058E-2</v>
      </c>
      <c r="J3" s="2">
        <f>'rp (portfolio)'!K3-'rp (portfolio)'!$C3</f>
        <v>9.4499E-2</v>
      </c>
      <c r="K3" s="2">
        <f>'rp (portfolio)'!L3-'rp (portfolio)'!$C3</f>
        <v>8.170899999999999E-2</v>
      </c>
      <c r="L3" s="2">
        <f>'rp (portfolio)'!M3-'rp (portfolio)'!$C3</f>
        <v>2.9724000000000004E-2</v>
      </c>
      <c r="M3" s="2">
        <f>'rp (portfolio)'!N3-'rp (portfolio)'!$C3</f>
        <v>3.5036999999999999E-2</v>
      </c>
      <c r="N3" s="2">
        <f>'rp (portfolio)'!O3-'rp (portfolio)'!$C3</f>
        <v>3.6516999999999994E-2</v>
      </c>
      <c r="O3" s="2">
        <f>'rp (portfolio)'!P3-'rp (portfolio)'!$C3</f>
        <v>4.9045999999999999E-2</v>
      </c>
      <c r="P3" s="2">
        <f>'rp (portfolio)'!Q3-'rp (portfolio)'!$C3</f>
        <v>3.3542999999999996E-2</v>
      </c>
      <c r="Q3" s="2">
        <f>'rp (portfolio)'!R3-'rp (portfolio)'!$C3</f>
        <v>3.7319999999999999E-2</v>
      </c>
      <c r="R3" s="2">
        <f>'rp (portfolio)'!S3-'rp (portfolio)'!$C3</f>
        <v>6.7227999999999996E-2</v>
      </c>
      <c r="S3" s="2">
        <f>'rp (portfolio)'!T3-'rp (portfolio)'!$C3</f>
        <v>7.0262999999999992E-2</v>
      </c>
      <c r="T3" s="2">
        <f>'rp (portfolio)'!U3-'rp (portfolio)'!$C3</f>
        <v>5.8116000000000001E-2</v>
      </c>
      <c r="U3" s="2">
        <f>'rp (portfolio)'!V3-'rp (portfolio)'!$C3</f>
        <v>1.9740000000000004E-2</v>
      </c>
      <c r="V3" s="2">
        <f>'rp (portfolio)'!W3-'rp (portfolio)'!$C3</f>
        <v>5.7202999999999997E-2</v>
      </c>
      <c r="W3" s="2">
        <f>'rp (portfolio)'!X3-'rp (portfolio)'!$C3</f>
        <v>7.0239999999999997E-2</v>
      </c>
      <c r="X3" s="2">
        <f>'rp (portfolio)'!Y3-'rp (portfolio)'!$C3</f>
        <v>3.8183999999999996E-2</v>
      </c>
      <c r="Y3" s="2">
        <f>'rp (portfolio)'!Z3-'rp (portfolio)'!$C3</f>
        <v>4.9023000000000004E-2</v>
      </c>
      <c r="Z3" s="2">
        <f>'rp (portfolio)'!AA3-'rp (portfolio)'!$C3</f>
        <v>6.3574000000000006E-2</v>
      </c>
      <c r="AA3" s="2">
        <f>'rp (portfolio)'!AB3-'rp (portfolio)'!$C3</f>
        <v>4.6403E-2</v>
      </c>
      <c r="AB3" s="2">
        <f>'rp (portfolio)'!AC3-'rp (portfolio)'!$C3</f>
        <v>4.7175000000000002E-2</v>
      </c>
      <c r="AC3" s="2">
        <f>'rp (portfolio)'!AD3-'rp (portfolio)'!$C3</f>
        <v>5.0865E-2</v>
      </c>
      <c r="AD3" s="2">
        <f>'rp (portfolio)'!AE3-'rp (portfolio)'!$C3</f>
        <v>6.2383999999999995E-2</v>
      </c>
      <c r="AE3" s="2">
        <f>'rp (portfolio)'!AF3-'rp (portfolio)'!$C3</f>
        <v>4.3473999999999999E-2</v>
      </c>
      <c r="AF3" s="2">
        <f>'rp (portfolio)'!AG3-'rp (portfolio)'!$C3</f>
        <v>6.6226999999999994E-2</v>
      </c>
      <c r="AG3" s="2">
        <f>'rp (portfolio)'!AH3-'rp (portfolio)'!$C3</f>
        <v>6.7427000000000001E-2</v>
      </c>
      <c r="AH3" s="2">
        <f>'rp (portfolio)'!AI3-'rp (portfolio)'!$C3</f>
        <v>5.4059999999999997E-2</v>
      </c>
    </row>
    <row r="4" spans="1:34" x14ac:dyDescent="0.25">
      <c r="A4" s="6">
        <f>'rp (portfolio)'!A4</f>
        <v>196309</v>
      </c>
      <c r="B4" s="2">
        <f>[1]rp!B4</f>
        <v>-1.5700000000000002E-2</v>
      </c>
      <c r="C4" s="2">
        <f>'rp (portfolio)'!D4-'rp (portfolio)'!$C4</f>
        <v>-2.0983000000000002E-2</v>
      </c>
      <c r="D4" s="2">
        <f>'rp (portfolio)'!E4-'rp (portfolio)'!$C4</f>
        <v>-1.8815000000000002E-2</v>
      </c>
      <c r="E4" s="2">
        <f>'rp (portfolio)'!F4-'rp (portfolio)'!$C4</f>
        <v>3.1420000000000007E-3</v>
      </c>
      <c r="F4" s="2">
        <f>'rp (portfolio)'!G4-'rp (portfolio)'!$C4</f>
        <v>-3.1841000000000001E-2</v>
      </c>
      <c r="G4" s="2">
        <f>'rp (portfolio)'!H4-'rp (portfolio)'!$C4</f>
        <v>-2.653E-3</v>
      </c>
      <c r="H4" s="2">
        <f>'rp (portfolio)'!I4-'rp (portfolio)'!$C4</f>
        <v>-2.5565000000000004E-2</v>
      </c>
      <c r="I4" s="2">
        <f>'rp (portfolio)'!J4-'rp (portfolio)'!$C4</f>
        <v>-1.2932000000000003E-2</v>
      </c>
      <c r="J4" s="2">
        <f>'rp (portfolio)'!K4-'rp (portfolio)'!$C4</f>
        <v>3.0789999999999993E-3</v>
      </c>
      <c r="K4" s="2">
        <f>'rp (portfolio)'!L4-'rp (portfolio)'!$C4</f>
        <v>9.8549999999999992E-3</v>
      </c>
      <c r="L4" s="2">
        <f>'rp (portfolio)'!M4-'rp (portfolio)'!$C4</f>
        <v>-1.389E-2</v>
      </c>
      <c r="M4" s="2">
        <f>'rp (portfolio)'!N4-'rp (portfolio)'!$C4</f>
        <v>-8.848E-3</v>
      </c>
      <c r="N4" s="2">
        <f>'rp (portfolio)'!O4-'rp (portfolio)'!$C4</f>
        <v>-3.1874E-2</v>
      </c>
      <c r="O4" s="2">
        <f>'rp (portfolio)'!P4-'rp (portfolio)'!$C4</f>
        <v>-3.9181000000000001E-2</v>
      </c>
      <c r="P4" s="2">
        <f>'rp (portfolio)'!Q4-'rp (portfolio)'!$C4</f>
        <v>-2.7745000000000002E-2</v>
      </c>
      <c r="Q4" s="2">
        <f>'rp (portfolio)'!R4-'rp (portfolio)'!$C4</f>
        <v>-3.1661999999999996E-2</v>
      </c>
      <c r="R4" s="2">
        <f>'rp (portfolio)'!S4-'rp (portfolio)'!$C4</f>
        <v>-2.9752999999999998E-2</v>
      </c>
      <c r="S4" s="2">
        <f>'rp (portfolio)'!T4-'rp (portfolio)'!$C4</f>
        <v>6.143E-3</v>
      </c>
      <c r="T4" s="2">
        <f>'rp (portfolio)'!U4-'rp (portfolio)'!$C4</f>
        <v>-8.0290000000000014E-3</v>
      </c>
      <c r="U4" s="2">
        <f>'rp (portfolio)'!V4-'rp (portfolio)'!$C4</f>
        <v>-4.2897000000000005E-2</v>
      </c>
      <c r="V4" s="2">
        <f>'rp (portfolio)'!W4-'rp (portfolio)'!$C4</f>
        <v>-3.7347999999999999E-2</v>
      </c>
      <c r="W4" s="2">
        <f>'rp (portfolio)'!X4-'rp (portfolio)'!$C4</f>
        <v>-2.0800000000000003E-2</v>
      </c>
      <c r="X4" s="2">
        <f>'rp (portfolio)'!Y4-'rp (portfolio)'!$C4</f>
        <v>-2.0124E-2</v>
      </c>
      <c r="Y4" s="2">
        <f>'rp (portfolio)'!Z4-'rp (portfolio)'!$C4</f>
        <v>1.0061E-2</v>
      </c>
      <c r="Z4" s="2">
        <f>'rp (portfolio)'!AA4-'rp (portfolio)'!$C4</f>
        <v>3.3791999999999996E-2</v>
      </c>
      <c r="AA4" s="2">
        <f>'rp (portfolio)'!AB4-'rp (portfolio)'!$C4</f>
        <v>-3.4656000000000006E-2</v>
      </c>
      <c r="AB4" s="2">
        <f>'rp (portfolio)'!AC4-'rp (portfolio)'!$C4</f>
        <v>-2.2294000000000001E-2</v>
      </c>
      <c r="AC4" s="2">
        <f>'rp (portfolio)'!AD4-'rp (portfolio)'!$C4</f>
        <v>-1.9412000000000002E-2</v>
      </c>
      <c r="AD4" s="2">
        <f>'rp (portfolio)'!AE4-'rp (portfolio)'!$C4</f>
        <v>-1.5994999999999999E-2</v>
      </c>
      <c r="AE4" s="2">
        <f>'rp (portfolio)'!AF4-'rp (portfolio)'!$C4</f>
        <v>-2.3462999999999998E-2</v>
      </c>
      <c r="AF4" s="2">
        <f>'rp (portfolio)'!AG4-'rp (portfolio)'!$C4</f>
        <v>-2.7342000000000002E-2</v>
      </c>
      <c r="AG4" s="2">
        <f>'rp (portfolio)'!AH4-'rp (portfolio)'!$C4</f>
        <v>-2.4474000000000003E-2</v>
      </c>
      <c r="AH4" s="2">
        <f>'rp (portfolio)'!AI4-'rp (portfolio)'!$C4</f>
        <v>-6.502E-3</v>
      </c>
    </row>
    <row r="5" spans="1:34" x14ac:dyDescent="0.25">
      <c r="A5" s="6">
        <f>'rp (portfolio)'!A5</f>
        <v>196310</v>
      </c>
      <c r="B5" s="2">
        <f>[1]rp!B5</f>
        <v>2.53E-2</v>
      </c>
      <c r="C5" s="2">
        <f>'rp (portfolio)'!D5-'rp (portfolio)'!$C5</f>
        <v>1.6213000000000002E-2</v>
      </c>
      <c r="D5" s="2">
        <f>'rp (portfolio)'!E5-'rp (portfolio)'!$C5</f>
        <v>3.6632999999999999E-2</v>
      </c>
      <c r="E5" s="2">
        <f>'rp (portfolio)'!F5-'rp (portfolio)'!$C5</f>
        <v>-1.2836999999999999E-2</v>
      </c>
      <c r="F5" s="2">
        <f>'rp (portfolio)'!G5-'rp (portfolio)'!$C5</f>
        <v>1.1260000000000003E-3</v>
      </c>
      <c r="G5" s="2">
        <f>'rp (portfolio)'!H5-'rp (portfolio)'!$C5</f>
        <v>2.0569000000000004E-2</v>
      </c>
      <c r="H5" s="2">
        <f>'rp (portfolio)'!I5-'rp (portfolio)'!$C5</f>
        <v>5.1359999999999999E-3</v>
      </c>
      <c r="I5" s="2">
        <f>'rp (portfolio)'!J5-'rp (portfolio)'!$C5</f>
        <v>1.5199000000000001E-2</v>
      </c>
      <c r="J5" s="2">
        <f>'rp (portfolio)'!K5-'rp (portfolio)'!$C5</f>
        <v>5.144000000000001E-3</v>
      </c>
      <c r="K5" s="2">
        <f>'rp (portfolio)'!L5-'rp (portfolio)'!$C5</f>
        <v>4.9000000000000042E-4</v>
      </c>
      <c r="L5" s="2">
        <f>'rp (portfolio)'!M5-'rp (portfolio)'!$C5</f>
        <v>-1.4082000000000001E-2</v>
      </c>
      <c r="M5" s="2">
        <f>'rp (portfolio)'!N5-'rp (portfolio)'!$C5</f>
        <v>2.3841999999999999E-2</v>
      </c>
      <c r="N5" s="2">
        <f>'rp (portfolio)'!O5-'rp (portfolio)'!$C5</f>
        <v>2.1085E-2</v>
      </c>
      <c r="O5" s="2">
        <f>'rp (portfolio)'!P5-'rp (portfolio)'!$C5</f>
        <v>4.3887999999999996E-2</v>
      </c>
      <c r="P5" s="2">
        <f>'rp (portfolio)'!Q5-'rp (portfolio)'!$C5</f>
        <v>2.0333E-2</v>
      </c>
      <c r="Q5" s="2">
        <f>'rp (portfolio)'!R5-'rp (portfolio)'!$C5</f>
        <v>2.2435999999999998E-2</v>
      </c>
      <c r="R5" s="2">
        <f>'rp (portfolio)'!S5-'rp (portfolio)'!$C5</f>
        <v>-7.5639999999999995E-3</v>
      </c>
      <c r="S5" s="2">
        <f>'rp (portfolio)'!T5-'rp (portfolio)'!$C5</f>
        <v>8.7770000000000001E-3</v>
      </c>
      <c r="T5" s="2">
        <f>'rp (portfolio)'!U5-'rp (portfolio)'!$C5</f>
        <v>1.9465E-2</v>
      </c>
      <c r="U5" s="2">
        <f>'rp (portfolio)'!V5-'rp (portfolio)'!$C5</f>
        <v>1.6850000000000007E-3</v>
      </c>
      <c r="V5" s="2">
        <f>'rp (portfolio)'!W5-'rp (portfolio)'!$C5</f>
        <v>-1.2835000000000001E-2</v>
      </c>
      <c r="W5" s="2">
        <f>'rp (portfolio)'!X5-'rp (portfolio)'!$C5</f>
        <v>3.386000000000001E-3</v>
      </c>
      <c r="X5" s="2">
        <f>'rp (portfolio)'!Y5-'rp (portfolio)'!$C5</f>
        <v>2.6489999999999994E-3</v>
      </c>
      <c r="Y5" s="2">
        <f>'rp (portfolio)'!Z5-'rp (portfolio)'!$C5</f>
        <v>3.005E-2</v>
      </c>
      <c r="Z5" s="2">
        <f>'rp (portfolio)'!AA5-'rp (portfolio)'!$C5</f>
        <v>-6.5699999999999995E-3</v>
      </c>
      <c r="AA5" s="2">
        <f>'rp (portfolio)'!AB5-'rp (portfolio)'!$C5</f>
        <v>2.3605000000000001E-2</v>
      </c>
      <c r="AB5" s="2">
        <f>'rp (portfolio)'!AC5-'rp (portfolio)'!$C5</f>
        <v>1.5098E-2</v>
      </c>
      <c r="AC5" s="2">
        <f>'rp (portfolio)'!AD5-'rp (portfolio)'!$C5</f>
        <v>1.9958E-2</v>
      </c>
      <c r="AD5" s="2">
        <f>'rp (portfolio)'!AE5-'rp (portfolio)'!$C5</f>
        <v>5.9480000000000005E-2</v>
      </c>
      <c r="AE5" s="2">
        <f>'rp (portfolio)'!AF5-'rp (portfolio)'!$C5</f>
        <v>2.9268999999999996E-2</v>
      </c>
      <c r="AF5" s="2">
        <f>'rp (portfolio)'!AG5-'rp (portfolio)'!$C5</f>
        <v>1.6237000000000001E-2</v>
      </c>
      <c r="AG5" s="2">
        <f>'rp (portfolio)'!AH5-'rp (portfolio)'!$C5</f>
        <v>1.2067999999999999E-2</v>
      </c>
      <c r="AH5" s="2">
        <f>'rp (portfolio)'!AI5-'rp (portfolio)'!$C5</f>
        <v>0.10796</v>
      </c>
    </row>
    <row r="6" spans="1:34" x14ac:dyDescent="0.25">
      <c r="A6" s="6">
        <f>'rp (portfolio)'!A6</f>
        <v>196311</v>
      </c>
      <c r="B6" s="2">
        <f>[1]rp!B6</f>
        <v>-8.5000000000000006E-3</v>
      </c>
      <c r="C6" s="2">
        <f>'rp (portfolio)'!D6-'rp (portfolio)'!$C6</f>
        <v>-1.6674999999999999E-2</v>
      </c>
      <c r="D6" s="2">
        <f>'rp (portfolio)'!E6-'rp (portfolio)'!$C6</f>
        <v>-3.5584999999999999E-2</v>
      </c>
      <c r="E6" s="2">
        <f>'rp (portfolio)'!F6-'rp (portfolio)'!$C6</f>
        <v>1.1755000000000002E-2</v>
      </c>
      <c r="F6" s="2">
        <f>'rp (portfolio)'!G6-'rp (portfolio)'!$C6</f>
        <v>-2.4867E-2</v>
      </c>
      <c r="G6" s="2">
        <f>'rp (portfolio)'!H6-'rp (portfolio)'!$C6</f>
        <v>-2.2789000000000004E-2</v>
      </c>
      <c r="H6" s="2">
        <f>'rp (portfolio)'!I6-'rp (portfolio)'!$C6</f>
        <v>5.888E-3</v>
      </c>
      <c r="I6" s="2">
        <f>'rp (portfolio)'!J6-'rp (portfolio)'!$C6</f>
        <v>-1.5608E-2</v>
      </c>
      <c r="J6" s="2">
        <f>'rp (portfolio)'!K6-'rp (portfolio)'!$C6</f>
        <v>5.0330000000000001E-3</v>
      </c>
      <c r="K6" s="2">
        <f>'rp (portfolio)'!L6-'rp (portfolio)'!$C6</f>
        <v>3.5015999999999999E-2</v>
      </c>
      <c r="L6" s="2">
        <f>'rp (portfolio)'!M6-'rp (portfolio)'!$C6</f>
        <v>2.9169999999999995E-3</v>
      </c>
      <c r="M6" s="2">
        <f>'rp (portfolio)'!N6-'rp (portfolio)'!$C6</f>
        <v>-2.7703999999999999E-2</v>
      </c>
      <c r="N6" s="2">
        <f>'rp (portfolio)'!O6-'rp (portfolio)'!$C6</f>
        <v>-3.8850000000000003E-2</v>
      </c>
      <c r="O6" s="2">
        <f>'rp (portfolio)'!P6-'rp (portfolio)'!$C6</f>
        <v>3.9669999999999992E-3</v>
      </c>
      <c r="P6" s="2">
        <f>'rp (portfolio)'!Q6-'rp (portfolio)'!$C6</f>
        <v>-2.4204E-2</v>
      </c>
      <c r="Q6" s="2">
        <f>'rp (portfolio)'!R6-'rp (portfolio)'!$C6</f>
        <v>-3.1906999999999998E-2</v>
      </c>
      <c r="R6" s="2">
        <f>'rp (portfolio)'!S6-'rp (portfolio)'!$C6</f>
        <v>-2.9417000000000002E-2</v>
      </c>
      <c r="S6" s="2">
        <f>'rp (portfolio)'!T6-'rp (portfolio)'!$C6</f>
        <v>-1.4394000000000001E-2</v>
      </c>
      <c r="T6" s="2">
        <f>'rp (portfolio)'!U6-'rp (portfolio)'!$C6</f>
        <v>-2.5994000000000003E-2</v>
      </c>
      <c r="U6" s="2">
        <f>'rp (portfolio)'!V6-'rp (portfolio)'!$C6</f>
        <v>-6.1799999999999997E-3</v>
      </c>
      <c r="V6" s="2">
        <f>'rp (portfolio)'!W6-'rp (portfolio)'!$C6</f>
        <v>-6.698E-3</v>
      </c>
      <c r="W6" s="2">
        <f>'rp (portfolio)'!X6-'rp (portfolio)'!$C6</f>
        <v>-2.6985000000000002E-2</v>
      </c>
      <c r="X6" s="2">
        <f>'rp (portfolio)'!Y6-'rp (portfolio)'!$C6</f>
        <v>-2.5118999999999999E-2</v>
      </c>
      <c r="Y6" s="2">
        <f>'rp (portfolio)'!Z6-'rp (portfolio)'!$C6</f>
        <v>2.6055000000000002E-2</v>
      </c>
      <c r="Z6" s="2">
        <f>'rp (portfolio)'!AA6-'rp (portfolio)'!$C6</f>
        <v>-1.6059E-2</v>
      </c>
      <c r="AA6" s="2">
        <f>'rp (portfolio)'!AB6-'rp (portfolio)'!$C6</f>
        <v>7.2789999999999999E-3</v>
      </c>
      <c r="AB6" s="2">
        <f>'rp (portfolio)'!AC6-'rp (portfolio)'!$C6</f>
        <v>-1.2555E-2</v>
      </c>
      <c r="AC6" s="2">
        <f>'rp (portfolio)'!AD6-'rp (portfolio)'!$C6</f>
        <v>-7.7809999999999997E-3</v>
      </c>
      <c r="AD6" s="2">
        <f>'rp (portfolio)'!AE6-'rp (portfolio)'!$C6</f>
        <v>-7.6E-3</v>
      </c>
      <c r="AE6" s="2">
        <f>'rp (portfolio)'!AF6-'rp (portfolio)'!$C6</f>
        <v>2.4348000000000002E-2</v>
      </c>
      <c r="AF6" s="2">
        <f>'rp (portfolio)'!AG6-'rp (portfolio)'!$C6</f>
        <v>-8.6829999999999997E-3</v>
      </c>
      <c r="AG6" s="2">
        <f>'rp (portfolio)'!AH6-'rp (portfolio)'!$C6</f>
        <v>-3.5640000000000003E-3</v>
      </c>
      <c r="AH6" s="2">
        <f>'rp (portfolio)'!AI6-'rp (portfolio)'!$C6</f>
        <v>-4.1256000000000001E-2</v>
      </c>
    </row>
    <row r="7" spans="1:34" x14ac:dyDescent="0.25">
      <c r="A7" s="6">
        <f>'rp (portfolio)'!A7</f>
        <v>196312</v>
      </c>
      <c r="B7" s="2">
        <f>[1]rp!B7</f>
        <v>1.83E-2</v>
      </c>
      <c r="C7" s="2">
        <f>'rp (portfolio)'!D7-'rp (portfolio)'!$C7</f>
        <v>-7.4739999999999997E-3</v>
      </c>
      <c r="D7" s="2">
        <f>'rp (portfolio)'!E7-'rp (portfolio)'!$C7</f>
        <v>-1.3155E-2</v>
      </c>
      <c r="E7" s="2">
        <f>'rp (portfolio)'!F7-'rp (portfolio)'!$C7</f>
        <v>-1.1613999999999999E-2</v>
      </c>
      <c r="F7" s="2">
        <f>'rp (portfolio)'!G7-'rp (portfolio)'!$C7</f>
        <v>-1.8796E-2</v>
      </c>
      <c r="G7" s="2">
        <f>'rp (portfolio)'!H7-'rp (portfolio)'!$C7</f>
        <v>-2.4529999999999999E-3</v>
      </c>
      <c r="H7" s="2">
        <f>'rp (portfolio)'!I7-'rp (portfolio)'!$C7</f>
        <v>1.1090000000000001E-2</v>
      </c>
      <c r="I7" s="2">
        <f>'rp (portfolio)'!J7-'rp (portfolio)'!$C7</f>
        <v>8.1900000000000028E-4</v>
      </c>
      <c r="J7" s="2">
        <f>'rp (portfolio)'!K7-'rp (portfolio)'!$C7</f>
        <v>-1.6958000000000001E-2</v>
      </c>
      <c r="K7" s="2">
        <f>'rp (portfolio)'!L7-'rp (portfolio)'!$C7</f>
        <v>2.4856E-2</v>
      </c>
      <c r="L7" s="2">
        <f>'rp (portfolio)'!M7-'rp (portfolio)'!$C7</f>
        <v>8.4880000000000008E-3</v>
      </c>
      <c r="M7" s="2">
        <f>'rp (portfolio)'!N7-'rp (portfolio)'!$C7</f>
        <v>1.3261999999999999E-2</v>
      </c>
      <c r="N7" s="2">
        <f>'rp (portfolio)'!O7-'rp (portfolio)'!$C7</f>
        <v>-1.601E-3</v>
      </c>
      <c r="O7" s="2">
        <f>'rp (portfolio)'!P7-'rp (portfolio)'!$C7</f>
        <v>-2.681E-2</v>
      </c>
      <c r="P7" s="2">
        <f>'rp (portfolio)'!Q7-'rp (portfolio)'!$C7</f>
        <v>4.4929999999999996E-3</v>
      </c>
      <c r="Q7" s="2">
        <f>'rp (portfolio)'!R7-'rp (portfolio)'!$C7</f>
        <v>7.1469999999999988E-3</v>
      </c>
      <c r="R7" s="2">
        <f>'rp (portfolio)'!S7-'rp (portfolio)'!$C7</f>
        <v>1.1887999999999999E-2</v>
      </c>
      <c r="S7" s="2">
        <f>'rp (portfolio)'!T7-'rp (portfolio)'!$C7</f>
        <v>7.0639999999999991E-3</v>
      </c>
      <c r="T7" s="2">
        <f>'rp (portfolio)'!U7-'rp (portfolio)'!$C7</f>
        <v>2.3588000000000001E-2</v>
      </c>
      <c r="U7" s="2">
        <f>'rp (portfolio)'!V7-'rp (portfolio)'!$C7</f>
        <v>5.0887000000000002E-2</v>
      </c>
      <c r="V7" s="2">
        <f>'rp (portfolio)'!W7-'rp (portfolio)'!$C7</f>
        <v>6.1744000000000007E-2</v>
      </c>
      <c r="W7" s="2">
        <f>'rp (portfolio)'!X7-'rp (portfolio)'!$C7</f>
        <v>3.4868000000000003E-2</v>
      </c>
      <c r="X7" s="2">
        <f>'rp (portfolio)'!Y7-'rp (portfolio)'!$C7</f>
        <v>1.7816000000000002E-2</v>
      </c>
      <c r="Y7" s="2">
        <f>'rp (portfolio)'!Z7-'rp (portfolio)'!$C7</f>
        <v>2.797E-3</v>
      </c>
      <c r="Z7" s="2">
        <f>'rp (portfolio)'!AA7-'rp (portfolio)'!$C7</f>
        <v>7.7610000000000005E-3</v>
      </c>
      <c r="AA7" s="2">
        <f>'rp (portfolio)'!AB7-'rp (portfolio)'!$C7</f>
        <v>3.6896999999999999E-2</v>
      </c>
      <c r="AB7" s="2">
        <f>'rp (portfolio)'!AC7-'rp (portfolio)'!$C7</f>
        <v>3.0019000000000004E-2</v>
      </c>
      <c r="AC7" s="2">
        <f>'rp (portfolio)'!AD7-'rp (portfolio)'!$C7</f>
        <v>2.9992000000000005E-2</v>
      </c>
      <c r="AD7" s="2">
        <f>'rp (portfolio)'!AE7-'rp (portfolio)'!$C7</f>
        <v>6.4320000000000002E-3</v>
      </c>
      <c r="AE7" s="2">
        <f>'rp (portfolio)'!AF7-'rp (portfolio)'!$C7</f>
        <v>1.7475000000000001E-2</v>
      </c>
      <c r="AF7" s="2">
        <f>'rp (portfolio)'!AG7-'rp (portfolio)'!$C7</f>
        <v>2.7001000000000001E-2</v>
      </c>
      <c r="AG7" s="2">
        <f>'rp (portfolio)'!AH7-'rp (portfolio)'!$C7</f>
        <v>1.9601000000000004E-2</v>
      </c>
      <c r="AH7" s="2">
        <f>'rp (portfolio)'!AI7-'rp (portfolio)'!$C7</f>
        <v>8.0499999999999999E-3</v>
      </c>
    </row>
    <row r="8" spans="1:34" x14ac:dyDescent="0.25">
      <c r="A8" s="6">
        <f>'rp (portfolio)'!A8</f>
        <v>196401</v>
      </c>
      <c r="B8" s="2">
        <f>[1]rp!B8</f>
        <v>2.2400000000000003E-2</v>
      </c>
      <c r="C8" s="2">
        <f>'rp (portfolio)'!D8-'rp (portfolio)'!$C8</f>
        <v>3.5803999999999996E-2</v>
      </c>
      <c r="D8" s="2">
        <f>'rp (portfolio)'!E8-'rp (portfolio)'!$C8</f>
        <v>2.0414999999999999E-2</v>
      </c>
      <c r="E8" s="2">
        <f>'rp (portfolio)'!F8-'rp (portfolio)'!$C8</f>
        <v>6.1012999999999998E-2</v>
      </c>
      <c r="F8" s="2">
        <f>'rp (portfolio)'!G8-'rp (portfolio)'!$C8</f>
        <v>-1.8468999999999999E-2</v>
      </c>
      <c r="G8" s="2">
        <f>'rp (portfolio)'!H8-'rp (portfolio)'!$C8</f>
        <v>5.0840000000000003E-2</v>
      </c>
      <c r="H8" s="2">
        <f>'rp (portfolio)'!I8-'rp (portfolio)'!$C8</f>
        <v>1.9519999999999999E-2</v>
      </c>
      <c r="I8" s="2">
        <f>'rp (portfolio)'!J8-'rp (portfolio)'!$C8</f>
        <v>2.8841000000000002E-2</v>
      </c>
      <c r="J8" s="2">
        <f>'rp (portfolio)'!K8-'rp (portfolio)'!$C8</f>
        <v>-5.7140000000000003E-3</v>
      </c>
      <c r="K8" s="2">
        <f>'rp (portfolio)'!L8-'rp (portfolio)'!$C8</f>
        <v>4.0994999999999997E-2</v>
      </c>
      <c r="L8" s="2">
        <f>'rp (portfolio)'!M8-'rp (portfolio)'!$C8</f>
        <v>3.0338E-2</v>
      </c>
      <c r="M8" s="2">
        <f>'rp (portfolio)'!N8-'rp (portfolio)'!$C8</f>
        <v>2.1946000000000004E-2</v>
      </c>
      <c r="N8" s="2">
        <f>'rp (portfolio)'!O8-'rp (portfolio)'!$C8</f>
        <v>2.2100999999999999E-2</v>
      </c>
      <c r="O8" s="2">
        <f>'rp (portfolio)'!P8-'rp (portfolio)'!$C8</f>
        <v>1.8157E-2</v>
      </c>
      <c r="P8" s="2">
        <f>'rp (portfolio)'!Q8-'rp (portfolio)'!$C8</f>
        <v>3.3930999999999996E-2</v>
      </c>
      <c r="Q8" s="2">
        <f>'rp (portfolio)'!R8-'rp (portfolio)'!$C8</f>
        <v>2.9278000000000002E-2</v>
      </c>
      <c r="R8" s="2">
        <f>'rp (portfolio)'!S8-'rp (portfolio)'!$C8</f>
        <v>2.5180999999999999E-2</v>
      </c>
      <c r="S8" s="2">
        <f>'rp (portfolio)'!T8-'rp (portfolio)'!$C8</f>
        <v>2.2720999999999998E-2</v>
      </c>
      <c r="T8" s="2">
        <f>'rp (portfolio)'!U8-'rp (portfolio)'!$C8</f>
        <v>2.4791000000000001E-2</v>
      </c>
      <c r="U8" s="2">
        <f>'rp (portfolio)'!V8-'rp (portfolio)'!$C8</f>
        <v>5.8104000000000003E-2</v>
      </c>
      <c r="V8" s="2">
        <f>'rp (portfolio)'!W8-'rp (portfolio)'!$C8</f>
        <v>-5.738E-3</v>
      </c>
      <c r="W8" s="2">
        <f>'rp (portfolio)'!X8-'rp (portfolio)'!$C8</f>
        <v>3.9769999999999996E-3</v>
      </c>
      <c r="X8" s="2">
        <f>'rp (portfolio)'!Y8-'rp (portfolio)'!$C8</f>
        <v>2.2792000000000003E-2</v>
      </c>
      <c r="Y8" s="2">
        <f>'rp (portfolio)'!Z8-'rp (portfolio)'!$C8</f>
        <v>2.3886000000000001E-2</v>
      </c>
      <c r="Z8" s="2">
        <f>'rp (portfolio)'!AA8-'rp (portfolio)'!$C8</f>
        <v>4.5581999999999998E-2</v>
      </c>
      <c r="AA8" s="2">
        <f>'rp (portfolio)'!AB8-'rp (portfolio)'!$C8</f>
        <v>2.0552000000000001E-2</v>
      </c>
      <c r="AB8" s="2">
        <f>'rp (portfolio)'!AC8-'rp (portfolio)'!$C8</f>
        <v>2.1270000000000004E-3</v>
      </c>
      <c r="AC8" s="2">
        <f>'rp (portfolio)'!AD8-'rp (portfolio)'!$C8</f>
        <v>5.2210000000000008E-3</v>
      </c>
      <c r="AD8" s="2">
        <f>'rp (portfolio)'!AE8-'rp (portfolio)'!$C8</f>
        <v>1.0207999999999998E-2</v>
      </c>
      <c r="AE8" s="2">
        <f>'rp (portfolio)'!AF8-'rp (portfolio)'!$C8</f>
        <v>3.8786000000000001E-2</v>
      </c>
      <c r="AF8" s="2">
        <f>'rp (portfolio)'!AG8-'rp (portfolio)'!$C8</f>
        <v>1.8623000000000001E-2</v>
      </c>
      <c r="AG8" s="2">
        <f>'rp (portfolio)'!AH8-'rp (portfolio)'!$C8</f>
        <v>2.6442E-2</v>
      </c>
      <c r="AH8" s="2">
        <f>'rp (portfolio)'!AI8-'rp (portfolio)'!$C8</f>
        <v>2.5243999999999999E-2</v>
      </c>
    </row>
    <row r="9" spans="1:34" x14ac:dyDescent="0.25">
      <c r="A9" s="6">
        <f>'rp (portfolio)'!A9</f>
        <v>196402</v>
      </c>
      <c r="B9" s="2">
        <f>[1]rp!B9</f>
        <v>1.54E-2</v>
      </c>
      <c r="C9" s="2">
        <f>'rp (portfolio)'!D9-'rp (portfolio)'!$C9</f>
        <v>3.9761000000000005E-2</v>
      </c>
      <c r="D9" s="2">
        <f>'rp (portfolio)'!E9-'rp (portfolio)'!$C9</f>
        <v>4.1215999999999996E-2</v>
      </c>
      <c r="E9" s="2">
        <f>'rp (portfolio)'!F9-'rp (portfolio)'!$C9</f>
        <v>4.6450999999999999E-2</v>
      </c>
      <c r="F9" s="2">
        <f>'rp (portfolio)'!G9-'rp (portfolio)'!$C9</f>
        <v>3.5475E-2</v>
      </c>
      <c r="G9" s="2">
        <f>'rp (portfolio)'!H9-'rp (portfolio)'!$C9</f>
        <v>7.9839999999999998E-3</v>
      </c>
      <c r="H9" s="2">
        <f>'rp (portfolio)'!I9-'rp (portfolio)'!$C9</f>
        <v>3.0609000000000004E-2</v>
      </c>
      <c r="I9" s="2">
        <f>'rp (portfolio)'!J9-'rp (portfolio)'!$C9</f>
        <v>3.9249999999999997E-3</v>
      </c>
      <c r="J9" s="2">
        <f>'rp (portfolio)'!K9-'rp (portfolio)'!$C9</f>
        <v>-4.1910000000000003E-3</v>
      </c>
      <c r="K9" s="2">
        <f>'rp (portfolio)'!L9-'rp (portfolio)'!$C9</f>
        <v>-1.5393E-2</v>
      </c>
      <c r="L9" s="2">
        <f>'rp (portfolio)'!M9-'rp (portfolio)'!$C9</f>
        <v>2.2246000000000002E-2</v>
      </c>
      <c r="M9" s="2">
        <f>'rp (portfolio)'!N9-'rp (portfolio)'!$C9</f>
        <v>6.3330000000000001E-3</v>
      </c>
      <c r="N9" s="2">
        <f>'rp (portfolio)'!O9-'rp (portfolio)'!$C9</f>
        <v>4.561E-3</v>
      </c>
      <c r="O9" s="2">
        <f>'rp (portfolio)'!P9-'rp (portfolio)'!$C9</f>
        <v>1.0348999999999999E-2</v>
      </c>
      <c r="P9" s="2">
        <f>'rp (portfolio)'!Q9-'rp (portfolio)'!$C9</f>
        <v>1.0933999999999999E-2</v>
      </c>
      <c r="Q9" s="2">
        <f>'rp (portfolio)'!R9-'rp (portfolio)'!$C9</f>
        <v>4.7444000000000007E-2</v>
      </c>
      <c r="R9" s="2">
        <f>'rp (portfolio)'!S9-'rp (portfolio)'!$C9</f>
        <v>2.7668999999999999E-2</v>
      </c>
      <c r="S9" s="2">
        <f>'rp (portfolio)'!T9-'rp (portfolio)'!$C9</f>
        <v>2.3135000000000003E-2</v>
      </c>
      <c r="T9" s="2">
        <f>'rp (portfolio)'!U9-'rp (portfolio)'!$C9</f>
        <v>1.6073999999999998E-2</v>
      </c>
      <c r="U9" s="2">
        <f>'rp (portfolio)'!V9-'rp (portfolio)'!$C9</f>
        <v>6.1919999999999996E-3</v>
      </c>
      <c r="V9" s="2">
        <f>'rp (portfolio)'!W9-'rp (portfolio)'!$C9</f>
        <v>1.8030999999999998E-2</v>
      </c>
      <c r="W9" s="2">
        <f>'rp (portfolio)'!X9-'rp (portfolio)'!$C9</f>
        <v>7.0489999999999997E-3</v>
      </c>
      <c r="X9" s="2">
        <f>'rp (portfolio)'!Y9-'rp (portfolio)'!$C9</f>
        <v>2.7965000000000004E-2</v>
      </c>
      <c r="Y9" s="2">
        <f>'rp (portfolio)'!Z9-'rp (portfolio)'!$C9</f>
        <v>4.1539999999999997E-3</v>
      </c>
      <c r="Z9" s="2">
        <f>'rp (portfolio)'!AA9-'rp (portfolio)'!$C9</f>
        <v>6.4620000000000007E-3</v>
      </c>
      <c r="AA9" s="2">
        <f>'rp (portfolio)'!AB9-'rp (portfolio)'!$C9</f>
        <v>1.0944000000000001E-2</v>
      </c>
      <c r="AB9" s="2">
        <f>'rp (portfolio)'!AC9-'rp (portfolio)'!$C9</f>
        <v>-6.0639999999999999E-3</v>
      </c>
      <c r="AC9" s="2">
        <f>'rp (portfolio)'!AD9-'rp (portfolio)'!$C9</f>
        <v>1.2830999999999999E-2</v>
      </c>
      <c r="AD9" s="2">
        <f>'rp (portfolio)'!AE9-'rp (portfolio)'!$C9</f>
        <v>5.6869999999999993E-3</v>
      </c>
      <c r="AE9" s="2">
        <f>'rp (portfolio)'!AF9-'rp (portfolio)'!$C9</f>
        <v>3.6355000000000005E-2</v>
      </c>
      <c r="AF9" s="2">
        <f>'rp (portfolio)'!AG9-'rp (portfolio)'!$C9</f>
        <v>1.4609000000000002E-2</v>
      </c>
      <c r="AG9" s="2">
        <f>'rp (portfolio)'!AH9-'rp (portfolio)'!$C9</f>
        <v>3.3068000000000007E-2</v>
      </c>
      <c r="AH9" s="2">
        <f>'rp (portfolio)'!AI9-'rp (portfolio)'!$C9</f>
        <v>1.8854000000000003E-2</v>
      </c>
    </row>
    <row r="10" spans="1:34" x14ac:dyDescent="0.25">
      <c r="A10" s="6">
        <f>'rp (portfolio)'!A10</f>
        <v>196403</v>
      </c>
      <c r="B10" s="2">
        <f>[1]rp!B10</f>
        <v>1.41E-2</v>
      </c>
      <c r="C10" s="2">
        <f>'rp (portfolio)'!D10-'rp (portfolio)'!$C10</f>
        <v>6.0693000000000004E-2</v>
      </c>
      <c r="D10" s="2">
        <f>'rp (portfolio)'!E10-'rp (portfolio)'!$C10</f>
        <v>2.7953000000000002E-2</v>
      </c>
      <c r="E10" s="2">
        <f>'rp (portfolio)'!F10-'rp (portfolio)'!$C10</f>
        <v>6.2290000000000005E-2</v>
      </c>
      <c r="F10" s="2">
        <f>'rp (portfolio)'!G10-'rp (portfolio)'!$C10</f>
        <v>2.3323000000000003E-2</v>
      </c>
      <c r="G10" s="2">
        <f>'rp (portfolio)'!H10-'rp (portfolio)'!$C10</f>
        <v>4.6613000000000002E-2</v>
      </c>
      <c r="H10" s="2">
        <f>'rp (portfolio)'!I10-'rp (portfolio)'!$C10</f>
        <v>4.6095000000000004E-2</v>
      </c>
      <c r="I10" s="2">
        <f>'rp (portfolio)'!J10-'rp (portfolio)'!$C10</f>
        <v>4.7357000000000003E-2</v>
      </c>
      <c r="J10" s="2">
        <f>'rp (portfolio)'!K10-'rp (portfolio)'!$C10</f>
        <v>2.2547000000000005E-2</v>
      </c>
      <c r="K10" s="2">
        <f>'rp (portfolio)'!L10-'rp (portfolio)'!$C10</f>
        <v>-1.684E-3</v>
      </c>
      <c r="L10" s="2">
        <f>'rp (portfolio)'!M10-'rp (portfolio)'!$C10</f>
        <v>5.5002999999999996E-2</v>
      </c>
      <c r="M10" s="2">
        <f>'rp (portfolio)'!N10-'rp (portfolio)'!$C10</f>
        <v>4.9480999999999997E-2</v>
      </c>
      <c r="N10" s="2">
        <f>'rp (portfolio)'!O10-'rp (portfolio)'!$C10</f>
        <v>1.2957999999999999E-2</v>
      </c>
      <c r="O10" s="2">
        <f>'rp (portfolio)'!P10-'rp (portfolio)'!$C10</f>
        <v>8.2067999999999988E-2</v>
      </c>
      <c r="P10" s="2">
        <f>'rp (portfolio)'!Q10-'rp (portfolio)'!$C10</f>
        <v>3.5607E-2</v>
      </c>
      <c r="Q10" s="2">
        <f>'rp (portfolio)'!R10-'rp (portfolio)'!$C10</f>
        <v>1.1979E-2</v>
      </c>
      <c r="R10" s="2">
        <f>'rp (portfolio)'!S10-'rp (portfolio)'!$C10</f>
        <v>5.3519999999999991E-3</v>
      </c>
      <c r="S10" s="2">
        <f>'rp (portfolio)'!T10-'rp (portfolio)'!$C10</f>
        <v>4.9593000000000005E-2</v>
      </c>
      <c r="T10" s="2">
        <f>'rp (portfolio)'!U10-'rp (portfolio)'!$C10</f>
        <v>4.5744000000000007E-2</v>
      </c>
      <c r="U10" s="2">
        <f>'rp (portfolio)'!V10-'rp (portfolio)'!$C10</f>
        <v>7.0179999999999999E-3</v>
      </c>
      <c r="V10" s="2">
        <f>'rp (portfolio)'!W10-'rp (portfolio)'!$C10</f>
        <v>1.0133E-2</v>
      </c>
      <c r="W10" s="2">
        <f>'rp (portfolio)'!X10-'rp (portfolio)'!$C10</f>
        <v>1.9392000000000003E-2</v>
      </c>
      <c r="X10" s="2">
        <f>'rp (portfolio)'!Y10-'rp (portfolio)'!$C10</f>
        <v>2.1052000000000001E-2</v>
      </c>
      <c r="Y10" s="2">
        <f>'rp (portfolio)'!Z10-'rp (portfolio)'!$C10</f>
        <v>-6.8659999999999997E-3</v>
      </c>
      <c r="Z10" s="2">
        <f>'rp (portfolio)'!AA10-'rp (portfolio)'!$C10</f>
        <v>-1.3309999999999999E-3</v>
      </c>
      <c r="AA10" s="2">
        <f>'rp (portfolio)'!AB10-'rp (portfolio)'!$C10</f>
        <v>4.2775000000000007E-2</v>
      </c>
      <c r="AB10" s="2">
        <f>'rp (portfolio)'!AC10-'rp (portfolio)'!$C10</f>
        <v>1.5728000000000002E-2</v>
      </c>
      <c r="AC10" s="2">
        <f>'rp (portfolio)'!AD10-'rp (portfolio)'!$C10</f>
        <v>-3.251E-3</v>
      </c>
      <c r="AD10" s="2">
        <f>'rp (portfolio)'!AE10-'rp (portfolio)'!$C10</f>
        <v>2.5189E-2</v>
      </c>
      <c r="AE10" s="2">
        <f>'rp (portfolio)'!AF10-'rp (portfolio)'!$C10</f>
        <v>3.3013000000000001E-2</v>
      </c>
      <c r="AF10" s="2">
        <f>'rp (portfolio)'!AG10-'rp (portfolio)'!$C10</f>
        <v>1.3578999999999999E-2</v>
      </c>
      <c r="AG10" s="2">
        <f>'rp (portfolio)'!AH10-'rp (portfolio)'!$C10</f>
        <v>1.6650000000000002E-3</v>
      </c>
      <c r="AH10" s="2">
        <f>'rp (portfolio)'!AI10-'rp (portfolio)'!$C10</f>
        <v>1.2904000000000001E-2</v>
      </c>
    </row>
    <row r="11" spans="1:34" x14ac:dyDescent="0.25">
      <c r="A11" s="6">
        <f>'rp (portfolio)'!A11</f>
        <v>196404</v>
      </c>
      <c r="B11" s="2">
        <f>[1]rp!B11</f>
        <v>1E-3</v>
      </c>
      <c r="C11" s="2">
        <f>'rp (portfolio)'!D11-'rp (portfolio)'!$C11</f>
        <v>-1.8251999999999997E-2</v>
      </c>
      <c r="D11" s="2">
        <f>'rp (portfolio)'!E11-'rp (portfolio)'!$C11</f>
        <v>-3.055E-3</v>
      </c>
      <c r="E11" s="2">
        <f>'rp (portfolio)'!F11-'rp (portfolio)'!$C11</f>
        <v>-1.6265999999999999E-2</v>
      </c>
      <c r="F11" s="2">
        <f>'rp (portfolio)'!G11-'rp (portfolio)'!$C11</f>
        <v>-2.0411000000000002E-2</v>
      </c>
      <c r="G11" s="2">
        <f>'rp (portfolio)'!H11-'rp (portfolio)'!$C11</f>
        <v>1.2021E-2</v>
      </c>
      <c r="H11" s="2">
        <f>'rp (portfolio)'!I11-'rp (portfolio)'!$C11</f>
        <v>-2.0227999999999999E-2</v>
      </c>
      <c r="I11" s="2">
        <f>'rp (portfolio)'!J11-'rp (portfolio)'!$C11</f>
        <v>-1.6272000000000002E-2</v>
      </c>
      <c r="J11" s="2">
        <f>'rp (portfolio)'!K11-'rp (portfolio)'!$C11</f>
        <v>6.464000000000001E-3</v>
      </c>
      <c r="K11" s="2">
        <f>'rp (portfolio)'!L11-'rp (portfolio)'!$C11</f>
        <v>-4.9183000000000004E-2</v>
      </c>
      <c r="L11" s="2">
        <f>'rp (portfolio)'!M11-'rp (portfolio)'!$C11</f>
        <v>-2.2485999999999999E-2</v>
      </c>
      <c r="M11" s="2">
        <f>'rp (portfolio)'!N11-'rp (portfolio)'!$C11</f>
        <v>-7.2740000000000001E-3</v>
      </c>
      <c r="N11" s="2">
        <f>'rp (portfolio)'!O11-'rp (portfolio)'!$C11</f>
        <v>-1.3834999999999998E-2</v>
      </c>
      <c r="O11" s="2">
        <f>'rp (portfolio)'!P11-'rp (portfolio)'!$C11</f>
        <v>-3.7069999999999998E-3</v>
      </c>
      <c r="P11" s="2">
        <f>'rp (portfolio)'!Q11-'rp (portfolio)'!$C11</f>
        <v>-8.7460000000000003E-3</v>
      </c>
      <c r="Q11" s="2">
        <f>'rp (portfolio)'!R11-'rp (portfolio)'!$C11</f>
        <v>-7.7259999999999994E-3</v>
      </c>
      <c r="R11" s="2">
        <f>'rp (portfolio)'!S11-'rp (portfolio)'!$C11</f>
        <v>-3.1796999999999999E-2</v>
      </c>
      <c r="S11" s="2">
        <f>'rp (portfolio)'!T11-'rp (portfolio)'!$C11</f>
        <v>-3.2771999999999996E-2</v>
      </c>
      <c r="T11" s="2">
        <f>'rp (portfolio)'!U11-'rp (portfolio)'!$C11</f>
        <v>8.0789E-2</v>
      </c>
      <c r="U11" s="2">
        <f>'rp (portfolio)'!V11-'rp (portfolio)'!$C11</f>
        <v>3.6650000000000002E-2</v>
      </c>
      <c r="V11" s="2">
        <f>'rp (portfolio)'!W11-'rp (portfolio)'!$C11</f>
        <v>4.0582E-2</v>
      </c>
      <c r="W11" s="2">
        <f>'rp (portfolio)'!X11-'rp (portfolio)'!$C11</f>
        <v>-8.5459999999999998E-3</v>
      </c>
      <c r="X11" s="2">
        <f>'rp (portfolio)'!Y11-'rp (portfolio)'!$C11</f>
        <v>3.144000000000001E-3</v>
      </c>
      <c r="Y11" s="2">
        <f>'rp (portfolio)'!Z11-'rp (portfolio)'!$C11</f>
        <v>2.7610000000000004E-3</v>
      </c>
      <c r="Z11" s="2">
        <f>'rp (portfolio)'!AA11-'rp (portfolio)'!$C11</f>
        <v>1.0094000000000001E-2</v>
      </c>
      <c r="AA11" s="2">
        <f>'rp (portfolio)'!AB11-'rp (portfolio)'!$C11</f>
        <v>-1.5729E-2</v>
      </c>
      <c r="AB11" s="2">
        <f>'rp (portfolio)'!AC11-'rp (portfolio)'!$C11</f>
        <v>-1.3868E-2</v>
      </c>
      <c r="AC11" s="2">
        <f>'rp (portfolio)'!AD11-'rp (portfolio)'!$C11</f>
        <v>-5.3729999999999993E-3</v>
      </c>
      <c r="AD11" s="2">
        <f>'rp (portfolio)'!AE11-'rp (portfolio)'!$C11</f>
        <v>-1.8513999999999999E-2</v>
      </c>
      <c r="AE11" s="2">
        <f>'rp (portfolio)'!AF11-'rp (portfolio)'!$C11</f>
        <v>-1.5063E-2</v>
      </c>
      <c r="AF11" s="2">
        <f>'rp (portfolio)'!AG11-'rp (portfolio)'!$C11</f>
        <v>5.0490000000000014E-3</v>
      </c>
      <c r="AG11" s="2">
        <f>'rp (portfolio)'!AH11-'rp (portfolio)'!$C11</f>
        <v>-7.6509999999999998E-3</v>
      </c>
      <c r="AH11" s="2">
        <f>'rp (portfolio)'!AI11-'rp (portfolio)'!$C11</f>
        <v>6.3359999999999996E-3</v>
      </c>
    </row>
    <row r="12" spans="1:34" x14ac:dyDescent="0.25">
      <c r="A12" s="6">
        <f>'rp (portfolio)'!A12</f>
        <v>196405</v>
      </c>
      <c r="B12" s="2">
        <f>[1]rp!B12</f>
        <v>1.4199999999999999E-2</v>
      </c>
      <c r="C12" s="2">
        <f>'rp (portfolio)'!D12-'rp (portfolio)'!$C12</f>
        <v>4.5784999999999999E-2</v>
      </c>
      <c r="D12" s="2">
        <f>'rp (portfolio)'!E12-'rp (portfolio)'!$C12</f>
        <v>1.0495000000000001E-2</v>
      </c>
      <c r="E12" s="2">
        <f>'rp (portfolio)'!F12-'rp (portfolio)'!$C12</f>
        <v>2.8978000000000004E-2</v>
      </c>
      <c r="F12" s="2">
        <f>'rp (portfolio)'!G12-'rp (portfolio)'!$C12</f>
        <v>-3.0279999999999999E-3</v>
      </c>
      <c r="G12" s="2">
        <f>'rp (portfolio)'!H12-'rp (portfolio)'!$C12</f>
        <v>6.2740000000000001E-3</v>
      </c>
      <c r="H12" s="2">
        <f>'rp (portfolio)'!I12-'rp (portfolio)'!$C12</f>
        <v>4.0990000000000002E-3</v>
      </c>
      <c r="I12" s="2">
        <f>'rp (portfolio)'!J12-'rp (portfolio)'!$C12</f>
        <v>-5.3169999999999997E-3</v>
      </c>
      <c r="J12" s="2">
        <f>'rp (portfolio)'!K12-'rp (portfolio)'!$C12</f>
        <v>3.058E-3</v>
      </c>
      <c r="K12" s="2">
        <f>'rp (portfolio)'!L12-'rp (portfolio)'!$C12</f>
        <v>9.9150000000000002E-3</v>
      </c>
      <c r="L12" s="2">
        <f>'rp (portfolio)'!M12-'rp (portfolio)'!$C12</f>
        <v>-2.016E-3</v>
      </c>
      <c r="M12" s="2">
        <f>'rp (portfolio)'!N12-'rp (portfolio)'!$C12</f>
        <v>-2.0309999999999998E-3</v>
      </c>
      <c r="N12" s="2">
        <f>'rp (portfolio)'!O12-'rp (portfolio)'!$C12</f>
        <v>8.6309999999999998E-3</v>
      </c>
      <c r="O12" s="2">
        <f>'rp (portfolio)'!P12-'rp (portfolio)'!$C12</f>
        <v>0.10030499999999999</v>
      </c>
      <c r="P12" s="2">
        <f>'rp (portfolio)'!Q12-'rp (portfolio)'!$C12</f>
        <v>1.9431000000000004E-2</v>
      </c>
      <c r="Q12" s="2">
        <f>'rp (portfolio)'!R12-'rp (portfolio)'!$C12</f>
        <v>-9.7889999999999991E-3</v>
      </c>
      <c r="R12" s="2">
        <f>'rp (portfolio)'!S12-'rp (portfolio)'!$C12</f>
        <v>-1.4978E-2</v>
      </c>
      <c r="S12" s="2">
        <f>'rp (portfolio)'!T12-'rp (portfolio)'!$C12</f>
        <v>8.9599999999999992E-3</v>
      </c>
      <c r="T12" s="2">
        <f>'rp (portfolio)'!U12-'rp (portfolio)'!$C12</f>
        <v>3.9441000000000004E-2</v>
      </c>
      <c r="U12" s="2">
        <f>'rp (portfolio)'!V12-'rp (portfolio)'!$C12</f>
        <v>8.2660000000000008E-3</v>
      </c>
      <c r="V12" s="2">
        <f>'rp (portfolio)'!W12-'rp (portfolio)'!$C12</f>
        <v>3.6066000000000001E-2</v>
      </c>
      <c r="W12" s="2">
        <f>'rp (portfolio)'!X12-'rp (portfolio)'!$C12</f>
        <v>-6.8320000000000004E-3</v>
      </c>
      <c r="X12" s="2">
        <f>'rp (portfolio)'!Y12-'rp (portfolio)'!$C12</f>
        <v>1.9796000000000001E-2</v>
      </c>
      <c r="Y12" s="2">
        <f>'rp (portfolio)'!Z12-'rp (portfolio)'!$C12</f>
        <v>-6.0590000000000001E-3</v>
      </c>
      <c r="Z12" s="2">
        <f>'rp (portfolio)'!AA12-'rp (portfolio)'!$C12</f>
        <v>4.3159999999999997E-2</v>
      </c>
      <c r="AA12" s="2">
        <f>'rp (portfolio)'!AB12-'rp (portfolio)'!$C12</f>
        <v>1.1806000000000001E-2</v>
      </c>
      <c r="AB12" s="2">
        <f>'rp (portfolio)'!AC12-'rp (portfolio)'!$C12</f>
        <v>3.6039999999999996E-3</v>
      </c>
      <c r="AC12" s="2">
        <f>'rp (portfolio)'!AD12-'rp (portfolio)'!$C12</f>
        <v>1.7861999999999996E-2</v>
      </c>
      <c r="AD12" s="2">
        <f>'rp (portfolio)'!AE12-'rp (portfolio)'!$C12</f>
        <v>-7.9949999999999986E-3</v>
      </c>
      <c r="AE12" s="2">
        <f>'rp (portfolio)'!AF12-'rp (portfolio)'!$C12</f>
        <v>1.5662000000000002E-2</v>
      </c>
      <c r="AF12" s="2">
        <f>'rp (portfolio)'!AG12-'rp (portfolio)'!$C12</f>
        <v>1.0800000000000002E-4</v>
      </c>
      <c r="AG12" s="2">
        <f>'rp (portfolio)'!AH12-'rp (portfolio)'!$C12</f>
        <v>8.8979999999999997E-3</v>
      </c>
      <c r="AH12" s="2">
        <f>'rp (portfolio)'!AI12-'rp (portfolio)'!$C12</f>
        <v>3.5443000000000002E-2</v>
      </c>
    </row>
    <row r="13" spans="1:34" x14ac:dyDescent="0.25">
      <c r="A13" s="6">
        <f>'rp (portfolio)'!A13</f>
        <v>196406</v>
      </c>
      <c r="B13" s="2">
        <f>[1]rp!B13</f>
        <v>1.2699999999999999E-2</v>
      </c>
      <c r="C13" s="2">
        <f>'rp (portfolio)'!D13-'rp (portfolio)'!$C13</f>
        <v>6.7059999999999993E-3</v>
      </c>
      <c r="D13" s="2">
        <f>'rp (portfolio)'!E13-'rp (portfolio)'!$C13</f>
        <v>1.227E-2</v>
      </c>
      <c r="E13" s="2">
        <f>'rp (portfolio)'!F13-'rp (portfolio)'!$C13</f>
        <v>4.4660999999999992E-2</v>
      </c>
      <c r="F13" s="2">
        <f>'rp (portfolio)'!G13-'rp (portfolio)'!$C13</f>
        <v>-5.1020000000000006E-3</v>
      </c>
      <c r="G13" s="2">
        <f>'rp (portfolio)'!H13-'rp (portfolio)'!$C13</f>
        <v>4.1405999999999998E-2</v>
      </c>
      <c r="H13" s="2">
        <f>'rp (portfolio)'!I13-'rp (portfolio)'!$C13</f>
        <v>-2.2240000000000003E-3</v>
      </c>
      <c r="I13" s="2">
        <f>'rp (portfolio)'!J13-'rp (portfolio)'!$C13</f>
        <v>2.5194000000000001E-2</v>
      </c>
      <c r="J13" s="2">
        <f>'rp (portfolio)'!K13-'rp (portfolio)'!$C13</f>
        <v>2.6942000000000004E-2</v>
      </c>
      <c r="K13" s="2">
        <f>'rp (portfolio)'!L13-'rp (portfolio)'!$C13</f>
        <v>1.0751E-2</v>
      </c>
      <c r="L13" s="2">
        <f>'rp (portfolio)'!M13-'rp (portfolio)'!$C13</f>
        <v>1.7238999999999997E-2</v>
      </c>
      <c r="M13" s="2">
        <f>'rp (portfolio)'!N13-'rp (portfolio)'!$C13</f>
        <v>-1.1400999999999998E-2</v>
      </c>
      <c r="N13" s="2">
        <f>'rp (portfolio)'!O13-'rp (portfolio)'!$C13</f>
        <v>2.0050000000000002E-2</v>
      </c>
      <c r="O13" s="2">
        <f>'rp (portfolio)'!P13-'rp (portfolio)'!$C13</f>
        <v>3.4772999999999998E-2</v>
      </c>
      <c r="P13" s="2">
        <f>'rp (portfolio)'!Q13-'rp (portfolio)'!$C13</f>
        <v>3.6150999999999996E-2</v>
      </c>
      <c r="Q13" s="2">
        <f>'rp (portfolio)'!R13-'rp (portfolio)'!$C13</f>
        <v>1.4353000000000001E-2</v>
      </c>
      <c r="R13" s="2">
        <f>'rp (portfolio)'!S13-'rp (portfolio)'!$C13</f>
        <v>7.7990000000000012E-3</v>
      </c>
      <c r="S13" s="2">
        <f>'rp (portfolio)'!T13-'rp (portfolio)'!$C13</f>
        <v>4.346E-3</v>
      </c>
      <c r="T13" s="2">
        <f>'rp (portfolio)'!U13-'rp (portfolio)'!$C13</f>
        <v>8.3119999999999999E-3</v>
      </c>
      <c r="U13" s="2">
        <f>'rp (portfolio)'!V13-'rp (portfolio)'!$C13</f>
        <v>7.2609999999999992E-3</v>
      </c>
      <c r="V13" s="2">
        <f>'rp (portfolio)'!W13-'rp (portfolio)'!$C13</f>
        <v>5.7970000000000009E-3</v>
      </c>
      <c r="W13" s="2">
        <f>'rp (portfolio)'!X13-'rp (portfolio)'!$C13</f>
        <v>1.8005E-2</v>
      </c>
      <c r="X13" s="2">
        <f>'rp (portfolio)'!Y13-'rp (portfolio)'!$C13</f>
        <v>1.6643999999999999E-2</v>
      </c>
      <c r="Y13" s="2">
        <f>'rp (portfolio)'!Z13-'rp (portfolio)'!$C13</f>
        <v>4.7113999999999996E-2</v>
      </c>
      <c r="Z13" s="2">
        <f>'rp (portfolio)'!AA13-'rp (portfolio)'!$C13</f>
        <v>2.2733000000000003E-2</v>
      </c>
      <c r="AA13" s="2">
        <f>'rp (portfolio)'!AB13-'rp (portfolio)'!$C13</f>
        <v>1.0688E-2</v>
      </c>
      <c r="AB13" s="2">
        <f>'rp (portfolio)'!AC13-'rp (portfolio)'!$C13</f>
        <v>2.1710000000000002E-3</v>
      </c>
      <c r="AC13" s="2">
        <f>'rp (portfolio)'!AD13-'rp (portfolio)'!$C13</f>
        <v>1.7409000000000001E-2</v>
      </c>
      <c r="AD13" s="2">
        <f>'rp (portfolio)'!AE13-'rp (portfolio)'!$C13</f>
        <v>1.9199000000000001E-2</v>
      </c>
      <c r="AE13" s="2">
        <f>'rp (portfolio)'!AF13-'rp (portfolio)'!$C13</f>
        <v>-1.4457000000000001E-2</v>
      </c>
      <c r="AF13" s="2">
        <f>'rp (portfolio)'!AG13-'rp (portfolio)'!$C13</f>
        <v>1.5335000000000001E-2</v>
      </c>
      <c r="AG13" s="2">
        <f>'rp (portfolio)'!AH13-'rp (portfolio)'!$C13</f>
        <v>7.9780000000000025E-3</v>
      </c>
      <c r="AH13" s="2">
        <f>'rp (portfolio)'!AI13-'rp (portfolio)'!$C13</f>
        <v>1.8780000000000003E-3</v>
      </c>
    </row>
    <row r="14" spans="1:34" x14ac:dyDescent="0.25">
      <c r="A14" s="6">
        <f>'rp (portfolio)'!A14</f>
        <v>196407</v>
      </c>
      <c r="B14" s="2">
        <f>[1]rp!B14</f>
        <v>1.7399999999999999E-2</v>
      </c>
      <c r="C14" s="2">
        <f>'rp (portfolio)'!D14-'rp (portfolio)'!$C14</f>
        <v>4.0456999999999993E-2</v>
      </c>
      <c r="D14" s="2">
        <f>'rp (portfolio)'!E14-'rp (portfolio)'!$C14</f>
        <v>1.8208999999999999E-2</v>
      </c>
      <c r="E14" s="2">
        <f>'rp (portfolio)'!F14-'rp (portfolio)'!$C14</f>
        <v>2.9439000000000003E-2</v>
      </c>
      <c r="F14" s="2">
        <f>'rp (portfolio)'!G14-'rp (portfolio)'!$C14</f>
        <v>2.875E-3</v>
      </c>
      <c r="G14" s="2">
        <f>'rp (portfolio)'!H14-'rp (portfolio)'!$C14</f>
        <v>2.3440000000000003E-2</v>
      </c>
      <c r="H14" s="2">
        <f>'rp (portfolio)'!I14-'rp (portfolio)'!$C14</f>
        <v>5.0917999999999998E-2</v>
      </c>
      <c r="I14" s="2">
        <f>'rp (portfolio)'!J14-'rp (portfolio)'!$C14</f>
        <v>2.4320000000000001E-3</v>
      </c>
      <c r="J14" s="2">
        <f>'rp (portfolio)'!K14-'rp (portfolio)'!$C14</f>
        <v>4.8412999999999998E-2</v>
      </c>
      <c r="K14" s="2">
        <f>'rp (portfolio)'!L14-'rp (portfolio)'!$C14</f>
        <v>1.4523000000000001E-2</v>
      </c>
      <c r="L14" s="2">
        <f>'rp (portfolio)'!M14-'rp (portfolio)'!$C14</f>
        <v>5.7089999999999997E-3</v>
      </c>
      <c r="M14" s="2">
        <f>'rp (portfolio)'!N14-'rp (portfolio)'!$C14</f>
        <v>5.0235000000000002E-2</v>
      </c>
      <c r="N14" s="2">
        <f>'rp (portfolio)'!O14-'rp (portfolio)'!$C14</f>
        <v>1.9028E-2</v>
      </c>
      <c r="O14" s="2">
        <f>'rp (portfolio)'!P14-'rp (portfolio)'!$C14</f>
        <v>2.9315999999999998E-2</v>
      </c>
      <c r="P14" s="2">
        <f>'rp (portfolio)'!Q14-'rp (portfolio)'!$C14</f>
        <v>2.4919999999999998E-2</v>
      </c>
      <c r="Q14" s="2">
        <f>'rp (portfolio)'!R14-'rp (portfolio)'!$C14</f>
        <v>1.0487E-2</v>
      </c>
      <c r="R14" s="2">
        <f>'rp (portfolio)'!S14-'rp (portfolio)'!$C14</f>
        <v>2.4042000000000001E-2</v>
      </c>
      <c r="S14" s="2">
        <f>'rp (portfolio)'!T14-'rp (portfolio)'!$C14</f>
        <v>3.5807999999999993E-2</v>
      </c>
      <c r="T14" s="2">
        <f>'rp (portfolio)'!U14-'rp (portfolio)'!$C14</f>
        <v>6.0629999999999998E-3</v>
      </c>
      <c r="U14" s="2">
        <f>'rp (portfolio)'!V14-'rp (portfolio)'!$C14</f>
        <v>2.5612000000000003E-2</v>
      </c>
      <c r="V14" s="2">
        <f>'rp (portfolio)'!W14-'rp (portfolio)'!$C14</f>
        <v>9.5760000000000012E-3</v>
      </c>
      <c r="W14" s="2">
        <f>'rp (portfolio)'!X14-'rp (portfolio)'!$C14</f>
        <v>3.0473999999999998E-2</v>
      </c>
      <c r="X14" s="2">
        <f>'rp (portfolio)'!Y14-'rp (portfolio)'!$C14</f>
        <v>1.9002999999999999E-2</v>
      </c>
      <c r="Y14" s="2">
        <f>'rp (portfolio)'!Z14-'rp (portfolio)'!$C14</f>
        <v>-1.0943999999999999E-2</v>
      </c>
      <c r="Z14" s="2">
        <f>'rp (portfolio)'!AA14-'rp (portfolio)'!$C14</f>
        <v>2.7330000000000002E-3</v>
      </c>
      <c r="AA14" s="2">
        <f>'rp (portfolio)'!AB14-'rp (portfolio)'!$C14</f>
        <v>4.5322999999999995E-2</v>
      </c>
      <c r="AB14" s="2">
        <f>'rp (portfolio)'!AC14-'rp (portfolio)'!$C14</f>
        <v>2.8109000000000002E-2</v>
      </c>
      <c r="AC14" s="2">
        <f>'rp (portfolio)'!AD14-'rp (portfolio)'!$C14</f>
        <v>2.4388E-2</v>
      </c>
      <c r="AD14" s="2">
        <f>'rp (portfolio)'!AE14-'rp (portfolio)'!$C14</f>
        <v>1.9799999999999998E-2</v>
      </c>
      <c r="AE14" s="2">
        <f>'rp (portfolio)'!AF14-'rp (portfolio)'!$C14</f>
        <v>2.6769000000000001E-2</v>
      </c>
      <c r="AF14" s="2">
        <f>'rp (portfolio)'!AG14-'rp (portfolio)'!$C14</f>
        <v>1.0435999999999997E-2</v>
      </c>
      <c r="AG14" s="2">
        <f>'rp (portfolio)'!AH14-'rp (portfolio)'!$C14</f>
        <v>4.3371999999999994E-2</v>
      </c>
      <c r="AH14" s="2">
        <f>'rp (portfolio)'!AI14-'rp (portfolio)'!$C14</f>
        <v>-9.5960000000000004E-3</v>
      </c>
    </row>
    <row r="15" spans="1:34" x14ac:dyDescent="0.25">
      <c r="A15" s="6">
        <f>'rp (portfolio)'!A15</f>
        <v>196408</v>
      </c>
      <c r="B15" s="2">
        <f>[1]rp!B15</f>
        <v>-1.44E-2</v>
      </c>
      <c r="C15" s="2">
        <f>'rp (portfolio)'!D15-'rp (portfolio)'!$C15</f>
        <v>-1.8643E-2</v>
      </c>
      <c r="D15" s="2">
        <f>'rp (portfolio)'!E15-'rp (portfolio)'!$C15</f>
        <v>-3.3989000000000005E-2</v>
      </c>
      <c r="E15" s="2">
        <f>'rp (portfolio)'!F15-'rp (portfolio)'!$C15</f>
        <v>-1.8770000000000006E-3</v>
      </c>
      <c r="F15" s="2">
        <f>'rp (portfolio)'!G15-'rp (portfolio)'!$C15</f>
        <v>1.2936E-2</v>
      </c>
      <c r="G15" s="2">
        <f>'rp (portfolio)'!H15-'rp (portfolio)'!$C15</f>
        <v>-2.0734000000000002E-2</v>
      </c>
      <c r="H15" s="2">
        <f>'rp (portfolio)'!I15-'rp (portfolio)'!$C15</f>
        <v>3.0699999999999955E-4</v>
      </c>
      <c r="I15" s="2">
        <f>'rp (portfolio)'!J15-'rp (portfolio)'!$C15</f>
        <v>8.6650000000000008E-3</v>
      </c>
      <c r="J15" s="2">
        <f>'rp (portfolio)'!K15-'rp (portfolio)'!$C15</f>
        <v>-4.3168999999999999E-2</v>
      </c>
      <c r="K15" s="2">
        <f>'rp (portfolio)'!L15-'rp (portfolio)'!$C15</f>
        <v>-7.7220000000000006E-3</v>
      </c>
      <c r="L15" s="2">
        <f>'rp (portfolio)'!M15-'rp (portfolio)'!$C15</f>
        <v>-5.5910000000000005E-3</v>
      </c>
      <c r="M15" s="2">
        <f>'rp (portfolio)'!N15-'rp (portfolio)'!$C15</f>
        <v>-1.6167000000000001E-2</v>
      </c>
      <c r="N15" s="2">
        <f>'rp (portfolio)'!O15-'rp (portfolio)'!$C15</f>
        <v>-1.2717000000000001E-2</v>
      </c>
      <c r="O15" s="2">
        <f>'rp (portfolio)'!P15-'rp (portfolio)'!$C15</f>
        <v>-4.1682999999999998E-2</v>
      </c>
      <c r="P15" s="2">
        <f>'rp (portfolio)'!Q15-'rp (portfolio)'!$C15</f>
        <v>4.9633999999999998E-2</v>
      </c>
      <c r="Q15" s="2">
        <f>'rp (portfolio)'!R15-'rp (portfolio)'!$C15</f>
        <v>-1.1780000000000001E-2</v>
      </c>
      <c r="R15" s="2">
        <f>'rp (portfolio)'!S15-'rp (portfolio)'!$C15</f>
        <v>-1.3420000000000001E-2</v>
      </c>
      <c r="S15" s="2">
        <f>'rp (portfolio)'!T15-'rp (portfolio)'!$C15</f>
        <v>6.6999999999999785E-5</v>
      </c>
      <c r="T15" s="2">
        <f>'rp (portfolio)'!U15-'rp (portfolio)'!$C15</f>
        <v>-1.3101E-2</v>
      </c>
      <c r="U15" s="2">
        <f>'rp (portfolio)'!V15-'rp (portfolio)'!$C15</f>
        <v>-2.1037E-2</v>
      </c>
      <c r="V15" s="2">
        <f>'rp (portfolio)'!W15-'rp (portfolio)'!$C15</f>
        <v>-2.0739E-2</v>
      </c>
      <c r="W15" s="2">
        <f>'rp (portfolio)'!X15-'rp (portfolio)'!$C15</f>
        <v>7.611999999999999E-3</v>
      </c>
      <c r="X15" s="2">
        <f>'rp (portfolio)'!Y15-'rp (portfolio)'!$C15</f>
        <v>-2.1038000000000001E-2</v>
      </c>
      <c r="Y15" s="2">
        <f>'rp (portfolio)'!Z15-'rp (portfolio)'!$C15</f>
        <v>-1.4672000000000001E-2</v>
      </c>
      <c r="Z15" s="2">
        <f>'rp (portfolio)'!AA15-'rp (portfolio)'!$C15</f>
        <v>-2.1480000000000006E-3</v>
      </c>
      <c r="AA15" s="2">
        <f>'rp (portfolio)'!AB15-'rp (portfolio)'!$C15</f>
        <v>1.2612999999999999E-2</v>
      </c>
      <c r="AB15" s="2">
        <f>'rp (portfolio)'!AC15-'rp (portfolio)'!$C15</f>
        <v>-1.3848000000000001E-2</v>
      </c>
      <c r="AC15" s="2">
        <f>'rp (portfolio)'!AD15-'rp (portfolio)'!$C15</f>
        <v>-1.6832E-2</v>
      </c>
      <c r="AD15" s="2">
        <f>'rp (portfolio)'!AE15-'rp (portfolio)'!$C15</f>
        <v>-2.5315999999999998E-2</v>
      </c>
      <c r="AE15" s="2">
        <f>'rp (portfolio)'!AF15-'rp (portfolio)'!$C15</f>
        <v>-1.5068E-2</v>
      </c>
      <c r="AF15" s="2">
        <f>'rp (portfolio)'!AG15-'rp (portfolio)'!$C15</f>
        <v>-3.7608000000000003E-2</v>
      </c>
      <c r="AG15" s="2">
        <f>'rp (portfolio)'!AH15-'rp (portfolio)'!$C15</f>
        <v>-1.9310000000000004E-3</v>
      </c>
      <c r="AH15" s="2">
        <f>'rp (portfolio)'!AI15-'rp (portfolio)'!$C15</f>
        <v>-2.9160999999999999E-2</v>
      </c>
    </row>
    <row r="16" spans="1:34" x14ac:dyDescent="0.25">
      <c r="A16" s="6">
        <f>'rp (portfolio)'!A16</f>
        <v>196409</v>
      </c>
      <c r="B16" s="2">
        <f>[1]rp!B16</f>
        <v>2.69E-2</v>
      </c>
      <c r="C16" s="2">
        <f>'rp (portfolio)'!D16-'rp (portfolio)'!$C16</f>
        <v>5.8111999999999997E-2</v>
      </c>
      <c r="D16" s="2">
        <f>'rp (portfolio)'!E16-'rp (portfolio)'!$C16</f>
        <v>1.3169999999999998E-2</v>
      </c>
      <c r="E16" s="2">
        <f>'rp (portfolio)'!F16-'rp (portfolio)'!$C16</f>
        <v>4.1405999999999998E-2</v>
      </c>
      <c r="F16" s="2">
        <f>'rp (portfolio)'!G16-'rp (portfolio)'!$C16</f>
        <v>2.0948000000000001E-2</v>
      </c>
      <c r="G16" s="2">
        <f>'rp (portfolio)'!H16-'rp (portfolio)'!$C16</f>
        <v>1.8630999999999998E-2</v>
      </c>
      <c r="H16" s="2">
        <f>'rp (portfolio)'!I16-'rp (portfolio)'!$C16</f>
        <v>2.6456999999999998E-2</v>
      </c>
      <c r="I16" s="2">
        <f>'rp (portfolio)'!J16-'rp (portfolio)'!$C16</f>
        <v>2.6237999999999997E-2</v>
      </c>
      <c r="J16" s="2">
        <f>'rp (portfolio)'!K16-'rp (portfolio)'!$C16</f>
        <v>-2.3850000000000004E-3</v>
      </c>
      <c r="K16" s="2">
        <f>'rp (portfolio)'!L16-'rp (portfolio)'!$C16</f>
        <v>1.1259999999999999E-2</v>
      </c>
      <c r="L16" s="2">
        <f>'rp (portfolio)'!M16-'rp (portfolio)'!$C16</f>
        <v>1.916E-2</v>
      </c>
      <c r="M16" s="2">
        <f>'rp (portfolio)'!N16-'rp (portfolio)'!$C16</f>
        <v>3.5820000000000005E-2</v>
      </c>
      <c r="N16" s="2">
        <f>'rp (portfolio)'!O16-'rp (portfolio)'!$C16</f>
        <v>3.2763E-2</v>
      </c>
      <c r="O16" s="2">
        <f>'rp (portfolio)'!P16-'rp (portfolio)'!$C16</f>
        <v>4.3761000000000008E-2</v>
      </c>
      <c r="P16" s="2">
        <f>'rp (portfolio)'!Q16-'rp (portfolio)'!$C16</f>
        <v>2.6647000000000001E-2</v>
      </c>
      <c r="Q16" s="2">
        <f>'rp (portfolio)'!R16-'rp (portfolio)'!$C16</f>
        <v>3.7649999999999993E-3</v>
      </c>
      <c r="R16" s="2">
        <f>'rp (portfolio)'!S16-'rp (portfolio)'!$C16</f>
        <v>2.5349999999999998E-2</v>
      </c>
      <c r="S16" s="2">
        <f>'rp (portfolio)'!T16-'rp (portfolio)'!$C16</f>
        <v>4.0968000000000004E-2</v>
      </c>
      <c r="T16" s="2">
        <f>'rp (portfolio)'!U16-'rp (portfolio)'!$C16</f>
        <v>4.6551000000000009E-2</v>
      </c>
      <c r="U16" s="2">
        <f>'rp (portfolio)'!V16-'rp (portfolio)'!$C16</f>
        <v>2.9818999999999995E-2</v>
      </c>
      <c r="V16" s="2">
        <f>'rp (portfolio)'!W16-'rp (portfolio)'!$C16</f>
        <v>5.9367000000000003E-2</v>
      </c>
      <c r="W16" s="2">
        <f>'rp (portfolio)'!X16-'rp (portfolio)'!$C16</f>
        <v>4.2059999999999997E-3</v>
      </c>
      <c r="X16" s="2">
        <f>'rp (portfolio)'!Y16-'rp (portfolio)'!$C16</f>
        <v>2.0875999999999999E-2</v>
      </c>
      <c r="Y16" s="2">
        <f>'rp (portfolio)'!Z16-'rp (portfolio)'!$C16</f>
        <v>-4.1510000000000002E-3</v>
      </c>
      <c r="Z16" s="2">
        <f>'rp (portfolio)'!AA16-'rp (portfolio)'!$C16</f>
        <v>3.6172999999999997E-2</v>
      </c>
      <c r="AA16" s="2">
        <f>'rp (portfolio)'!AB16-'rp (portfolio)'!$C16</f>
        <v>5.1610000000000007E-3</v>
      </c>
      <c r="AB16" s="2">
        <f>'rp (portfolio)'!AC16-'rp (portfolio)'!$C16</f>
        <v>2.7113999999999999E-2</v>
      </c>
      <c r="AC16" s="2">
        <f>'rp (portfolio)'!AD16-'rp (portfolio)'!$C16</f>
        <v>4.5274999999999996E-2</v>
      </c>
      <c r="AD16" s="2">
        <f>'rp (portfolio)'!AE16-'rp (portfolio)'!$C16</f>
        <v>5.5383999999999989E-2</v>
      </c>
      <c r="AE16" s="2">
        <f>'rp (portfolio)'!AF16-'rp (portfolio)'!$C16</f>
        <v>3.5909999999999997E-2</v>
      </c>
      <c r="AF16" s="2">
        <f>'rp (portfolio)'!AG16-'rp (portfolio)'!$C16</f>
        <v>5.4073999999999997E-2</v>
      </c>
      <c r="AG16" s="2">
        <f>'rp (portfolio)'!AH16-'rp (portfolio)'!$C16</f>
        <v>2.4261000000000001E-2</v>
      </c>
      <c r="AH16" s="2">
        <f>'rp (portfolio)'!AI16-'rp (portfolio)'!$C16</f>
        <v>2.2318999999999999E-2</v>
      </c>
    </row>
    <row r="17" spans="1:34" x14ac:dyDescent="0.25">
      <c r="A17" s="6">
        <f>'rp (portfolio)'!A17</f>
        <v>196410</v>
      </c>
      <c r="B17" s="2">
        <f>[1]rp!B17</f>
        <v>5.8999999999999999E-3</v>
      </c>
      <c r="C17" s="2">
        <f>'rp (portfolio)'!D17-'rp (portfolio)'!$C17</f>
        <v>-4.7199999999999976E-4</v>
      </c>
      <c r="D17" s="2">
        <f>'rp (portfolio)'!E17-'rp (portfolio)'!$C17</f>
        <v>5.4648000000000002E-2</v>
      </c>
      <c r="E17" s="2">
        <f>'rp (portfolio)'!F17-'rp (portfolio)'!$C17</f>
        <v>1.6833000000000001E-2</v>
      </c>
      <c r="F17" s="2">
        <f>'rp (portfolio)'!G17-'rp (portfolio)'!$C17</f>
        <v>-5.6829999999999997E-3</v>
      </c>
      <c r="G17" s="2">
        <f>'rp (portfolio)'!H17-'rp (portfolio)'!$C17</f>
        <v>3.8042999999999993E-2</v>
      </c>
      <c r="H17" s="2">
        <f>'rp (portfolio)'!I17-'rp (portfolio)'!$C17</f>
        <v>1.5618E-2</v>
      </c>
      <c r="I17" s="2">
        <f>'rp (portfolio)'!J17-'rp (portfolio)'!$C17</f>
        <v>-9.5370000000000003E-3</v>
      </c>
      <c r="J17" s="2">
        <f>'rp (portfolio)'!K17-'rp (portfolio)'!$C17</f>
        <v>1.6979999999999999E-3</v>
      </c>
      <c r="K17" s="2">
        <f>'rp (portfolio)'!L17-'rp (portfolio)'!$C17</f>
        <v>2.3167E-2</v>
      </c>
      <c r="L17" s="2">
        <f>'rp (portfolio)'!M17-'rp (portfolio)'!$C17</f>
        <v>2.0659999999999998E-2</v>
      </c>
      <c r="M17" s="2">
        <f>'rp (portfolio)'!N17-'rp (portfolio)'!$C17</f>
        <v>1.0682000000000001E-2</v>
      </c>
      <c r="N17" s="2">
        <f>'rp (portfolio)'!O17-'rp (portfolio)'!$C17</f>
        <v>1.7191999999999999E-2</v>
      </c>
      <c r="O17" s="2">
        <f>'rp (portfolio)'!P17-'rp (portfolio)'!$C17</f>
        <v>2.1025000000000002E-2</v>
      </c>
      <c r="P17" s="2">
        <f>'rp (portfolio)'!Q17-'rp (portfolio)'!$C17</f>
        <v>2.6269000000000001E-2</v>
      </c>
      <c r="Q17" s="2">
        <f>'rp (portfolio)'!R17-'rp (portfolio)'!$C17</f>
        <v>3.1635000000000003E-2</v>
      </c>
      <c r="R17" s="2">
        <f>'rp (portfolio)'!S17-'rp (portfolio)'!$C17</f>
        <v>1.1543999999999999E-2</v>
      </c>
      <c r="S17" s="2">
        <f>'rp (portfolio)'!T17-'rp (portfolio)'!$C17</f>
        <v>7.171000000000002E-3</v>
      </c>
      <c r="T17" s="2">
        <f>'rp (portfolio)'!U17-'rp (portfolio)'!$C17</f>
        <v>2.5330000000000005E-3</v>
      </c>
      <c r="U17" s="2">
        <f>'rp (portfolio)'!V17-'rp (portfolio)'!$C17</f>
        <v>3.9130000000000005E-2</v>
      </c>
      <c r="V17" s="2">
        <f>'rp (portfolio)'!W17-'rp (portfolio)'!$C17</f>
        <v>3.1940000000000007E-3</v>
      </c>
      <c r="W17" s="2">
        <f>'rp (portfolio)'!X17-'rp (portfolio)'!$C17</f>
        <v>2.4573000000000001E-2</v>
      </c>
      <c r="X17" s="2">
        <f>'rp (portfolio)'!Y17-'rp (portfolio)'!$C17</f>
        <v>1.6358000000000001E-2</v>
      </c>
      <c r="Y17" s="2">
        <f>'rp (portfolio)'!Z17-'rp (portfolio)'!$C17</f>
        <v>-7.6649999999999999E-3</v>
      </c>
      <c r="Z17" s="2">
        <f>'rp (portfolio)'!AA17-'rp (portfolio)'!$C17</f>
        <v>7.3940000000000013E-3</v>
      </c>
      <c r="AA17" s="2">
        <f>'rp (portfolio)'!AB17-'rp (portfolio)'!$C17</f>
        <v>-1.2929999999999997E-3</v>
      </c>
      <c r="AB17" s="2">
        <f>'rp (portfolio)'!AC17-'rp (portfolio)'!$C17</f>
        <v>7.6469999999999993E-3</v>
      </c>
      <c r="AC17" s="2">
        <f>'rp (portfolio)'!AD17-'rp (portfolio)'!$C17</f>
        <v>1.0183000000000001E-2</v>
      </c>
      <c r="AD17" s="2">
        <f>'rp (portfolio)'!AE17-'rp (portfolio)'!$C17</f>
        <v>2.1144E-2</v>
      </c>
      <c r="AE17" s="2">
        <f>'rp (portfolio)'!AF17-'rp (portfolio)'!$C17</f>
        <v>-3.2289999999999997E-3</v>
      </c>
      <c r="AF17" s="2">
        <f>'rp (portfolio)'!AG17-'rp (portfolio)'!$C17</f>
        <v>-1.3598000000000001E-2</v>
      </c>
      <c r="AG17" s="2">
        <f>'rp (portfolio)'!AH17-'rp (portfolio)'!$C17</f>
        <v>-1.9639999999999996E-3</v>
      </c>
      <c r="AH17" s="2">
        <f>'rp (portfolio)'!AI17-'rp (portfolio)'!$C17</f>
        <v>-1.1205E-2</v>
      </c>
    </row>
    <row r="18" spans="1:34" x14ac:dyDescent="0.25">
      <c r="A18" s="6">
        <f>'rp (portfolio)'!A18</f>
        <v>196411</v>
      </c>
      <c r="B18" s="2">
        <f>[1]rp!B18</f>
        <v>0</v>
      </c>
      <c r="C18" s="2">
        <f>'rp (portfolio)'!D18-'rp (portfolio)'!$C18</f>
        <v>-2.0947E-2</v>
      </c>
      <c r="D18" s="2">
        <f>'rp (portfolio)'!E18-'rp (portfolio)'!$C18</f>
        <v>-1.4892000000000001E-2</v>
      </c>
      <c r="E18" s="2">
        <f>'rp (portfolio)'!F18-'rp (portfolio)'!$C18</f>
        <v>-2.0032999999999999E-2</v>
      </c>
      <c r="F18" s="2">
        <f>'rp (portfolio)'!G18-'rp (portfolio)'!$C18</f>
        <v>2.1882000000000002E-2</v>
      </c>
      <c r="G18" s="2">
        <f>'rp (portfolio)'!H18-'rp (portfolio)'!$C18</f>
        <v>5.3810000000000004E-3</v>
      </c>
      <c r="H18" s="2">
        <f>'rp (portfolio)'!I18-'rp (portfolio)'!$C18</f>
        <v>-2.0056999999999998E-2</v>
      </c>
      <c r="I18" s="2">
        <f>'rp (portfolio)'!J18-'rp (portfolio)'!$C18</f>
        <v>7.2600000000000008E-4</v>
      </c>
      <c r="J18" s="2">
        <f>'rp (portfolio)'!K18-'rp (portfolio)'!$C18</f>
        <v>-7.8899999999999977E-4</v>
      </c>
      <c r="K18" s="2">
        <f>'rp (portfolio)'!L18-'rp (portfolio)'!$C18</f>
        <v>4.3370000000000006E-3</v>
      </c>
      <c r="L18" s="2">
        <f>'rp (portfolio)'!M18-'rp (portfolio)'!$C18</f>
        <v>-1.6960999999999997E-2</v>
      </c>
      <c r="M18" s="2">
        <f>'rp (portfolio)'!N18-'rp (portfolio)'!$C18</f>
        <v>3.497000000000001E-3</v>
      </c>
      <c r="N18" s="2">
        <f>'rp (portfolio)'!O18-'rp (portfolio)'!$C18</f>
        <v>-1.6050999999999999E-2</v>
      </c>
      <c r="O18" s="2">
        <f>'rp (portfolio)'!P18-'rp (portfolio)'!$C18</f>
        <v>-1.3879000000000001E-2</v>
      </c>
      <c r="P18" s="2">
        <f>'rp (portfolio)'!Q18-'rp (portfolio)'!$C18</f>
        <v>6.0170000000000015E-3</v>
      </c>
      <c r="Q18" s="2">
        <f>'rp (portfolio)'!R18-'rp (portfolio)'!$C18</f>
        <v>1.6045E-2</v>
      </c>
      <c r="R18" s="2">
        <f>'rp (portfolio)'!S18-'rp (portfolio)'!$C18</f>
        <v>5.875E-3</v>
      </c>
      <c r="S18" s="2">
        <f>'rp (portfolio)'!T18-'rp (portfolio)'!$C18</f>
        <v>-4.3680000000000004E-3</v>
      </c>
      <c r="T18" s="2">
        <f>'rp (portfolio)'!U18-'rp (portfolio)'!$C18</f>
        <v>-1.6711999999999998E-2</v>
      </c>
      <c r="U18" s="2">
        <f>'rp (portfolio)'!V18-'rp (portfolio)'!$C18</f>
        <v>3.4282E-2</v>
      </c>
      <c r="V18" s="2">
        <f>'rp (portfolio)'!W18-'rp (portfolio)'!$C18</f>
        <v>7.7539999999999987E-3</v>
      </c>
      <c r="W18" s="2">
        <f>'rp (portfolio)'!X18-'rp (portfolio)'!$C18</f>
        <v>-8.5929999999999999E-3</v>
      </c>
      <c r="X18" s="2">
        <f>'rp (portfolio)'!Y18-'rp (portfolio)'!$C18</f>
        <v>4.359E-3</v>
      </c>
      <c r="Y18" s="2">
        <f>'rp (portfolio)'!Z18-'rp (portfolio)'!$C18</f>
        <v>-2.3845999999999999E-2</v>
      </c>
      <c r="Z18" s="2">
        <f>'rp (portfolio)'!AA18-'rp (portfolio)'!$C18</f>
        <v>1.8027999999999999E-2</v>
      </c>
      <c r="AA18" s="2">
        <f>'rp (portfolio)'!AB18-'rp (portfolio)'!$C18</f>
        <v>1.3267000000000001E-2</v>
      </c>
      <c r="AB18" s="2">
        <f>'rp (portfolio)'!AC18-'rp (portfolio)'!$C18</f>
        <v>2.7559999999999998E-3</v>
      </c>
      <c r="AC18" s="2">
        <f>'rp (portfolio)'!AD18-'rp (portfolio)'!$C18</f>
        <v>2.1597000000000002E-2</v>
      </c>
      <c r="AD18" s="2">
        <f>'rp (portfolio)'!AE18-'rp (portfolio)'!$C18</f>
        <v>-1.6656999999999998E-2</v>
      </c>
      <c r="AE18" s="2">
        <f>'rp (portfolio)'!AF18-'rp (portfolio)'!$C18</f>
        <v>1.7883999999999997E-2</v>
      </c>
      <c r="AF18" s="2">
        <f>'rp (portfolio)'!AG18-'rp (portfolio)'!$C18</f>
        <v>3.4594E-2</v>
      </c>
      <c r="AG18" s="2">
        <f>'rp (portfolio)'!AH18-'rp (portfolio)'!$C18</f>
        <v>-6.6119999999999998E-3</v>
      </c>
      <c r="AH18" s="2">
        <f>'rp (portfolio)'!AI18-'rp (portfolio)'!$C18</f>
        <v>-6.8609999999999999E-3</v>
      </c>
    </row>
    <row r="19" spans="1:34" x14ac:dyDescent="0.25">
      <c r="A19" s="6">
        <f>'rp (portfolio)'!A19</f>
        <v>196412</v>
      </c>
      <c r="B19" s="2">
        <f>[1]rp!B19</f>
        <v>2.9999999999999997E-4</v>
      </c>
      <c r="C19" s="2">
        <f>'rp (portfolio)'!D19-'rp (portfolio)'!$C19</f>
        <v>-3.1188E-2</v>
      </c>
      <c r="D19" s="2">
        <f>'rp (portfolio)'!E19-'rp (portfolio)'!$C19</f>
        <v>-7.1439999999999993E-3</v>
      </c>
      <c r="E19" s="2">
        <f>'rp (portfolio)'!F19-'rp (portfolio)'!$C19</f>
        <v>2.7643999999999998E-2</v>
      </c>
      <c r="F19" s="2">
        <f>'rp (portfolio)'!G19-'rp (portfolio)'!$C19</f>
        <v>-1.8481999999999998E-2</v>
      </c>
      <c r="G19" s="2">
        <f>'rp (portfolio)'!H19-'rp (portfolio)'!$C19</f>
        <v>-2.0967999999999997E-2</v>
      </c>
      <c r="H19" s="2">
        <f>'rp (portfolio)'!I19-'rp (portfolio)'!$C19</f>
        <v>-1.0563999999999999E-2</v>
      </c>
      <c r="I19" s="2">
        <f>'rp (portfolio)'!J19-'rp (portfolio)'!$C19</f>
        <v>7.6000000000000009E-3</v>
      </c>
      <c r="J19" s="2">
        <f>'rp (portfolio)'!K19-'rp (portfolio)'!$C19</f>
        <v>1.9148000000000002E-2</v>
      </c>
      <c r="K19" s="2">
        <f>'rp (portfolio)'!L19-'rp (portfolio)'!$C19</f>
        <v>-3.6452999999999999E-2</v>
      </c>
      <c r="L19" s="2">
        <f>'rp (portfolio)'!M19-'rp (portfolio)'!$C19</f>
        <v>-1.3718000000000001E-2</v>
      </c>
      <c r="M19" s="2">
        <f>'rp (portfolio)'!N19-'rp (portfolio)'!$C19</f>
        <v>-4.9579999999999997E-3</v>
      </c>
      <c r="N19" s="2">
        <f>'rp (portfolio)'!O19-'rp (portfolio)'!$C19</f>
        <v>-4.3420000000000004E-3</v>
      </c>
      <c r="O19" s="2">
        <f>'rp (portfolio)'!P19-'rp (portfolio)'!$C19</f>
        <v>-3.4100999999999999E-2</v>
      </c>
      <c r="P19" s="2">
        <f>'rp (portfolio)'!Q19-'rp (portfolio)'!$C19</f>
        <v>1.4622999999999999E-2</v>
      </c>
      <c r="Q19" s="2">
        <f>'rp (portfolio)'!R19-'rp (portfolio)'!$C19</f>
        <v>-1.4919999999999998E-3</v>
      </c>
      <c r="R19" s="2">
        <f>'rp (portfolio)'!S19-'rp (portfolio)'!$C19</f>
        <v>-3.5629999999999998E-3</v>
      </c>
      <c r="S19" s="2">
        <f>'rp (portfolio)'!T19-'rp (portfolio)'!$C19</f>
        <v>-2.8570000000000002E-2</v>
      </c>
      <c r="T19" s="2">
        <f>'rp (portfolio)'!U19-'rp (portfolio)'!$C19</f>
        <v>-2.2158999999999998E-2</v>
      </c>
      <c r="U19" s="2">
        <f>'rp (portfolio)'!V19-'rp (portfolio)'!$C19</f>
        <v>-2.2305999999999999E-2</v>
      </c>
      <c r="V19" s="2">
        <f>'rp (portfolio)'!W19-'rp (portfolio)'!$C19</f>
        <v>-1.6569999999999998E-3</v>
      </c>
      <c r="W19" s="2">
        <f>'rp (portfolio)'!X19-'rp (portfolio)'!$C19</f>
        <v>-8.6219999999999995E-3</v>
      </c>
      <c r="X19" s="2">
        <f>'rp (portfolio)'!Y19-'rp (portfolio)'!$C19</f>
        <v>-3.0899999999999981E-4</v>
      </c>
      <c r="Y19" s="2">
        <f>'rp (portfolio)'!Z19-'rp (portfolio)'!$C19</f>
        <v>2.3393000000000004E-2</v>
      </c>
      <c r="Z19" s="2">
        <f>'rp (portfolio)'!AA19-'rp (portfolio)'!$C19</f>
        <v>1.6178000000000001E-2</v>
      </c>
      <c r="AA19" s="2">
        <f>'rp (portfolio)'!AB19-'rp (portfolio)'!$C19</f>
        <v>-1.4186000000000001E-2</v>
      </c>
      <c r="AB19" s="2">
        <f>'rp (portfolio)'!AC19-'rp (portfolio)'!$C19</f>
        <v>1.1199999999999999E-3</v>
      </c>
      <c r="AC19" s="2">
        <f>'rp (portfolio)'!AD19-'rp (portfolio)'!$C19</f>
        <v>4.5120000000000004E-3</v>
      </c>
      <c r="AD19" s="2">
        <f>'rp (portfolio)'!AE19-'rp (portfolio)'!$C19</f>
        <v>-3.6159999999999999E-3</v>
      </c>
      <c r="AE19" s="2">
        <f>'rp (portfolio)'!AF19-'rp (portfolio)'!$C19</f>
        <v>5.1199999999999996E-3</v>
      </c>
      <c r="AF19" s="2">
        <f>'rp (portfolio)'!AG19-'rp (portfolio)'!$C19</f>
        <v>-8.9849999999999999E-3</v>
      </c>
      <c r="AG19" s="2">
        <f>'rp (portfolio)'!AH19-'rp (portfolio)'!$C19</f>
        <v>1.9394000000000002E-2</v>
      </c>
      <c r="AH19" s="2">
        <f>'rp (portfolio)'!AI19-'rp (portfolio)'!$C19</f>
        <v>-2.4109999999999999E-3</v>
      </c>
    </row>
    <row r="20" spans="1:34" x14ac:dyDescent="0.25">
      <c r="A20" s="6">
        <f>'rp (portfolio)'!A20</f>
        <v>196501</v>
      </c>
      <c r="B20" s="2">
        <f>[1]rp!B20</f>
        <v>3.5400000000000001E-2</v>
      </c>
      <c r="C20" s="2">
        <f>'rp (portfolio)'!D20-'rp (portfolio)'!$C20</f>
        <v>7.2606000000000004E-2</v>
      </c>
      <c r="D20" s="2">
        <f>'rp (portfolio)'!E20-'rp (portfolio)'!$C20</f>
        <v>6.2801999999999997E-2</v>
      </c>
      <c r="E20" s="2">
        <f>'rp (portfolio)'!F20-'rp (portfolio)'!$C20</f>
        <v>4.2431999999999997E-2</v>
      </c>
      <c r="F20" s="2">
        <f>'rp (portfolio)'!G20-'rp (portfolio)'!$C20</f>
        <v>5.7748999999999995E-2</v>
      </c>
      <c r="G20" s="2">
        <f>'rp (portfolio)'!H20-'rp (portfolio)'!$C20</f>
        <v>5.2164000000000002E-2</v>
      </c>
      <c r="H20" s="2">
        <f>'rp (portfolio)'!I20-'rp (portfolio)'!$C20</f>
        <v>6.0148000000000007E-2</v>
      </c>
      <c r="I20" s="2">
        <f>'rp (portfolio)'!J20-'rp (portfolio)'!$C20</f>
        <v>3.9776000000000006E-2</v>
      </c>
      <c r="J20" s="2">
        <f>'rp (portfolio)'!K20-'rp (portfolio)'!$C20</f>
        <v>9.1805999999999999E-2</v>
      </c>
      <c r="K20" s="2">
        <f>'rp (portfolio)'!L20-'rp (portfolio)'!$C20</f>
        <v>3.4179000000000001E-2</v>
      </c>
      <c r="L20" s="2">
        <f>'rp (portfolio)'!M20-'rp (portfolio)'!$C20</f>
        <v>6.3757000000000008E-2</v>
      </c>
      <c r="M20" s="2">
        <f>'rp (portfolio)'!N20-'rp (portfolio)'!$C20</f>
        <v>6.1866000000000004E-2</v>
      </c>
      <c r="N20" s="2">
        <f>'rp (portfolio)'!O20-'rp (portfolio)'!$C20</f>
        <v>5.1445999999999992E-2</v>
      </c>
      <c r="O20" s="2">
        <f>'rp (portfolio)'!P20-'rp (portfolio)'!$C20</f>
        <v>9.2513999999999999E-2</v>
      </c>
      <c r="P20" s="2">
        <f>'rp (portfolio)'!Q20-'rp (portfolio)'!$C20</f>
        <v>5.1514000000000004E-2</v>
      </c>
      <c r="Q20" s="2">
        <f>'rp (portfolio)'!R20-'rp (portfolio)'!$C20</f>
        <v>5.4813000000000001E-2</v>
      </c>
      <c r="R20" s="2">
        <f>'rp (portfolio)'!S20-'rp (portfolio)'!$C20</f>
        <v>7.3160000000000003E-2</v>
      </c>
      <c r="S20" s="2">
        <f>'rp (portfolio)'!T20-'rp (portfolio)'!$C20</f>
        <v>6.1667E-2</v>
      </c>
      <c r="T20" s="2">
        <f>'rp (portfolio)'!U20-'rp (portfolio)'!$C20</f>
        <v>3.6658999999999997E-2</v>
      </c>
      <c r="U20" s="2">
        <f>'rp (portfolio)'!V20-'rp (portfolio)'!$C20</f>
        <v>-6.4730000000000005E-3</v>
      </c>
      <c r="V20" s="2">
        <f>'rp (portfolio)'!W20-'rp (portfolio)'!$C20</f>
        <v>3.9513000000000006E-2</v>
      </c>
      <c r="W20" s="2">
        <f>'rp (portfolio)'!X20-'rp (portfolio)'!$C20</f>
        <v>3.1950999999999993E-2</v>
      </c>
      <c r="X20" s="2">
        <f>'rp (portfolio)'!Y20-'rp (portfolio)'!$C20</f>
        <v>1.0369999999999993E-3</v>
      </c>
      <c r="Y20" s="2">
        <f>'rp (portfolio)'!Z20-'rp (portfolio)'!$C20</f>
        <v>4.0530000000000002E-3</v>
      </c>
      <c r="Z20" s="2">
        <f>'rp (portfolio)'!AA20-'rp (portfolio)'!$C20</f>
        <v>2.2299999999999997E-2</v>
      </c>
      <c r="AA20" s="2">
        <f>'rp (portfolio)'!AB20-'rp (portfolio)'!$C20</f>
        <v>5.1834999999999992E-2</v>
      </c>
      <c r="AB20" s="2">
        <f>'rp (portfolio)'!AC20-'rp (portfolio)'!$C20</f>
        <v>4.3673000000000003E-2</v>
      </c>
      <c r="AC20" s="2">
        <f>'rp (portfolio)'!AD20-'rp (portfolio)'!$C20</f>
        <v>4.0480000000000002E-2</v>
      </c>
      <c r="AD20" s="2">
        <f>'rp (portfolio)'!AE20-'rp (portfolio)'!$C20</f>
        <v>5.4344000000000003E-2</v>
      </c>
      <c r="AE20" s="2">
        <f>'rp (portfolio)'!AF20-'rp (portfolio)'!$C20</f>
        <v>3.9396E-2</v>
      </c>
      <c r="AF20" s="2">
        <f>'rp (portfolio)'!AG20-'rp (portfolio)'!$C20</f>
        <v>4.4851000000000002E-2</v>
      </c>
      <c r="AG20" s="2">
        <f>'rp (portfolio)'!AH20-'rp (portfolio)'!$C20</f>
        <v>4.6796000000000004E-2</v>
      </c>
      <c r="AH20" s="2">
        <f>'rp (portfolio)'!AI20-'rp (portfolio)'!$C20</f>
        <v>7.1507000000000001E-2</v>
      </c>
    </row>
    <row r="21" spans="1:34" x14ac:dyDescent="0.25">
      <c r="A21" s="6">
        <f>'rp (portfolio)'!A21</f>
        <v>196502</v>
      </c>
      <c r="B21" s="2">
        <f>[1]rp!B21</f>
        <v>4.4000000000000003E-3</v>
      </c>
      <c r="C21" s="2">
        <f>'rp (portfolio)'!D21-'rp (portfolio)'!$C21</f>
        <v>2.6857000000000002E-2</v>
      </c>
      <c r="D21" s="2">
        <f>'rp (portfolio)'!E21-'rp (portfolio)'!$C21</f>
        <v>4.2171999999999994E-2</v>
      </c>
      <c r="E21" s="2">
        <f>'rp (portfolio)'!F21-'rp (portfolio)'!$C21</f>
        <v>3.8184999999999997E-2</v>
      </c>
      <c r="F21" s="2">
        <f>'rp (portfolio)'!G21-'rp (portfolio)'!$C21</f>
        <v>4.4616999999999997E-2</v>
      </c>
      <c r="G21" s="2">
        <f>'rp (portfolio)'!H21-'rp (portfolio)'!$C21</f>
        <v>4.9450999999999995E-2</v>
      </c>
      <c r="H21" s="2">
        <f>'rp (portfolio)'!I21-'rp (portfolio)'!$C21</f>
        <v>2.3871999999999997E-2</v>
      </c>
      <c r="I21" s="2">
        <f>'rp (portfolio)'!J21-'rp (portfolio)'!$C21</f>
        <v>3.3436E-2</v>
      </c>
      <c r="J21" s="2">
        <f>'rp (portfolio)'!K21-'rp (portfolio)'!$C21</f>
        <v>3.6110000000000005E-3</v>
      </c>
      <c r="K21" s="2">
        <f>'rp (portfolio)'!L21-'rp (portfolio)'!$C21</f>
        <v>3.2497999999999999E-2</v>
      </c>
      <c r="L21" s="2">
        <f>'rp (portfolio)'!M21-'rp (portfolio)'!$C21</f>
        <v>3.3801999999999999E-2</v>
      </c>
      <c r="M21" s="2">
        <f>'rp (portfolio)'!N21-'rp (portfolio)'!$C21</f>
        <v>2.7120000000000002E-2</v>
      </c>
      <c r="N21" s="2">
        <f>'rp (portfolio)'!O21-'rp (portfolio)'!$C21</f>
        <v>6.1980999999999994E-2</v>
      </c>
      <c r="O21" s="2">
        <f>'rp (portfolio)'!P21-'rp (portfolio)'!$C21</f>
        <v>6.2811999999999993E-2</v>
      </c>
      <c r="P21" s="2">
        <f>'rp (portfolio)'!Q21-'rp (portfolio)'!$C21</f>
        <v>2.9112000000000002E-2</v>
      </c>
      <c r="Q21" s="2">
        <f>'rp (portfolio)'!R21-'rp (portfolio)'!$C21</f>
        <v>3.2565999999999998E-2</v>
      </c>
      <c r="R21" s="2">
        <f>'rp (portfolio)'!S21-'rp (portfolio)'!$C21</f>
        <v>3.9858999999999999E-2</v>
      </c>
      <c r="S21" s="2">
        <f>'rp (portfolio)'!T21-'rp (portfolio)'!$C21</f>
        <v>1.6335000000000002E-2</v>
      </c>
      <c r="T21" s="2">
        <f>'rp (portfolio)'!U21-'rp (portfolio)'!$C21</f>
        <v>6.4859999999999996E-3</v>
      </c>
      <c r="U21" s="2">
        <f>'rp (portfolio)'!V21-'rp (portfolio)'!$C21</f>
        <v>-2.2551999999999999E-2</v>
      </c>
      <c r="V21" s="2">
        <f>'rp (portfolio)'!W21-'rp (portfolio)'!$C21</f>
        <v>-2.6851E-2</v>
      </c>
      <c r="W21" s="2">
        <f>'rp (portfolio)'!X21-'rp (portfolio)'!$C21</f>
        <v>9.3259999999999975E-3</v>
      </c>
      <c r="X21" s="2">
        <f>'rp (portfolio)'!Y21-'rp (portfolio)'!$C21</f>
        <v>-2.6032E-2</v>
      </c>
      <c r="Y21" s="2">
        <f>'rp (portfolio)'!Z21-'rp (portfolio)'!$C21</f>
        <v>5.5290000000000001E-3</v>
      </c>
      <c r="Z21" s="2">
        <f>'rp (portfolio)'!AA21-'rp (portfolio)'!$C21</f>
        <v>1.4267999999999999E-2</v>
      </c>
      <c r="AA21" s="2">
        <f>'rp (portfolio)'!AB21-'rp (portfolio)'!$C21</f>
        <v>2.1743000000000002E-2</v>
      </c>
      <c r="AB21" s="2">
        <f>'rp (portfolio)'!AC21-'rp (portfolio)'!$C21</f>
        <v>1.1715E-2</v>
      </c>
      <c r="AC21" s="2">
        <f>'rp (portfolio)'!AD21-'rp (portfolio)'!$C21</f>
        <v>5.6870000000000002E-3</v>
      </c>
      <c r="AD21" s="2">
        <f>'rp (portfolio)'!AE21-'rp (portfolio)'!$C21</f>
        <v>2.3091000000000004E-2</v>
      </c>
      <c r="AE21" s="2">
        <f>'rp (portfolio)'!AF21-'rp (portfolio)'!$C21</f>
        <v>-9.1310000000000002E-3</v>
      </c>
      <c r="AF21" s="2">
        <f>'rp (portfolio)'!AG21-'rp (portfolio)'!$C21</f>
        <v>1.9384000000000002E-2</v>
      </c>
      <c r="AG21" s="2">
        <f>'rp (portfolio)'!AH21-'rp (portfolio)'!$C21</f>
        <v>-5.2620000000000002E-3</v>
      </c>
      <c r="AH21" s="2">
        <f>'rp (portfolio)'!AI21-'rp (portfolio)'!$C21</f>
        <v>2.6973999999999998E-2</v>
      </c>
    </row>
    <row r="22" spans="1:34" x14ac:dyDescent="0.25">
      <c r="A22" s="6">
        <f>'rp (portfolio)'!A22</f>
        <v>196503</v>
      </c>
      <c r="B22" s="2">
        <f>[1]rp!B22</f>
        <v>-1.34E-2</v>
      </c>
      <c r="C22" s="2">
        <f>'rp (portfolio)'!D22-'rp (portfolio)'!$C22</f>
        <v>5.8950000000000001E-3</v>
      </c>
      <c r="D22" s="2">
        <f>'rp (portfolio)'!E22-'rp (portfolio)'!$C22</f>
        <v>-1.3029999999999999E-3</v>
      </c>
      <c r="E22" s="2">
        <f>'rp (portfolio)'!F22-'rp (portfolio)'!$C22</f>
        <v>8.2759999999999986E-3</v>
      </c>
      <c r="F22" s="2">
        <f>'rp (portfolio)'!G22-'rp (portfolio)'!$C22</f>
        <v>1.4083000000000002E-2</v>
      </c>
      <c r="G22" s="2">
        <f>'rp (portfolio)'!H22-'rp (portfolio)'!$C22</f>
        <v>1.0082000000000001E-2</v>
      </c>
      <c r="H22" s="2">
        <f>'rp (portfolio)'!I22-'rp (portfolio)'!$C22</f>
        <v>1.7196000000000003E-2</v>
      </c>
      <c r="I22" s="2">
        <f>'rp (portfolio)'!J22-'rp (portfolio)'!$C22</f>
        <v>1.0447000000000001E-2</v>
      </c>
      <c r="J22" s="2">
        <f>'rp (portfolio)'!K22-'rp (portfolio)'!$C22</f>
        <v>1.3251000000000002E-2</v>
      </c>
      <c r="K22" s="2">
        <f>'rp (portfolio)'!L22-'rp (portfolio)'!$C22</f>
        <v>2.3969999999999998E-3</v>
      </c>
      <c r="L22" s="2">
        <f>'rp (portfolio)'!M22-'rp (portfolio)'!$C22</f>
        <v>3.104E-3</v>
      </c>
      <c r="M22" s="2">
        <f>'rp (portfolio)'!N22-'rp (portfolio)'!$C22</f>
        <v>7.4840000000000002E-3</v>
      </c>
      <c r="N22" s="2">
        <f>'rp (portfolio)'!O22-'rp (portfolio)'!$C22</f>
        <v>-9.7019999999999988E-3</v>
      </c>
      <c r="O22" s="2">
        <f>'rp (portfolio)'!P22-'rp (portfolio)'!$C22</f>
        <v>2.2991999999999999E-2</v>
      </c>
      <c r="P22" s="2">
        <f>'rp (portfolio)'!Q22-'rp (portfolio)'!$C22</f>
        <v>2.0753000000000001E-2</v>
      </c>
      <c r="Q22" s="2">
        <f>'rp (portfolio)'!R22-'rp (portfolio)'!$C22</f>
        <v>1.6930000000000001E-2</v>
      </c>
      <c r="R22" s="2">
        <f>'rp (portfolio)'!S22-'rp (portfolio)'!$C22</f>
        <v>-1.5526000000000002E-2</v>
      </c>
      <c r="S22" s="2">
        <f>'rp (portfolio)'!T22-'rp (portfolio)'!$C22</f>
        <v>-4.0749999999999996E-3</v>
      </c>
      <c r="T22" s="2">
        <f>'rp (portfolio)'!U22-'rp (portfolio)'!$C22</f>
        <v>-5.0030000000000005E-3</v>
      </c>
      <c r="U22" s="2">
        <f>'rp (portfolio)'!V22-'rp (portfolio)'!$C22</f>
        <v>-4.3905999999999994E-2</v>
      </c>
      <c r="V22" s="2">
        <f>'rp (portfolio)'!W22-'rp (portfolio)'!$C22</f>
        <v>-7.7169999999999999E-3</v>
      </c>
      <c r="W22" s="2">
        <f>'rp (portfolio)'!X22-'rp (portfolio)'!$C22</f>
        <v>-8.6499999999999988E-4</v>
      </c>
      <c r="X22" s="2">
        <f>'rp (portfolio)'!Y22-'rp (portfolio)'!$C22</f>
        <v>-2.5726999999999996E-2</v>
      </c>
      <c r="Y22" s="2">
        <f>'rp (portfolio)'!Z22-'rp (portfolio)'!$C22</f>
        <v>-1.7791999999999999E-2</v>
      </c>
      <c r="Z22" s="2">
        <f>'rp (portfolio)'!AA22-'rp (portfolio)'!$C22</f>
        <v>-1.9291999999999997E-2</v>
      </c>
      <c r="AA22" s="2">
        <f>'rp (portfolio)'!AB22-'rp (portfolio)'!$C22</f>
        <v>4.5220000000000008E-3</v>
      </c>
      <c r="AB22" s="2">
        <f>'rp (portfolio)'!AC22-'rp (portfolio)'!$C22</f>
        <v>-1.9644999999999999E-2</v>
      </c>
      <c r="AC22" s="2">
        <f>'rp (portfolio)'!AD22-'rp (portfolio)'!$C22</f>
        <v>-2.8189999999999999E-3</v>
      </c>
      <c r="AD22" s="2">
        <f>'rp (portfolio)'!AE22-'rp (portfolio)'!$C22</f>
        <v>2.3630000000000005E-3</v>
      </c>
      <c r="AE22" s="2">
        <f>'rp (portfolio)'!AF22-'rp (portfolio)'!$C22</f>
        <v>-2.8674999999999999E-2</v>
      </c>
      <c r="AF22" s="2">
        <f>'rp (portfolio)'!AG22-'rp (portfolio)'!$C22</f>
        <v>-4.6190000000000002E-2</v>
      </c>
      <c r="AG22" s="2">
        <f>'rp (portfolio)'!AH22-'rp (portfolio)'!$C22</f>
        <v>-6.7060000000000002E-3</v>
      </c>
      <c r="AH22" s="2">
        <f>'rp (portfolio)'!AI22-'rp (portfolio)'!$C22</f>
        <v>-1.8641000000000001E-2</v>
      </c>
    </row>
    <row r="23" spans="1:34" x14ac:dyDescent="0.25">
      <c r="A23" s="6">
        <f>'rp (portfolio)'!A23</f>
        <v>196504</v>
      </c>
      <c r="B23" s="2">
        <f>[1]rp!B23</f>
        <v>3.1099999999999999E-2</v>
      </c>
      <c r="C23" s="2">
        <f>'rp (portfolio)'!D23-'rp (portfolio)'!$C23</f>
        <v>2.3399000000000003E-2</v>
      </c>
      <c r="D23" s="2">
        <f>'rp (portfolio)'!E23-'rp (portfolio)'!$C23</f>
        <v>7.7567999999999998E-2</v>
      </c>
      <c r="E23" s="2">
        <f>'rp (portfolio)'!F23-'rp (portfolio)'!$C23</f>
        <v>5.0679000000000002E-2</v>
      </c>
      <c r="F23" s="2">
        <f>'rp (portfolio)'!G23-'rp (portfolio)'!$C23</f>
        <v>7.7875E-2</v>
      </c>
      <c r="G23" s="2">
        <f>'rp (portfolio)'!H23-'rp (portfolio)'!$C23</f>
        <v>2.9026000000000003E-2</v>
      </c>
      <c r="H23" s="2">
        <f>'rp (portfolio)'!I23-'rp (portfolio)'!$C23</f>
        <v>4.4449000000000002E-2</v>
      </c>
      <c r="I23" s="2">
        <f>'rp (portfolio)'!J23-'rp (portfolio)'!$C23</f>
        <v>9.8279999999999999E-3</v>
      </c>
      <c r="J23" s="2">
        <f>'rp (portfolio)'!K23-'rp (portfolio)'!$C23</f>
        <v>6.4019999999999994E-2</v>
      </c>
      <c r="K23" s="2">
        <f>'rp (portfolio)'!L23-'rp (portfolio)'!$C23</f>
        <v>3.9205999999999998E-2</v>
      </c>
      <c r="L23" s="2">
        <f>'rp (portfolio)'!M23-'rp (portfolio)'!$C23</f>
        <v>3.6455000000000001E-2</v>
      </c>
      <c r="M23" s="2">
        <f>'rp (portfolio)'!N23-'rp (portfolio)'!$C23</f>
        <v>6.1294000000000008E-2</v>
      </c>
      <c r="N23" s="2">
        <f>'rp (portfolio)'!O23-'rp (portfolio)'!$C23</f>
        <v>4.7837999999999999E-2</v>
      </c>
      <c r="O23" s="2">
        <f>'rp (portfolio)'!P23-'rp (portfolio)'!$C23</f>
        <v>3.8790000000000005E-2</v>
      </c>
      <c r="P23" s="2">
        <f>'rp (portfolio)'!Q23-'rp (portfolio)'!$C23</f>
        <v>3.1543000000000002E-2</v>
      </c>
      <c r="Q23" s="2">
        <f>'rp (portfolio)'!R23-'rp (portfolio)'!$C23</f>
        <v>4.6625E-2</v>
      </c>
      <c r="R23" s="2">
        <f>'rp (portfolio)'!S23-'rp (portfolio)'!$C23</f>
        <v>3.3417000000000002E-2</v>
      </c>
      <c r="S23" s="2">
        <f>'rp (portfolio)'!T23-'rp (portfolio)'!$C23</f>
        <v>3.2619000000000002E-2</v>
      </c>
      <c r="T23" s="2">
        <f>'rp (portfolio)'!U23-'rp (portfolio)'!$C23</f>
        <v>1.2870999999999999E-2</v>
      </c>
      <c r="U23" s="2">
        <f>'rp (portfolio)'!V23-'rp (portfolio)'!$C23</f>
        <v>2.0537000000000003E-2</v>
      </c>
      <c r="V23" s="2">
        <f>'rp (portfolio)'!W23-'rp (portfolio)'!$C23</f>
        <v>2.1146000000000002E-2</v>
      </c>
      <c r="W23" s="2">
        <f>'rp (portfolio)'!X23-'rp (portfolio)'!$C23</f>
        <v>2.8136000000000001E-2</v>
      </c>
      <c r="X23" s="2">
        <f>'rp (portfolio)'!Y23-'rp (portfolio)'!$C23</f>
        <v>1.7500000000000003E-3</v>
      </c>
      <c r="Y23" s="2">
        <f>'rp (portfolio)'!Z23-'rp (portfolio)'!$C23</f>
        <v>2.8177000000000001E-2</v>
      </c>
      <c r="Z23" s="2">
        <f>'rp (portfolio)'!AA23-'rp (portfolio)'!$C23</f>
        <v>7.0185999999999998E-2</v>
      </c>
      <c r="AA23" s="2">
        <f>'rp (portfolio)'!AB23-'rp (portfolio)'!$C23</f>
        <v>4.8039999999999992E-3</v>
      </c>
      <c r="AB23" s="2">
        <f>'rp (portfolio)'!AC23-'rp (portfolio)'!$C23</f>
        <v>1.6226000000000001E-2</v>
      </c>
      <c r="AC23" s="2">
        <f>'rp (portfolio)'!AD23-'rp (portfolio)'!$C23</f>
        <v>2.7481000000000002E-2</v>
      </c>
      <c r="AD23" s="2">
        <f>'rp (portfolio)'!AE23-'rp (portfolio)'!$C23</f>
        <v>6.765199999999999E-2</v>
      </c>
      <c r="AE23" s="2">
        <f>'rp (portfolio)'!AF23-'rp (portfolio)'!$C23</f>
        <v>1.1476E-2</v>
      </c>
      <c r="AF23" s="2">
        <f>'rp (portfolio)'!AG23-'rp (portfolio)'!$C23</f>
        <v>2.7401000000000002E-2</v>
      </c>
      <c r="AG23" s="2">
        <f>'rp (portfolio)'!AH23-'rp (portfolio)'!$C23</f>
        <v>5.8082999999999996E-2</v>
      </c>
      <c r="AH23" s="2">
        <f>'rp (portfolio)'!AI23-'rp (portfolio)'!$C23</f>
        <v>4.3924999999999999E-2</v>
      </c>
    </row>
    <row r="24" spans="1:34" x14ac:dyDescent="0.25">
      <c r="A24" s="6">
        <f>'rp (portfolio)'!A24</f>
        <v>196505</v>
      </c>
      <c r="B24" s="2">
        <f>[1]rp!B24</f>
        <v>-7.7000000000000002E-3</v>
      </c>
      <c r="C24" s="2">
        <f>'rp (portfolio)'!D24-'rp (portfolio)'!$C24</f>
        <v>-1.1229999999999999E-3</v>
      </c>
      <c r="D24" s="2">
        <f>'rp (portfolio)'!E24-'rp (portfolio)'!$C24</f>
        <v>4.9689999999999995E-3</v>
      </c>
      <c r="E24" s="2">
        <f>'rp (portfolio)'!F24-'rp (portfolio)'!$C24</f>
        <v>-4.1131999999999995E-2</v>
      </c>
      <c r="F24" s="2">
        <f>'rp (portfolio)'!G24-'rp (portfolio)'!$C24</f>
        <v>-2.8271999999999999E-2</v>
      </c>
      <c r="G24" s="2">
        <f>'rp (portfolio)'!H24-'rp (portfolio)'!$C24</f>
        <v>2.9811999999999998E-2</v>
      </c>
      <c r="H24" s="2">
        <f>'rp (portfolio)'!I24-'rp (portfolio)'!$C24</f>
        <v>-1.5116000000000001E-2</v>
      </c>
      <c r="I24" s="2">
        <f>'rp (portfolio)'!J24-'rp (portfolio)'!$C24</f>
        <v>-8.0020000000000004E-3</v>
      </c>
      <c r="J24" s="2">
        <f>'rp (portfolio)'!K24-'rp (portfolio)'!$C24</f>
        <v>6.095999999999999E-3</v>
      </c>
      <c r="K24" s="2">
        <f>'rp (portfolio)'!L24-'rp (portfolio)'!$C24</f>
        <v>-2.3187999999999997E-2</v>
      </c>
      <c r="L24" s="2">
        <f>'rp (portfolio)'!M24-'rp (portfolio)'!$C24</f>
        <v>-2.5171999999999996E-2</v>
      </c>
      <c r="M24" s="2">
        <f>'rp (portfolio)'!N24-'rp (portfolio)'!$C24</f>
        <v>-1.2539999999999999E-2</v>
      </c>
      <c r="N24" s="2">
        <f>'rp (portfolio)'!O24-'rp (portfolio)'!$C24</f>
        <v>1.5107000000000001E-2</v>
      </c>
      <c r="O24" s="2">
        <f>'rp (portfolio)'!P24-'rp (portfolio)'!$C24</f>
        <v>1.0088E-2</v>
      </c>
      <c r="P24" s="2">
        <f>'rp (portfolio)'!Q24-'rp (portfolio)'!$C24</f>
        <v>-6.1289999999999999E-3</v>
      </c>
      <c r="Q24" s="2">
        <f>'rp (portfolio)'!R24-'rp (portfolio)'!$C24</f>
        <v>3.3862999999999997E-2</v>
      </c>
      <c r="R24" s="2">
        <f>'rp (portfolio)'!S24-'rp (portfolio)'!$C24</f>
        <v>-8.567E-3</v>
      </c>
      <c r="S24" s="2">
        <f>'rp (portfolio)'!T24-'rp (portfolio)'!$C24</f>
        <v>-1.3122E-2</v>
      </c>
      <c r="T24" s="2">
        <f>'rp (portfolio)'!U24-'rp (portfolio)'!$C24</f>
        <v>-1.0042000000000001E-2</v>
      </c>
      <c r="U24" s="2">
        <f>'rp (portfolio)'!V24-'rp (portfolio)'!$C24</f>
        <v>1.0168E-2</v>
      </c>
      <c r="V24" s="2">
        <f>'rp (portfolio)'!W24-'rp (portfolio)'!$C24</f>
        <v>2.3455E-2</v>
      </c>
      <c r="W24" s="2">
        <f>'rp (portfolio)'!X24-'rp (portfolio)'!$C24</f>
        <v>-1.3689E-2</v>
      </c>
      <c r="X24" s="2">
        <f>'rp (portfolio)'!Y24-'rp (portfolio)'!$C24</f>
        <v>-1.5999999999999999E-3</v>
      </c>
      <c r="Y24" s="2">
        <f>'rp (portfolio)'!Z24-'rp (portfolio)'!$C24</f>
        <v>1.2860999999999999E-2</v>
      </c>
      <c r="Z24" s="2">
        <f>'rp (portfolio)'!AA24-'rp (portfolio)'!$C24</f>
        <v>-1.0480999999999999E-2</v>
      </c>
      <c r="AA24" s="2">
        <f>'rp (portfolio)'!AB24-'rp (portfolio)'!$C24</f>
        <v>-1.1068E-2</v>
      </c>
      <c r="AB24" s="2">
        <f>'rp (portfolio)'!AC24-'rp (portfolio)'!$C24</f>
        <v>-1.7271999999999999E-2</v>
      </c>
      <c r="AC24" s="2">
        <f>'rp (portfolio)'!AD24-'rp (portfolio)'!$C24</f>
        <v>-7.1789999999999996E-3</v>
      </c>
      <c r="AD24" s="2">
        <f>'rp (portfolio)'!AE24-'rp (portfolio)'!$C24</f>
        <v>-3.8214999999999999E-2</v>
      </c>
      <c r="AE24" s="2">
        <f>'rp (portfolio)'!AF24-'rp (portfolio)'!$C24</f>
        <v>1.9597E-2</v>
      </c>
      <c r="AF24" s="2">
        <f>'rp (portfolio)'!AG24-'rp (portfolio)'!$C24</f>
        <v>3.5000000000000001E-3</v>
      </c>
      <c r="AG24" s="2">
        <f>'rp (portfolio)'!AH24-'rp (portfolio)'!$C24</f>
        <v>-2.8204999999999997E-2</v>
      </c>
      <c r="AH24" s="2">
        <f>'rp (portfolio)'!AI24-'rp (portfolio)'!$C24</f>
        <v>-6.4399999999999961E-4</v>
      </c>
    </row>
    <row r="25" spans="1:34" x14ac:dyDescent="0.25">
      <c r="A25" s="6">
        <f>'rp (portfolio)'!A25</f>
        <v>196506</v>
      </c>
      <c r="B25" s="2">
        <f>[1]rp!B25</f>
        <v>-5.5099999999999996E-2</v>
      </c>
      <c r="C25" s="2">
        <f>'rp (portfolio)'!D25-'rp (portfolio)'!$C25</f>
        <v>-0.108796</v>
      </c>
      <c r="D25" s="2">
        <f>'rp (portfolio)'!E25-'rp (portfolio)'!$C25</f>
        <v>-0.10641600000000001</v>
      </c>
      <c r="E25" s="2">
        <f>'rp (portfolio)'!F25-'rp (portfolio)'!$C25</f>
        <v>-9.7800999999999999E-2</v>
      </c>
      <c r="F25" s="2">
        <f>'rp (portfolio)'!G25-'rp (portfolio)'!$C25</f>
        <v>-0.11557300000000001</v>
      </c>
      <c r="G25" s="2">
        <f>'rp (portfolio)'!H25-'rp (portfolio)'!$C25</f>
        <v>-0.10426200000000001</v>
      </c>
      <c r="H25" s="2">
        <f>'rp (portfolio)'!I25-'rp (portfolio)'!$C25</f>
        <v>-9.0158000000000016E-2</v>
      </c>
      <c r="I25" s="2">
        <f>'rp (portfolio)'!J25-'rp (portfolio)'!$C25</f>
        <v>-7.9284000000000007E-2</v>
      </c>
      <c r="J25" s="2">
        <f>'rp (portfolio)'!K25-'rp (portfolio)'!$C25</f>
        <v>-0.10624699999999999</v>
      </c>
      <c r="K25" s="2">
        <f>'rp (portfolio)'!L25-'rp (portfolio)'!$C25</f>
        <v>-7.1497000000000005E-2</v>
      </c>
      <c r="L25" s="2">
        <f>'rp (portfolio)'!M25-'rp (portfolio)'!$C25</f>
        <v>-8.0294000000000004E-2</v>
      </c>
      <c r="M25" s="2">
        <f>'rp (portfolio)'!N25-'rp (portfolio)'!$C25</f>
        <v>-9.1630000000000003E-2</v>
      </c>
      <c r="N25" s="2">
        <f>'rp (portfolio)'!O25-'rp (portfolio)'!$C25</f>
        <v>-0.111705</v>
      </c>
      <c r="O25" s="2">
        <f>'rp (portfolio)'!P25-'rp (portfolio)'!$C25</f>
        <v>-0.12268799999999999</v>
      </c>
      <c r="P25" s="2">
        <f>'rp (portfolio)'!Q25-'rp (portfolio)'!$C25</f>
        <v>-9.8167999999999991E-2</v>
      </c>
      <c r="Q25" s="2">
        <f>'rp (portfolio)'!R25-'rp (portfolio)'!$C25</f>
        <v>-8.2003999999999994E-2</v>
      </c>
      <c r="R25" s="2">
        <f>'rp (portfolio)'!S25-'rp (portfolio)'!$C25</f>
        <v>-0.10008400000000001</v>
      </c>
      <c r="S25" s="2">
        <f>'rp (portfolio)'!T25-'rp (portfolio)'!$C25</f>
        <v>-7.4941000000000008E-2</v>
      </c>
      <c r="T25" s="2">
        <f>'rp (portfolio)'!U25-'rp (portfolio)'!$C25</f>
        <v>-3.8463999999999998E-2</v>
      </c>
      <c r="U25" s="2">
        <f>'rp (portfolio)'!V25-'rp (portfolio)'!$C25</f>
        <v>-2.8507999999999999E-2</v>
      </c>
      <c r="V25" s="2">
        <f>'rp (portfolio)'!W25-'rp (portfolio)'!$C25</f>
        <v>-7.5375999999999999E-2</v>
      </c>
      <c r="W25" s="2">
        <f>'rp (portfolio)'!X25-'rp (portfolio)'!$C25</f>
        <v>-5.0164E-2</v>
      </c>
      <c r="X25" s="2">
        <f>'rp (portfolio)'!Y25-'rp (portfolio)'!$C25</f>
        <v>-2.7968E-2</v>
      </c>
      <c r="Y25" s="2">
        <f>'rp (portfolio)'!Z25-'rp (portfolio)'!$C25</f>
        <v>-4.4414999999999996E-2</v>
      </c>
      <c r="Z25" s="2">
        <f>'rp (portfolio)'!AA25-'rp (portfolio)'!$C25</f>
        <v>-4.9057999999999991E-2</v>
      </c>
      <c r="AA25" s="2">
        <f>'rp (portfolio)'!AB25-'rp (portfolio)'!$C25</f>
        <v>-5.4199999999999998E-2</v>
      </c>
      <c r="AB25" s="2">
        <f>'rp (portfolio)'!AC25-'rp (portfolio)'!$C25</f>
        <v>-4.4942999999999997E-2</v>
      </c>
      <c r="AC25" s="2">
        <f>'rp (portfolio)'!AD25-'rp (portfolio)'!$C25</f>
        <v>-5.2776999999999991E-2</v>
      </c>
      <c r="AD25" s="2">
        <f>'rp (portfolio)'!AE25-'rp (portfolio)'!$C25</f>
        <v>-7.6852000000000004E-2</v>
      </c>
      <c r="AE25" s="2">
        <f>'rp (portfolio)'!AF25-'rp (portfolio)'!$C25</f>
        <v>-5.5952000000000002E-2</v>
      </c>
      <c r="AF25" s="2">
        <f>'rp (portfolio)'!AG25-'rp (portfolio)'!$C25</f>
        <v>-6.0454000000000008E-2</v>
      </c>
      <c r="AG25" s="2">
        <f>'rp (portfolio)'!AH25-'rp (portfolio)'!$C25</f>
        <v>-5.3515000000000007E-2</v>
      </c>
      <c r="AH25" s="2">
        <f>'rp (portfolio)'!AI25-'rp (portfolio)'!$C25</f>
        <v>-6.0766000000000001E-2</v>
      </c>
    </row>
    <row r="26" spans="1:34" x14ac:dyDescent="0.25">
      <c r="A26" s="6">
        <f>'rp (portfolio)'!A26</f>
        <v>196507</v>
      </c>
      <c r="B26" s="2">
        <f>[1]rp!B26</f>
        <v>1.43E-2</v>
      </c>
      <c r="C26" s="2">
        <f>'rp (portfolio)'!D26-'rp (portfolio)'!$C26</f>
        <v>1.3136E-2</v>
      </c>
      <c r="D26" s="2">
        <f>'rp (portfolio)'!E26-'rp (portfolio)'!$C26</f>
        <v>2.5269E-2</v>
      </c>
      <c r="E26" s="2">
        <f>'rp (portfolio)'!F26-'rp (portfolio)'!$C26</f>
        <v>3.0238000000000001E-2</v>
      </c>
      <c r="F26" s="2">
        <f>'rp (portfolio)'!G26-'rp (portfolio)'!$C26</f>
        <v>3.8150000000000003E-2</v>
      </c>
      <c r="G26" s="2">
        <f>'rp (portfolio)'!H26-'rp (portfolio)'!$C26</f>
        <v>3.4754E-2</v>
      </c>
      <c r="H26" s="2">
        <f>'rp (portfolio)'!I26-'rp (portfolio)'!$C26</f>
        <v>3.4072999999999999E-2</v>
      </c>
      <c r="I26" s="2">
        <f>'rp (portfolio)'!J26-'rp (portfolio)'!$C26</f>
        <v>1.7988000000000001E-2</v>
      </c>
      <c r="J26" s="2">
        <f>'rp (portfolio)'!K26-'rp (portfolio)'!$C26</f>
        <v>4.1077999999999996E-2</v>
      </c>
      <c r="K26" s="2">
        <f>'rp (portfolio)'!L26-'rp (portfolio)'!$C26</f>
        <v>2.7332000000000002E-2</v>
      </c>
      <c r="L26" s="2">
        <f>'rp (portfolio)'!M26-'rp (portfolio)'!$C26</f>
        <v>3.4493999999999997E-2</v>
      </c>
      <c r="M26" s="2">
        <f>'rp (portfolio)'!N26-'rp (portfolio)'!$C26</f>
        <v>4.2559E-2</v>
      </c>
      <c r="N26" s="2">
        <f>'rp (portfolio)'!O26-'rp (portfolio)'!$C26</f>
        <v>3.1356000000000002E-2</v>
      </c>
      <c r="O26" s="2">
        <f>'rp (portfolio)'!P26-'rp (portfolio)'!$C26</f>
        <v>3.6995E-2</v>
      </c>
      <c r="P26" s="2">
        <f>'rp (portfolio)'!Q26-'rp (portfolio)'!$C26</f>
        <v>2.6930000000000005E-3</v>
      </c>
      <c r="Q26" s="2">
        <f>'rp (portfolio)'!R26-'rp (portfolio)'!$C26</f>
        <v>1.6326000000000004E-2</v>
      </c>
      <c r="R26" s="2">
        <f>'rp (portfolio)'!S26-'rp (portfolio)'!$C26</f>
        <v>1.9299E-2</v>
      </c>
      <c r="S26" s="2">
        <f>'rp (portfolio)'!T26-'rp (portfolio)'!$C26</f>
        <v>1.2911999999999998E-2</v>
      </c>
      <c r="T26" s="2">
        <f>'rp (portfolio)'!U26-'rp (portfolio)'!$C26</f>
        <v>3.2004000000000005E-2</v>
      </c>
      <c r="U26" s="2">
        <f>'rp (portfolio)'!V26-'rp (portfolio)'!$C26</f>
        <v>3.3671E-2</v>
      </c>
      <c r="V26" s="2">
        <f>'rp (portfolio)'!W26-'rp (portfolio)'!$C26</f>
        <v>5.2621000000000001E-2</v>
      </c>
      <c r="W26" s="2">
        <f>'rp (portfolio)'!X26-'rp (portfolio)'!$C26</f>
        <v>2.0447E-2</v>
      </c>
      <c r="X26" s="2">
        <f>'rp (portfolio)'!Y26-'rp (portfolio)'!$C26</f>
        <v>-2.7979999999999997E-3</v>
      </c>
      <c r="Y26" s="2">
        <f>'rp (portfolio)'!Z26-'rp (portfolio)'!$C26</f>
        <v>-2.3259999999999999E-3</v>
      </c>
      <c r="Z26" s="2">
        <f>'rp (portfolio)'!AA26-'rp (portfolio)'!$C26</f>
        <v>-8.1970000000000012E-3</v>
      </c>
      <c r="AA26" s="2">
        <f>'rp (portfolio)'!AB26-'rp (portfolio)'!$C26</f>
        <v>2.5860000000000002E-3</v>
      </c>
      <c r="AB26" s="2">
        <f>'rp (portfolio)'!AC26-'rp (portfolio)'!$C26</f>
        <v>8.9400000000000026E-4</v>
      </c>
      <c r="AC26" s="2">
        <f>'rp (portfolio)'!AD26-'rp (portfolio)'!$C26</f>
        <v>5.2890000000000003E-3</v>
      </c>
      <c r="AD26" s="2">
        <f>'rp (portfolio)'!AE26-'rp (portfolio)'!$C26</f>
        <v>4.5789999999999997E-3</v>
      </c>
      <c r="AE26" s="2">
        <f>'rp (portfolio)'!AF26-'rp (portfolio)'!$C26</f>
        <v>5.2890000000000003E-3</v>
      </c>
      <c r="AF26" s="2">
        <f>'rp (portfolio)'!AG26-'rp (portfolio)'!$C26</f>
        <v>1.2084999999999999E-2</v>
      </c>
      <c r="AG26" s="2">
        <f>'rp (portfolio)'!AH26-'rp (portfolio)'!$C26</f>
        <v>2.4481000000000003E-2</v>
      </c>
      <c r="AH26" s="2">
        <f>'rp (portfolio)'!AI26-'rp (portfolio)'!$C26</f>
        <v>2.1669000000000001E-2</v>
      </c>
    </row>
    <row r="27" spans="1:34" x14ac:dyDescent="0.25">
      <c r="A27" s="6">
        <f>'rp (portfolio)'!A27</f>
        <v>196508</v>
      </c>
      <c r="B27" s="2">
        <f>[1]rp!B27</f>
        <v>2.7300000000000001E-2</v>
      </c>
      <c r="C27" s="2">
        <f>'rp (portfolio)'!D27-'rp (portfolio)'!$C27</f>
        <v>6.2743000000000007E-2</v>
      </c>
      <c r="D27" s="2">
        <f>'rp (portfolio)'!E27-'rp (portfolio)'!$C27</f>
        <v>3.7420000000000002E-2</v>
      </c>
      <c r="E27" s="2">
        <f>'rp (portfolio)'!F27-'rp (portfolio)'!$C27</f>
        <v>3.9135000000000003E-2</v>
      </c>
      <c r="F27" s="2">
        <f>'rp (portfolio)'!G27-'rp (portfolio)'!$C27</f>
        <v>3.3453000000000004E-2</v>
      </c>
      <c r="G27" s="2">
        <f>'rp (portfolio)'!H27-'rp (portfolio)'!$C27</f>
        <v>3.6781000000000001E-2</v>
      </c>
      <c r="H27" s="2">
        <f>'rp (portfolio)'!I27-'rp (portfolio)'!$C27</f>
        <v>3.4724000000000005E-2</v>
      </c>
      <c r="I27" s="2">
        <f>'rp (portfolio)'!J27-'rp (portfolio)'!$C27</f>
        <v>4.5851999999999997E-2</v>
      </c>
      <c r="J27" s="2">
        <f>'rp (portfolio)'!K27-'rp (portfolio)'!$C27</f>
        <v>8.6146E-2</v>
      </c>
      <c r="K27" s="2">
        <f>'rp (portfolio)'!L27-'rp (portfolio)'!$C27</f>
        <v>6.2672000000000005E-2</v>
      </c>
      <c r="L27" s="2">
        <f>'rp (portfolio)'!M27-'rp (portfolio)'!$C27</f>
        <v>3.4284000000000002E-2</v>
      </c>
      <c r="M27" s="2">
        <f>'rp (portfolio)'!N27-'rp (portfolio)'!$C27</f>
        <v>4.1866000000000007E-2</v>
      </c>
      <c r="N27" s="2">
        <f>'rp (portfolio)'!O27-'rp (portfolio)'!$C27</f>
        <v>3.7240000000000002E-2</v>
      </c>
      <c r="O27" s="2">
        <f>'rp (portfolio)'!P27-'rp (portfolio)'!$C27</f>
        <v>6.7306000000000005E-2</v>
      </c>
      <c r="P27" s="2">
        <f>'rp (portfolio)'!Q27-'rp (portfolio)'!$C27</f>
        <v>3.9844999999999998E-2</v>
      </c>
      <c r="Q27" s="2">
        <f>'rp (portfolio)'!R27-'rp (portfolio)'!$C27</f>
        <v>5.9168000000000005E-2</v>
      </c>
      <c r="R27" s="2">
        <f>'rp (portfolio)'!S27-'rp (portfolio)'!$C27</f>
        <v>7.1117E-2</v>
      </c>
      <c r="S27" s="2">
        <f>'rp (portfolio)'!T27-'rp (portfolio)'!$C27</f>
        <v>2.3585999999999999E-2</v>
      </c>
      <c r="T27" s="2">
        <f>'rp (portfolio)'!U27-'rp (portfolio)'!$C27</f>
        <v>2.4771000000000001E-2</v>
      </c>
      <c r="U27" s="2">
        <f>'rp (portfolio)'!V27-'rp (portfolio)'!$C27</f>
        <v>1.8738000000000001E-2</v>
      </c>
      <c r="V27" s="2">
        <f>'rp (portfolio)'!W27-'rp (portfolio)'!$C27</f>
        <v>3.3306000000000002E-2</v>
      </c>
      <c r="W27" s="2">
        <f>'rp (portfolio)'!X27-'rp (portfolio)'!$C27</f>
        <v>1.7804999999999998E-2</v>
      </c>
      <c r="X27" s="2">
        <f>'rp (portfolio)'!Y27-'rp (portfolio)'!$C27</f>
        <v>1.6299999999999995E-4</v>
      </c>
      <c r="Y27" s="2">
        <f>'rp (portfolio)'!Z27-'rp (portfolio)'!$C27</f>
        <v>1.413E-2</v>
      </c>
      <c r="Z27" s="2">
        <f>'rp (portfolio)'!AA27-'rp (portfolio)'!$C27</f>
        <v>8.5679999999999992E-3</v>
      </c>
      <c r="AA27" s="2">
        <f>'rp (portfolio)'!AB27-'rp (portfolio)'!$C27</f>
        <v>6.0299999999999998E-3</v>
      </c>
      <c r="AB27" s="2">
        <f>'rp (portfolio)'!AC27-'rp (portfolio)'!$C27</f>
        <v>2.0572E-2</v>
      </c>
      <c r="AC27" s="2">
        <f>'rp (portfolio)'!AD27-'rp (portfolio)'!$C27</f>
        <v>8.9170000000000013E-3</v>
      </c>
      <c r="AD27" s="2">
        <f>'rp (portfolio)'!AE27-'rp (portfolio)'!$C27</f>
        <v>4.1002000000000004E-2</v>
      </c>
      <c r="AE27" s="2">
        <f>'rp (portfolio)'!AF27-'rp (portfolio)'!$C27</f>
        <v>2.3493999999999998E-2</v>
      </c>
      <c r="AF27" s="2">
        <f>'rp (portfolio)'!AG27-'rp (portfolio)'!$C27</f>
        <v>2.6136E-2</v>
      </c>
      <c r="AG27" s="2">
        <f>'rp (portfolio)'!AH27-'rp (portfolio)'!$C27</f>
        <v>5.2424000000000005E-2</v>
      </c>
      <c r="AH27" s="2">
        <f>'rp (portfolio)'!AI27-'rp (portfolio)'!$C27</f>
        <v>6.054000000000001E-2</v>
      </c>
    </row>
    <row r="28" spans="1:34" x14ac:dyDescent="0.25">
      <c r="A28" s="6">
        <f>'rp (portfolio)'!A28</f>
        <v>196509</v>
      </c>
      <c r="B28" s="2">
        <f>[1]rp!B28</f>
        <v>2.86E-2</v>
      </c>
      <c r="C28" s="2">
        <f>'rp (portfolio)'!D28-'rp (portfolio)'!$C28</f>
        <v>4.3619999999999999E-2</v>
      </c>
      <c r="D28" s="2">
        <f>'rp (portfolio)'!E28-'rp (portfolio)'!$C28</f>
        <v>4.2379000000000007E-2</v>
      </c>
      <c r="E28" s="2">
        <f>'rp (portfolio)'!F28-'rp (portfolio)'!$C28</f>
        <v>8.1859000000000001E-2</v>
      </c>
      <c r="F28" s="2">
        <f>'rp (portfolio)'!G28-'rp (portfolio)'!$C28</f>
        <v>1.6223000000000001E-2</v>
      </c>
      <c r="G28" s="2">
        <f>'rp (portfolio)'!H28-'rp (portfolio)'!$C28</f>
        <v>1.8862000000000004E-2</v>
      </c>
      <c r="H28" s="2">
        <f>'rp (portfolio)'!I28-'rp (portfolio)'!$C28</f>
        <v>3.6488E-2</v>
      </c>
      <c r="I28" s="2">
        <f>'rp (portfolio)'!J28-'rp (portfolio)'!$C28</f>
        <v>4.9294999999999999E-2</v>
      </c>
      <c r="J28" s="2">
        <f>'rp (portfolio)'!K28-'rp (portfolio)'!$C28</f>
        <v>9.3225999999999989E-2</v>
      </c>
      <c r="K28" s="2">
        <f>'rp (portfolio)'!L28-'rp (portfolio)'!$C28</f>
        <v>5.5969999999999999E-2</v>
      </c>
      <c r="L28" s="2">
        <f>'rp (portfolio)'!M28-'rp (portfolio)'!$C28</f>
        <v>2.6994000000000001E-2</v>
      </c>
      <c r="M28" s="2">
        <f>'rp (portfolio)'!N28-'rp (portfolio)'!$C28</f>
        <v>6.0585000000000007E-2</v>
      </c>
      <c r="N28" s="2">
        <f>'rp (portfolio)'!O28-'rp (portfolio)'!$C28</f>
        <v>3.6060000000000002E-2</v>
      </c>
      <c r="O28" s="2">
        <f>'rp (portfolio)'!P28-'rp (portfolio)'!$C28</f>
        <v>6.7921999999999996E-2</v>
      </c>
      <c r="P28" s="2">
        <f>'rp (portfolio)'!Q28-'rp (portfolio)'!$C28</f>
        <v>1.3869999999999999E-2</v>
      </c>
      <c r="Q28" s="2">
        <f>'rp (portfolio)'!R28-'rp (portfolio)'!$C28</f>
        <v>2.4844000000000001E-2</v>
      </c>
      <c r="R28" s="2">
        <f>'rp (portfolio)'!S28-'rp (portfolio)'!$C28</f>
        <v>1.5947000000000003E-2</v>
      </c>
      <c r="S28" s="2">
        <f>'rp (portfolio)'!T28-'rp (portfolio)'!$C28</f>
        <v>2.8899000000000001E-2</v>
      </c>
      <c r="T28" s="2">
        <f>'rp (portfolio)'!U28-'rp (portfolio)'!$C28</f>
        <v>2.5069000000000001E-2</v>
      </c>
      <c r="U28" s="2">
        <f>'rp (portfolio)'!V28-'rp (portfolio)'!$C28</f>
        <v>3.9262999999999999E-2</v>
      </c>
      <c r="V28" s="2">
        <f>'rp (portfolio)'!W28-'rp (portfolio)'!$C28</f>
        <v>3.4447000000000005E-2</v>
      </c>
      <c r="W28" s="2">
        <f>'rp (portfolio)'!X28-'rp (portfolio)'!$C28</f>
        <v>4.2970000000000001E-2</v>
      </c>
      <c r="X28" s="2">
        <f>'rp (portfolio)'!Y28-'rp (portfolio)'!$C28</f>
        <v>3.3350000000000005E-2</v>
      </c>
      <c r="Y28" s="2">
        <f>'rp (portfolio)'!Z28-'rp (portfolio)'!$C28</f>
        <v>1.0435999999999999E-2</v>
      </c>
      <c r="Z28" s="2">
        <f>'rp (portfolio)'!AA28-'rp (portfolio)'!$C28</f>
        <v>-1.3948E-2</v>
      </c>
      <c r="AA28" s="2">
        <f>'rp (portfolio)'!AB28-'rp (portfolio)'!$C28</f>
        <v>5.1879999999999999E-3</v>
      </c>
      <c r="AB28" s="2">
        <f>'rp (portfolio)'!AC28-'rp (portfolio)'!$C28</f>
        <v>2.1719000000000002E-2</v>
      </c>
      <c r="AC28" s="2">
        <f>'rp (portfolio)'!AD28-'rp (portfolio)'!$C28</f>
        <v>2.1103000000000004E-2</v>
      </c>
      <c r="AD28" s="2">
        <f>'rp (portfolio)'!AE28-'rp (portfolio)'!$C28</f>
        <v>3.7329000000000008E-2</v>
      </c>
      <c r="AE28" s="2">
        <f>'rp (portfolio)'!AF28-'rp (portfolio)'!$C28</f>
        <v>5.2368000000000005E-2</v>
      </c>
      <c r="AF28" s="2">
        <f>'rp (portfolio)'!AG28-'rp (portfolio)'!$C28</f>
        <v>4.5886999999999997E-2</v>
      </c>
      <c r="AG28" s="2">
        <f>'rp (portfolio)'!AH28-'rp (portfolio)'!$C28</f>
        <v>3.7011000000000002E-2</v>
      </c>
      <c r="AH28" s="2">
        <f>'rp (portfolio)'!AI28-'rp (portfolio)'!$C28</f>
        <v>3.1880000000000006E-2</v>
      </c>
    </row>
    <row r="29" spans="1:34" x14ac:dyDescent="0.25">
      <c r="A29" s="6">
        <f>'rp (portfolio)'!A29</f>
        <v>196510</v>
      </c>
      <c r="B29" s="2">
        <f>[1]rp!B29</f>
        <v>2.6000000000000002E-2</v>
      </c>
      <c r="C29" s="2">
        <f>'rp (portfolio)'!D29-'rp (portfolio)'!$C29</f>
        <v>7.3929999999999996E-2</v>
      </c>
      <c r="D29" s="2">
        <f>'rp (portfolio)'!E29-'rp (portfolio)'!$C29</f>
        <v>3.4903000000000003E-2</v>
      </c>
      <c r="E29" s="2">
        <f>'rp (portfolio)'!F29-'rp (portfolio)'!$C29</f>
        <v>7.7770999999999993E-2</v>
      </c>
      <c r="F29" s="2">
        <f>'rp (portfolio)'!G29-'rp (portfolio)'!$C29</f>
        <v>9.5749000000000001E-2</v>
      </c>
      <c r="G29" s="2">
        <f>'rp (portfolio)'!H29-'rp (portfolio)'!$C29</f>
        <v>6.5665999999999988E-2</v>
      </c>
      <c r="H29" s="2">
        <f>'rp (portfolio)'!I29-'rp (portfolio)'!$C29</f>
        <v>4.8762000000000007E-2</v>
      </c>
      <c r="I29" s="2">
        <f>'rp (portfolio)'!J29-'rp (portfolio)'!$C29</f>
        <v>4.8523999999999998E-2</v>
      </c>
      <c r="J29" s="2">
        <f>'rp (portfolio)'!K29-'rp (portfolio)'!$C29</f>
        <v>0.114893</v>
      </c>
      <c r="K29" s="2">
        <f>'rp (portfolio)'!L29-'rp (portfolio)'!$C29</f>
        <v>8.8333999999999996E-2</v>
      </c>
      <c r="L29" s="2">
        <f>'rp (portfolio)'!M29-'rp (portfolio)'!$C29</f>
        <v>2.8218E-2</v>
      </c>
      <c r="M29" s="2">
        <f>'rp (portfolio)'!N29-'rp (portfolio)'!$C29</f>
        <v>4.8653000000000002E-2</v>
      </c>
      <c r="N29" s="2">
        <f>'rp (portfolio)'!O29-'rp (portfolio)'!$C29</f>
        <v>6.4455999999999999E-2</v>
      </c>
      <c r="O29" s="2">
        <f>'rp (portfolio)'!P29-'rp (portfolio)'!$C29</f>
        <v>0.104347</v>
      </c>
      <c r="P29" s="2">
        <f>'rp (portfolio)'!Q29-'rp (portfolio)'!$C29</f>
        <v>4.0063000000000001E-2</v>
      </c>
      <c r="Q29" s="2">
        <f>'rp (portfolio)'!R29-'rp (portfolio)'!$C29</f>
        <v>6.7426E-2</v>
      </c>
      <c r="R29" s="2">
        <f>'rp (portfolio)'!S29-'rp (portfolio)'!$C29</f>
        <v>7.4117000000000002E-2</v>
      </c>
      <c r="S29" s="2">
        <f>'rp (portfolio)'!T29-'rp (portfolio)'!$C29</f>
        <v>2.9651999999999998E-2</v>
      </c>
      <c r="T29" s="2">
        <f>'rp (portfolio)'!U29-'rp (portfolio)'!$C29</f>
        <v>2.708E-2</v>
      </c>
      <c r="U29" s="2">
        <f>'rp (portfolio)'!V29-'rp (portfolio)'!$C29</f>
        <v>1.0702000000000001E-2</v>
      </c>
      <c r="V29" s="2">
        <f>'rp (portfolio)'!W29-'rp (portfolio)'!$C29</f>
        <v>3.0638000000000006E-2</v>
      </c>
      <c r="W29" s="2">
        <f>'rp (portfolio)'!X29-'rp (portfolio)'!$C29</f>
        <v>1.6164000000000001E-2</v>
      </c>
      <c r="X29" s="2">
        <f>'rp (portfolio)'!Y29-'rp (portfolio)'!$C29</f>
        <v>1.6190000000000003E-2</v>
      </c>
      <c r="Y29" s="2">
        <f>'rp (portfolio)'!Z29-'rp (portfolio)'!$C29</f>
        <v>-1.7645999999999998E-2</v>
      </c>
      <c r="Z29" s="2">
        <f>'rp (portfolio)'!AA29-'rp (portfolio)'!$C29</f>
        <v>3.1760000000000004E-3</v>
      </c>
      <c r="AA29" s="2">
        <f>'rp (portfolio)'!AB29-'rp (portfolio)'!$C29</f>
        <v>1.4943E-2</v>
      </c>
      <c r="AB29" s="2">
        <f>'rp (portfolio)'!AC29-'rp (portfolio)'!$C29</f>
        <v>1.8239999999999999E-2</v>
      </c>
      <c r="AC29" s="2">
        <f>'rp (portfolio)'!AD29-'rp (portfolio)'!$C29</f>
        <v>2.699E-2</v>
      </c>
      <c r="AD29" s="2">
        <f>'rp (portfolio)'!AE29-'rp (portfolio)'!$C29</f>
        <v>1.9837E-2</v>
      </c>
      <c r="AE29" s="2">
        <f>'rp (portfolio)'!AF29-'rp (portfolio)'!$C29</f>
        <v>2.5113E-2</v>
      </c>
      <c r="AF29" s="2">
        <f>'rp (portfolio)'!AG29-'rp (portfolio)'!$C29</f>
        <v>5.5035000000000008E-2</v>
      </c>
      <c r="AG29" s="2">
        <f>'rp (portfolio)'!AH29-'rp (portfolio)'!$C29</f>
        <v>4.0664000000000006E-2</v>
      </c>
      <c r="AH29" s="2">
        <f>'rp (portfolio)'!AI29-'rp (portfolio)'!$C29</f>
        <v>5.0680000000000003E-2</v>
      </c>
    </row>
    <row r="30" spans="1:34" x14ac:dyDescent="0.25">
      <c r="A30" s="6">
        <f>'rp (portfolio)'!A30</f>
        <v>196511</v>
      </c>
      <c r="B30" s="2">
        <f>[1]rp!B30</f>
        <v>-2.9999999999999997E-4</v>
      </c>
      <c r="C30" s="2">
        <f>'rp (portfolio)'!D30-'rp (portfolio)'!$C30</f>
        <v>7.2083999999999995E-2</v>
      </c>
      <c r="D30" s="2">
        <f>'rp (portfolio)'!E30-'rp (portfolio)'!$C30</f>
        <v>2.5204999999999998E-2</v>
      </c>
      <c r="E30" s="2">
        <f>'rp (portfolio)'!F30-'rp (portfolio)'!$C30</f>
        <v>4.5610999999999999E-2</v>
      </c>
      <c r="F30" s="2">
        <f>'rp (portfolio)'!G30-'rp (portfolio)'!$C30</f>
        <v>7.7238000000000001E-2</v>
      </c>
      <c r="G30" s="2">
        <f>'rp (portfolio)'!H30-'rp (portfolio)'!$C30</f>
        <v>1.9073E-2</v>
      </c>
      <c r="H30" s="2">
        <f>'rp (portfolio)'!I30-'rp (portfolio)'!$C30</f>
        <v>4.6342999999999995E-2</v>
      </c>
      <c r="I30" s="2">
        <f>'rp (portfolio)'!J30-'rp (portfolio)'!$C30</f>
        <v>6.6096000000000002E-2</v>
      </c>
      <c r="J30" s="2">
        <f>'rp (portfolio)'!K30-'rp (portfolio)'!$C30</f>
        <v>0.112099</v>
      </c>
      <c r="K30" s="2">
        <f>'rp (portfolio)'!L30-'rp (portfolio)'!$C30</f>
        <v>5.8723999999999998E-2</v>
      </c>
      <c r="L30" s="2">
        <f>'rp (portfolio)'!M30-'rp (portfolio)'!$C30</f>
        <v>4.2041999999999996E-2</v>
      </c>
      <c r="M30" s="2">
        <f>'rp (portfolio)'!N30-'rp (portfolio)'!$C30</f>
        <v>3.3803E-2</v>
      </c>
      <c r="N30" s="2">
        <f>'rp (portfolio)'!O30-'rp (portfolio)'!$C30</f>
        <v>2.6397999999999998E-2</v>
      </c>
      <c r="O30" s="2">
        <f>'rp (portfolio)'!P30-'rp (portfolio)'!$C30</f>
        <v>9.7529999999999992E-2</v>
      </c>
      <c r="P30" s="2">
        <f>'rp (portfolio)'!Q30-'rp (portfolio)'!$C30</f>
        <v>7.1680000000000008E-3</v>
      </c>
      <c r="Q30" s="2">
        <f>'rp (portfolio)'!R30-'rp (portfolio)'!$C30</f>
        <v>3.6968000000000001E-2</v>
      </c>
      <c r="R30" s="2">
        <f>'rp (portfolio)'!S30-'rp (portfolio)'!$C30</f>
        <v>4.6628000000000003E-2</v>
      </c>
      <c r="S30" s="2">
        <f>'rp (portfolio)'!T30-'rp (portfolio)'!$C30</f>
        <v>-1.2674999999999999E-2</v>
      </c>
      <c r="T30" s="2">
        <f>'rp (portfolio)'!U30-'rp (portfolio)'!$C30</f>
        <v>2.8100000000000003E-2</v>
      </c>
      <c r="U30" s="2">
        <f>'rp (portfolio)'!V30-'rp (portfolio)'!$C30</f>
        <v>-1.0041999999999999E-2</v>
      </c>
      <c r="V30" s="2">
        <f>'rp (portfolio)'!W30-'rp (portfolio)'!$C30</f>
        <v>4.1680000000000007E-3</v>
      </c>
      <c r="W30" s="2">
        <f>'rp (portfolio)'!X30-'rp (portfolio)'!$C30</f>
        <v>-2.7993000000000001E-2</v>
      </c>
      <c r="X30" s="2">
        <f>'rp (portfolio)'!Y30-'rp (portfolio)'!$C30</f>
        <v>4.1120000000000002E-3</v>
      </c>
      <c r="Y30" s="2">
        <f>'rp (portfolio)'!Z30-'rp (portfolio)'!$C30</f>
        <v>-4.2637999999999995E-2</v>
      </c>
      <c r="Z30" s="2">
        <f>'rp (portfolio)'!AA30-'rp (portfolio)'!$C30</f>
        <v>2.8136000000000005E-2</v>
      </c>
      <c r="AA30" s="2">
        <f>'rp (portfolio)'!AB30-'rp (portfolio)'!$C30</f>
        <v>-4.7469999999999995E-3</v>
      </c>
      <c r="AB30" s="2">
        <f>'rp (portfolio)'!AC30-'rp (portfolio)'!$C30</f>
        <v>2.0208E-2</v>
      </c>
      <c r="AC30" s="2">
        <f>'rp (portfolio)'!AD30-'rp (portfolio)'!$C30</f>
        <v>-1.7471E-2</v>
      </c>
      <c r="AD30" s="2">
        <f>'rp (portfolio)'!AE30-'rp (portfolio)'!$C30</f>
        <v>1.3128000000000001E-2</v>
      </c>
      <c r="AE30" s="2">
        <f>'rp (portfolio)'!AF30-'rp (portfolio)'!$C30</f>
        <v>7.6569999999999989E-3</v>
      </c>
      <c r="AF30" s="2">
        <f>'rp (portfolio)'!AG30-'rp (portfolio)'!$C30</f>
        <v>-4.3711E-2</v>
      </c>
      <c r="AG30" s="2">
        <f>'rp (portfolio)'!AH30-'rp (portfolio)'!$C30</f>
        <v>1.2476000000000001E-2</v>
      </c>
      <c r="AH30" s="2">
        <f>'rp (portfolio)'!AI30-'rp (portfolio)'!$C30</f>
        <v>2.7960000000000002E-2</v>
      </c>
    </row>
    <row r="31" spans="1:34" x14ac:dyDescent="0.25">
      <c r="A31" s="6">
        <f>'rp (portfolio)'!A31</f>
        <v>196512</v>
      </c>
      <c r="B31" s="2">
        <f>[1]rp!B31</f>
        <v>1.01E-2</v>
      </c>
      <c r="C31" s="2">
        <f>'rp (portfolio)'!D31-'rp (portfolio)'!$C31</f>
        <v>4.0110000000000007E-2</v>
      </c>
      <c r="D31" s="2">
        <f>'rp (portfolio)'!E31-'rp (portfolio)'!$C31</f>
        <v>4.8280000000000003E-2</v>
      </c>
      <c r="E31" s="2">
        <f>'rp (portfolio)'!F31-'rp (portfolio)'!$C31</f>
        <v>0.14631</v>
      </c>
      <c r="F31" s="2">
        <f>'rp (portfolio)'!G31-'rp (portfolio)'!$C31</f>
        <v>5.432E-2</v>
      </c>
      <c r="G31" s="2">
        <f>'rp (portfolio)'!H31-'rp (portfolio)'!$C31</f>
        <v>4.2916999999999997E-2</v>
      </c>
      <c r="H31" s="2">
        <f>'rp (portfolio)'!I31-'rp (portfolio)'!$C31</f>
        <v>3.0237999999999998E-2</v>
      </c>
      <c r="I31" s="2">
        <f>'rp (portfolio)'!J31-'rp (portfolio)'!$C31</f>
        <v>-1.493E-3</v>
      </c>
      <c r="J31" s="2">
        <f>'rp (portfolio)'!K31-'rp (portfolio)'!$C31</f>
        <v>4.4066000000000001E-2</v>
      </c>
      <c r="K31" s="2">
        <f>'rp (portfolio)'!L31-'rp (portfolio)'!$C31</f>
        <v>-1.2291E-2</v>
      </c>
      <c r="L31" s="2">
        <f>'rp (portfolio)'!M31-'rp (portfolio)'!$C31</f>
        <v>3.7015000000000006E-2</v>
      </c>
      <c r="M31" s="2">
        <f>'rp (portfolio)'!N31-'rp (portfolio)'!$C31</f>
        <v>7.5222999999999998E-2</v>
      </c>
      <c r="N31" s="2">
        <f>'rp (portfolio)'!O31-'rp (portfolio)'!$C31</f>
        <v>4.4687000000000004E-2</v>
      </c>
      <c r="O31" s="2">
        <f>'rp (portfolio)'!P31-'rp (portfolio)'!$C31</f>
        <v>5.6605000000000003E-2</v>
      </c>
      <c r="P31" s="2">
        <f>'rp (portfolio)'!Q31-'rp (portfolio)'!$C31</f>
        <v>5.0860000000000009E-2</v>
      </c>
      <c r="Q31" s="2">
        <f>'rp (portfolio)'!R31-'rp (portfolio)'!$C31</f>
        <v>1.4659999999999999E-2</v>
      </c>
      <c r="R31" s="2">
        <f>'rp (portfolio)'!S31-'rp (portfolio)'!$C31</f>
        <v>2.3647999999999999E-2</v>
      </c>
      <c r="S31" s="2">
        <f>'rp (portfolio)'!T31-'rp (portfolio)'!$C31</f>
        <v>8.8969999999999987E-3</v>
      </c>
      <c r="T31" s="2">
        <f>'rp (portfolio)'!U31-'rp (portfolio)'!$C31</f>
        <v>7.6739999999999994E-3</v>
      </c>
      <c r="U31" s="2">
        <f>'rp (portfolio)'!V31-'rp (portfolio)'!$C31</f>
        <v>1.4348999999999997E-2</v>
      </c>
      <c r="V31" s="2">
        <f>'rp (portfolio)'!W31-'rp (portfolio)'!$C31</f>
        <v>4.3693000000000003E-2</v>
      </c>
      <c r="W31" s="2">
        <f>'rp (portfolio)'!X31-'rp (portfolio)'!$C31</f>
        <v>2.5158999999999997E-2</v>
      </c>
      <c r="X31" s="2">
        <f>'rp (portfolio)'!Y31-'rp (portfolio)'!$C31</f>
        <v>5.8390000000000013E-3</v>
      </c>
      <c r="Y31" s="2">
        <f>'rp (portfolio)'!Z31-'rp (portfolio)'!$C31</f>
        <v>-1.0394E-2</v>
      </c>
      <c r="Z31" s="2">
        <f>'rp (portfolio)'!AA31-'rp (portfolio)'!$C31</f>
        <v>1.6629999999999999E-2</v>
      </c>
      <c r="AA31" s="2">
        <f>'rp (portfolio)'!AB31-'rp (portfolio)'!$C31</f>
        <v>2.0969999999999999E-3</v>
      </c>
      <c r="AB31" s="2">
        <f>'rp (portfolio)'!AC31-'rp (portfolio)'!$C31</f>
        <v>-4.1739999999999998E-3</v>
      </c>
      <c r="AC31" s="2">
        <f>'rp (portfolio)'!AD31-'rp (portfolio)'!$C31</f>
        <v>2.0548999999999998E-2</v>
      </c>
      <c r="AD31" s="2">
        <f>'rp (portfolio)'!AE31-'rp (portfolio)'!$C31</f>
        <v>1.6188000000000001E-2</v>
      </c>
      <c r="AE31" s="2">
        <f>'rp (portfolio)'!AF31-'rp (portfolio)'!$C31</f>
        <v>-9.2050000000000014E-3</v>
      </c>
      <c r="AF31" s="2">
        <f>'rp (portfolio)'!AG31-'rp (portfolio)'!$C31</f>
        <v>4.1809999999999998E-3</v>
      </c>
      <c r="AG31" s="2">
        <f>'rp (portfolio)'!AH31-'rp (portfolio)'!$C31</f>
        <v>2.8882000000000001E-2</v>
      </c>
      <c r="AH31" s="2">
        <f>'rp (portfolio)'!AI31-'rp (portfolio)'!$C31</f>
        <v>-9.1140000000000006E-3</v>
      </c>
    </row>
    <row r="32" spans="1:34" x14ac:dyDescent="0.25">
      <c r="A32" s="6">
        <f>'rp (portfolio)'!A32</f>
        <v>196601</v>
      </c>
      <c r="B32" s="2">
        <f>[1]rp!B32</f>
        <v>7.1999999999999998E-3</v>
      </c>
      <c r="C32" s="2">
        <f>'rp (portfolio)'!D32-'rp (portfolio)'!$C32</f>
        <v>7.8976000000000005E-2</v>
      </c>
      <c r="D32" s="2">
        <f>'rp (portfolio)'!E32-'rp (portfolio)'!$C32</f>
        <v>9.5810000000000006E-2</v>
      </c>
      <c r="E32" s="2">
        <f>'rp (portfolio)'!F32-'rp (portfolio)'!$C32</f>
        <v>9.1226000000000002E-2</v>
      </c>
      <c r="F32" s="2">
        <f>'rp (portfolio)'!G32-'rp (portfolio)'!$C32</f>
        <v>7.2077000000000002E-2</v>
      </c>
      <c r="G32" s="2">
        <f>'rp (portfolio)'!H32-'rp (portfolio)'!$C32</f>
        <v>7.8056000000000014E-2</v>
      </c>
      <c r="H32" s="2">
        <f>'rp (portfolio)'!I32-'rp (portfolio)'!$C32</f>
        <v>4.1497000000000006E-2</v>
      </c>
      <c r="I32" s="2">
        <f>'rp (portfolio)'!J32-'rp (portfolio)'!$C32</f>
        <v>8.5874999999999993E-2</v>
      </c>
      <c r="J32" s="2">
        <f>'rp (portfolio)'!K32-'rp (portfolio)'!$C32</f>
        <v>5.9293000000000012E-2</v>
      </c>
      <c r="K32" s="2">
        <f>'rp (portfolio)'!L32-'rp (portfolio)'!$C32</f>
        <v>5.7936000000000008E-2</v>
      </c>
      <c r="L32" s="2">
        <f>'rp (portfolio)'!M32-'rp (portfolio)'!$C32</f>
        <v>2.2524999999999996E-2</v>
      </c>
      <c r="M32" s="2">
        <f>'rp (portfolio)'!N32-'rp (portfolio)'!$C32</f>
        <v>4.5312999999999999E-2</v>
      </c>
      <c r="N32" s="2">
        <f>'rp (portfolio)'!O32-'rp (portfolio)'!$C32</f>
        <v>4.3729000000000004E-2</v>
      </c>
      <c r="O32" s="2">
        <f>'rp (portfolio)'!P32-'rp (portfolio)'!$C32</f>
        <v>7.2284000000000001E-2</v>
      </c>
      <c r="P32" s="2">
        <f>'rp (portfolio)'!Q32-'rp (portfolio)'!$C32</f>
        <v>3.6528999999999999E-2</v>
      </c>
      <c r="Q32" s="2">
        <f>'rp (portfolio)'!R32-'rp (portfolio)'!$C32</f>
        <v>2.5529E-2</v>
      </c>
      <c r="R32" s="2">
        <f>'rp (portfolio)'!S32-'rp (portfolio)'!$C32</f>
        <v>4.1279000000000003E-2</v>
      </c>
      <c r="S32" s="2">
        <f>'rp (portfolio)'!T32-'rp (portfolio)'!$C32</f>
        <v>1.3393E-2</v>
      </c>
      <c r="T32" s="2">
        <f>'rp (portfolio)'!U32-'rp (portfolio)'!$C32</f>
        <v>7.0040000000000015E-3</v>
      </c>
      <c r="U32" s="2">
        <f>'rp (portfolio)'!V32-'rp (portfolio)'!$C32</f>
        <v>2.9135999999999999E-2</v>
      </c>
      <c r="V32" s="2">
        <f>'rp (portfolio)'!W32-'rp (portfolio)'!$C32</f>
        <v>6.0385999999999995E-2</v>
      </c>
      <c r="W32" s="2">
        <f>'rp (portfolio)'!X32-'rp (portfolio)'!$C32</f>
        <v>-2.3136E-2</v>
      </c>
      <c r="X32" s="2">
        <f>'rp (portfolio)'!Y32-'rp (portfolio)'!$C32</f>
        <v>-5.2750000000000002E-3</v>
      </c>
      <c r="Y32" s="2">
        <f>'rp (portfolio)'!Z32-'rp (portfolio)'!$C32</f>
        <v>-1.1606999999999999E-2</v>
      </c>
      <c r="Z32" s="2">
        <f>'rp (portfolio)'!AA32-'rp (portfolio)'!$C32</f>
        <v>-5.3800999999999995E-2</v>
      </c>
      <c r="AA32" s="2">
        <f>'rp (portfolio)'!AB32-'rp (portfolio)'!$C32</f>
        <v>-1.7507000000000002E-2</v>
      </c>
      <c r="AB32" s="2">
        <f>'rp (portfolio)'!AC32-'rp (portfolio)'!$C32</f>
        <v>-8.6999999999999838E-5</v>
      </c>
      <c r="AC32" s="2">
        <f>'rp (portfolio)'!AD32-'rp (portfolio)'!$C32</f>
        <v>-2.1438000000000002E-2</v>
      </c>
      <c r="AD32" s="2">
        <f>'rp (portfolio)'!AE32-'rp (portfolio)'!$C32</f>
        <v>3.6239999999999992E-3</v>
      </c>
      <c r="AE32" s="2">
        <f>'rp (portfolio)'!AF32-'rp (portfolio)'!$C32</f>
        <v>1.3720999999999999E-2</v>
      </c>
      <c r="AF32" s="2">
        <f>'rp (portfolio)'!AG32-'rp (portfolio)'!$C32</f>
        <v>-4.7260000000000002E-3</v>
      </c>
      <c r="AG32" s="2">
        <f>'rp (portfolio)'!AH32-'rp (portfolio)'!$C32</f>
        <v>1.3351E-2</v>
      </c>
      <c r="AH32" s="2">
        <f>'rp (portfolio)'!AI32-'rp (portfolio)'!$C32</f>
        <v>1.8633999999999998E-2</v>
      </c>
    </row>
    <row r="33" spans="1:34" x14ac:dyDescent="0.25">
      <c r="A33" s="6">
        <f>'rp (portfolio)'!A33</f>
        <v>196602</v>
      </c>
      <c r="B33" s="2">
        <f>[1]rp!B33</f>
        <v>-1.21E-2</v>
      </c>
      <c r="C33" s="2">
        <f>'rp (portfolio)'!D33-'rp (portfolio)'!$C33</f>
        <v>6.9765999999999995E-2</v>
      </c>
      <c r="D33" s="2">
        <f>'rp (portfolio)'!E33-'rp (portfolio)'!$C33</f>
        <v>3.8599999999999995E-2</v>
      </c>
      <c r="E33" s="2">
        <f>'rp (portfolio)'!F33-'rp (portfolio)'!$C33</f>
        <v>0.14019999999999999</v>
      </c>
      <c r="F33" s="2">
        <f>'rp (portfolio)'!G33-'rp (portfolio)'!$C33</f>
        <v>5.1809999999999995E-2</v>
      </c>
      <c r="G33" s="2">
        <f>'rp (portfolio)'!H33-'rp (portfolio)'!$C33</f>
        <v>5.0150000000000004E-3</v>
      </c>
      <c r="H33" s="2">
        <f>'rp (portfolio)'!I33-'rp (portfolio)'!$C33</f>
        <v>4.0330000000000001E-3</v>
      </c>
      <c r="I33" s="2">
        <f>'rp (portfolio)'!J33-'rp (portfolio)'!$C33</f>
        <v>1.3514999999999999E-2</v>
      </c>
      <c r="J33" s="2">
        <f>'rp (portfolio)'!K33-'rp (portfolio)'!$C33</f>
        <v>5.477499999999999E-2</v>
      </c>
      <c r="K33" s="2">
        <f>'rp (portfolio)'!L33-'rp (portfolio)'!$C33</f>
        <v>7.4718999999999994E-2</v>
      </c>
      <c r="L33" s="2">
        <f>'rp (portfolio)'!M33-'rp (portfolio)'!$C33</f>
        <v>8.9779999999999999E-3</v>
      </c>
      <c r="M33" s="2">
        <f>'rp (portfolio)'!N33-'rp (portfolio)'!$C33</f>
        <v>5.1590000000000004E-3</v>
      </c>
      <c r="N33" s="2">
        <f>'rp (portfolio)'!O33-'rp (portfolio)'!$C33</f>
        <v>2.6307000000000001E-2</v>
      </c>
      <c r="O33" s="2">
        <f>'rp (portfolio)'!P33-'rp (portfolio)'!$C33</f>
        <v>5.3706000000000004E-2</v>
      </c>
      <c r="P33" s="2">
        <f>'rp (portfolio)'!Q33-'rp (portfolio)'!$C33</f>
        <v>1.2460000000000002E-2</v>
      </c>
      <c r="Q33" s="2">
        <f>'rp (portfolio)'!R33-'rp (portfolio)'!$C33</f>
        <v>1.0862999999999999E-2</v>
      </c>
      <c r="R33" s="2">
        <f>'rp (portfolio)'!S33-'rp (portfolio)'!$C33</f>
        <v>3.9217000000000002E-2</v>
      </c>
      <c r="S33" s="2">
        <f>'rp (portfolio)'!T33-'rp (portfolio)'!$C33</f>
        <v>-3.1549000000000001E-2</v>
      </c>
      <c r="T33" s="2">
        <f>'rp (portfolio)'!U33-'rp (portfolio)'!$C33</f>
        <v>-2.9182999999999997E-2</v>
      </c>
      <c r="U33" s="2">
        <f>'rp (portfolio)'!V33-'rp (portfolio)'!$C33</f>
        <v>-2.9814E-2</v>
      </c>
      <c r="V33" s="2">
        <f>'rp (portfolio)'!W33-'rp (portfolio)'!$C33</f>
        <v>6.5554000000000001E-2</v>
      </c>
      <c r="W33" s="2">
        <f>'rp (portfolio)'!X33-'rp (portfolio)'!$C33</f>
        <v>-4.2501999999999998E-2</v>
      </c>
      <c r="X33" s="2">
        <f>'rp (portfolio)'!Y33-'rp (portfolio)'!$C33</f>
        <v>-2.4229000000000001E-2</v>
      </c>
      <c r="Y33" s="2">
        <f>'rp (portfolio)'!Z33-'rp (portfolio)'!$C33</f>
        <v>-9.0249999999999983E-3</v>
      </c>
      <c r="Z33" s="2">
        <f>'rp (portfolio)'!AA33-'rp (portfolio)'!$C33</f>
        <v>-2.1994999999999997E-2</v>
      </c>
      <c r="AA33" s="2">
        <f>'rp (portfolio)'!AB33-'rp (portfolio)'!$C33</f>
        <v>-4.4548000000000004E-2</v>
      </c>
      <c r="AB33" s="2">
        <f>'rp (portfolio)'!AC33-'rp (portfolio)'!$C33</f>
        <v>-2.5064999999999997E-2</v>
      </c>
      <c r="AC33" s="2">
        <f>'rp (portfolio)'!AD33-'rp (portfolio)'!$C33</f>
        <v>-1.7781999999999999E-2</v>
      </c>
      <c r="AD33" s="2">
        <f>'rp (portfolio)'!AE33-'rp (portfolio)'!$C33</f>
        <v>-1.6541E-2</v>
      </c>
      <c r="AE33" s="2">
        <f>'rp (portfolio)'!AF33-'rp (portfolio)'!$C33</f>
        <v>-2.5812999999999999E-2</v>
      </c>
      <c r="AF33" s="2">
        <f>'rp (portfolio)'!AG33-'rp (portfolio)'!$C33</f>
        <v>-2.6691000000000003E-2</v>
      </c>
      <c r="AG33" s="2">
        <f>'rp (portfolio)'!AH33-'rp (portfolio)'!$C33</f>
        <v>-1.3757999999999999E-2</v>
      </c>
      <c r="AH33" s="2">
        <f>'rp (portfolio)'!AI33-'rp (portfolio)'!$C33</f>
        <v>1.9066000000000003E-2</v>
      </c>
    </row>
    <row r="34" spans="1:34" x14ac:dyDescent="0.25">
      <c r="A34" s="6">
        <f>'rp (portfolio)'!A34</f>
        <v>196603</v>
      </c>
      <c r="B34" s="2">
        <f>[1]rp!B34</f>
        <v>-2.5099999999999997E-2</v>
      </c>
      <c r="C34" s="2">
        <f>'rp (portfolio)'!D34-'rp (portfolio)'!$C34</f>
        <v>-2.5736000000000002E-2</v>
      </c>
      <c r="D34" s="2">
        <f>'rp (portfolio)'!E34-'rp (portfolio)'!$C34</f>
        <v>-2.4800000000000003E-2</v>
      </c>
      <c r="E34" s="2">
        <f>'rp (portfolio)'!F34-'rp (portfolio)'!$C34</f>
        <v>-5.6795999999999999E-2</v>
      </c>
      <c r="F34" s="2">
        <f>'rp (portfolio)'!G34-'rp (portfolio)'!$C34</f>
        <v>-8.4806999999999994E-2</v>
      </c>
      <c r="G34" s="2">
        <f>'rp (portfolio)'!H34-'rp (portfolio)'!$C34</f>
        <v>-3.1869999999999997E-3</v>
      </c>
      <c r="H34" s="2">
        <f>'rp (portfolio)'!I34-'rp (portfolio)'!$C34</f>
        <v>-2.085E-2</v>
      </c>
      <c r="I34" s="2">
        <f>'rp (portfolio)'!J34-'rp (portfolio)'!$C34</f>
        <v>-1.2008999999999999E-2</v>
      </c>
      <c r="J34" s="2">
        <f>'rp (portfolio)'!K34-'rp (portfolio)'!$C34</f>
        <v>-3.7690999999999995E-2</v>
      </c>
      <c r="K34" s="2">
        <f>'rp (portfolio)'!L34-'rp (portfolio)'!$C34</f>
        <v>-4.2325000000000002E-2</v>
      </c>
      <c r="L34" s="2">
        <f>'rp (portfolio)'!M34-'rp (portfolio)'!$C34</f>
        <v>-4.3017E-2</v>
      </c>
      <c r="M34" s="2">
        <f>'rp (portfolio)'!N34-'rp (portfolio)'!$C34</f>
        <v>8.6120000000000016E-3</v>
      </c>
      <c r="N34" s="2">
        <f>'rp (portfolio)'!O34-'rp (portfolio)'!$C34</f>
        <v>-3.2280999999999997E-2</v>
      </c>
      <c r="O34" s="2">
        <f>'rp (portfolio)'!P34-'rp (portfolio)'!$C34</f>
        <v>2.6796E-2</v>
      </c>
      <c r="P34" s="2">
        <f>'rp (portfolio)'!Q34-'rp (portfolio)'!$C34</f>
        <v>-5.3864999999999996E-2</v>
      </c>
      <c r="Q34" s="2">
        <f>'rp (portfolio)'!R34-'rp (portfolio)'!$C34</f>
        <v>-1.9130000000000001E-2</v>
      </c>
      <c r="R34" s="2">
        <f>'rp (portfolio)'!S34-'rp (portfolio)'!$C34</f>
        <v>-3.0213000000000004E-2</v>
      </c>
      <c r="S34" s="2">
        <f>'rp (portfolio)'!T34-'rp (portfolio)'!$C34</f>
        <v>-1.9428000000000001E-2</v>
      </c>
      <c r="T34" s="2">
        <f>'rp (portfolio)'!U34-'rp (portfolio)'!$C34</f>
        <v>-1.9258000000000001E-2</v>
      </c>
      <c r="U34" s="2">
        <f>'rp (portfolio)'!V34-'rp (portfolio)'!$C34</f>
        <v>-4.4433E-2</v>
      </c>
      <c r="V34" s="2">
        <f>'rp (portfolio)'!W34-'rp (portfolio)'!$C34</f>
        <v>-6.1093999999999996E-2</v>
      </c>
      <c r="W34" s="2">
        <f>'rp (portfolio)'!X34-'rp (portfolio)'!$C34</f>
        <v>-9.0049999999999991E-3</v>
      </c>
      <c r="X34" s="2">
        <f>'rp (portfolio)'!Y34-'rp (portfolio)'!$C34</f>
        <v>-3.4028000000000003E-2</v>
      </c>
      <c r="Y34" s="2">
        <f>'rp (portfolio)'!Z34-'rp (portfolio)'!$C34</f>
        <v>-4.8029999999999996E-2</v>
      </c>
      <c r="Z34" s="2">
        <f>'rp (portfolio)'!AA34-'rp (portfolio)'!$C34</f>
        <v>-3.4518E-2</v>
      </c>
      <c r="AA34" s="2">
        <f>'rp (portfolio)'!AB34-'rp (portfolio)'!$C34</f>
        <v>-5.3700000000000015E-4</v>
      </c>
      <c r="AB34" s="2">
        <f>'rp (portfolio)'!AC34-'rp (portfolio)'!$C34</f>
        <v>-2.8501000000000002E-2</v>
      </c>
      <c r="AC34" s="2">
        <f>'rp (portfolio)'!AD34-'rp (portfolio)'!$C34</f>
        <v>-3.1940000000000003E-2</v>
      </c>
      <c r="AD34" s="2">
        <f>'rp (portfolio)'!AE34-'rp (portfolio)'!$C34</f>
        <v>-8.3289999999999996E-3</v>
      </c>
      <c r="AE34" s="2">
        <f>'rp (portfolio)'!AF34-'rp (portfolio)'!$C34</f>
        <v>-3.3215000000000001E-2</v>
      </c>
      <c r="AF34" s="2">
        <f>'rp (portfolio)'!AG34-'rp (portfolio)'!$C34</f>
        <v>-5.5352999999999999E-2</v>
      </c>
      <c r="AG34" s="2">
        <f>'rp (portfolio)'!AH34-'rp (portfolio)'!$C34</f>
        <v>2.0039999999999999E-2</v>
      </c>
      <c r="AH34" s="2">
        <f>'rp (portfolio)'!AI34-'rp (portfolio)'!$C34</f>
        <v>3.0960000000000002E-3</v>
      </c>
    </row>
    <row r="35" spans="1:34" x14ac:dyDescent="0.25">
      <c r="A35" s="6">
        <f>'rp (portfolio)'!A35</f>
        <v>196604</v>
      </c>
      <c r="B35" s="2">
        <f>[1]rp!B35</f>
        <v>2.1400000000000002E-2</v>
      </c>
      <c r="C35" s="2">
        <f>'rp (portfolio)'!D35-'rp (portfolio)'!$C35</f>
        <v>6.1934000000000003E-2</v>
      </c>
      <c r="D35" s="2">
        <f>'rp (portfolio)'!E35-'rp (portfolio)'!$C35</f>
        <v>5.3844999999999997E-2</v>
      </c>
      <c r="E35" s="2">
        <f>'rp (portfolio)'!F35-'rp (portfolio)'!$C35</f>
        <v>5.2129999999999996E-2</v>
      </c>
      <c r="F35" s="2">
        <f>'rp (portfolio)'!G35-'rp (portfolio)'!$C35</f>
        <v>1.5189000000000001E-2</v>
      </c>
      <c r="G35" s="2">
        <f>'rp (portfolio)'!H35-'rp (portfolio)'!$C35</f>
        <v>2.2790999999999999E-2</v>
      </c>
      <c r="H35" s="2">
        <f>'rp (portfolio)'!I35-'rp (portfolio)'!$C35</f>
        <v>0.10434800000000001</v>
      </c>
      <c r="I35" s="2">
        <f>'rp (portfolio)'!J35-'rp (portfolio)'!$C35</f>
        <v>2.6657E-2</v>
      </c>
      <c r="J35" s="2">
        <f>'rp (portfolio)'!K35-'rp (portfolio)'!$C35</f>
        <v>4.9259000000000004E-2</v>
      </c>
      <c r="K35" s="2">
        <f>'rp (portfolio)'!L35-'rp (portfolio)'!$C35</f>
        <v>5.3010999999999996E-2</v>
      </c>
      <c r="L35" s="2">
        <f>'rp (portfolio)'!M35-'rp (portfolio)'!$C35</f>
        <v>3.9874999999999994E-2</v>
      </c>
      <c r="M35" s="2">
        <f>'rp (portfolio)'!N35-'rp (portfolio)'!$C35</f>
        <v>5.5952000000000002E-2</v>
      </c>
      <c r="N35" s="2">
        <f>'rp (portfolio)'!O35-'rp (portfolio)'!$C35</f>
        <v>4.8036000000000002E-2</v>
      </c>
      <c r="O35" s="2">
        <f>'rp (portfolio)'!P35-'rp (portfolio)'!$C35</f>
        <v>0.10330400000000001</v>
      </c>
      <c r="P35" s="2">
        <f>'rp (portfolio)'!Q35-'rp (portfolio)'!$C35</f>
        <v>2.4587999999999999E-2</v>
      </c>
      <c r="Q35" s="2">
        <f>'rp (portfolio)'!R35-'rp (portfolio)'!$C35</f>
        <v>2.9085E-2</v>
      </c>
      <c r="R35" s="2">
        <f>'rp (portfolio)'!S35-'rp (portfolio)'!$C35</f>
        <v>8.0060999999999993E-2</v>
      </c>
      <c r="S35" s="2">
        <f>'rp (portfolio)'!T35-'rp (portfolio)'!$C35</f>
        <v>2.4132000000000001E-2</v>
      </c>
      <c r="T35" s="2">
        <f>'rp (portfolio)'!U35-'rp (portfolio)'!$C35</f>
        <v>-2.66E-3</v>
      </c>
      <c r="U35" s="2">
        <f>'rp (portfolio)'!V35-'rp (portfolio)'!$C35</f>
        <v>2.2798000000000002E-2</v>
      </c>
      <c r="V35" s="2">
        <f>'rp (portfolio)'!W35-'rp (portfolio)'!$C35</f>
        <v>-8.8139999999999989E-3</v>
      </c>
      <c r="W35" s="2">
        <f>'rp (portfolio)'!X35-'rp (portfolio)'!$C35</f>
        <v>1.5647999999999999E-2</v>
      </c>
      <c r="X35" s="2">
        <f>'rp (portfolio)'!Y35-'rp (portfolio)'!$C35</f>
        <v>2.7843E-2</v>
      </c>
      <c r="Y35" s="2">
        <f>'rp (portfolio)'!Z35-'rp (portfolio)'!$C35</f>
        <v>1.4981000000000001E-2</v>
      </c>
      <c r="Z35" s="2">
        <f>'rp (portfolio)'!AA35-'rp (portfolio)'!$C35</f>
        <v>3.5971000000000003E-2</v>
      </c>
      <c r="AA35" s="2">
        <f>'rp (portfolio)'!AB35-'rp (portfolio)'!$C35</f>
        <v>1.3070999999999999E-2</v>
      </c>
      <c r="AB35" s="2">
        <f>'rp (portfolio)'!AC35-'rp (portfolio)'!$C35</f>
        <v>2.2515E-2</v>
      </c>
      <c r="AC35" s="2">
        <f>'rp (portfolio)'!AD35-'rp (portfolio)'!$C35</f>
        <v>-7.3160000000000005E-3</v>
      </c>
      <c r="AD35" s="2">
        <f>'rp (portfolio)'!AE35-'rp (portfolio)'!$C35</f>
        <v>3.8300000000000001E-2</v>
      </c>
      <c r="AE35" s="2">
        <f>'rp (portfolio)'!AF35-'rp (portfolio)'!$C35</f>
        <v>-2.9900000000000005E-3</v>
      </c>
      <c r="AF35" s="2">
        <f>'rp (portfolio)'!AG35-'rp (portfolio)'!$C35</f>
        <v>-2.3966000000000001E-2</v>
      </c>
      <c r="AG35" s="2">
        <f>'rp (portfolio)'!AH35-'rp (portfolio)'!$C35</f>
        <v>5.1206000000000002E-2</v>
      </c>
      <c r="AH35" s="2">
        <f>'rp (portfolio)'!AI35-'rp (portfolio)'!$C35</f>
        <v>3.6594999999999996E-2</v>
      </c>
    </row>
    <row r="36" spans="1:34" x14ac:dyDescent="0.25">
      <c r="A36" s="6">
        <f>'rp (portfolio)'!A36</f>
        <v>196605</v>
      </c>
      <c r="B36" s="2">
        <f>[1]rp!B36</f>
        <v>-5.6600000000000004E-2</v>
      </c>
      <c r="C36" s="2">
        <f>'rp (portfolio)'!D36-'rp (portfolio)'!$C36</f>
        <v>-0.13203499999999999</v>
      </c>
      <c r="D36" s="2">
        <f>'rp (portfolio)'!E36-'rp (portfolio)'!$C36</f>
        <v>-0.115149</v>
      </c>
      <c r="E36" s="2">
        <f>'rp (portfolio)'!F36-'rp (portfolio)'!$C36</f>
        <v>-0.15110100000000001</v>
      </c>
      <c r="F36" s="2">
        <f>'rp (portfolio)'!G36-'rp (portfolio)'!$C36</f>
        <v>-0.13236499999999998</v>
      </c>
      <c r="G36" s="2">
        <f>'rp (portfolio)'!H36-'rp (portfolio)'!$C36</f>
        <v>-0.10109799999999999</v>
      </c>
      <c r="H36" s="2">
        <f>'rp (portfolio)'!I36-'rp (portfolio)'!$C36</f>
        <v>-8.5966999999999988E-2</v>
      </c>
      <c r="I36" s="2">
        <f>'rp (portfolio)'!J36-'rp (portfolio)'!$C36</f>
        <v>-9.8262999999999989E-2</v>
      </c>
      <c r="J36" s="2">
        <f>'rp (portfolio)'!K36-'rp (portfolio)'!$C36</f>
        <v>-0.12879399999999999</v>
      </c>
      <c r="K36" s="2">
        <f>'rp (portfolio)'!L36-'rp (portfolio)'!$C36</f>
        <v>-0.12576700000000002</v>
      </c>
      <c r="L36" s="2">
        <f>'rp (portfolio)'!M36-'rp (portfolio)'!$C36</f>
        <v>-9.9239999999999995E-2</v>
      </c>
      <c r="M36" s="2">
        <f>'rp (portfolio)'!N36-'rp (portfolio)'!$C36</f>
        <v>-8.793999999999999E-2</v>
      </c>
      <c r="N36" s="2">
        <f>'rp (portfolio)'!O36-'rp (portfolio)'!$C36</f>
        <v>-0.10535900000000001</v>
      </c>
      <c r="O36" s="2">
        <f>'rp (portfolio)'!P36-'rp (portfolio)'!$C36</f>
        <v>-0.14744699999999999</v>
      </c>
      <c r="P36" s="2">
        <f>'rp (portfolio)'!Q36-'rp (portfolio)'!$C36</f>
        <v>-9.6656999999999993E-2</v>
      </c>
      <c r="Q36" s="2">
        <f>'rp (portfolio)'!R36-'rp (portfolio)'!$C36</f>
        <v>-9.1988000000000014E-2</v>
      </c>
      <c r="R36" s="2">
        <f>'rp (portfolio)'!S36-'rp (portfolio)'!$C36</f>
        <v>-8.8632000000000016E-2</v>
      </c>
      <c r="S36" s="2">
        <f>'rp (portfolio)'!T36-'rp (portfolio)'!$C36</f>
        <v>-6.5727000000000008E-2</v>
      </c>
      <c r="T36" s="2">
        <f>'rp (portfolio)'!U36-'rp (portfolio)'!$C36</f>
        <v>-5.6762000000000007E-2</v>
      </c>
      <c r="U36" s="2">
        <f>'rp (portfolio)'!V36-'rp (portfolio)'!$C36</f>
        <v>-6.0883E-2</v>
      </c>
      <c r="V36" s="2">
        <f>'rp (portfolio)'!W36-'rp (portfolio)'!$C36</f>
        <v>-9.1310000000000002E-2</v>
      </c>
      <c r="W36" s="2">
        <f>'rp (portfolio)'!X36-'rp (portfolio)'!$C36</f>
        <v>-5.8486000000000003E-2</v>
      </c>
      <c r="X36" s="2">
        <f>'rp (portfolio)'!Y36-'rp (portfolio)'!$C36</f>
        <v>-5.4863999999999996E-2</v>
      </c>
      <c r="Y36" s="2">
        <f>'rp (portfolio)'!Z36-'rp (portfolio)'!$C36</f>
        <v>-3.6878000000000001E-2</v>
      </c>
      <c r="Z36" s="2">
        <f>'rp (portfolio)'!AA36-'rp (portfolio)'!$C36</f>
        <v>-3.0261E-2</v>
      </c>
      <c r="AA36" s="2">
        <f>'rp (portfolio)'!AB36-'rp (portfolio)'!$C36</f>
        <v>-2.6613000000000001E-2</v>
      </c>
      <c r="AB36" s="2">
        <f>'rp (portfolio)'!AC36-'rp (portfolio)'!$C36</f>
        <v>-5.0582000000000002E-2</v>
      </c>
      <c r="AC36" s="2">
        <f>'rp (portfolio)'!AD36-'rp (portfolio)'!$C36</f>
        <v>-3.4694999999999997E-2</v>
      </c>
      <c r="AD36" s="2">
        <f>'rp (portfolio)'!AE36-'rp (portfolio)'!$C36</f>
        <v>-5.6043999999999997E-2</v>
      </c>
      <c r="AE36" s="2">
        <f>'rp (portfolio)'!AF36-'rp (portfolio)'!$C36</f>
        <v>-5.5539000000000005E-2</v>
      </c>
      <c r="AF36" s="2">
        <f>'rp (portfolio)'!AG36-'rp (portfolio)'!$C36</f>
        <v>-6.6254000000000007E-2</v>
      </c>
      <c r="AG36" s="2">
        <f>'rp (portfolio)'!AH36-'rp (portfolio)'!$C36</f>
        <v>-6.1295000000000002E-2</v>
      </c>
      <c r="AH36" s="2">
        <f>'rp (portfolio)'!AI36-'rp (portfolio)'!$C36</f>
        <v>-3.6803000000000002E-2</v>
      </c>
    </row>
    <row r="37" spans="1:34" x14ac:dyDescent="0.25">
      <c r="A37" s="6">
        <f>'rp (portfolio)'!A37</f>
        <v>196606</v>
      </c>
      <c r="B37" s="2">
        <f>[1]rp!B37</f>
        <v>-1.44E-2</v>
      </c>
      <c r="C37" s="2">
        <f>'rp (portfolio)'!D37-'rp (portfolio)'!$C37</f>
        <v>-3.2399999999999964E-4</v>
      </c>
      <c r="D37" s="2">
        <f>'rp (portfolio)'!E37-'rp (portfolio)'!$C37</f>
        <v>-2.5500000000000002E-3</v>
      </c>
      <c r="E37" s="2">
        <f>'rp (portfolio)'!F37-'rp (portfolio)'!$C37</f>
        <v>-3.2753999999999998E-2</v>
      </c>
      <c r="F37" s="2">
        <f>'rp (portfolio)'!G37-'rp (portfolio)'!$C37</f>
        <v>6.3130000000000009E-3</v>
      </c>
      <c r="G37" s="2">
        <f>'rp (portfolio)'!H37-'rp (portfolio)'!$C37</f>
        <v>-3.9900000000000005E-4</v>
      </c>
      <c r="H37" s="2">
        <f>'rp (portfolio)'!I37-'rp (portfolio)'!$C37</f>
        <v>4.0829999999999998E-3</v>
      </c>
      <c r="I37" s="2">
        <f>'rp (portfolio)'!J37-'rp (portfolio)'!$C37</f>
        <v>-3.9139999999999999E-3</v>
      </c>
      <c r="J37" s="2">
        <f>'rp (portfolio)'!K37-'rp (portfolio)'!$C37</f>
        <v>-3.1459999999999999E-3</v>
      </c>
      <c r="K37" s="2">
        <f>'rp (portfolio)'!L37-'rp (portfolio)'!$C37</f>
        <v>1.5185000000000002E-2</v>
      </c>
      <c r="L37" s="2">
        <f>'rp (portfolio)'!M37-'rp (portfolio)'!$C37</f>
        <v>-5.9360000000000003E-3</v>
      </c>
      <c r="M37" s="2">
        <f>'rp (portfolio)'!N37-'rp (portfolio)'!$C37</f>
        <v>3.3701000000000002E-2</v>
      </c>
      <c r="N37" s="2">
        <f>'rp (portfolio)'!O37-'rp (portfolio)'!$C37</f>
        <v>-1.6158000000000002E-2</v>
      </c>
      <c r="O37" s="2">
        <f>'rp (portfolio)'!P37-'rp (portfolio)'!$C37</f>
        <v>3.3778000000000002E-2</v>
      </c>
      <c r="P37" s="2">
        <f>'rp (portfolio)'!Q37-'rp (portfolio)'!$C37</f>
        <v>-3.4770000000000001E-3</v>
      </c>
      <c r="Q37" s="2">
        <f>'rp (portfolio)'!R37-'rp (portfolio)'!$C37</f>
        <v>7.2800000000000017E-3</v>
      </c>
      <c r="R37" s="2">
        <f>'rp (portfolio)'!S37-'rp (portfolio)'!$C37</f>
        <v>-1.1706999999999999E-2</v>
      </c>
      <c r="S37" s="2">
        <f>'rp (portfolio)'!T37-'rp (portfolio)'!$C37</f>
        <v>-3.0010000000000002E-3</v>
      </c>
      <c r="T37" s="2">
        <f>'rp (portfolio)'!U37-'rp (portfolio)'!$C37</f>
        <v>-2.7541E-2</v>
      </c>
      <c r="U37" s="2">
        <f>'rp (portfolio)'!V37-'rp (portfolio)'!$C37</f>
        <v>-2.5133000000000003E-2</v>
      </c>
      <c r="V37" s="2">
        <f>'rp (portfolio)'!W37-'rp (portfolio)'!$C37</f>
        <v>3.5899999999999999E-3</v>
      </c>
      <c r="W37" s="2">
        <f>'rp (portfolio)'!X37-'rp (portfolio)'!$C37</f>
        <v>1.5949999999999996E-3</v>
      </c>
      <c r="X37" s="2">
        <f>'rp (portfolio)'!Y37-'rp (portfolio)'!$C37</f>
        <v>-2.7572000000000003E-2</v>
      </c>
      <c r="Y37" s="2">
        <f>'rp (portfolio)'!Z37-'rp (portfolio)'!$C37</f>
        <v>-6.5279999999999999E-3</v>
      </c>
      <c r="Z37" s="2">
        <f>'rp (portfolio)'!AA37-'rp (portfolio)'!$C37</f>
        <v>-8.4220000000000007E-3</v>
      </c>
      <c r="AA37" s="2">
        <f>'rp (portfolio)'!AB37-'rp (portfolio)'!$C37</f>
        <v>-7.927E-3</v>
      </c>
      <c r="AB37" s="2">
        <f>'rp (portfolio)'!AC37-'rp (portfolio)'!$C37</f>
        <v>-1.186E-3</v>
      </c>
      <c r="AC37" s="2">
        <f>'rp (portfolio)'!AD37-'rp (portfolio)'!$C37</f>
        <v>-1.6626999999999999E-2</v>
      </c>
      <c r="AD37" s="2">
        <f>'rp (portfolio)'!AE37-'rp (portfolio)'!$C37</f>
        <v>-3.1399999999999997E-2</v>
      </c>
      <c r="AE37" s="2">
        <f>'rp (portfolio)'!AF37-'rp (portfolio)'!$C37</f>
        <v>-2.0204000000000003E-2</v>
      </c>
      <c r="AF37" s="2">
        <f>'rp (portfolio)'!AG37-'rp (portfolio)'!$C37</f>
        <v>-2.6892000000000003E-2</v>
      </c>
      <c r="AG37" s="2">
        <f>'rp (portfolio)'!AH37-'rp (portfolio)'!$C37</f>
        <v>-2.4109000000000002E-2</v>
      </c>
      <c r="AH37" s="2">
        <f>'rp (portfolio)'!AI37-'rp (portfolio)'!$C37</f>
        <v>-1.3380999999999999E-2</v>
      </c>
    </row>
    <row r="38" spans="1:34" x14ac:dyDescent="0.25">
      <c r="A38" s="6">
        <f>'rp (portfolio)'!A38</f>
        <v>196607</v>
      </c>
      <c r="B38" s="2">
        <f>[1]rp!B38</f>
        <v>-1.6299999999999999E-2</v>
      </c>
      <c r="C38" s="2">
        <f>'rp (portfolio)'!D38-'rp (portfolio)'!$C38</f>
        <v>-2.4917999999999999E-2</v>
      </c>
      <c r="D38" s="2">
        <f>'rp (portfolio)'!E38-'rp (portfolio)'!$C38</f>
        <v>-2.3012000000000001E-2</v>
      </c>
      <c r="E38" s="2">
        <f>'rp (portfolio)'!F38-'rp (portfolio)'!$C38</f>
        <v>-2.4392E-2</v>
      </c>
      <c r="F38" s="2">
        <f>'rp (portfolio)'!G38-'rp (portfolio)'!$C38</f>
        <v>-2.2766000000000002E-2</v>
      </c>
      <c r="G38" s="2">
        <f>'rp (portfolio)'!H38-'rp (portfolio)'!$C38</f>
        <v>-1.1544E-2</v>
      </c>
      <c r="H38" s="2">
        <f>'rp (portfolio)'!I38-'rp (portfolio)'!$C38</f>
        <v>1.8859999999999997E-3</v>
      </c>
      <c r="I38" s="2">
        <f>'rp (portfolio)'!J38-'rp (portfolio)'!$C38</f>
        <v>-2.2251E-2</v>
      </c>
      <c r="J38" s="2">
        <f>'rp (portfolio)'!K38-'rp (portfolio)'!$C38</f>
        <v>-1.8995000000000001E-2</v>
      </c>
      <c r="K38" s="2">
        <f>'rp (portfolio)'!L38-'rp (portfolio)'!$C38</f>
        <v>-1.8589999999999999E-2</v>
      </c>
      <c r="L38" s="2">
        <f>'rp (portfolio)'!M38-'rp (portfolio)'!$C38</f>
        <v>-9.3369999999999998E-3</v>
      </c>
      <c r="M38" s="2">
        <f>'rp (portfolio)'!N38-'rp (portfolio)'!$C38</f>
        <v>-1.9344E-2</v>
      </c>
      <c r="N38" s="2">
        <f>'rp (portfolio)'!O38-'rp (portfolio)'!$C38</f>
        <v>-1.8317E-2</v>
      </c>
      <c r="O38" s="2">
        <f>'rp (portfolio)'!P38-'rp (portfolio)'!$C38</f>
        <v>-1.6012999999999999E-2</v>
      </c>
      <c r="P38" s="2">
        <f>'rp (portfolio)'!Q38-'rp (portfolio)'!$C38</f>
        <v>-1.2821000000000001E-2</v>
      </c>
      <c r="Q38" s="2">
        <f>'rp (portfolio)'!R38-'rp (portfolio)'!$C38</f>
        <v>-2.6218999999999999E-2</v>
      </c>
      <c r="R38" s="2">
        <f>'rp (portfolio)'!S38-'rp (portfolio)'!$C38</f>
        <v>-3.3505E-2</v>
      </c>
      <c r="S38" s="2">
        <f>'rp (portfolio)'!T38-'rp (portfolio)'!$C38</f>
        <v>-3.7699999999999995E-3</v>
      </c>
      <c r="T38" s="2">
        <f>'rp (portfolio)'!U38-'rp (portfolio)'!$C38</f>
        <v>-1.6295999999999998E-2</v>
      </c>
      <c r="U38" s="2">
        <f>'rp (portfolio)'!V38-'rp (portfolio)'!$C38</f>
        <v>-3.4058000000000005E-2</v>
      </c>
      <c r="V38" s="2">
        <f>'rp (portfolio)'!W38-'rp (portfolio)'!$C38</f>
        <v>-2.5419000000000001E-2</v>
      </c>
      <c r="W38" s="2">
        <f>'rp (portfolio)'!X38-'rp (portfolio)'!$C38</f>
        <v>1.4270000000000003E-3</v>
      </c>
      <c r="X38" s="2">
        <f>'rp (portfolio)'!Y38-'rp (portfolio)'!$C38</f>
        <v>-5.7159999999999997E-3</v>
      </c>
      <c r="Y38" s="2">
        <f>'rp (portfolio)'!Z38-'rp (portfolio)'!$C38</f>
        <v>1.9620000000000002E-3</v>
      </c>
      <c r="Z38" s="2">
        <f>'rp (portfolio)'!AA38-'rp (portfolio)'!$C38</f>
        <v>-4.4186000000000003E-2</v>
      </c>
      <c r="AA38" s="2">
        <f>'rp (portfolio)'!AB38-'rp (portfolio)'!$C38</f>
        <v>-6.8199999999999997E-3</v>
      </c>
      <c r="AB38" s="2">
        <f>'rp (portfolio)'!AC38-'rp (portfolio)'!$C38</f>
        <v>-7.8340000000000007E-3</v>
      </c>
      <c r="AC38" s="2">
        <f>'rp (portfolio)'!AD38-'rp (portfolio)'!$C38</f>
        <v>-2.4769999999999996E-3</v>
      </c>
      <c r="AD38" s="2">
        <f>'rp (portfolio)'!AE38-'rp (portfolio)'!$C38</f>
        <v>-2.6295999999999996E-2</v>
      </c>
      <c r="AE38" s="2">
        <f>'rp (portfolio)'!AF38-'rp (portfolio)'!$C38</f>
        <v>-1.7312999999999999E-2</v>
      </c>
      <c r="AF38" s="2">
        <f>'rp (portfolio)'!AG38-'rp (portfolio)'!$C38</f>
        <v>-9.0359999999999989E-3</v>
      </c>
      <c r="AG38" s="2">
        <f>'rp (portfolio)'!AH38-'rp (portfolio)'!$C38</f>
        <v>-1.1651E-2</v>
      </c>
      <c r="AH38" s="2">
        <f>'rp (portfolio)'!AI38-'rp (portfolio)'!$C38</f>
        <v>-4.0451000000000001E-2</v>
      </c>
    </row>
    <row r="39" spans="1:34" x14ac:dyDescent="0.25">
      <c r="A39" s="6">
        <f>'rp (portfolio)'!A39</f>
        <v>196608</v>
      </c>
      <c r="B39" s="2">
        <f>[1]rp!B39</f>
        <v>-7.9100000000000004E-2</v>
      </c>
      <c r="C39" s="2">
        <f>'rp (portfolio)'!D39-'rp (portfolio)'!$C39</f>
        <v>-0.11482599999999998</v>
      </c>
      <c r="D39" s="2">
        <f>'rp (portfolio)'!E39-'rp (portfolio)'!$C39</f>
        <v>-0.103882</v>
      </c>
      <c r="E39" s="2">
        <f>'rp (portfolio)'!F39-'rp (portfolio)'!$C39</f>
        <v>-0.105878</v>
      </c>
      <c r="F39" s="2">
        <f>'rp (portfolio)'!G39-'rp (portfolio)'!$C39</f>
        <v>-0.13924099999999998</v>
      </c>
      <c r="G39" s="2">
        <f>'rp (portfolio)'!H39-'rp (portfolio)'!$C39</f>
        <v>-0.11630799999999999</v>
      </c>
      <c r="H39" s="2">
        <f>'rp (portfolio)'!I39-'rp (portfolio)'!$C39</f>
        <v>-9.2298000000000019E-2</v>
      </c>
      <c r="I39" s="2">
        <f>'rp (portfolio)'!J39-'rp (portfolio)'!$C39</f>
        <v>-0.11002499999999998</v>
      </c>
      <c r="J39" s="2">
        <f>'rp (portfolio)'!K39-'rp (portfolio)'!$C39</f>
        <v>-0.110286</v>
      </c>
      <c r="K39" s="2">
        <f>'rp (portfolio)'!L39-'rp (portfolio)'!$C39</f>
        <v>-9.6670000000000006E-2</v>
      </c>
      <c r="L39" s="2">
        <f>'rp (portfolio)'!M39-'rp (portfolio)'!$C39</f>
        <v>-8.6987000000000009E-2</v>
      </c>
      <c r="M39" s="2">
        <f>'rp (portfolio)'!N39-'rp (portfolio)'!$C39</f>
        <v>-0.10234699999999999</v>
      </c>
      <c r="N39" s="2">
        <f>'rp (portfolio)'!O39-'rp (portfolio)'!$C39</f>
        <v>-0.12067700000000001</v>
      </c>
      <c r="O39" s="2">
        <f>'rp (portfolio)'!P39-'rp (portfolio)'!$C39</f>
        <v>-0.105572</v>
      </c>
      <c r="P39" s="2">
        <f>'rp (portfolio)'!Q39-'rp (portfolio)'!$C39</f>
        <v>-8.6807999999999996E-2</v>
      </c>
      <c r="Q39" s="2">
        <f>'rp (portfolio)'!R39-'rp (portfolio)'!$C39</f>
        <v>-0.10354000000000002</v>
      </c>
      <c r="R39" s="2">
        <f>'rp (portfolio)'!S39-'rp (portfolio)'!$C39</f>
        <v>-0.11236000000000002</v>
      </c>
      <c r="S39" s="2">
        <f>'rp (portfolio)'!T39-'rp (portfolio)'!$C39</f>
        <v>-8.0613999999999991E-2</v>
      </c>
      <c r="T39" s="2">
        <f>'rp (portfolio)'!U39-'rp (portfolio)'!$C39</f>
        <v>-6.8790999999999991E-2</v>
      </c>
      <c r="U39" s="2">
        <f>'rp (portfolio)'!V39-'rp (portfolio)'!$C39</f>
        <v>-3.3458000000000002E-2</v>
      </c>
      <c r="V39" s="2">
        <f>'rp (portfolio)'!W39-'rp (portfolio)'!$C39</f>
        <v>-0.106208</v>
      </c>
      <c r="W39" s="2">
        <f>'rp (portfolio)'!X39-'rp (portfolio)'!$C39</f>
        <v>-6.5574999999999994E-2</v>
      </c>
      <c r="X39" s="2">
        <f>'rp (portfolio)'!Y39-'rp (portfolio)'!$C39</f>
        <v>-8.6799999999999988E-2</v>
      </c>
      <c r="Y39" s="2">
        <f>'rp (portfolio)'!Z39-'rp (portfolio)'!$C39</f>
        <v>-7.1492E-2</v>
      </c>
      <c r="Z39" s="2">
        <f>'rp (portfolio)'!AA39-'rp (portfolio)'!$C39</f>
        <v>-9.3173000000000006E-2</v>
      </c>
      <c r="AA39" s="2">
        <f>'rp (portfolio)'!AB39-'rp (portfolio)'!$C39</f>
        <v>-8.6789000000000005E-2</v>
      </c>
      <c r="AB39" s="2">
        <f>'rp (portfolio)'!AC39-'rp (portfolio)'!$C39</f>
        <v>-6.9690000000000002E-2</v>
      </c>
      <c r="AC39" s="2">
        <f>'rp (portfolio)'!AD39-'rp (portfolio)'!$C39</f>
        <v>-7.631099999999999E-2</v>
      </c>
      <c r="AD39" s="2">
        <f>'rp (portfolio)'!AE39-'rp (portfolio)'!$C39</f>
        <v>-7.3901999999999995E-2</v>
      </c>
      <c r="AE39" s="2">
        <f>'rp (portfolio)'!AF39-'rp (portfolio)'!$C39</f>
        <v>-7.0137000000000005E-2</v>
      </c>
      <c r="AF39" s="2">
        <f>'rp (portfolio)'!AG39-'rp (portfolio)'!$C39</f>
        <v>-7.7221000000000012E-2</v>
      </c>
      <c r="AG39" s="2">
        <f>'rp (portfolio)'!AH39-'rp (portfolio)'!$C39</f>
        <v>-8.0985000000000001E-2</v>
      </c>
      <c r="AH39" s="2">
        <f>'rp (portfolio)'!AI39-'rp (portfolio)'!$C39</f>
        <v>-0.10165199999999999</v>
      </c>
    </row>
    <row r="40" spans="1:34" x14ac:dyDescent="0.25">
      <c r="A40" s="6">
        <f>'rp (portfolio)'!A40</f>
        <v>196609</v>
      </c>
      <c r="B40" s="2">
        <f>[1]rp!B40</f>
        <v>-1.06E-2</v>
      </c>
      <c r="C40" s="2">
        <f>'rp (portfolio)'!D40-'rp (portfolio)'!$C40</f>
        <v>-1.9095000000000001E-2</v>
      </c>
      <c r="D40" s="2">
        <f>'rp (portfolio)'!E40-'rp (portfolio)'!$C40</f>
        <v>-2.6703999999999999E-2</v>
      </c>
      <c r="E40" s="2">
        <f>'rp (portfolio)'!F40-'rp (portfolio)'!$C40</f>
        <v>-2.5155E-2</v>
      </c>
      <c r="F40" s="2">
        <f>'rp (portfolio)'!G40-'rp (portfolio)'!$C40</f>
        <v>-2.5770999999999999E-2</v>
      </c>
      <c r="G40" s="2">
        <f>'rp (portfolio)'!H40-'rp (portfolio)'!$C40</f>
        <v>-1.6038E-2</v>
      </c>
      <c r="H40" s="2">
        <f>'rp (portfolio)'!I40-'rp (portfolio)'!$C40</f>
        <v>-1.8770000000000002E-2</v>
      </c>
      <c r="I40" s="2">
        <f>'rp (portfolio)'!J40-'rp (portfolio)'!$C40</f>
        <v>-2.6046E-2</v>
      </c>
      <c r="J40" s="2">
        <f>'rp (portfolio)'!K40-'rp (portfolio)'!$C40</f>
        <v>-1.7918E-2</v>
      </c>
      <c r="K40" s="2">
        <f>'rp (portfolio)'!L40-'rp (portfolio)'!$C40</f>
        <v>-9.8069999999999997E-3</v>
      </c>
      <c r="L40" s="2">
        <f>'rp (portfolio)'!M40-'rp (portfolio)'!$C40</f>
        <v>-1.3465E-2</v>
      </c>
      <c r="M40" s="2">
        <f>'rp (portfolio)'!N40-'rp (portfolio)'!$C40</f>
        <v>-2.7748000000000002E-2</v>
      </c>
      <c r="N40" s="2">
        <f>'rp (portfolio)'!O40-'rp (portfolio)'!$C40</f>
        <v>-1.8088E-2</v>
      </c>
      <c r="O40" s="2">
        <f>'rp (portfolio)'!P40-'rp (portfolio)'!$C40</f>
        <v>-3.3227E-2</v>
      </c>
      <c r="P40" s="2">
        <f>'rp (portfolio)'!Q40-'rp (portfolio)'!$C40</f>
        <v>1.817E-3</v>
      </c>
      <c r="Q40" s="2">
        <f>'rp (portfolio)'!R40-'rp (portfolio)'!$C40</f>
        <v>-1.9387999999999999E-2</v>
      </c>
      <c r="R40" s="2">
        <f>'rp (portfolio)'!S40-'rp (portfolio)'!$C40</f>
        <v>-2.674E-2</v>
      </c>
      <c r="S40" s="2">
        <f>'rp (portfolio)'!T40-'rp (portfolio)'!$C40</f>
        <v>-1.5597E-2</v>
      </c>
      <c r="T40" s="2">
        <f>'rp (portfolio)'!U40-'rp (portfolio)'!$C40</f>
        <v>8.8089999999999991E-3</v>
      </c>
      <c r="U40" s="2">
        <f>'rp (portfolio)'!V40-'rp (portfolio)'!$C40</f>
        <v>5.2510000000000005E-3</v>
      </c>
      <c r="V40" s="2">
        <f>'rp (portfolio)'!W40-'rp (portfolio)'!$C40</f>
        <v>-2.9895999999999999E-2</v>
      </c>
      <c r="W40" s="2">
        <f>'rp (portfolio)'!X40-'rp (portfolio)'!$C40</f>
        <v>8.9399999999999983E-4</v>
      </c>
      <c r="X40" s="2">
        <f>'rp (portfolio)'!Y40-'rp (portfolio)'!$C40</f>
        <v>4.9829999999999996E-3</v>
      </c>
      <c r="Y40" s="2">
        <f>'rp (portfolio)'!Z40-'rp (portfolio)'!$C40</f>
        <v>1.2929999999999999E-3</v>
      </c>
      <c r="Z40" s="2">
        <f>'rp (portfolio)'!AA40-'rp (portfolio)'!$C40</f>
        <v>-1.9493E-2</v>
      </c>
      <c r="AA40" s="2">
        <f>'rp (portfolio)'!AB40-'rp (portfolio)'!$C40</f>
        <v>1.6194E-2</v>
      </c>
      <c r="AB40" s="2">
        <f>'rp (portfolio)'!AC40-'rp (portfolio)'!$C40</f>
        <v>2.1135000000000001E-2</v>
      </c>
      <c r="AC40" s="2">
        <f>'rp (portfolio)'!AD40-'rp (portfolio)'!$C40</f>
        <v>-1.4383E-2</v>
      </c>
      <c r="AD40" s="2">
        <f>'rp (portfolio)'!AE40-'rp (portfolio)'!$C40</f>
        <v>-6.5737000000000004E-2</v>
      </c>
      <c r="AE40" s="2">
        <f>'rp (portfolio)'!AF40-'rp (portfolio)'!$C40</f>
        <v>9.1170000000000001E-3</v>
      </c>
      <c r="AF40" s="2">
        <f>'rp (portfolio)'!AG40-'rp (portfolio)'!$C40</f>
        <v>-3.8113999999999995E-2</v>
      </c>
      <c r="AG40" s="2">
        <f>'rp (portfolio)'!AH40-'rp (portfolio)'!$C40</f>
        <v>-8.9730000000000001E-3</v>
      </c>
      <c r="AH40" s="2">
        <f>'rp (portfolio)'!AI40-'rp (portfolio)'!$C40</f>
        <v>-4.2213000000000001E-2</v>
      </c>
    </row>
    <row r="41" spans="1:34" x14ac:dyDescent="0.25">
      <c r="A41" s="6">
        <f>'rp (portfolio)'!A41</f>
        <v>196610</v>
      </c>
      <c r="B41" s="2">
        <f>[1]rp!B41</f>
        <v>3.8599999999999995E-2</v>
      </c>
      <c r="C41" s="2">
        <f>'rp (portfolio)'!D41-'rp (portfolio)'!$C41</f>
        <v>-3.6053000000000002E-2</v>
      </c>
      <c r="D41" s="2">
        <f>'rp (portfolio)'!E41-'rp (portfolio)'!$C41</f>
        <v>-7.6470000000000002E-3</v>
      </c>
      <c r="E41" s="2">
        <f>'rp (portfolio)'!F41-'rp (portfolio)'!$C41</f>
        <v>-2.1952000000000003E-2</v>
      </c>
      <c r="F41" s="2">
        <f>'rp (portfolio)'!G41-'rp (portfolio)'!$C41</f>
        <v>-5.1966999999999999E-2</v>
      </c>
      <c r="G41" s="2">
        <f>'rp (portfolio)'!H41-'rp (portfolio)'!$C41</f>
        <v>-1.4553000000000002E-2</v>
      </c>
      <c r="H41" s="2">
        <f>'rp (portfolio)'!I41-'rp (portfolio)'!$C41</f>
        <v>3.1966999999999995E-2</v>
      </c>
      <c r="I41" s="2">
        <f>'rp (portfolio)'!J41-'rp (portfolio)'!$C41</f>
        <v>6.9309999999999997E-3</v>
      </c>
      <c r="J41" s="2">
        <f>'rp (portfolio)'!K41-'rp (portfolio)'!$C41</f>
        <v>-3.3694000000000002E-2</v>
      </c>
      <c r="K41" s="2">
        <f>'rp (portfolio)'!L41-'rp (portfolio)'!$C41</f>
        <v>1.6584999999999999E-2</v>
      </c>
      <c r="L41" s="2">
        <f>'rp (portfolio)'!M41-'rp (portfolio)'!$C41</f>
        <v>-5.4960000000000009E-3</v>
      </c>
      <c r="M41" s="2">
        <f>'rp (portfolio)'!N41-'rp (portfolio)'!$C41</f>
        <v>-1.1260000000000001E-2</v>
      </c>
      <c r="N41" s="2">
        <f>'rp (portfolio)'!O41-'rp (portfolio)'!$C41</f>
        <v>-3.1449000000000005E-2</v>
      </c>
      <c r="O41" s="2">
        <f>'rp (portfolio)'!P41-'rp (portfolio)'!$C41</f>
        <v>-1.9120000000000009E-3</v>
      </c>
      <c r="P41" s="2">
        <f>'rp (portfolio)'!Q41-'rp (portfolio)'!$C41</f>
        <v>-1.5002000000000001E-2</v>
      </c>
      <c r="Q41" s="2">
        <f>'rp (portfolio)'!R41-'rp (portfolio)'!$C41</f>
        <v>-2.9332E-2</v>
      </c>
      <c r="R41" s="2">
        <f>'rp (portfolio)'!S41-'rp (portfolio)'!$C41</f>
        <v>-4.9632999999999997E-2</v>
      </c>
      <c r="S41" s="2">
        <f>'rp (portfolio)'!T41-'rp (portfolio)'!$C41</f>
        <v>4.8216000000000009E-2</v>
      </c>
      <c r="T41" s="2">
        <f>'rp (portfolio)'!U41-'rp (portfolio)'!$C41</f>
        <v>8.5833000000000007E-2</v>
      </c>
      <c r="U41" s="2">
        <f>'rp (portfolio)'!V41-'rp (portfolio)'!$C41</f>
        <v>3.8836999999999997E-2</v>
      </c>
      <c r="V41" s="2">
        <f>'rp (portfolio)'!W41-'rp (portfolio)'!$C41</f>
        <v>6.2011999999999998E-2</v>
      </c>
      <c r="W41" s="2">
        <f>'rp (portfolio)'!X41-'rp (portfolio)'!$C41</f>
        <v>8.6584999999999995E-2</v>
      </c>
      <c r="X41" s="2">
        <f>'rp (portfolio)'!Y41-'rp (portfolio)'!$C41</f>
        <v>8.1474000000000005E-2</v>
      </c>
      <c r="Y41" s="2">
        <f>'rp (portfolio)'!Z41-'rp (portfolio)'!$C41</f>
        <v>4.428E-2</v>
      </c>
      <c r="Z41" s="2">
        <f>'rp (portfolio)'!AA41-'rp (portfolio)'!$C41</f>
        <v>2.4533000000000003E-2</v>
      </c>
      <c r="AA41" s="2">
        <f>'rp (portfolio)'!AB41-'rp (portfolio)'!$C41</f>
        <v>4.1483000000000006E-2</v>
      </c>
      <c r="AB41" s="2">
        <f>'rp (portfolio)'!AC41-'rp (portfolio)'!$C41</f>
        <v>5.1105999999999999E-2</v>
      </c>
      <c r="AC41" s="2">
        <f>'rp (portfolio)'!AD41-'rp (portfolio)'!$C41</f>
        <v>3.5029000000000005E-2</v>
      </c>
      <c r="AD41" s="2">
        <f>'rp (portfolio)'!AE41-'rp (portfolio)'!$C41</f>
        <v>3.8509999999999985E-3</v>
      </c>
      <c r="AE41" s="2">
        <f>'rp (portfolio)'!AF41-'rp (portfolio)'!$C41</f>
        <v>4.3731999999999993E-2</v>
      </c>
      <c r="AF41" s="2">
        <f>'rp (portfolio)'!AG41-'rp (portfolio)'!$C41</f>
        <v>3.6135E-2</v>
      </c>
      <c r="AG41" s="2">
        <f>'rp (portfolio)'!AH41-'rp (portfolio)'!$C41</f>
        <v>7.5739999999999991E-3</v>
      </c>
      <c r="AH41" s="2">
        <f>'rp (portfolio)'!AI41-'rp (portfolio)'!$C41</f>
        <v>1.3134E-2</v>
      </c>
    </row>
    <row r="42" spans="1:34" x14ac:dyDescent="0.25">
      <c r="A42" s="6">
        <f>'rp (portfolio)'!A42</f>
        <v>196611</v>
      </c>
      <c r="B42" s="2">
        <f>[1]rp!B42</f>
        <v>1.3999999999999999E-2</v>
      </c>
      <c r="C42" s="2">
        <f>'rp (portfolio)'!D42-'rp (portfolio)'!$C42</f>
        <v>4.1426000000000004E-2</v>
      </c>
      <c r="D42" s="2">
        <f>'rp (portfolio)'!E42-'rp (portfolio)'!$C42</f>
        <v>4.7313000000000008E-2</v>
      </c>
      <c r="E42" s="2">
        <f>'rp (portfolio)'!F42-'rp (portfolio)'!$C42</f>
        <v>-1.3426E-2</v>
      </c>
      <c r="F42" s="2">
        <f>'rp (portfolio)'!G42-'rp (portfolio)'!$C42</f>
        <v>6.2090999999999993E-2</v>
      </c>
      <c r="G42" s="2">
        <f>'rp (portfolio)'!H42-'rp (portfolio)'!$C42</f>
        <v>1.5658999999999999E-2</v>
      </c>
      <c r="H42" s="2">
        <f>'rp (portfolio)'!I42-'rp (portfolio)'!$C42</f>
        <v>1.7669999999999995E-3</v>
      </c>
      <c r="I42" s="2">
        <f>'rp (portfolio)'!J42-'rp (portfolio)'!$C42</f>
        <v>1.0162999999999998E-2</v>
      </c>
      <c r="J42" s="2">
        <f>'rp (portfolio)'!K42-'rp (portfolio)'!$C42</f>
        <v>5.7613999999999999E-2</v>
      </c>
      <c r="K42" s="2">
        <f>'rp (portfolio)'!L42-'rp (portfolio)'!$C42</f>
        <v>6.3370000000000006E-3</v>
      </c>
      <c r="L42" s="2">
        <f>'rp (portfolio)'!M42-'rp (portfolio)'!$C42</f>
        <v>4.2381000000000002E-2</v>
      </c>
      <c r="M42" s="2">
        <f>'rp (portfolio)'!N42-'rp (portfolio)'!$C42</f>
        <v>1.448E-2</v>
      </c>
      <c r="N42" s="2">
        <f>'rp (portfolio)'!O42-'rp (portfolio)'!$C42</f>
        <v>6.9532999999999998E-2</v>
      </c>
      <c r="O42" s="2">
        <f>'rp (portfolio)'!P42-'rp (portfolio)'!$C42</f>
        <v>2.4146000000000001E-2</v>
      </c>
      <c r="P42" s="2">
        <f>'rp (portfolio)'!Q42-'rp (portfolio)'!$C42</f>
        <v>6.0218999999999995E-2</v>
      </c>
      <c r="Q42" s="2">
        <f>'rp (portfolio)'!R42-'rp (portfolio)'!$C42</f>
        <v>4.9362000000000003E-2</v>
      </c>
      <c r="R42" s="2">
        <f>'rp (portfolio)'!S42-'rp (portfolio)'!$C42</f>
        <v>9.2677999999999996E-2</v>
      </c>
      <c r="S42" s="2">
        <f>'rp (portfolio)'!T42-'rp (portfolio)'!$C42</f>
        <v>2.9299999999999994E-3</v>
      </c>
      <c r="T42" s="2">
        <f>'rp (portfolio)'!U42-'rp (portfolio)'!$C42</f>
        <v>-1.8629E-2</v>
      </c>
      <c r="U42" s="2">
        <f>'rp (portfolio)'!V42-'rp (portfolio)'!$C42</f>
        <v>4.6370000000000005E-3</v>
      </c>
      <c r="V42" s="2">
        <f>'rp (portfolio)'!W42-'rp (portfolio)'!$C42</f>
        <v>3.1820000000000001E-2</v>
      </c>
      <c r="W42" s="2">
        <f>'rp (portfolio)'!X42-'rp (portfolio)'!$C42</f>
        <v>-4.3241000000000002E-2</v>
      </c>
      <c r="X42" s="2">
        <f>'rp (portfolio)'!Y42-'rp (portfolio)'!$C42</f>
        <v>-2.3156E-2</v>
      </c>
      <c r="Y42" s="2">
        <f>'rp (portfolio)'!Z42-'rp (portfolio)'!$C42</f>
        <v>-2.8103E-2</v>
      </c>
      <c r="Z42" s="2">
        <f>'rp (portfolio)'!AA42-'rp (portfolio)'!$C42</f>
        <v>4.6025999999999997E-2</v>
      </c>
      <c r="AA42" s="2">
        <f>'rp (portfolio)'!AB42-'rp (portfolio)'!$C42</f>
        <v>2.1722000000000002E-2</v>
      </c>
      <c r="AB42" s="2">
        <f>'rp (portfolio)'!AC42-'rp (portfolio)'!$C42</f>
        <v>3.9199999999999999E-4</v>
      </c>
      <c r="AC42" s="2">
        <f>'rp (portfolio)'!AD42-'rp (portfolio)'!$C42</f>
        <v>2.1638000000000001E-2</v>
      </c>
      <c r="AD42" s="2">
        <f>'rp (portfolio)'!AE42-'rp (portfolio)'!$C42</f>
        <v>6.1940000000000016E-3</v>
      </c>
      <c r="AE42" s="2">
        <f>'rp (portfolio)'!AF42-'rp (portfolio)'!$C42</f>
        <v>-1.5632E-2</v>
      </c>
      <c r="AF42" s="2">
        <f>'rp (portfolio)'!AG42-'rp (portfolio)'!$C42</f>
        <v>1.5909E-2</v>
      </c>
      <c r="AG42" s="2">
        <f>'rp (portfolio)'!AH42-'rp (portfolio)'!$C42</f>
        <v>3.3323000000000005E-2</v>
      </c>
      <c r="AH42" s="2">
        <f>'rp (portfolio)'!AI42-'rp (portfolio)'!$C42</f>
        <v>0.10453699999999999</v>
      </c>
    </row>
    <row r="43" spans="1:34" x14ac:dyDescent="0.25">
      <c r="A43" s="6">
        <f>'rp (portfolio)'!A43</f>
        <v>196612</v>
      </c>
      <c r="B43" s="2">
        <f>[1]rp!B43</f>
        <v>1.2999999999999999E-3</v>
      </c>
      <c r="C43" s="2">
        <f>'rp (portfolio)'!D43-'rp (portfolio)'!$C43</f>
        <v>9.7200000000000012E-3</v>
      </c>
      <c r="D43" s="2">
        <f>'rp (portfolio)'!E43-'rp (portfolio)'!$C43</f>
        <v>-3.4659999999999999E-3</v>
      </c>
      <c r="E43" s="2">
        <f>'rp (portfolio)'!F43-'rp (portfolio)'!$C43</f>
        <v>7.4009999999999996E-3</v>
      </c>
      <c r="F43" s="2">
        <f>'rp (portfolio)'!G43-'rp (portfolio)'!$C43</f>
        <v>2.209E-3</v>
      </c>
      <c r="G43" s="2">
        <f>'rp (portfolio)'!H43-'rp (portfolio)'!$C43</f>
        <v>2.2255999999999998E-2</v>
      </c>
      <c r="H43" s="2">
        <f>'rp (portfolio)'!I43-'rp (portfolio)'!$C43</f>
        <v>4.692E-3</v>
      </c>
      <c r="I43" s="2">
        <f>'rp (portfolio)'!J43-'rp (portfolio)'!$C43</f>
        <v>1.9220000000000001E-2</v>
      </c>
      <c r="J43" s="2">
        <f>'rp (portfolio)'!K43-'rp (portfolio)'!$C43</f>
        <v>4.0084999999999996E-2</v>
      </c>
      <c r="K43" s="2">
        <f>'rp (portfolio)'!L43-'rp (portfolio)'!$C43</f>
        <v>1.0292000000000001E-2</v>
      </c>
      <c r="L43" s="2">
        <f>'rp (portfolio)'!M43-'rp (portfolio)'!$C43</f>
        <v>-9.6599999999999984E-4</v>
      </c>
      <c r="M43" s="2">
        <f>'rp (portfolio)'!N43-'rp (portfolio)'!$C43</f>
        <v>1.2354E-2</v>
      </c>
      <c r="N43" s="2">
        <f>'rp (portfolio)'!O43-'rp (portfolio)'!$C43</f>
        <v>5.9493000000000004E-2</v>
      </c>
      <c r="O43" s="2">
        <f>'rp (portfolio)'!P43-'rp (portfolio)'!$C43</f>
        <v>2.9387E-2</v>
      </c>
      <c r="P43" s="2">
        <f>'rp (portfolio)'!Q43-'rp (portfolio)'!$C43</f>
        <v>3.0252999999999999E-2</v>
      </c>
      <c r="Q43" s="2">
        <f>'rp (portfolio)'!R43-'rp (portfolio)'!$C43</f>
        <v>-7.8569999999999994E-3</v>
      </c>
      <c r="R43" s="2">
        <f>'rp (portfolio)'!S43-'rp (portfolio)'!$C43</f>
        <v>4.4207999999999997E-2</v>
      </c>
      <c r="S43" s="2">
        <f>'rp (portfolio)'!T43-'rp (portfolio)'!$C43</f>
        <v>-1.2530000000000002E-3</v>
      </c>
      <c r="T43" s="2">
        <f>'rp (portfolio)'!U43-'rp (portfolio)'!$C43</f>
        <v>-2.1739999999999997E-3</v>
      </c>
      <c r="U43" s="2">
        <f>'rp (portfolio)'!V43-'rp (portfolio)'!$C43</f>
        <v>-2.5679E-2</v>
      </c>
      <c r="V43" s="2">
        <f>'rp (portfolio)'!W43-'rp (portfolio)'!$C43</f>
        <v>3.5610000000000003E-2</v>
      </c>
      <c r="W43" s="2">
        <f>'rp (portfolio)'!X43-'rp (portfolio)'!$C43</f>
        <v>-2.49E-3</v>
      </c>
      <c r="X43" s="2">
        <f>'rp (portfolio)'!Y43-'rp (portfolio)'!$C43</f>
        <v>3.5531999999999994E-2</v>
      </c>
      <c r="Y43" s="2">
        <f>'rp (portfolio)'!Z43-'rp (portfolio)'!$C43</f>
        <v>2.2762000000000001E-2</v>
      </c>
      <c r="Z43" s="2">
        <f>'rp (portfolio)'!AA43-'rp (portfolio)'!$C43</f>
        <v>-4.104E-3</v>
      </c>
      <c r="AA43" s="2">
        <f>'rp (portfolio)'!AB43-'rp (portfolio)'!$C43</f>
        <v>1.3059000000000001E-2</v>
      </c>
      <c r="AB43" s="2">
        <f>'rp (portfolio)'!AC43-'rp (portfolio)'!$C43</f>
        <v>-5.7900000000000009E-4</v>
      </c>
      <c r="AC43" s="2">
        <f>'rp (portfolio)'!AD43-'rp (portfolio)'!$C43</f>
        <v>-3.4120000000000001E-3</v>
      </c>
      <c r="AD43" s="2">
        <f>'rp (portfolio)'!AE43-'rp (portfolio)'!$C43</f>
        <v>2.2002999999999998E-2</v>
      </c>
      <c r="AE43" s="2">
        <f>'rp (portfolio)'!AF43-'rp (portfolio)'!$C43</f>
        <v>2.9433000000000004E-2</v>
      </c>
      <c r="AF43" s="2">
        <f>'rp (portfolio)'!AG43-'rp (portfolio)'!$C43</f>
        <v>-1.6303999999999999E-2</v>
      </c>
      <c r="AG43" s="2">
        <f>'rp (portfolio)'!AH43-'rp (portfolio)'!$C43</f>
        <v>-1.1360000000000003E-3</v>
      </c>
      <c r="AH43" s="2">
        <f>'rp (portfolio)'!AI43-'rp (portfolio)'!$C43</f>
        <v>-2.7370000000000002E-2</v>
      </c>
    </row>
    <row r="44" spans="1:34" x14ac:dyDescent="0.25">
      <c r="A44" s="6">
        <f>'rp (portfolio)'!A44</f>
        <v>196701</v>
      </c>
      <c r="B44" s="2">
        <f>[1]rp!B44</f>
        <v>8.1500000000000003E-2</v>
      </c>
      <c r="C44" s="2">
        <f>'rp (portfolio)'!D44-'rp (portfolio)'!$C44</f>
        <v>0.19006900000000002</v>
      </c>
      <c r="D44" s="2">
        <f>'rp (portfolio)'!E44-'rp (portfolio)'!$C44</f>
        <v>0.13073000000000001</v>
      </c>
      <c r="E44" s="2">
        <f>'rp (portfolio)'!F44-'rp (portfolio)'!$C44</f>
        <v>0.20511700000000002</v>
      </c>
      <c r="F44" s="2">
        <f>'rp (portfolio)'!G44-'rp (portfolio)'!$C44</f>
        <v>0.16254200000000002</v>
      </c>
      <c r="G44" s="2">
        <f>'rp (portfolio)'!H44-'rp (portfolio)'!$C44</f>
        <v>0.18097000000000002</v>
      </c>
      <c r="H44" s="2">
        <f>'rp (portfolio)'!I44-'rp (portfolio)'!$C44</f>
        <v>0.142901</v>
      </c>
      <c r="I44" s="2">
        <f>'rp (portfolio)'!J44-'rp (portfolio)'!$C44</f>
        <v>0.17403400000000002</v>
      </c>
      <c r="J44" s="2">
        <f>'rp (portfolio)'!K44-'rp (portfolio)'!$C44</f>
        <v>0.18440400000000001</v>
      </c>
      <c r="K44" s="2">
        <f>'rp (portfolio)'!L44-'rp (portfolio)'!$C44</f>
        <v>9.3939000000000009E-2</v>
      </c>
      <c r="L44" s="2">
        <f>'rp (portfolio)'!M44-'rp (portfolio)'!$C44</f>
        <v>0.14765800000000001</v>
      </c>
      <c r="M44" s="2">
        <f>'rp (portfolio)'!N44-'rp (portfolio)'!$C44</f>
        <v>0.148373</v>
      </c>
      <c r="N44" s="2">
        <f>'rp (portfolio)'!O44-'rp (portfolio)'!$C44</f>
        <v>0.16647999999999999</v>
      </c>
      <c r="O44" s="2">
        <f>'rp (portfolio)'!P44-'rp (portfolio)'!$C44</f>
        <v>0.144236</v>
      </c>
      <c r="P44" s="2">
        <f>'rp (portfolio)'!Q44-'rp (portfolio)'!$C44</f>
        <v>0.14210200000000001</v>
      </c>
      <c r="Q44" s="2">
        <f>'rp (portfolio)'!R44-'rp (portfolio)'!$C44</f>
        <v>0.19667100000000001</v>
      </c>
      <c r="R44" s="2">
        <f>'rp (portfolio)'!S44-'rp (portfolio)'!$C44</f>
        <v>0.191721</v>
      </c>
      <c r="S44" s="2">
        <f>'rp (portfolio)'!T44-'rp (portfolio)'!$C44</f>
        <v>0.112591</v>
      </c>
      <c r="T44" s="2">
        <f>'rp (portfolio)'!U44-'rp (portfolio)'!$C44</f>
        <v>6.1083999999999999E-2</v>
      </c>
      <c r="U44" s="2">
        <f>'rp (portfolio)'!V44-'rp (portfolio)'!$C44</f>
        <v>6.4318E-2</v>
      </c>
      <c r="V44" s="2">
        <f>'rp (portfolio)'!W44-'rp (portfolio)'!$C44</f>
        <v>0.105827</v>
      </c>
      <c r="W44" s="2">
        <f>'rp (portfolio)'!X44-'rp (portfolio)'!$C44</f>
        <v>4.2166000000000002E-2</v>
      </c>
      <c r="X44" s="2">
        <f>'rp (portfolio)'!Y44-'rp (portfolio)'!$C44</f>
        <v>6.5600000000000006E-2</v>
      </c>
      <c r="Y44" s="2">
        <f>'rp (portfolio)'!Z44-'rp (portfolio)'!$C44</f>
        <v>6.5753000000000006E-2</v>
      </c>
      <c r="Z44" s="2">
        <f>'rp (portfolio)'!AA44-'rp (portfolio)'!$C44</f>
        <v>8.4931000000000006E-2</v>
      </c>
      <c r="AA44" s="2">
        <f>'rp (portfolio)'!AB44-'rp (portfolio)'!$C44</f>
        <v>4.7709999999999995E-2</v>
      </c>
      <c r="AB44" s="2">
        <f>'rp (portfolio)'!AC44-'rp (portfolio)'!$C44</f>
        <v>3.2453999999999997E-2</v>
      </c>
      <c r="AC44" s="2">
        <f>'rp (portfolio)'!AD44-'rp (portfolio)'!$C44</f>
        <v>7.2204000000000004E-2</v>
      </c>
      <c r="AD44" s="2">
        <f>'rp (portfolio)'!AE44-'rp (portfolio)'!$C44</f>
        <v>0.13158400000000001</v>
      </c>
      <c r="AE44" s="2">
        <f>'rp (portfolio)'!AF44-'rp (portfolio)'!$C44</f>
        <v>4.7815000000000003E-2</v>
      </c>
      <c r="AF44" s="2">
        <f>'rp (portfolio)'!AG44-'rp (portfolio)'!$C44</f>
        <v>7.6750000000000013E-2</v>
      </c>
      <c r="AG44" s="2">
        <f>'rp (portfolio)'!AH44-'rp (portfolio)'!$C44</f>
        <v>8.6029999999999995E-2</v>
      </c>
      <c r="AH44" s="2">
        <f>'rp (portfolio)'!AI44-'rp (portfolio)'!$C44</f>
        <v>7.9625000000000001E-2</v>
      </c>
    </row>
    <row r="45" spans="1:34" x14ac:dyDescent="0.25">
      <c r="A45" s="6">
        <f>'rp (portfolio)'!A45</f>
        <v>196702</v>
      </c>
      <c r="B45" s="2">
        <f>[1]rp!B45</f>
        <v>7.8000000000000005E-3</v>
      </c>
      <c r="C45" s="2">
        <f>'rp (portfolio)'!D45-'rp (portfolio)'!$C45</f>
        <v>5.0081000000000001E-2</v>
      </c>
      <c r="D45" s="2">
        <f>'rp (portfolio)'!E45-'rp (portfolio)'!$C45</f>
        <v>6.5543999999999991E-2</v>
      </c>
      <c r="E45" s="2">
        <f>'rp (portfolio)'!F45-'rp (portfolio)'!$C45</f>
        <v>2.5523000000000001E-2</v>
      </c>
      <c r="F45" s="2">
        <f>'rp (portfolio)'!G45-'rp (portfolio)'!$C45</f>
        <v>4.0568000000000007E-2</v>
      </c>
      <c r="G45" s="2">
        <f>'rp (portfolio)'!H45-'rp (portfolio)'!$C45</f>
        <v>2.6875E-2</v>
      </c>
      <c r="H45" s="2">
        <f>'rp (portfolio)'!I45-'rp (portfolio)'!$C45</f>
        <v>1.1886000000000001E-2</v>
      </c>
      <c r="I45" s="2">
        <f>'rp (portfolio)'!J45-'rp (portfolio)'!$C45</f>
        <v>-1.7075E-2</v>
      </c>
      <c r="J45" s="2">
        <f>'rp (portfolio)'!K45-'rp (portfolio)'!$C45</f>
        <v>1.4208999999999999E-2</v>
      </c>
      <c r="K45" s="2">
        <f>'rp (portfolio)'!L45-'rp (portfolio)'!$C45</f>
        <v>3.2124E-2</v>
      </c>
      <c r="L45" s="2">
        <f>'rp (portfolio)'!M45-'rp (portfolio)'!$C45</f>
        <v>1.3810000000000003E-2</v>
      </c>
      <c r="M45" s="2">
        <f>'rp (portfolio)'!N45-'rp (portfolio)'!$C45</f>
        <v>1.3496000000000001E-2</v>
      </c>
      <c r="N45" s="2">
        <f>'rp (portfolio)'!O45-'rp (portfolio)'!$C45</f>
        <v>6.2516999999999989E-2</v>
      </c>
      <c r="O45" s="2">
        <f>'rp (portfolio)'!P45-'rp (portfolio)'!$C45</f>
        <v>6.4565999999999998E-2</v>
      </c>
      <c r="P45" s="2">
        <f>'rp (portfolio)'!Q45-'rp (portfolio)'!$C45</f>
        <v>6.2385000000000003E-2</v>
      </c>
      <c r="Q45" s="2">
        <f>'rp (portfolio)'!R45-'rp (portfolio)'!$C45</f>
        <v>2.162E-2</v>
      </c>
      <c r="R45" s="2">
        <f>'rp (portfolio)'!S45-'rp (portfolio)'!$C45</f>
        <v>3.3408E-2</v>
      </c>
      <c r="S45" s="2">
        <f>'rp (portfolio)'!T45-'rp (portfolio)'!$C45</f>
        <v>-8.5269999999999999E-3</v>
      </c>
      <c r="T45" s="2">
        <f>'rp (portfolio)'!U45-'rp (portfolio)'!$C45</f>
        <v>-7.2870000000000001E-3</v>
      </c>
      <c r="U45" s="2">
        <f>'rp (portfolio)'!V45-'rp (portfolio)'!$C45</f>
        <v>2.020000000000001E-3</v>
      </c>
      <c r="V45" s="2">
        <f>'rp (portfolio)'!W45-'rp (portfolio)'!$C45</f>
        <v>-1.0499999999999997E-3</v>
      </c>
      <c r="W45" s="2">
        <f>'rp (portfolio)'!X45-'rp (portfolio)'!$C45</f>
        <v>-2.5756999999999999E-2</v>
      </c>
      <c r="X45" s="2">
        <f>'rp (portfolio)'!Y45-'rp (portfolio)'!$C45</f>
        <v>-1.8001E-2</v>
      </c>
      <c r="Y45" s="2">
        <f>'rp (portfolio)'!Z45-'rp (portfolio)'!$C45</f>
        <v>2.4000000000000002E-3</v>
      </c>
      <c r="Z45" s="2">
        <f>'rp (portfolio)'!AA45-'rp (portfolio)'!$C45</f>
        <v>3.6988E-2</v>
      </c>
      <c r="AA45" s="2">
        <f>'rp (portfolio)'!AB45-'rp (portfolio)'!$C45</f>
        <v>4.7239999999999999E-3</v>
      </c>
      <c r="AB45" s="2">
        <f>'rp (portfolio)'!AC45-'rp (portfolio)'!$C45</f>
        <v>-6.8079999999999998E-3</v>
      </c>
      <c r="AC45" s="2">
        <f>'rp (portfolio)'!AD45-'rp (portfolio)'!$C45</f>
        <v>1.0569000000000002E-2</v>
      </c>
      <c r="AD45" s="2">
        <f>'rp (portfolio)'!AE45-'rp (portfolio)'!$C45</f>
        <v>1.3371000000000001E-2</v>
      </c>
      <c r="AE45" s="2">
        <f>'rp (portfolio)'!AF45-'rp (portfolio)'!$C45</f>
        <v>1.2659999999999998E-3</v>
      </c>
      <c r="AF45" s="2">
        <f>'rp (portfolio)'!AG45-'rp (portfolio)'!$C45</f>
        <v>1.0449999999999999E-3</v>
      </c>
      <c r="AG45" s="2">
        <f>'rp (portfolio)'!AH45-'rp (portfolio)'!$C45</f>
        <v>3.0432000000000001E-2</v>
      </c>
      <c r="AH45" s="2">
        <f>'rp (portfolio)'!AI45-'rp (portfolio)'!$C45</f>
        <v>1.4051000000000001E-2</v>
      </c>
    </row>
    <row r="46" spans="1:34" x14ac:dyDescent="0.25">
      <c r="A46" s="6">
        <f>'rp (portfolio)'!A46</f>
        <v>196703</v>
      </c>
      <c r="B46" s="2">
        <f>[1]rp!B46</f>
        <v>3.9900000000000005E-2</v>
      </c>
      <c r="C46" s="2">
        <f>'rp (portfolio)'!D46-'rp (portfolio)'!$C46</f>
        <v>4.3424000000000004E-2</v>
      </c>
      <c r="D46" s="2">
        <f>'rp (portfolio)'!E46-'rp (portfolio)'!$C46</f>
        <v>3.0180999999999999E-2</v>
      </c>
      <c r="E46" s="2">
        <f>'rp (portfolio)'!F46-'rp (portfolio)'!$C46</f>
        <v>8.2743999999999998E-2</v>
      </c>
      <c r="F46" s="2">
        <f>'rp (portfolio)'!G46-'rp (portfolio)'!$C46</f>
        <v>6.8111000000000005E-2</v>
      </c>
      <c r="G46" s="2">
        <f>'rp (portfolio)'!H46-'rp (portfolio)'!$C46</f>
        <v>8.09E-2</v>
      </c>
      <c r="H46" s="2">
        <f>'rp (portfolio)'!I46-'rp (portfolio)'!$C46</f>
        <v>5.7064999999999998E-2</v>
      </c>
      <c r="I46" s="2">
        <f>'rp (portfolio)'!J46-'rp (portfolio)'!$C46</f>
        <v>7.8113000000000002E-2</v>
      </c>
      <c r="J46" s="2">
        <f>'rp (portfolio)'!K46-'rp (portfolio)'!$C46</f>
        <v>7.2204000000000004E-2</v>
      </c>
      <c r="K46" s="2">
        <f>'rp (portfolio)'!L46-'rp (portfolio)'!$C46</f>
        <v>2.6993999999999997E-2</v>
      </c>
      <c r="L46" s="2">
        <f>'rp (portfolio)'!M46-'rp (portfolio)'!$C46</f>
        <v>7.2687000000000002E-2</v>
      </c>
      <c r="M46" s="2">
        <f>'rp (portfolio)'!N46-'rp (portfolio)'!$C46</f>
        <v>4.3973999999999999E-2</v>
      </c>
      <c r="N46" s="2">
        <f>'rp (portfolio)'!O46-'rp (portfolio)'!$C46</f>
        <v>9.203299999999999E-2</v>
      </c>
      <c r="O46" s="2">
        <f>'rp (portfolio)'!P46-'rp (portfolio)'!$C46</f>
        <v>7.0044999999999996E-2</v>
      </c>
      <c r="P46" s="2">
        <f>'rp (portfolio)'!Q46-'rp (portfolio)'!$C46</f>
        <v>6.3289999999999999E-2</v>
      </c>
      <c r="Q46" s="2">
        <f>'rp (portfolio)'!R46-'rp (portfolio)'!$C46</f>
        <v>5.8829999999999993E-2</v>
      </c>
      <c r="R46" s="2">
        <f>'rp (portfolio)'!S46-'rp (portfolio)'!$C46</f>
        <v>4.7030999999999996E-2</v>
      </c>
      <c r="S46" s="2">
        <f>'rp (portfolio)'!T46-'rp (portfolio)'!$C46</f>
        <v>4.3884000000000006E-2</v>
      </c>
      <c r="T46" s="2">
        <f>'rp (portfolio)'!U46-'rp (portfolio)'!$C46</f>
        <v>2.9893999999999997E-2</v>
      </c>
      <c r="U46" s="2">
        <f>'rp (portfolio)'!V46-'rp (portfolio)'!$C46</f>
        <v>2.2388999999999996E-2</v>
      </c>
      <c r="V46" s="2">
        <f>'rp (portfolio)'!W46-'rp (portfolio)'!$C46</f>
        <v>3.6012000000000002E-2</v>
      </c>
      <c r="W46" s="2">
        <f>'rp (portfolio)'!X46-'rp (portfolio)'!$C46</f>
        <v>3.7567000000000003E-2</v>
      </c>
      <c r="X46" s="2">
        <f>'rp (portfolio)'!Y46-'rp (portfolio)'!$C46</f>
        <v>3.0084E-2</v>
      </c>
      <c r="Y46" s="2">
        <f>'rp (portfolio)'!Z46-'rp (portfolio)'!$C46</f>
        <v>3.2184999999999998E-2</v>
      </c>
      <c r="Z46" s="2">
        <f>'rp (portfolio)'!AA46-'rp (portfolio)'!$C46</f>
        <v>6.7913000000000001E-2</v>
      </c>
      <c r="AA46" s="2">
        <f>'rp (portfolio)'!AB46-'rp (portfolio)'!$C46</f>
        <v>9.9689999999999987E-3</v>
      </c>
      <c r="AB46" s="2">
        <f>'rp (portfolio)'!AC46-'rp (portfolio)'!$C46</f>
        <v>1.2697E-2</v>
      </c>
      <c r="AC46" s="2">
        <f>'rp (portfolio)'!AD46-'rp (portfolio)'!$C46</f>
        <v>3.0857999999999997E-2</v>
      </c>
      <c r="AD46" s="2">
        <f>'rp (portfolio)'!AE46-'rp (portfolio)'!$C46</f>
        <v>6.7205000000000001E-2</v>
      </c>
      <c r="AE46" s="2">
        <f>'rp (portfolio)'!AF46-'rp (portfolio)'!$C46</f>
        <v>3.7682E-2</v>
      </c>
      <c r="AF46" s="2">
        <f>'rp (portfolio)'!AG46-'rp (portfolio)'!$C46</f>
        <v>1.4120999999999998E-2</v>
      </c>
      <c r="AG46" s="2">
        <f>'rp (portfolio)'!AH46-'rp (portfolio)'!$C46</f>
        <v>4.9014000000000002E-2</v>
      </c>
      <c r="AH46" s="2">
        <f>'rp (portfolio)'!AI46-'rp (portfolio)'!$C46</f>
        <v>6.2251000000000001E-2</v>
      </c>
    </row>
    <row r="47" spans="1:34" x14ac:dyDescent="0.25">
      <c r="A47" s="6">
        <f>'rp (portfolio)'!A47</f>
        <v>196704</v>
      </c>
      <c r="B47" s="2">
        <f>[1]rp!B47</f>
        <v>3.8900000000000004E-2</v>
      </c>
      <c r="C47" s="2">
        <f>'rp (portfolio)'!D47-'rp (portfolio)'!$C47</f>
        <v>4.3424999999999998E-2</v>
      </c>
      <c r="D47" s="2">
        <f>'rp (portfolio)'!E47-'rp (portfolio)'!$C47</f>
        <v>1.8436999999999999E-2</v>
      </c>
      <c r="E47" s="2">
        <f>'rp (portfolio)'!F47-'rp (portfolio)'!$C47</f>
        <v>2.6869999999999997E-3</v>
      </c>
      <c r="F47" s="2">
        <f>'rp (portfolio)'!G47-'rp (portfolio)'!$C47</f>
        <v>6.0797999999999998E-2</v>
      </c>
      <c r="G47" s="2">
        <f>'rp (portfolio)'!H47-'rp (portfolio)'!$C47</f>
        <v>5.0214999999999996E-2</v>
      </c>
      <c r="H47" s="2">
        <f>'rp (portfolio)'!I47-'rp (portfolio)'!$C47</f>
        <v>2.3932999999999996E-2</v>
      </c>
      <c r="I47" s="2">
        <f>'rp (portfolio)'!J47-'rp (portfolio)'!$C47</f>
        <v>1.7982999999999999E-2</v>
      </c>
      <c r="J47" s="2">
        <f>'rp (portfolio)'!K47-'rp (portfolio)'!$C47</f>
        <v>6.6781000000000007E-2</v>
      </c>
      <c r="K47" s="2">
        <f>'rp (portfolio)'!L47-'rp (portfolio)'!$C47</f>
        <v>2.5373E-2</v>
      </c>
      <c r="L47" s="2">
        <f>'rp (portfolio)'!M47-'rp (portfolio)'!$C47</f>
        <v>4.8382999999999995E-2</v>
      </c>
      <c r="M47" s="2">
        <f>'rp (portfolio)'!N47-'rp (portfolio)'!$C47</f>
        <v>3.4238999999999999E-2</v>
      </c>
      <c r="N47" s="2">
        <f>'rp (portfolio)'!O47-'rp (portfolio)'!$C47</f>
        <v>4.1271999999999996E-2</v>
      </c>
      <c r="O47" s="2">
        <f>'rp (portfolio)'!P47-'rp (portfolio)'!$C47</f>
        <v>4.3362999999999999E-2</v>
      </c>
      <c r="P47" s="2">
        <f>'rp (portfolio)'!Q47-'rp (portfolio)'!$C47</f>
        <v>3.2038999999999998E-2</v>
      </c>
      <c r="Q47" s="2">
        <f>'rp (portfolio)'!R47-'rp (portfolio)'!$C47</f>
        <v>6.336E-2</v>
      </c>
      <c r="R47" s="2">
        <f>'rp (portfolio)'!S47-'rp (portfolio)'!$C47</f>
        <v>5.3763999999999992E-2</v>
      </c>
      <c r="S47" s="2">
        <f>'rp (portfolio)'!T47-'rp (portfolio)'!$C47</f>
        <v>2.7274E-2</v>
      </c>
      <c r="T47" s="2">
        <f>'rp (portfolio)'!U47-'rp (portfolio)'!$C47</f>
        <v>5.9129999999999999E-3</v>
      </c>
      <c r="U47" s="2">
        <f>'rp (portfolio)'!V47-'rp (portfolio)'!$C47</f>
        <v>6.7855000000000013E-2</v>
      </c>
      <c r="V47" s="2">
        <f>'rp (portfolio)'!W47-'rp (portfolio)'!$C47</f>
        <v>2.8409999999999998E-2</v>
      </c>
      <c r="W47" s="2">
        <f>'rp (portfolio)'!X47-'rp (portfolio)'!$C47</f>
        <v>-4.8499999999999975E-4</v>
      </c>
      <c r="X47" s="2">
        <f>'rp (portfolio)'!Y47-'rp (portfolio)'!$C47</f>
        <v>4.2126999999999998E-2</v>
      </c>
      <c r="Y47" s="2">
        <f>'rp (portfolio)'!Z47-'rp (portfolio)'!$C47</f>
        <v>9.418000000000001E-3</v>
      </c>
      <c r="Z47" s="2">
        <f>'rp (portfolio)'!AA47-'rp (portfolio)'!$C47</f>
        <v>4.4701999999999992E-2</v>
      </c>
      <c r="AA47" s="2">
        <f>'rp (portfolio)'!AB47-'rp (portfolio)'!$C47</f>
        <v>1.8291999999999999E-2</v>
      </c>
      <c r="AB47" s="2">
        <f>'rp (portfolio)'!AC47-'rp (portfolio)'!$C47</f>
        <v>3.8584999999999994E-2</v>
      </c>
      <c r="AC47" s="2">
        <f>'rp (portfolio)'!AD47-'rp (portfolio)'!$C47</f>
        <v>3.5812999999999998E-2</v>
      </c>
      <c r="AD47" s="2">
        <f>'rp (portfolio)'!AE47-'rp (portfolio)'!$C47</f>
        <v>3.9083E-2</v>
      </c>
      <c r="AE47" s="2">
        <f>'rp (portfolio)'!AF47-'rp (portfolio)'!$C47</f>
        <v>-8.8059999999999996E-3</v>
      </c>
      <c r="AF47" s="2">
        <f>'rp (portfolio)'!AG47-'rp (portfolio)'!$C47</f>
        <v>6.4221E-2</v>
      </c>
      <c r="AG47" s="2">
        <f>'rp (portfolio)'!AH47-'rp (portfolio)'!$C47</f>
        <v>6.7712000000000008E-2</v>
      </c>
      <c r="AH47" s="2">
        <f>'rp (portfolio)'!AI47-'rp (portfolio)'!$C47</f>
        <v>8.0220000000000014E-2</v>
      </c>
    </row>
    <row r="48" spans="1:34" x14ac:dyDescent="0.25">
      <c r="A48" s="6">
        <f>'rp (portfolio)'!A48</f>
        <v>196705</v>
      </c>
      <c r="B48" s="2">
        <f>[1]rp!B48</f>
        <v>-4.3299999999999998E-2</v>
      </c>
      <c r="C48" s="2">
        <f>'rp (portfolio)'!D48-'rp (portfolio)'!$C48</f>
        <v>-2.1724E-2</v>
      </c>
      <c r="D48" s="2">
        <f>'rp (portfolio)'!E48-'rp (portfolio)'!$C48</f>
        <v>-1.0621999999999999E-2</v>
      </c>
      <c r="E48" s="2">
        <f>'rp (portfolio)'!F48-'rp (portfolio)'!$C48</f>
        <v>2.0476999999999999E-2</v>
      </c>
      <c r="F48" s="2">
        <f>'rp (portfolio)'!G48-'rp (portfolio)'!$C48</f>
        <v>-2.4990000000000002E-2</v>
      </c>
      <c r="G48" s="2">
        <f>'rp (portfolio)'!H48-'rp (portfolio)'!$C48</f>
        <v>2.0141999999999997E-2</v>
      </c>
      <c r="H48" s="2">
        <f>'rp (portfolio)'!I48-'rp (portfolio)'!$C48</f>
        <v>-3.1562999999999994E-2</v>
      </c>
      <c r="I48" s="2">
        <f>'rp (portfolio)'!J48-'rp (portfolio)'!$C48</f>
        <v>-3.9126999999999995E-2</v>
      </c>
      <c r="J48" s="2">
        <f>'rp (portfolio)'!K48-'rp (portfolio)'!$C48</f>
        <v>-1.0266000000000001E-2</v>
      </c>
      <c r="K48" s="2">
        <f>'rp (portfolio)'!L48-'rp (portfolio)'!$C48</f>
        <v>-3.4359999999999998E-3</v>
      </c>
      <c r="L48" s="2">
        <f>'rp (portfolio)'!M48-'rp (portfolio)'!$C48</f>
        <v>-1.9500000000000003E-2</v>
      </c>
      <c r="M48" s="2">
        <f>'rp (portfolio)'!N48-'rp (portfolio)'!$C48</f>
        <v>-2.1586000000000001E-2</v>
      </c>
      <c r="N48" s="2">
        <f>'rp (portfolio)'!O48-'rp (portfolio)'!$C48</f>
        <v>-7.4250000000000002E-3</v>
      </c>
      <c r="O48" s="2">
        <f>'rp (portfolio)'!P48-'rp (portfolio)'!$C48</f>
        <v>-3.6226999999999995E-2</v>
      </c>
      <c r="P48" s="2">
        <f>'rp (portfolio)'!Q48-'rp (portfolio)'!$C48</f>
        <v>-3.3575000000000001E-2</v>
      </c>
      <c r="Q48" s="2">
        <f>'rp (portfolio)'!R48-'rp (portfolio)'!$C48</f>
        <v>-6.8500000000000002E-3</v>
      </c>
      <c r="R48" s="2">
        <f>'rp (portfolio)'!S48-'rp (portfolio)'!$C48</f>
        <v>-2.4663000000000001E-2</v>
      </c>
      <c r="S48" s="2">
        <f>'rp (portfolio)'!T48-'rp (portfolio)'!$C48</f>
        <v>-2.6567000000000004E-2</v>
      </c>
      <c r="T48" s="2">
        <f>'rp (portfolio)'!U48-'rp (portfolio)'!$C48</f>
        <v>-5.2451999999999992E-2</v>
      </c>
      <c r="U48" s="2">
        <f>'rp (portfolio)'!V48-'rp (portfolio)'!$C48</f>
        <v>-5.0518999999999994E-2</v>
      </c>
      <c r="V48" s="2">
        <f>'rp (portfolio)'!W48-'rp (portfolio)'!$C48</f>
        <v>-1.1147000000000001E-2</v>
      </c>
      <c r="W48" s="2">
        <f>'rp (portfolio)'!X48-'rp (portfolio)'!$C48</f>
        <v>-2.1623E-2</v>
      </c>
      <c r="X48" s="2">
        <f>'rp (portfolio)'!Y48-'rp (portfolio)'!$C48</f>
        <v>-5.0731999999999999E-2</v>
      </c>
      <c r="Y48" s="2">
        <f>'rp (portfolio)'!Z48-'rp (portfolio)'!$C48</f>
        <v>-3.4580999999999994E-2</v>
      </c>
      <c r="Z48" s="2">
        <f>'rp (portfolio)'!AA48-'rp (portfolio)'!$C48</f>
        <v>-3.1351999999999998E-2</v>
      </c>
      <c r="AA48" s="2">
        <f>'rp (portfolio)'!AB48-'rp (portfolio)'!$C48</f>
        <v>-4.3720999999999996E-2</v>
      </c>
      <c r="AB48" s="2">
        <f>'rp (portfolio)'!AC48-'rp (portfolio)'!$C48</f>
        <v>-4.3837000000000001E-2</v>
      </c>
      <c r="AC48" s="2">
        <f>'rp (portfolio)'!AD48-'rp (portfolio)'!$C48</f>
        <v>-5.8020999999999996E-2</v>
      </c>
      <c r="AD48" s="2">
        <f>'rp (portfolio)'!AE48-'rp (portfolio)'!$C48</f>
        <v>-4.1769999999999995E-2</v>
      </c>
      <c r="AE48" s="2">
        <f>'rp (portfolio)'!AF48-'rp (portfolio)'!$C48</f>
        <v>-7.0000000000000001E-3</v>
      </c>
      <c r="AF48" s="2">
        <f>'rp (portfolio)'!AG48-'rp (portfolio)'!$C48</f>
        <v>-4.2613999999999999E-2</v>
      </c>
      <c r="AG48" s="2">
        <f>'rp (portfolio)'!AH48-'rp (portfolio)'!$C48</f>
        <v>-5.8235999999999996E-2</v>
      </c>
      <c r="AH48" s="2">
        <f>'rp (portfolio)'!AI48-'rp (portfolio)'!$C48</f>
        <v>-6.6907999999999995E-2</v>
      </c>
    </row>
    <row r="49" spans="1:34" x14ac:dyDescent="0.25">
      <c r="A49" s="6">
        <f>'rp (portfolio)'!A49</f>
        <v>196706</v>
      </c>
      <c r="B49" s="2">
        <f>[1]rp!B49</f>
        <v>2.41E-2</v>
      </c>
      <c r="C49" s="2">
        <f>'rp (portfolio)'!D49-'rp (portfolio)'!$C49</f>
        <v>8.5232000000000016E-2</v>
      </c>
      <c r="D49" s="2">
        <f>'rp (portfolio)'!E49-'rp (portfolio)'!$C49</f>
        <v>9.3564000000000008E-2</v>
      </c>
      <c r="E49" s="2">
        <f>'rp (portfolio)'!F49-'rp (portfolio)'!$C49</f>
        <v>6.9404000000000007E-2</v>
      </c>
      <c r="F49" s="2">
        <f>'rp (portfolio)'!G49-'rp (portfolio)'!$C49</f>
        <v>0.11559100000000001</v>
      </c>
      <c r="G49" s="2">
        <f>'rp (portfolio)'!H49-'rp (portfolio)'!$C49</f>
        <v>9.7231000000000012E-2</v>
      </c>
      <c r="H49" s="2">
        <f>'rp (portfolio)'!I49-'rp (portfolio)'!$C49</f>
        <v>7.9336000000000004E-2</v>
      </c>
      <c r="I49" s="2">
        <f>'rp (portfolio)'!J49-'rp (portfolio)'!$C49</f>
        <v>6.9322000000000009E-2</v>
      </c>
      <c r="J49" s="2">
        <f>'rp (portfolio)'!K49-'rp (portfolio)'!$C49</f>
        <v>0.16181599999999999</v>
      </c>
      <c r="K49" s="2">
        <f>'rp (portfolio)'!L49-'rp (portfolio)'!$C49</f>
        <v>2.6946999999999999E-2</v>
      </c>
      <c r="L49" s="2">
        <f>'rp (portfolio)'!M49-'rp (portfolio)'!$C49</f>
        <v>6.7420000000000008E-2</v>
      </c>
      <c r="M49" s="2">
        <f>'rp (portfolio)'!N49-'rp (portfolio)'!$C49</f>
        <v>5.4861999999999994E-2</v>
      </c>
      <c r="N49" s="2">
        <f>'rp (portfolio)'!O49-'rp (portfolio)'!$C49</f>
        <v>0.100312</v>
      </c>
      <c r="O49" s="2">
        <f>'rp (portfolio)'!P49-'rp (portfolio)'!$C49</f>
        <v>7.5153000000000011E-2</v>
      </c>
      <c r="P49" s="2">
        <f>'rp (portfolio)'!Q49-'rp (portfolio)'!$C49</f>
        <v>6.9486000000000006E-2</v>
      </c>
      <c r="Q49" s="2">
        <f>'rp (portfolio)'!R49-'rp (portfolio)'!$C49</f>
        <v>5.9390999999999999E-2</v>
      </c>
      <c r="R49" s="2">
        <f>'rp (portfolio)'!S49-'rp (portfolio)'!$C49</f>
        <v>9.8694000000000004E-2</v>
      </c>
      <c r="S49" s="2">
        <f>'rp (portfolio)'!T49-'rp (portfolio)'!$C49</f>
        <v>2.5994E-2</v>
      </c>
      <c r="T49" s="2">
        <f>'rp (portfolio)'!U49-'rp (portfolio)'!$C49</f>
        <v>2.0588000000000002E-2</v>
      </c>
      <c r="U49" s="2">
        <f>'rp (portfolio)'!V49-'rp (portfolio)'!$C49</f>
        <v>1.2964999999999997E-2</v>
      </c>
      <c r="V49" s="2">
        <f>'rp (portfolio)'!W49-'rp (portfolio)'!$C49</f>
        <v>5.5905999999999997E-2</v>
      </c>
      <c r="W49" s="2">
        <f>'rp (portfolio)'!X49-'rp (portfolio)'!$C49</f>
        <v>2.9150000000000001E-3</v>
      </c>
      <c r="X49" s="2">
        <f>'rp (portfolio)'!Y49-'rp (portfolio)'!$C49</f>
        <v>2.1149999999999997E-3</v>
      </c>
      <c r="Y49" s="2">
        <f>'rp (portfolio)'!Z49-'rp (portfolio)'!$C49</f>
        <v>6.193999999999999E-3</v>
      </c>
      <c r="Z49" s="2">
        <f>'rp (portfolio)'!AA49-'rp (portfolio)'!$C49</f>
        <v>3.5468E-2</v>
      </c>
      <c r="AA49" s="2">
        <f>'rp (portfolio)'!AB49-'rp (portfolio)'!$C49</f>
        <v>1.7052000000000001E-2</v>
      </c>
      <c r="AB49" s="2">
        <f>'rp (portfolio)'!AC49-'rp (portfolio)'!$C49</f>
        <v>-2.1410000000000002E-2</v>
      </c>
      <c r="AC49" s="2">
        <f>'rp (portfolio)'!AD49-'rp (portfolio)'!$C49</f>
        <v>6.3799999999999994E-3</v>
      </c>
      <c r="AD49" s="2">
        <f>'rp (portfolio)'!AE49-'rp (portfolio)'!$C49</f>
        <v>3.3582000000000001E-2</v>
      </c>
      <c r="AE49" s="2">
        <f>'rp (portfolio)'!AF49-'rp (portfolio)'!$C49</f>
        <v>7.2660000000000008E-3</v>
      </c>
      <c r="AF49" s="2">
        <f>'rp (portfolio)'!AG49-'rp (portfolio)'!$C49</f>
        <v>3.3784999999999996E-2</v>
      </c>
      <c r="AG49" s="2">
        <f>'rp (portfolio)'!AH49-'rp (portfolio)'!$C49</f>
        <v>1.5069999999999997E-2</v>
      </c>
      <c r="AH49" s="2">
        <f>'rp (portfolio)'!AI49-'rp (portfolio)'!$C49</f>
        <v>1.9708E-2</v>
      </c>
    </row>
    <row r="50" spans="1:34" x14ac:dyDescent="0.25">
      <c r="A50" s="6">
        <f>'rp (portfolio)'!A50</f>
        <v>196707</v>
      </c>
      <c r="B50" s="2">
        <f>[1]rp!B50</f>
        <v>4.58E-2</v>
      </c>
      <c r="C50" s="2">
        <f>'rp (portfolio)'!D50-'rp (portfolio)'!$C50</f>
        <v>9.5429E-2</v>
      </c>
      <c r="D50" s="2">
        <f>'rp (portfolio)'!E50-'rp (portfolio)'!$C50</f>
        <v>8.1392999999999979E-2</v>
      </c>
      <c r="E50" s="2">
        <f>'rp (portfolio)'!F50-'rp (portfolio)'!$C50</f>
        <v>9.0142999999999987E-2</v>
      </c>
      <c r="F50" s="2">
        <f>'rp (portfolio)'!G50-'rp (portfolio)'!$C50</f>
        <v>9.1779999999999987E-2</v>
      </c>
      <c r="G50" s="2">
        <f>'rp (portfolio)'!H50-'rp (portfolio)'!$C50</f>
        <v>7.4384999999999993E-2</v>
      </c>
      <c r="H50" s="2">
        <f>'rp (portfolio)'!I50-'rp (portfolio)'!$C50</f>
        <v>9.380899999999999E-2</v>
      </c>
      <c r="I50" s="2">
        <f>'rp (portfolio)'!J50-'rp (portfolio)'!$C50</f>
        <v>7.5343999999999994E-2</v>
      </c>
      <c r="J50" s="2">
        <f>'rp (portfolio)'!K50-'rp (portfolio)'!$C50</f>
        <v>7.9489999999999991E-2</v>
      </c>
      <c r="K50" s="2">
        <f>'rp (portfolio)'!L50-'rp (portfolio)'!$C50</f>
        <v>9.4856999999999997E-2</v>
      </c>
      <c r="L50" s="2">
        <f>'rp (portfolio)'!M50-'rp (portfolio)'!$C50</f>
        <v>7.0331999999999992E-2</v>
      </c>
      <c r="M50" s="2">
        <f>'rp (portfolio)'!N50-'rp (portfolio)'!$C50</f>
        <v>7.3339000000000001E-2</v>
      </c>
      <c r="N50" s="2">
        <f>'rp (portfolio)'!O50-'rp (portfolio)'!$C50</f>
        <v>5.5740000000000005E-2</v>
      </c>
      <c r="O50" s="2">
        <f>'rp (portfolio)'!P50-'rp (portfolio)'!$C50</f>
        <v>8.710699999999999E-2</v>
      </c>
      <c r="P50" s="2">
        <f>'rp (portfolio)'!Q50-'rp (portfolio)'!$C50</f>
        <v>9.8372999999999988E-2</v>
      </c>
      <c r="Q50" s="2">
        <f>'rp (portfolio)'!R50-'rp (portfolio)'!$C50</f>
        <v>8.2207999999999989E-2</v>
      </c>
      <c r="R50" s="2">
        <f>'rp (portfolio)'!S50-'rp (portfolio)'!$C50</f>
        <v>5.9652000000000004E-2</v>
      </c>
      <c r="S50" s="2">
        <f>'rp (portfolio)'!T50-'rp (portfolio)'!$C50</f>
        <v>6.2956999999999985E-2</v>
      </c>
      <c r="T50" s="2">
        <f>'rp (portfolio)'!U50-'rp (portfolio)'!$C50</f>
        <v>-4.1236000000000002E-2</v>
      </c>
      <c r="U50" s="2">
        <f>'rp (portfolio)'!V50-'rp (portfolio)'!$C50</f>
        <v>6.6083000000000003E-2</v>
      </c>
      <c r="V50" s="2">
        <f>'rp (portfolio)'!W50-'rp (portfolio)'!$C50</f>
        <v>8.1495999999999999E-2</v>
      </c>
      <c r="W50" s="2">
        <f>'rp (portfolio)'!X50-'rp (portfolio)'!$C50</f>
        <v>5.1551E-2</v>
      </c>
      <c r="X50" s="2">
        <f>'rp (portfolio)'!Y50-'rp (portfolio)'!$C50</f>
        <v>3.4381000000000002E-2</v>
      </c>
      <c r="Y50" s="2">
        <f>'rp (portfolio)'!Z50-'rp (portfolio)'!$C50</f>
        <v>6.4439999999999983E-2</v>
      </c>
      <c r="Z50" s="2">
        <f>'rp (portfolio)'!AA50-'rp (portfolio)'!$C50</f>
        <v>3.4382000000000003E-2</v>
      </c>
      <c r="AA50" s="2">
        <f>'rp (portfolio)'!AB50-'rp (portfolio)'!$C50</f>
        <v>4.2762000000000001E-2</v>
      </c>
      <c r="AB50" s="2">
        <f>'rp (portfolio)'!AC50-'rp (portfolio)'!$C50</f>
        <v>3.7946000000000001E-2</v>
      </c>
      <c r="AC50" s="2">
        <f>'rp (portfolio)'!AD50-'rp (portfolio)'!$C50</f>
        <v>8.6071999999999982E-2</v>
      </c>
      <c r="AD50" s="2">
        <f>'rp (portfolio)'!AE50-'rp (portfolio)'!$C50</f>
        <v>6.6125000000000003E-2</v>
      </c>
      <c r="AE50" s="2">
        <f>'rp (portfolio)'!AF50-'rp (portfolio)'!$C50</f>
        <v>8.7339E-2</v>
      </c>
      <c r="AF50" s="2">
        <f>'rp (portfolio)'!AG50-'rp (portfolio)'!$C50</f>
        <v>4.5490000000000003E-2</v>
      </c>
      <c r="AG50" s="2">
        <f>'rp (portfolio)'!AH50-'rp (portfolio)'!$C50</f>
        <v>1.9609999999999999E-2</v>
      </c>
      <c r="AH50" s="2">
        <f>'rp (portfolio)'!AI50-'rp (portfolio)'!$C50</f>
        <v>3.1088000000000005E-2</v>
      </c>
    </row>
    <row r="51" spans="1:34" x14ac:dyDescent="0.25">
      <c r="A51" s="6">
        <f>'rp (portfolio)'!A51</f>
        <v>196708</v>
      </c>
      <c r="B51" s="2">
        <f>[1]rp!B51</f>
        <v>-8.8999999999999999E-3</v>
      </c>
      <c r="C51" s="2">
        <f>'rp (portfolio)'!D51-'rp (portfolio)'!$C51</f>
        <v>-5.0099999999999997E-3</v>
      </c>
      <c r="D51" s="2">
        <f>'rp (portfolio)'!E51-'rp (portfolio)'!$C51</f>
        <v>-1.6292999999999998E-2</v>
      </c>
      <c r="E51" s="2">
        <f>'rp (portfolio)'!F51-'rp (portfolio)'!$C51</f>
        <v>-2.6436999999999999E-2</v>
      </c>
      <c r="F51" s="2">
        <f>'rp (portfolio)'!G51-'rp (portfolio)'!$C51</f>
        <v>3.9109999999999995E-3</v>
      </c>
      <c r="G51" s="2">
        <f>'rp (portfolio)'!H51-'rp (portfolio)'!$C51</f>
        <v>1.0839999999999999E-2</v>
      </c>
      <c r="H51" s="2">
        <f>'rp (portfolio)'!I51-'rp (portfolio)'!$C51</f>
        <v>1.572E-3</v>
      </c>
      <c r="I51" s="2">
        <f>'rp (portfolio)'!J51-'rp (portfolio)'!$C51</f>
        <v>-2.1488E-2</v>
      </c>
      <c r="J51" s="2">
        <f>'rp (portfolio)'!K51-'rp (portfolio)'!$C51</f>
        <v>-3.2709999999999996E-2</v>
      </c>
      <c r="K51" s="2">
        <f>'rp (portfolio)'!L51-'rp (portfolio)'!$C51</f>
        <v>5.8569999999999994E-3</v>
      </c>
      <c r="L51" s="2">
        <f>'rp (portfolio)'!M51-'rp (portfolio)'!$C51</f>
        <v>1.9164E-2</v>
      </c>
      <c r="M51" s="2">
        <f>'rp (portfolio)'!N51-'rp (portfolio)'!$C51</f>
        <v>1.3583E-2</v>
      </c>
      <c r="N51" s="2">
        <f>'rp (portfolio)'!O51-'rp (portfolio)'!$C51</f>
        <v>-2.7383000000000001E-2</v>
      </c>
      <c r="O51" s="2">
        <f>'rp (portfolio)'!P51-'rp (portfolio)'!$C51</f>
        <v>1.9536000000000001E-2</v>
      </c>
      <c r="P51" s="2">
        <f>'rp (portfolio)'!Q51-'rp (portfolio)'!$C51</f>
        <v>3.1074999999999998E-2</v>
      </c>
      <c r="Q51" s="2">
        <f>'rp (portfolio)'!R51-'rp (portfolio)'!$C51</f>
        <v>6.4609999999999997E-3</v>
      </c>
      <c r="R51" s="2">
        <f>'rp (portfolio)'!S51-'rp (portfolio)'!$C51</f>
        <v>-1.6948000000000001E-2</v>
      </c>
      <c r="S51" s="2">
        <f>'rp (portfolio)'!T51-'rp (portfolio)'!$C51</f>
        <v>-1.3349999999999999E-2</v>
      </c>
      <c r="T51" s="2">
        <f>'rp (portfolio)'!U51-'rp (portfolio)'!$C51</f>
        <v>-2.2713999999999998E-2</v>
      </c>
      <c r="U51" s="2">
        <f>'rp (portfolio)'!V51-'rp (portfolio)'!$C51</f>
        <v>-5.3299999999999997E-3</v>
      </c>
      <c r="V51" s="2">
        <f>'rp (portfolio)'!W51-'rp (portfolio)'!$C51</f>
        <v>1.7124000000000004E-2</v>
      </c>
      <c r="W51" s="2">
        <f>'rp (portfolio)'!X51-'rp (portfolio)'!$C51</f>
        <v>-9.4859999999999996E-3</v>
      </c>
      <c r="X51" s="2">
        <f>'rp (portfolio)'!Y51-'rp (portfolio)'!$C51</f>
        <v>-4.8919999999999996E-3</v>
      </c>
      <c r="Y51" s="2">
        <f>'rp (portfolio)'!Z51-'rp (portfolio)'!$C51</f>
        <v>-5.7719999999999994E-3</v>
      </c>
      <c r="Z51" s="2">
        <f>'rp (portfolio)'!AA51-'rp (portfolio)'!$C51</f>
        <v>-4.3359000000000002E-2</v>
      </c>
      <c r="AA51" s="2">
        <f>'rp (portfolio)'!AB51-'rp (portfolio)'!$C51</f>
        <v>-7.9900000000000006E-3</v>
      </c>
      <c r="AB51" s="2">
        <f>'rp (portfolio)'!AC51-'rp (portfolio)'!$C51</f>
        <v>-1.0954999999999999E-2</v>
      </c>
      <c r="AC51" s="2">
        <f>'rp (portfolio)'!AD51-'rp (portfolio)'!$C51</f>
        <v>1.8E-3</v>
      </c>
      <c r="AD51" s="2">
        <f>'rp (portfolio)'!AE51-'rp (portfolio)'!$C51</f>
        <v>-1.6452999999999999E-2</v>
      </c>
      <c r="AE51" s="2">
        <f>'rp (portfolio)'!AF51-'rp (portfolio)'!$C51</f>
        <v>-6.2230000000000002E-3</v>
      </c>
      <c r="AF51" s="2">
        <f>'rp (portfolio)'!AG51-'rp (portfolio)'!$C51</f>
        <v>-2.4794E-2</v>
      </c>
      <c r="AG51" s="2">
        <f>'rp (portfolio)'!AH51-'rp (portfolio)'!$C51</f>
        <v>-7.9939999999999994E-3</v>
      </c>
      <c r="AH51" s="2">
        <f>'rp (portfolio)'!AI51-'rp (portfolio)'!$C51</f>
        <v>-1.6750999999999999E-2</v>
      </c>
    </row>
    <row r="52" spans="1:34" x14ac:dyDescent="0.25">
      <c r="A52" s="6">
        <f>'rp (portfolio)'!A52</f>
        <v>196709</v>
      </c>
      <c r="B52" s="2">
        <f>[1]rp!B52</f>
        <v>3.1099999999999999E-2</v>
      </c>
      <c r="C52" s="2">
        <f>'rp (portfolio)'!D52-'rp (portfolio)'!$C52</f>
        <v>6.2332000000000005E-2</v>
      </c>
      <c r="D52" s="2">
        <f>'rp (portfolio)'!E52-'rp (portfolio)'!$C52</f>
        <v>4.9391999999999998E-2</v>
      </c>
      <c r="E52" s="2">
        <f>'rp (portfolio)'!F52-'rp (portfolio)'!$C52</f>
        <v>4.3740000000000001E-2</v>
      </c>
      <c r="F52" s="2">
        <f>'rp (portfolio)'!G52-'rp (portfolio)'!$C52</f>
        <v>5.9195999999999999E-2</v>
      </c>
      <c r="G52" s="2">
        <f>'rp (portfolio)'!H52-'rp (portfolio)'!$C52</f>
        <v>3.6225E-2</v>
      </c>
      <c r="H52" s="2">
        <f>'rp (portfolio)'!I52-'rp (portfolio)'!$C52</f>
        <v>6.4244000000000009E-2</v>
      </c>
      <c r="I52" s="2">
        <f>'rp (portfolio)'!J52-'rp (portfolio)'!$C52</f>
        <v>7.7481999999999995E-2</v>
      </c>
      <c r="J52" s="2">
        <f>'rp (portfolio)'!K52-'rp (portfolio)'!$C52</f>
        <v>5.4681999999999994E-2</v>
      </c>
      <c r="K52" s="2">
        <f>'rp (portfolio)'!L52-'rp (portfolio)'!$C52</f>
        <v>5.2317000000000002E-2</v>
      </c>
      <c r="L52" s="2">
        <f>'rp (portfolio)'!M52-'rp (portfolio)'!$C52</f>
        <v>3.9005999999999999E-2</v>
      </c>
      <c r="M52" s="2">
        <f>'rp (portfolio)'!N52-'rp (portfolio)'!$C52</f>
        <v>4.9986999999999997E-2</v>
      </c>
      <c r="N52" s="2">
        <f>'rp (portfolio)'!O52-'rp (portfolio)'!$C52</f>
        <v>4.2993999999999997E-2</v>
      </c>
      <c r="O52" s="2">
        <f>'rp (portfolio)'!P52-'rp (portfolio)'!$C52</f>
        <v>8.0403000000000016E-2</v>
      </c>
      <c r="P52" s="2">
        <f>'rp (portfolio)'!Q52-'rp (portfolio)'!$C52</f>
        <v>5.6830000000000006E-3</v>
      </c>
      <c r="Q52" s="2">
        <f>'rp (portfolio)'!R52-'rp (portfolio)'!$C52</f>
        <v>4.4874000000000004E-2</v>
      </c>
      <c r="R52" s="2">
        <f>'rp (portfolio)'!S52-'rp (portfolio)'!$C52</f>
        <v>6.0150999999999989E-2</v>
      </c>
      <c r="S52" s="2">
        <f>'rp (portfolio)'!T52-'rp (portfolio)'!$C52</f>
        <v>3.5011E-2</v>
      </c>
      <c r="T52" s="2">
        <f>'rp (portfolio)'!U52-'rp (portfolio)'!$C52</f>
        <v>1.3629E-2</v>
      </c>
      <c r="U52" s="2">
        <f>'rp (portfolio)'!V52-'rp (portfolio)'!$C52</f>
        <v>6.3579000000000011E-2</v>
      </c>
      <c r="V52" s="2">
        <f>'rp (portfolio)'!W52-'rp (portfolio)'!$C52</f>
        <v>3.5621E-2</v>
      </c>
      <c r="W52" s="2">
        <f>'rp (portfolio)'!X52-'rp (portfolio)'!$C52</f>
        <v>1.0967000000000001E-2</v>
      </c>
      <c r="X52" s="2">
        <f>'rp (portfolio)'!Y52-'rp (portfolio)'!$C52</f>
        <v>1.4234000000000002E-2</v>
      </c>
      <c r="Y52" s="2">
        <f>'rp (portfolio)'!Z52-'rp (portfolio)'!$C52</f>
        <v>-1.6120000000000002E-3</v>
      </c>
      <c r="Z52" s="2">
        <f>'rp (portfolio)'!AA52-'rp (portfolio)'!$C52</f>
        <v>7.7500000000000008E-4</v>
      </c>
      <c r="AA52" s="2">
        <f>'rp (portfolio)'!AB52-'rp (portfolio)'!$C52</f>
        <v>4.2151000000000001E-2</v>
      </c>
      <c r="AB52" s="2">
        <f>'rp (portfolio)'!AC52-'rp (portfolio)'!$C52</f>
        <v>1.6257999999999998E-2</v>
      </c>
      <c r="AC52" s="2">
        <f>'rp (portfolio)'!AD52-'rp (portfolio)'!$C52</f>
        <v>1.4233000000000001E-2</v>
      </c>
      <c r="AD52" s="2">
        <f>'rp (portfolio)'!AE52-'rp (portfolio)'!$C52</f>
        <v>3.7446E-2</v>
      </c>
      <c r="AE52" s="2">
        <f>'rp (portfolio)'!AF52-'rp (portfolio)'!$C52</f>
        <v>3.4119999999999998E-2</v>
      </c>
      <c r="AF52" s="2">
        <f>'rp (portfolio)'!AG52-'rp (portfolio)'!$C52</f>
        <v>1.2849000000000001E-2</v>
      </c>
      <c r="AG52" s="2">
        <f>'rp (portfolio)'!AH52-'rp (portfolio)'!$C52</f>
        <v>6.8226999999999996E-2</v>
      </c>
      <c r="AH52" s="2">
        <f>'rp (portfolio)'!AI52-'rp (portfolio)'!$C52</f>
        <v>4.0291999999999994E-2</v>
      </c>
    </row>
    <row r="53" spans="1:34" x14ac:dyDescent="0.25">
      <c r="A53" s="6">
        <f>'rp (portfolio)'!A53</f>
        <v>196710</v>
      </c>
      <c r="B53" s="2">
        <f>[1]rp!B53</f>
        <v>-3.0899999999999997E-2</v>
      </c>
      <c r="C53" s="2">
        <f>'rp (portfolio)'!D53-'rp (portfolio)'!$C53</f>
        <v>-1.9118E-2</v>
      </c>
      <c r="D53" s="2">
        <f>'rp (portfolio)'!E53-'rp (portfolio)'!$C53</f>
        <v>-3.4688999999999998E-2</v>
      </c>
      <c r="E53" s="2">
        <f>'rp (portfolio)'!F53-'rp (portfolio)'!$C53</f>
        <v>-4.0115000000000005E-2</v>
      </c>
      <c r="F53" s="2">
        <f>'rp (portfolio)'!G53-'rp (portfolio)'!$C53</f>
        <v>-1.5772999999999999E-2</v>
      </c>
      <c r="G53" s="2">
        <f>'rp (portfolio)'!H53-'rp (portfolio)'!$C53</f>
        <v>-3.6040000000000003E-2</v>
      </c>
      <c r="H53" s="2">
        <f>'rp (portfolio)'!I53-'rp (portfolio)'!$C53</f>
        <v>-2.7339000000000002E-2</v>
      </c>
      <c r="I53" s="2">
        <f>'rp (portfolio)'!J53-'rp (portfolio)'!$C53</f>
        <v>5.2689999999999994E-3</v>
      </c>
      <c r="J53" s="2">
        <f>'rp (portfolio)'!K53-'rp (portfolio)'!$C53</f>
        <v>-2.2692E-2</v>
      </c>
      <c r="K53" s="2">
        <f>'rp (portfolio)'!L53-'rp (portfolio)'!$C53</f>
        <v>-3.8671999999999998E-2</v>
      </c>
      <c r="L53" s="2">
        <f>'rp (portfolio)'!M53-'rp (portfolio)'!$C53</f>
        <v>-1.8608E-2</v>
      </c>
      <c r="M53" s="2">
        <f>'rp (portfolio)'!N53-'rp (portfolio)'!$C53</f>
        <v>2.9039999999999999E-3</v>
      </c>
      <c r="N53" s="2">
        <f>'rp (portfolio)'!O53-'rp (portfolio)'!$C53</f>
        <v>-5.0977999999999996E-2</v>
      </c>
      <c r="O53" s="2">
        <f>'rp (portfolio)'!P53-'rp (portfolio)'!$C53</f>
        <v>-3.9509000000000002E-2</v>
      </c>
      <c r="P53" s="2">
        <f>'rp (portfolio)'!Q53-'rp (portfolio)'!$C53</f>
        <v>-6.3785999999999995E-2</v>
      </c>
      <c r="Q53" s="2">
        <f>'rp (portfolio)'!R53-'rp (portfolio)'!$C53</f>
        <v>-1.4200000000000001E-2</v>
      </c>
      <c r="R53" s="2">
        <f>'rp (portfolio)'!S53-'rp (portfolio)'!$C53</f>
        <v>-4.3528000000000004E-2</v>
      </c>
      <c r="S53" s="2">
        <f>'rp (portfolio)'!T53-'rp (portfolio)'!$C53</f>
        <v>-3.4699000000000001E-2</v>
      </c>
      <c r="T53" s="2">
        <f>'rp (portfolio)'!U53-'rp (portfolio)'!$C53</f>
        <v>-3.2400999999999999E-2</v>
      </c>
      <c r="U53" s="2">
        <f>'rp (portfolio)'!V53-'rp (portfolio)'!$C53</f>
        <v>-2.7604999999999998E-2</v>
      </c>
      <c r="V53" s="2">
        <f>'rp (portfolio)'!W53-'rp (portfolio)'!$C53</f>
        <v>-4.0744000000000002E-2</v>
      </c>
      <c r="W53" s="2">
        <f>'rp (portfolio)'!X53-'rp (portfolio)'!$C53</f>
        <v>-7.5134999999999993E-2</v>
      </c>
      <c r="X53" s="2">
        <f>'rp (portfolio)'!Y53-'rp (portfolio)'!$C53</f>
        <v>-4.5972000000000006E-2</v>
      </c>
      <c r="Y53" s="2">
        <f>'rp (portfolio)'!Z53-'rp (portfolio)'!$C53</f>
        <v>-2.8370000000000001E-3</v>
      </c>
      <c r="Z53" s="2">
        <f>'rp (portfolio)'!AA53-'rp (portfolio)'!$C53</f>
        <v>-5.1582000000000003E-2</v>
      </c>
      <c r="AA53" s="2">
        <f>'rp (portfolio)'!AB53-'rp (portfolio)'!$C53</f>
        <v>-4.4543000000000006E-2</v>
      </c>
      <c r="AB53" s="2">
        <f>'rp (portfolio)'!AC53-'rp (portfolio)'!$C53</f>
        <v>-4.3900000000000002E-2</v>
      </c>
      <c r="AC53" s="2">
        <f>'rp (portfolio)'!AD53-'rp (portfolio)'!$C53</f>
        <v>-6.8685999999999997E-2</v>
      </c>
      <c r="AD53" s="2">
        <f>'rp (portfolio)'!AE53-'rp (portfolio)'!$C53</f>
        <v>-2.7960000000000002E-2</v>
      </c>
      <c r="AE53" s="2">
        <f>'rp (portfolio)'!AF53-'rp (portfolio)'!$C53</f>
        <v>-5.7893E-2</v>
      </c>
      <c r="AF53" s="2">
        <f>'rp (portfolio)'!AG53-'rp (portfolio)'!$C53</f>
        <v>-3.9568000000000006E-2</v>
      </c>
      <c r="AG53" s="2">
        <f>'rp (portfolio)'!AH53-'rp (portfolio)'!$C53</f>
        <v>-3.0087000000000003E-2</v>
      </c>
      <c r="AH53" s="2">
        <f>'rp (portfolio)'!AI53-'rp (portfolio)'!$C53</f>
        <v>3.5895999999999997E-2</v>
      </c>
    </row>
    <row r="54" spans="1:34" x14ac:dyDescent="0.25">
      <c r="A54" s="6">
        <f>'rp (portfolio)'!A54</f>
        <v>196711</v>
      </c>
      <c r="B54" s="2">
        <f>[1]rp!B54</f>
        <v>3.7000000000000002E-3</v>
      </c>
      <c r="C54" s="2">
        <f>'rp (portfolio)'!D54-'rp (portfolio)'!$C54</f>
        <v>-8.6660000000000001E-3</v>
      </c>
      <c r="D54" s="2">
        <f>'rp (portfolio)'!E54-'rp (portfolio)'!$C54</f>
        <v>-3.6429999999999997E-2</v>
      </c>
      <c r="E54" s="2">
        <f>'rp (portfolio)'!F54-'rp (portfolio)'!$C54</f>
        <v>-4.1359999999999999E-3</v>
      </c>
      <c r="F54" s="2">
        <f>'rp (portfolio)'!G54-'rp (portfolio)'!$C54</f>
        <v>2.0163999999999998E-2</v>
      </c>
      <c r="G54" s="2">
        <f>'rp (portfolio)'!H54-'rp (portfolio)'!$C54</f>
        <v>-1.9175000000000001E-2</v>
      </c>
      <c r="H54" s="2">
        <f>'rp (portfolio)'!I54-'rp (portfolio)'!$C54</f>
        <v>-1.661E-2</v>
      </c>
      <c r="I54" s="2">
        <f>'rp (portfolio)'!J54-'rp (portfolio)'!$C54</f>
        <v>6.5709999999999996E-3</v>
      </c>
      <c r="J54" s="2">
        <f>'rp (portfolio)'!K54-'rp (portfolio)'!$C54</f>
        <v>2.0087999999999998E-2</v>
      </c>
      <c r="K54" s="2">
        <f>'rp (portfolio)'!L54-'rp (portfolio)'!$C54</f>
        <v>-1.9483E-2</v>
      </c>
      <c r="L54" s="2">
        <f>'rp (portfolio)'!M54-'rp (portfolio)'!$C54</f>
        <v>1.9311999999999999E-2</v>
      </c>
      <c r="M54" s="2">
        <f>'rp (portfolio)'!N54-'rp (portfolio)'!$C54</f>
        <v>-6.8950000000000001E-3</v>
      </c>
      <c r="N54" s="2">
        <f>'rp (portfolio)'!O54-'rp (portfolio)'!$C54</f>
        <v>-2.702E-3</v>
      </c>
      <c r="O54" s="2">
        <f>'rp (portfolio)'!P54-'rp (portfolio)'!$C54</f>
        <v>-4.7691999999999998E-2</v>
      </c>
      <c r="P54" s="2">
        <f>'rp (portfolio)'!Q54-'rp (portfolio)'!$C54</f>
        <v>2.7870000000000004E-3</v>
      </c>
      <c r="Q54" s="2">
        <f>'rp (portfolio)'!R54-'rp (portfolio)'!$C54</f>
        <v>3.8449000000000004E-2</v>
      </c>
      <c r="R54" s="2">
        <f>'rp (portfolio)'!S54-'rp (portfolio)'!$C54</f>
        <v>1.4397E-2</v>
      </c>
      <c r="S54" s="2">
        <f>'rp (portfolio)'!T54-'rp (portfolio)'!$C54</f>
        <v>-1.5269999999999999E-2</v>
      </c>
      <c r="T54" s="2">
        <f>'rp (portfolio)'!U54-'rp (portfolio)'!$C54</f>
        <v>-4.5640000000000003E-3</v>
      </c>
      <c r="U54" s="2">
        <f>'rp (portfolio)'!V54-'rp (portfolio)'!$C54</f>
        <v>6.4550000000000015E-3</v>
      </c>
      <c r="V54" s="2">
        <f>'rp (portfolio)'!W54-'rp (portfolio)'!$C54</f>
        <v>9.9500000000000005E-3</v>
      </c>
      <c r="W54" s="2">
        <f>'rp (portfolio)'!X54-'rp (portfolio)'!$C54</f>
        <v>5.8769999999999994E-3</v>
      </c>
      <c r="X54" s="2">
        <f>'rp (portfolio)'!Y54-'rp (portfolio)'!$C54</f>
        <v>2.6367000000000002E-2</v>
      </c>
      <c r="Y54" s="2">
        <f>'rp (portfolio)'!Z54-'rp (portfolio)'!$C54</f>
        <v>1.2291E-2</v>
      </c>
      <c r="Z54" s="2">
        <f>'rp (portfolio)'!AA54-'rp (portfolio)'!$C54</f>
        <v>2.7421999999999998E-2</v>
      </c>
      <c r="AA54" s="2">
        <f>'rp (portfolio)'!AB54-'rp (portfolio)'!$C54</f>
        <v>-1.9354E-2</v>
      </c>
      <c r="AB54" s="2">
        <f>'rp (portfolio)'!AC54-'rp (portfolio)'!$C54</f>
        <v>1.1190000000000002E-2</v>
      </c>
      <c r="AC54" s="2">
        <f>'rp (portfolio)'!AD54-'rp (portfolio)'!$C54</f>
        <v>-1.4532E-2</v>
      </c>
      <c r="AD54" s="2">
        <f>'rp (portfolio)'!AE54-'rp (portfolio)'!$C54</f>
        <v>1.3999000000000001E-2</v>
      </c>
      <c r="AE54" s="2">
        <f>'rp (portfolio)'!AF54-'rp (portfolio)'!$C54</f>
        <v>-1.4896E-2</v>
      </c>
      <c r="AF54" s="2">
        <f>'rp (portfolio)'!AG54-'rp (portfolio)'!$C54</f>
        <v>1.7492000000000001E-2</v>
      </c>
      <c r="AG54" s="2">
        <f>'rp (portfolio)'!AH54-'rp (portfolio)'!$C54</f>
        <v>-8.5290000000000001E-3</v>
      </c>
      <c r="AH54" s="2">
        <f>'rp (portfolio)'!AI54-'rp (portfolio)'!$C54</f>
        <v>1.6784000000000004E-2</v>
      </c>
    </row>
    <row r="55" spans="1:34" x14ac:dyDescent="0.25">
      <c r="A55" s="6">
        <f>'rp (portfolio)'!A55</f>
        <v>196712</v>
      </c>
      <c r="B55" s="2">
        <f>[1]rp!B55</f>
        <v>3.0499999999999999E-2</v>
      </c>
      <c r="C55" s="2">
        <f>'rp (portfolio)'!D55-'rp (portfolio)'!$C55</f>
        <v>0.13112799999999999</v>
      </c>
      <c r="D55" s="2">
        <f>'rp (portfolio)'!E55-'rp (portfolio)'!$C55</f>
        <v>7.5134999999999993E-2</v>
      </c>
      <c r="E55" s="2">
        <f>'rp (portfolio)'!F55-'rp (portfolio)'!$C55</f>
        <v>0.10143200000000001</v>
      </c>
      <c r="F55" s="2">
        <f>'rp (portfolio)'!G55-'rp (portfolio)'!$C55</f>
        <v>0.12693199999999999</v>
      </c>
      <c r="G55" s="2">
        <f>'rp (portfolio)'!H55-'rp (portfolio)'!$C55</f>
        <v>6.2933000000000003E-2</v>
      </c>
      <c r="H55" s="2">
        <f>'rp (portfolio)'!I55-'rp (portfolio)'!$C55</f>
        <v>3.6998999999999997E-2</v>
      </c>
      <c r="I55" s="2">
        <f>'rp (portfolio)'!J55-'rp (portfolio)'!$C55</f>
        <v>6.2E-2</v>
      </c>
      <c r="J55" s="2">
        <f>'rp (portfolio)'!K55-'rp (portfolio)'!$C55</f>
        <v>9.1410000000000005E-2</v>
      </c>
      <c r="K55" s="2">
        <f>'rp (portfolio)'!L55-'rp (portfolio)'!$C55</f>
        <v>4.2217000000000005E-2</v>
      </c>
      <c r="L55" s="2">
        <f>'rp (portfolio)'!M55-'rp (portfolio)'!$C55</f>
        <v>7.7954000000000009E-2</v>
      </c>
      <c r="M55" s="2">
        <f>'rp (portfolio)'!N55-'rp (portfolio)'!$C55</f>
        <v>8.1963000000000008E-2</v>
      </c>
      <c r="N55" s="2">
        <f>'rp (portfolio)'!O55-'rp (portfolio)'!$C55</f>
        <v>7.3865E-2</v>
      </c>
      <c r="O55" s="2">
        <f>'rp (portfolio)'!P55-'rp (portfolio)'!$C55</f>
        <v>9.6499000000000015E-2</v>
      </c>
      <c r="P55" s="2">
        <f>'rp (portfolio)'!Q55-'rp (portfolio)'!$C55</f>
        <v>5.7769000000000008E-2</v>
      </c>
      <c r="Q55" s="2">
        <f>'rp (portfolio)'!R55-'rp (portfolio)'!$C55</f>
        <v>7.0757E-2</v>
      </c>
      <c r="R55" s="2">
        <f>'rp (portfolio)'!S55-'rp (portfolio)'!$C55</f>
        <v>9.8360000000000003E-2</v>
      </c>
      <c r="S55" s="2">
        <f>'rp (portfolio)'!T55-'rp (portfolio)'!$C55</f>
        <v>1.6643999999999999E-2</v>
      </c>
      <c r="T55" s="2">
        <f>'rp (portfolio)'!U55-'rp (portfolio)'!$C55</f>
        <v>1.1832000000000002E-2</v>
      </c>
      <c r="U55" s="2">
        <f>'rp (portfolio)'!V55-'rp (portfolio)'!$C55</f>
        <v>3.0674000000000003E-2</v>
      </c>
      <c r="V55" s="2">
        <f>'rp (portfolio)'!W55-'rp (portfolio)'!$C55</f>
        <v>3.8164000000000003E-2</v>
      </c>
      <c r="W55" s="2">
        <f>'rp (portfolio)'!X55-'rp (portfolio)'!$C55</f>
        <v>3.4355000000000004E-2</v>
      </c>
      <c r="X55" s="2">
        <f>'rp (portfolio)'!Y55-'rp (portfolio)'!$C55</f>
        <v>2.5056999999999999E-2</v>
      </c>
      <c r="Y55" s="2">
        <f>'rp (portfolio)'!Z55-'rp (portfolio)'!$C55</f>
        <v>2.9852E-2</v>
      </c>
      <c r="Z55" s="2">
        <f>'rp (portfolio)'!AA55-'rp (portfolio)'!$C55</f>
        <v>1.1856000000000002E-2</v>
      </c>
      <c r="AA55" s="2">
        <f>'rp (portfolio)'!AB55-'rp (portfolio)'!$C55</f>
        <v>5.8524000000000007E-2</v>
      </c>
      <c r="AB55" s="2">
        <f>'rp (portfolio)'!AC55-'rp (portfolio)'!$C55</f>
        <v>3.4282E-2</v>
      </c>
      <c r="AC55" s="2">
        <f>'rp (portfolio)'!AD55-'rp (portfolio)'!$C55</f>
        <v>-1.8009999999999999E-3</v>
      </c>
      <c r="AD55" s="2">
        <f>'rp (portfolio)'!AE55-'rp (portfolio)'!$C55</f>
        <v>3.2105000000000002E-2</v>
      </c>
      <c r="AE55" s="2">
        <f>'rp (portfolio)'!AF55-'rp (portfolio)'!$C55</f>
        <v>1.5198E-2</v>
      </c>
      <c r="AF55" s="2">
        <f>'rp (portfolio)'!AG55-'rp (portfolio)'!$C55</f>
        <v>2.8361000000000001E-2</v>
      </c>
      <c r="AG55" s="2">
        <f>'rp (portfolio)'!AH55-'rp (portfolio)'!$C55</f>
        <v>2.7869999999999999E-2</v>
      </c>
      <c r="AH55" s="2">
        <f>'rp (portfolio)'!AI55-'rp (portfolio)'!$C55</f>
        <v>1.8946000000000001E-2</v>
      </c>
    </row>
    <row r="56" spans="1:34" x14ac:dyDescent="0.25">
      <c r="A56" s="6">
        <f>'rp (portfolio)'!A56</f>
        <v>196801</v>
      </c>
      <c r="B56" s="2">
        <f>[1]rp!B56</f>
        <v>-4.0599999999999997E-2</v>
      </c>
      <c r="C56" s="2">
        <f>'rp (portfolio)'!D56-'rp (portfolio)'!$C56</f>
        <v>2.4786999999999997E-2</v>
      </c>
      <c r="D56" s="2">
        <f>'rp (portfolio)'!E56-'rp (portfolio)'!$C56</f>
        <v>3.7199999999999997E-2</v>
      </c>
      <c r="E56" s="2">
        <f>'rp (portfolio)'!F56-'rp (portfolio)'!$C56</f>
        <v>2.3104E-2</v>
      </c>
      <c r="F56" s="2">
        <f>'rp (portfolio)'!G56-'rp (portfolio)'!$C56</f>
        <v>-1.465E-2</v>
      </c>
      <c r="G56" s="2">
        <f>'rp (portfolio)'!H56-'rp (portfolio)'!$C56</f>
        <v>3.6768999999999996E-2</v>
      </c>
      <c r="H56" s="2">
        <f>'rp (portfolio)'!I56-'rp (portfolio)'!$C56</f>
        <v>1.7667000000000002E-2</v>
      </c>
      <c r="I56" s="2">
        <f>'rp (portfolio)'!J56-'rp (portfolio)'!$C56</f>
        <v>4.9170000000000005E-2</v>
      </c>
      <c r="J56" s="2">
        <f>'rp (portfolio)'!K56-'rp (portfolio)'!$C56</f>
        <v>-3.8178000000000004E-2</v>
      </c>
      <c r="K56" s="2">
        <f>'rp (portfolio)'!L56-'rp (portfolio)'!$C56</f>
        <v>4.6157999999999991E-2</v>
      </c>
      <c r="L56" s="2">
        <f>'rp (portfolio)'!M56-'rp (portfolio)'!$C56</f>
        <v>9.0099999999999989E-4</v>
      </c>
      <c r="M56" s="2">
        <f>'rp (portfolio)'!N56-'rp (portfolio)'!$C56</f>
        <v>-1.2727E-2</v>
      </c>
      <c r="N56" s="2">
        <f>'rp (portfolio)'!O56-'rp (portfolio)'!$C56</f>
        <v>-2.6454999999999999E-2</v>
      </c>
      <c r="O56" s="2">
        <f>'rp (portfolio)'!P56-'rp (portfolio)'!$C56</f>
        <v>1.8161E-2</v>
      </c>
      <c r="P56" s="2">
        <f>'rp (portfolio)'!Q56-'rp (portfolio)'!$C56</f>
        <v>2.4622999999999999E-2</v>
      </c>
      <c r="Q56" s="2">
        <f>'rp (portfolio)'!R56-'rp (portfolio)'!$C56</f>
        <v>1.4329999999999999E-2</v>
      </c>
      <c r="R56" s="2">
        <f>'rp (portfolio)'!S56-'rp (portfolio)'!$C56</f>
        <v>-3.6742999999999998E-2</v>
      </c>
      <c r="S56" s="2">
        <f>'rp (portfolio)'!T56-'rp (portfolio)'!$C56</f>
        <v>2.0546999999999999E-2</v>
      </c>
      <c r="T56" s="2">
        <f>'rp (portfolio)'!U56-'rp (portfolio)'!$C56</f>
        <v>1.6653999999999999E-2</v>
      </c>
      <c r="U56" s="2">
        <f>'rp (portfolio)'!V56-'rp (portfolio)'!$C56</f>
        <v>-5.3028999999999993E-2</v>
      </c>
      <c r="V56" s="2">
        <f>'rp (portfolio)'!W56-'rp (portfolio)'!$C56</f>
        <v>-9.0928999999999996E-2</v>
      </c>
      <c r="W56" s="2">
        <f>'rp (portfolio)'!X56-'rp (portfolio)'!$C56</f>
        <v>-3.0339999999999999E-2</v>
      </c>
      <c r="X56" s="2">
        <f>'rp (portfolio)'!Y56-'rp (portfolio)'!$C56</f>
        <v>-4.9405000000000004E-2</v>
      </c>
      <c r="Y56" s="2">
        <f>'rp (portfolio)'!Z56-'rp (portfolio)'!$C56</f>
        <v>-2.4299999999999999E-2</v>
      </c>
      <c r="Z56" s="2">
        <f>'rp (portfolio)'!AA56-'rp (portfolio)'!$C56</f>
        <v>-0.10881600000000001</v>
      </c>
      <c r="AA56" s="2">
        <f>'rp (portfolio)'!AB56-'rp (portfolio)'!$C56</f>
        <v>-6.3618999999999995E-2</v>
      </c>
      <c r="AB56" s="2">
        <f>'rp (portfolio)'!AC56-'rp (portfolio)'!$C56</f>
        <v>-2.93E-2</v>
      </c>
      <c r="AC56" s="2">
        <f>'rp (portfolio)'!AD56-'rp (portfolio)'!$C56</f>
        <v>-3.9049E-2</v>
      </c>
      <c r="AD56" s="2">
        <f>'rp (portfolio)'!AE56-'rp (portfolio)'!$C56</f>
        <v>-8.1540000000000001E-2</v>
      </c>
      <c r="AE56" s="2">
        <f>'rp (portfolio)'!AF56-'rp (portfolio)'!$C56</f>
        <v>-2.8799999999999999E-2</v>
      </c>
      <c r="AF56" s="2">
        <f>'rp (portfolio)'!AG56-'rp (portfolio)'!$C56</f>
        <v>-5.5229E-2</v>
      </c>
      <c r="AG56" s="2">
        <f>'rp (portfolio)'!AH56-'rp (portfolio)'!$C56</f>
        <v>-8.1768000000000007E-2</v>
      </c>
      <c r="AH56" s="2">
        <f>'rp (portfolio)'!AI56-'rp (portfolio)'!$C56</f>
        <v>-8.9314000000000004E-2</v>
      </c>
    </row>
    <row r="57" spans="1:34" x14ac:dyDescent="0.25">
      <c r="A57" s="6">
        <f>'rp (portfolio)'!A57</f>
        <v>196802</v>
      </c>
      <c r="B57" s="2">
        <f>[1]rp!B57</f>
        <v>-3.7499999999999999E-2</v>
      </c>
      <c r="C57" s="2">
        <f>'rp (portfolio)'!D57-'rp (portfolio)'!$C57</f>
        <v>-5.4931000000000008E-2</v>
      </c>
      <c r="D57" s="2">
        <f>'rp (portfolio)'!E57-'rp (portfolio)'!$C57</f>
        <v>-4.9977000000000008E-2</v>
      </c>
      <c r="E57" s="2">
        <f>'rp (portfolio)'!F57-'rp (portfolio)'!$C57</f>
        <v>-4.4594999999999996E-2</v>
      </c>
      <c r="F57" s="2">
        <f>'rp (portfolio)'!G57-'rp (portfolio)'!$C57</f>
        <v>-8.1481999999999999E-2</v>
      </c>
      <c r="G57" s="2">
        <f>'rp (portfolio)'!H57-'rp (portfolio)'!$C57</f>
        <v>-4.9076999999999996E-2</v>
      </c>
      <c r="H57" s="2">
        <f>'rp (portfolio)'!I57-'rp (portfolio)'!$C57</f>
        <v>-4.4860999999999998E-2</v>
      </c>
      <c r="I57" s="2">
        <f>'rp (portfolio)'!J57-'rp (portfolio)'!$C57</f>
        <v>-8.7583999999999995E-2</v>
      </c>
      <c r="J57" s="2">
        <f>'rp (portfolio)'!K57-'rp (portfolio)'!$C57</f>
        <v>-9.3717999999999996E-2</v>
      </c>
      <c r="K57" s="2">
        <f>'rp (portfolio)'!L57-'rp (portfolio)'!$C57</f>
        <v>-3.6687000000000004E-2</v>
      </c>
      <c r="L57" s="2">
        <f>'rp (portfolio)'!M57-'rp (portfolio)'!$C57</f>
        <v>-5.9697999999999994E-2</v>
      </c>
      <c r="M57" s="2">
        <f>'rp (portfolio)'!N57-'rp (portfolio)'!$C57</f>
        <v>-5.3977999999999998E-2</v>
      </c>
      <c r="N57" s="2">
        <f>'rp (portfolio)'!O57-'rp (portfolio)'!$C57</f>
        <v>-6.4735000000000001E-2</v>
      </c>
      <c r="O57" s="2">
        <f>'rp (portfolio)'!P57-'rp (portfolio)'!$C57</f>
        <v>-7.1756E-2</v>
      </c>
      <c r="P57" s="2">
        <f>'rp (portfolio)'!Q57-'rp (portfolio)'!$C57</f>
        <v>-5.0643000000000001E-2</v>
      </c>
      <c r="Q57" s="2">
        <f>'rp (portfolio)'!R57-'rp (portfolio)'!$C57</f>
        <v>-4.4098999999999999E-2</v>
      </c>
      <c r="R57" s="2">
        <f>'rp (portfolio)'!S57-'rp (portfolio)'!$C57</f>
        <v>-8.0743999999999996E-2</v>
      </c>
      <c r="S57" s="2">
        <f>'rp (portfolio)'!T57-'rp (portfolio)'!$C57</f>
        <v>-2.2799E-2</v>
      </c>
      <c r="T57" s="2">
        <f>'rp (portfolio)'!U57-'rp (portfolio)'!$C57</f>
        <v>-3.1444E-2</v>
      </c>
      <c r="U57" s="2">
        <f>'rp (portfolio)'!V57-'rp (portfolio)'!$C57</f>
        <v>-2.9763000000000001E-2</v>
      </c>
      <c r="V57" s="2">
        <f>'rp (portfolio)'!W57-'rp (portfolio)'!$C57</f>
        <v>-6.5679000000000001E-2</v>
      </c>
      <c r="W57" s="2">
        <f>'rp (portfolio)'!X57-'rp (portfolio)'!$C57</f>
        <v>-1.5963999999999999E-2</v>
      </c>
      <c r="X57" s="2">
        <f>'rp (portfolio)'!Y57-'rp (portfolio)'!$C57</f>
        <v>-2.3264E-2</v>
      </c>
      <c r="Y57" s="2">
        <f>'rp (portfolio)'!Z57-'rp (portfolio)'!$C57</f>
        <v>-4.1086999999999999E-2</v>
      </c>
      <c r="Z57" s="2">
        <f>'rp (portfolio)'!AA57-'rp (portfolio)'!$C57</f>
        <v>-3.5896999999999998E-2</v>
      </c>
      <c r="AA57" s="2">
        <f>'rp (portfolio)'!AB57-'rp (portfolio)'!$C57</f>
        <v>-1.7010000000000001E-2</v>
      </c>
      <c r="AB57" s="2">
        <f>'rp (portfolio)'!AC57-'rp (portfolio)'!$C57</f>
        <v>-3.0813999999999998E-2</v>
      </c>
      <c r="AC57" s="2">
        <f>'rp (portfolio)'!AD57-'rp (portfolio)'!$C57</f>
        <v>-4.2769000000000001E-2</v>
      </c>
      <c r="AD57" s="2">
        <f>'rp (portfolio)'!AE57-'rp (portfolio)'!$C57</f>
        <v>-3.0456000000000004E-2</v>
      </c>
      <c r="AE57" s="2">
        <f>'rp (portfolio)'!AF57-'rp (portfolio)'!$C57</f>
        <v>-2.7823000000000001E-2</v>
      </c>
      <c r="AF57" s="2">
        <f>'rp (portfolio)'!AG57-'rp (portfolio)'!$C57</f>
        <v>-4.0752999999999998E-2</v>
      </c>
      <c r="AG57" s="2">
        <f>'rp (portfolio)'!AH57-'rp (portfolio)'!$C57</f>
        <v>-3.1075999999999999E-2</v>
      </c>
      <c r="AH57" s="2">
        <f>'rp (portfolio)'!AI57-'rp (portfolio)'!$C57</f>
        <v>-4.0161000000000002E-2</v>
      </c>
    </row>
    <row r="58" spans="1:34" x14ac:dyDescent="0.25">
      <c r="A58" s="6">
        <f>'rp (portfolio)'!A58</f>
        <v>196803</v>
      </c>
      <c r="B58" s="2">
        <f>[1]rp!B58</f>
        <v>2E-3</v>
      </c>
      <c r="C58" s="2">
        <f>'rp (portfolio)'!D58-'rp (portfolio)'!$C58</f>
        <v>-2.777E-3</v>
      </c>
      <c r="D58" s="2">
        <f>'rp (portfolio)'!E58-'rp (portfolio)'!$C58</f>
        <v>-2.2141000000000001E-2</v>
      </c>
      <c r="E58" s="2">
        <f>'rp (portfolio)'!F58-'rp (portfolio)'!$C58</f>
        <v>-2.6929000000000002E-2</v>
      </c>
      <c r="F58" s="2">
        <f>'rp (portfolio)'!G58-'rp (portfolio)'!$C58</f>
        <v>-6.1529999999999994E-2</v>
      </c>
      <c r="G58" s="2">
        <f>'rp (portfolio)'!H58-'rp (portfolio)'!$C58</f>
        <v>7.1310000000000002E-3</v>
      </c>
      <c r="H58" s="2">
        <f>'rp (portfolio)'!I58-'rp (portfolio)'!$C58</f>
        <v>-1.0502000000000001E-2</v>
      </c>
      <c r="I58" s="2">
        <f>'rp (portfolio)'!J58-'rp (portfolio)'!$C58</f>
        <v>2.6087999999999997E-2</v>
      </c>
      <c r="J58" s="2">
        <f>'rp (portfolio)'!K58-'rp (portfolio)'!$C58</f>
        <v>-1.0157000000000001E-2</v>
      </c>
      <c r="K58" s="2">
        <f>'rp (portfolio)'!L58-'rp (portfolio)'!$C58</f>
        <v>-3.6374999999999998E-2</v>
      </c>
      <c r="L58" s="2">
        <f>'rp (portfolio)'!M58-'rp (portfolio)'!$C58</f>
        <v>-2.5240000000000002E-3</v>
      </c>
      <c r="M58" s="2">
        <f>'rp (portfolio)'!N58-'rp (portfolio)'!$C58</f>
        <v>-3.8223E-2</v>
      </c>
      <c r="N58" s="2">
        <f>'rp (portfolio)'!O58-'rp (portfolio)'!$C58</f>
        <v>-1.847E-2</v>
      </c>
      <c r="O58" s="2">
        <f>'rp (portfolio)'!P58-'rp (portfolio)'!$C58</f>
        <v>-3.9729999999999994E-2</v>
      </c>
      <c r="P58" s="2">
        <f>'rp (portfolio)'!Q58-'rp (portfolio)'!$C58</f>
        <v>-1.8449999999999999E-3</v>
      </c>
      <c r="Q58" s="2">
        <f>'rp (portfolio)'!R58-'rp (portfolio)'!$C58</f>
        <v>-2.3077E-2</v>
      </c>
      <c r="R58" s="2">
        <f>'rp (portfolio)'!S58-'rp (portfolio)'!$C58</f>
        <v>-1.5009999999999999E-2</v>
      </c>
      <c r="S58" s="2">
        <f>'rp (portfolio)'!T58-'rp (portfolio)'!$C58</f>
        <v>1.6339999999999996E-3</v>
      </c>
      <c r="T58" s="2">
        <f>'rp (portfolio)'!U58-'rp (portfolio)'!$C58</f>
        <v>-5.9950000000000003E-3</v>
      </c>
      <c r="U58" s="2">
        <f>'rp (portfolio)'!V58-'rp (portfolio)'!$C58</f>
        <v>-2.3093000000000002E-2</v>
      </c>
      <c r="V58" s="2">
        <f>'rp (portfolio)'!W58-'rp (portfolio)'!$C58</f>
        <v>3.0486999999999997E-2</v>
      </c>
      <c r="W58" s="2">
        <f>'rp (portfolio)'!X58-'rp (portfolio)'!$C58</f>
        <v>-3.0124000000000001E-2</v>
      </c>
      <c r="X58" s="2">
        <f>'rp (portfolio)'!Y58-'rp (portfolio)'!$C58</f>
        <v>-6.2420000000000002E-3</v>
      </c>
      <c r="Y58" s="2">
        <f>'rp (portfolio)'!Z58-'rp (portfolio)'!$C58</f>
        <v>9.1919999999999988E-3</v>
      </c>
      <c r="Z58" s="2">
        <f>'rp (portfolio)'!AA58-'rp (portfolio)'!$C58</f>
        <v>-2.6779000000000001E-2</v>
      </c>
      <c r="AA58" s="2">
        <f>'rp (portfolio)'!AB58-'rp (portfolio)'!$C58</f>
        <v>-3.0139000000000003E-2</v>
      </c>
      <c r="AB58" s="2">
        <f>'rp (portfolio)'!AC58-'rp (portfolio)'!$C58</f>
        <v>-6.1569999999999993E-3</v>
      </c>
      <c r="AC58" s="2">
        <f>'rp (portfolio)'!AD58-'rp (portfolio)'!$C58</f>
        <v>-1.1327E-2</v>
      </c>
      <c r="AD58" s="2">
        <f>'rp (portfolio)'!AE58-'rp (portfolio)'!$C58</f>
        <v>-1.926E-3</v>
      </c>
      <c r="AE58" s="2">
        <f>'rp (portfolio)'!AF58-'rp (portfolio)'!$C58</f>
        <v>-1.6791999999999998E-2</v>
      </c>
      <c r="AF58" s="2">
        <f>'rp (portfolio)'!AG58-'rp (portfolio)'!$C58</f>
        <v>3.8129000000000003E-2</v>
      </c>
      <c r="AG58" s="2">
        <f>'rp (portfolio)'!AH58-'rp (portfolio)'!$C58</f>
        <v>1.8467000000000001E-2</v>
      </c>
      <c r="AH58" s="2">
        <f>'rp (portfolio)'!AI58-'rp (portfolio)'!$C58</f>
        <v>4.0407999999999999E-2</v>
      </c>
    </row>
    <row r="59" spans="1:34" x14ac:dyDescent="0.25">
      <c r="A59" s="6">
        <f>'rp (portfolio)'!A59</f>
        <v>196804</v>
      </c>
      <c r="B59" s="2">
        <f>[1]rp!B59</f>
        <v>9.0500000000000011E-2</v>
      </c>
      <c r="C59" s="2">
        <f>'rp (portfolio)'!D59-'rp (portfolio)'!$C59</f>
        <v>0.19598699999999999</v>
      </c>
      <c r="D59" s="2">
        <f>'rp (portfolio)'!E59-'rp (portfolio)'!$C59</f>
        <v>0.12260499999999999</v>
      </c>
      <c r="E59" s="2">
        <f>'rp (portfolio)'!F59-'rp (portfolio)'!$C59</f>
        <v>0.13722300000000001</v>
      </c>
      <c r="F59" s="2">
        <f>'rp (portfolio)'!G59-'rp (portfolio)'!$C59</f>
        <v>0.159721</v>
      </c>
      <c r="G59" s="2">
        <f>'rp (portfolio)'!H59-'rp (portfolio)'!$C59</f>
        <v>0.100825</v>
      </c>
      <c r="H59" s="2">
        <f>'rp (portfolio)'!I59-'rp (portfolio)'!$C59</f>
        <v>0.12585299999999999</v>
      </c>
      <c r="I59" s="2">
        <f>'rp (portfolio)'!J59-'rp (portfolio)'!$C59</f>
        <v>0.150862</v>
      </c>
      <c r="J59" s="2">
        <f>'rp (portfolio)'!K59-'rp (portfolio)'!$C59</f>
        <v>0.16536000000000001</v>
      </c>
      <c r="K59" s="2">
        <f>'rp (portfolio)'!L59-'rp (portfolio)'!$C59</f>
        <v>0.108874</v>
      </c>
      <c r="L59" s="2">
        <f>'rp (portfolio)'!M59-'rp (portfolio)'!$C59</f>
        <v>9.0026000000000009E-2</v>
      </c>
      <c r="M59" s="2">
        <f>'rp (portfolio)'!N59-'rp (portfolio)'!$C59</f>
        <v>0.13469600000000001</v>
      </c>
      <c r="N59" s="2">
        <f>'rp (portfolio)'!O59-'rp (portfolio)'!$C59</f>
        <v>0.107332</v>
      </c>
      <c r="O59" s="2">
        <f>'rp (portfolio)'!P59-'rp (portfolio)'!$C59</f>
        <v>0.145207</v>
      </c>
      <c r="P59" s="2">
        <f>'rp (portfolio)'!Q59-'rp (portfolio)'!$C59</f>
        <v>0.13756299999999999</v>
      </c>
      <c r="Q59" s="2">
        <f>'rp (portfolio)'!R59-'rp (portfolio)'!$C59</f>
        <v>0.13208999999999999</v>
      </c>
      <c r="R59" s="2">
        <f>'rp (portfolio)'!S59-'rp (portfolio)'!$C59</f>
        <v>0.198403</v>
      </c>
      <c r="S59" s="2">
        <f>'rp (portfolio)'!T59-'rp (portfolio)'!$C59</f>
        <v>4.3429000000000002E-2</v>
      </c>
      <c r="T59" s="2">
        <f>'rp (portfolio)'!U59-'rp (portfolio)'!$C59</f>
        <v>2.5494999999999997E-2</v>
      </c>
      <c r="U59" s="2">
        <f>'rp (portfolio)'!V59-'rp (portfolio)'!$C59</f>
        <v>7.1064000000000002E-2</v>
      </c>
      <c r="V59" s="2">
        <f>'rp (portfolio)'!W59-'rp (portfolio)'!$C59</f>
        <v>0.14293500000000001</v>
      </c>
      <c r="W59" s="2">
        <f>'rp (portfolio)'!X59-'rp (portfolio)'!$C59</f>
        <v>7.6951999999999993E-2</v>
      </c>
      <c r="X59" s="2">
        <f>'rp (portfolio)'!Y59-'rp (portfolio)'!$C59</f>
        <v>6.1146000000000006E-2</v>
      </c>
      <c r="Y59" s="2">
        <f>'rp (portfolio)'!Z59-'rp (portfolio)'!$C59</f>
        <v>8.0157000000000006E-2</v>
      </c>
      <c r="Z59" s="2">
        <f>'rp (portfolio)'!AA59-'rp (portfolio)'!$C59</f>
        <v>6.9783999999999999E-2</v>
      </c>
      <c r="AA59" s="2">
        <f>'rp (portfolio)'!AB59-'rp (portfolio)'!$C59</f>
        <v>6.1445E-2</v>
      </c>
      <c r="AB59" s="2">
        <f>'rp (portfolio)'!AC59-'rp (portfolio)'!$C59</f>
        <v>7.2432999999999997E-2</v>
      </c>
      <c r="AC59" s="2">
        <f>'rp (portfolio)'!AD59-'rp (portfolio)'!$C59</f>
        <v>8.9769000000000002E-2</v>
      </c>
      <c r="AD59" s="2">
        <f>'rp (portfolio)'!AE59-'rp (portfolio)'!$C59</f>
        <v>0.155476</v>
      </c>
      <c r="AE59" s="2">
        <f>'rp (portfolio)'!AF59-'rp (portfolio)'!$C59</f>
        <v>8.2583000000000004E-2</v>
      </c>
      <c r="AF59" s="2">
        <f>'rp (portfolio)'!AG59-'rp (portfolio)'!$C59</f>
        <v>8.776500000000001E-2</v>
      </c>
      <c r="AG59" s="2">
        <f>'rp (portfolio)'!AH59-'rp (portfolio)'!$C59</f>
        <v>0.114108</v>
      </c>
      <c r="AH59" s="2">
        <f>'rp (portfolio)'!AI59-'rp (portfolio)'!$C59</f>
        <v>0.110481</v>
      </c>
    </row>
    <row r="60" spans="1:34" x14ac:dyDescent="0.25">
      <c r="A60" s="6">
        <f>'rp (portfolio)'!A60</f>
        <v>196805</v>
      </c>
      <c r="B60" s="2">
        <f>[1]rp!B60</f>
        <v>2.2799999999999997E-2</v>
      </c>
      <c r="C60" s="2">
        <f>'rp (portfolio)'!D60-'rp (portfolio)'!$C60</f>
        <v>9.6939999999999998E-2</v>
      </c>
      <c r="D60" s="2">
        <f>'rp (portfolio)'!E60-'rp (portfolio)'!$C60</f>
        <v>6.5586000000000005E-2</v>
      </c>
      <c r="E60" s="2">
        <f>'rp (portfolio)'!F60-'rp (portfolio)'!$C60</f>
        <v>4.2764999999999997E-2</v>
      </c>
      <c r="F60" s="2">
        <f>'rp (portfolio)'!G60-'rp (portfolio)'!$C60</f>
        <v>0.11099899999999999</v>
      </c>
      <c r="G60" s="2">
        <f>'rp (portfolio)'!H60-'rp (portfolio)'!$C60</f>
        <v>5.7174000000000003E-2</v>
      </c>
      <c r="H60" s="2">
        <f>'rp (portfolio)'!I60-'rp (portfolio)'!$C60</f>
        <v>5.8276999999999995E-2</v>
      </c>
      <c r="I60" s="2">
        <f>'rp (portfolio)'!J60-'rp (portfolio)'!$C60</f>
        <v>0.14413899999999999</v>
      </c>
      <c r="J60" s="2">
        <f>'rp (portfolio)'!K60-'rp (portfolio)'!$C60</f>
        <v>0.108601</v>
      </c>
      <c r="K60" s="2">
        <f>'rp (portfolio)'!L60-'rp (portfolio)'!$C60</f>
        <v>9.6764000000000003E-2</v>
      </c>
      <c r="L60" s="2">
        <f>'rp (portfolio)'!M60-'rp (portfolio)'!$C60</f>
        <v>6.5861000000000003E-2</v>
      </c>
      <c r="M60" s="2">
        <f>'rp (portfolio)'!N60-'rp (portfolio)'!$C60</f>
        <v>8.8983999999999994E-2</v>
      </c>
      <c r="N60" s="2">
        <f>'rp (portfolio)'!O60-'rp (portfolio)'!$C60</f>
        <v>7.6644999999999991E-2</v>
      </c>
      <c r="O60" s="2">
        <f>'rp (portfolio)'!P60-'rp (portfolio)'!$C60</f>
        <v>9.3762999999999999E-2</v>
      </c>
      <c r="P60" s="2">
        <f>'rp (portfolio)'!Q60-'rp (portfolio)'!$C60</f>
        <v>7.8709000000000001E-2</v>
      </c>
      <c r="Q60" s="2">
        <f>'rp (portfolio)'!R60-'rp (portfolio)'!$C60</f>
        <v>7.4579999999999994E-2</v>
      </c>
      <c r="R60" s="2">
        <f>'rp (portfolio)'!S60-'rp (portfolio)'!$C60</f>
        <v>8.7151000000000006E-2</v>
      </c>
      <c r="S60" s="2">
        <f>'rp (portfolio)'!T60-'rp (portfolio)'!$C60</f>
        <v>3.5169999999999993E-3</v>
      </c>
      <c r="T60" s="2">
        <f>'rp (portfolio)'!U60-'rp (portfolio)'!$C60</f>
        <v>-1.5131E-2</v>
      </c>
      <c r="U60" s="2">
        <f>'rp (portfolio)'!V60-'rp (portfolio)'!$C60</f>
        <v>1.1265999999999998E-2</v>
      </c>
      <c r="V60" s="2">
        <f>'rp (portfolio)'!W60-'rp (portfolio)'!$C60</f>
        <v>1.6342999999999996E-2</v>
      </c>
      <c r="W60" s="2">
        <f>'rp (portfolio)'!X60-'rp (portfolio)'!$C60</f>
        <v>3.8729999999999997E-3</v>
      </c>
      <c r="X60" s="2">
        <f>'rp (portfolio)'!Y60-'rp (portfolio)'!$C60</f>
        <v>9.3359999999999988E-3</v>
      </c>
      <c r="Y60" s="2">
        <f>'rp (portfolio)'!Z60-'rp (portfolio)'!$C60</f>
        <v>7.809E-3</v>
      </c>
      <c r="Z60" s="2">
        <f>'rp (portfolio)'!AA60-'rp (portfolio)'!$C60</f>
        <v>1.0694E-2</v>
      </c>
      <c r="AA60" s="2">
        <f>'rp (portfolio)'!AB60-'rp (portfolio)'!$C60</f>
        <v>2.5179999999999994E-3</v>
      </c>
      <c r="AB60" s="2">
        <f>'rp (portfolio)'!AC60-'rp (portfolio)'!$C60</f>
        <v>1.3645999999999998E-2</v>
      </c>
      <c r="AC60" s="2">
        <f>'rp (portfolio)'!AD60-'rp (portfolio)'!$C60</f>
        <v>-1.2061000000000001E-2</v>
      </c>
      <c r="AD60" s="2">
        <f>'rp (portfolio)'!AE60-'rp (portfolio)'!$C60</f>
        <v>4.8073999999999992E-2</v>
      </c>
      <c r="AE60" s="2">
        <f>'rp (portfolio)'!AF60-'rp (portfolio)'!$C60</f>
        <v>-7.8750000000000001E-3</v>
      </c>
      <c r="AF60" s="2">
        <f>'rp (portfolio)'!AG60-'rp (portfolio)'!$C60</f>
        <v>4.0759999999999998E-3</v>
      </c>
      <c r="AG60" s="2">
        <f>'rp (portfolio)'!AH60-'rp (portfolio)'!$C60</f>
        <v>2.4560999999999999E-2</v>
      </c>
      <c r="AH60" s="2">
        <f>'rp (portfolio)'!AI60-'rp (portfolio)'!$C60</f>
        <v>4.1122999999999993E-2</v>
      </c>
    </row>
    <row r="61" spans="1:34" x14ac:dyDescent="0.25">
      <c r="A61" s="6">
        <f>'rp (portfolio)'!A61</f>
        <v>196806</v>
      </c>
      <c r="B61" s="2">
        <f>[1]rp!B61</f>
        <v>6.8999999999999999E-3</v>
      </c>
      <c r="C61" s="2">
        <f>'rp (portfolio)'!D61-'rp (portfolio)'!$C61</f>
        <v>-6.3300000000000006E-3</v>
      </c>
      <c r="D61" s="2">
        <f>'rp (portfolio)'!E61-'rp (portfolio)'!$C61</f>
        <v>2.1141E-2</v>
      </c>
      <c r="E61" s="2">
        <f>'rp (portfolio)'!F61-'rp (portfolio)'!$C61</f>
        <v>3.6129000000000008E-2</v>
      </c>
      <c r="F61" s="2">
        <f>'rp (portfolio)'!G61-'rp (portfolio)'!$C61</f>
        <v>-4.2775000000000001E-2</v>
      </c>
      <c r="G61" s="2">
        <f>'rp (portfolio)'!H61-'rp (portfolio)'!$C61</f>
        <v>3.0560000000000004E-2</v>
      </c>
      <c r="H61" s="2">
        <f>'rp (portfolio)'!I61-'rp (portfolio)'!$C61</f>
        <v>1.4608000000000001E-2</v>
      </c>
      <c r="I61" s="2">
        <f>'rp (portfolio)'!J61-'rp (portfolio)'!$C61</f>
        <v>4.1670000000000006E-3</v>
      </c>
      <c r="J61" s="2">
        <f>'rp (portfolio)'!K61-'rp (portfolio)'!$C61</f>
        <v>-2.9698999999999996E-2</v>
      </c>
      <c r="K61" s="2">
        <f>'rp (portfolio)'!L61-'rp (portfolio)'!$C61</f>
        <v>2.1048000000000004E-2</v>
      </c>
      <c r="L61" s="2">
        <f>'rp (portfolio)'!M61-'rp (portfolio)'!$C61</f>
        <v>2.3782999999999999E-2</v>
      </c>
      <c r="M61" s="2">
        <f>'rp (portfolio)'!N61-'rp (portfolio)'!$C61</f>
        <v>-1.3643000000000001E-2</v>
      </c>
      <c r="N61" s="2">
        <f>'rp (portfolio)'!O61-'rp (portfolio)'!$C61</f>
        <v>4.5780000000000005E-3</v>
      </c>
      <c r="O61" s="2">
        <f>'rp (portfolio)'!P61-'rp (portfolio)'!$C61</f>
        <v>-5.2339999999999999E-3</v>
      </c>
      <c r="P61" s="2">
        <f>'rp (portfolio)'!Q61-'rp (portfolio)'!$C61</f>
        <v>4.4752E-2</v>
      </c>
      <c r="Q61" s="2">
        <f>'rp (portfolio)'!R61-'rp (portfolio)'!$C61</f>
        <v>-5.1060000000000003E-3</v>
      </c>
      <c r="R61" s="2">
        <f>'rp (portfolio)'!S61-'rp (portfolio)'!$C61</f>
        <v>-8.830000000000001E-3</v>
      </c>
      <c r="S61" s="2">
        <f>'rp (portfolio)'!T61-'rp (portfolio)'!$C61</f>
        <v>2.3967000000000002E-2</v>
      </c>
      <c r="T61" s="2">
        <f>'rp (portfolio)'!U61-'rp (portfolio)'!$C61</f>
        <v>3.7402000000000005E-2</v>
      </c>
      <c r="U61" s="2">
        <f>'rp (portfolio)'!V61-'rp (portfolio)'!$C61</f>
        <v>-1.206E-3</v>
      </c>
      <c r="V61" s="2">
        <f>'rp (portfolio)'!W61-'rp (portfolio)'!$C61</f>
        <v>-1.0950000000000001E-3</v>
      </c>
      <c r="W61" s="2">
        <f>'rp (portfolio)'!X61-'rp (portfolio)'!$C61</f>
        <v>2.3491999999999999E-2</v>
      </c>
      <c r="X61" s="2">
        <f>'rp (portfolio)'!Y61-'rp (portfolio)'!$C61</f>
        <v>2.5308999999999998E-2</v>
      </c>
      <c r="Y61" s="2">
        <f>'rp (portfolio)'!Z61-'rp (portfolio)'!$C61</f>
        <v>1.9846999999999997E-2</v>
      </c>
      <c r="Z61" s="2">
        <f>'rp (portfolio)'!AA61-'rp (portfolio)'!$C61</f>
        <v>-2.1877000000000001E-2</v>
      </c>
      <c r="AA61" s="2">
        <f>'rp (portfolio)'!AB61-'rp (portfolio)'!$C61</f>
        <v>9.1109999999999993E-3</v>
      </c>
      <c r="AB61" s="2">
        <f>'rp (portfolio)'!AC61-'rp (portfolio)'!$C61</f>
        <v>1.7000000000000001E-2</v>
      </c>
      <c r="AC61" s="2">
        <f>'rp (portfolio)'!AD61-'rp (portfolio)'!$C61</f>
        <v>1.3188E-2</v>
      </c>
      <c r="AD61" s="2">
        <f>'rp (portfolio)'!AE61-'rp (portfolio)'!$C61</f>
        <v>-3.7941999999999997E-2</v>
      </c>
      <c r="AE61" s="2">
        <f>'rp (portfolio)'!AF61-'rp (portfolio)'!$C61</f>
        <v>4.6829999999999997E-3</v>
      </c>
      <c r="AF61" s="2">
        <f>'rp (portfolio)'!AG61-'rp (portfolio)'!$C61</f>
        <v>-6.3070000000000001E-3</v>
      </c>
      <c r="AG61" s="2">
        <f>'rp (portfolio)'!AH61-'rp (portfolio)'!$C61</f>
        <v>-1.8308999999999999E-2</v>
      </c>
      <c r="AH61" s="2">
        <f>'rp (portfolio)'!AI61-'rp (portfolio)'!$C61</f>
        <v>-7.4450000000000002E-3</v>
      </c>
    </row>
    <row r="62" spans="1:34" x14ac:dyDescent="0.25">
      <c r="A62" s="6">
        <f>'rp (portfolio)'!A62</f>
        <v>196807</v>
      </c>
      <c r="B62" s="2">
        <f>[1]rp!B62</f>
        <v>-2.7200000000000002E-2</v>
      </c>
      <c r="C62" s="2">
        <f>'rp (portfolio)'!D62-'rp (portfolio)'!$C62</f>
        <v>-9.8269999999999989E-3</v>
      </c>
      <c r="D62" s="2">
        <f>'rp (portfolio)'!E62-'rp (portfolio)'!$C62</f>
        <v>-8.820999999999999E-3</v>
      </c>
      <c r="E62" s="2">
        <f>'rp (portfolio)'!F62-'rp (portfolio)'!$C62</f>
        <v>-2.8494999999999999E-2</v>
      </c>
      <c r="F62" s="2">
        <f>'rp (portfolio)'!G62-'rp (portfolio)'!$C62</f>
        <v>-4.1229999999999996E-2</v>
      </c>
      <c r="G62" s="2">
        <f>'rp (portfolio)'!H62-'rp (portfolio)'!$C62</f>
        <v>-2.4390999999999999E-2</v>
      </c>
      <c r="H62" s="2">
        <f>'rp (portfolio)'!I62-'rp (portfolio)'!$C62</f>
        <v>-4.4680999999999998E-2</v>
      </c>
      <c r="I62" s="2">
        <f>'rp (portfolio)'!J62-'rp (portfolio)'!$C62</f>
        <v>-4.5989999999999996E-2</v>
      </c>
      <c r="J62" s="2">
        <f>'rp (portfolio)'!K62-'rp (portfolio)'!$C62</f>
        <v>-7.8420999999999991E-2</v>
      </c>
      <c r="K62" s="2">
        <f>'rp (portfolio)'!L62-'rp (portfolio)'!$C62</f>
        <v>-2.3202999999999998E-2</v>
      </c>
      <c r="L62" s="2">
        <f>'rp (portfolio)'!M62-'rp (portfolio)'!$C62</f>
        <v>-1.4671E-2</v>
      </c>
      <c r="M62" s="2">
        <f>'rp (portfolio)'!N62-'rp (portfolio)'!$C62</f>
        <v>-1.5133000000000001E-2</v>
      </c>
      <c r="N62" s="2">
        <f>'rp (portfolio)'!O62-'rp (portfolio)'!$C62</f>
        <v>-3.5127000000000005E-2</v>
      </c>
      <c r="O62" s="2">
        <f>'rp (portfolio)'!P62-'rp (portfolio)'!$C62</f>
        <v>-5.8514999999999998E-2</v>
      </c>
      <c r="P62" s="2">
        <f>'rp (portfolio)'!Q62-'rp (portfolio)'!$C62</f>
        <v>-9.2949999999999994E-3</v>
      </c>
      <c r="Q62" s="2">
        <f>'rp (portfolio)'!R62-'rp (portfolio)'!$C62</f>
        <v>-3.9056E-2</v>
      </c>
      <c r="R62" s="2">
        <f>'rp (portfolio)'!S62-'rp (portfolio)'!$C62</f>
        <v>-7.1528999999999995E-2</v>
      </c>
      <c r="S62" s="2">
        <f>'rp (portfolio)'!T62-'rp (portfolio)'!$C62</f>
        <v>-1.6004000000000001E-2</v>
      </c>
      <c r="T62" s="2">
        <f>'rp (portfolio)'!U62-'rp (portfolio)'!$C62</f>
        <v>-3.8156999999999996E-2</v>
      </c>
      <c r="U62" s="2">
        <f>'rp (portfolio)'!V62-'rp (portfolio)'!$C62</f>
        <v>1.0769000000000001E-2</v>
      </c>
      <c r="V62" s="2">
        <f>'rp (portfolio)'!W62-'rp (portfolio)'!$C62</f>
        <v>-2.8849999999999995E-3</v>
      </c>
      <c r="W62" s="2">
        <f>'rp (portfolio)'!X62-'rp (portfolio)'!$C62</f>
        <v>-1.2452E-2</v>
      </c>
      <c r="X62" s="2">
        <f>'rp (portfolio)'!Y62-'rp (portfolio)'!$C62</f>
        <v>1.5093000000000002E-2</v>
      </c>
      <c r="Y62" s="2">
        <f>'rp (portfolio)'!Z62-'rp (portfolio)'!$C62</f>
        <v>-1.5529999999999999E-2</v>
      </c>
      <c r="Z62" s="2">
        <f>'rp (portfolio)'!AA62-'rp (portfolio)'!$C62</f>
        <v>-4.5105999999999993E-2</v>
      </c>
      <c r="AA62" s="2">
        <f>'rp (portfolio)'!AB62-'rp (portfolio)'!$C62</f>
        <v>-3.3557000000000003E-2</v>
      </c>
      <c r="AB62" s="2">
        <f>'rp (portfolio)'!AC62-'rp (portfolio)'!$C62</f>
        <v>-3.0405999999999999E-2</v>
      </c>
      <c r="AC62" s="2">
        <f>'rp (portfolio)'!AD62-'rp (portfolio)'!$C62</f>
        <v>-2.3165999999999999E-2</v>
      </c>
      <c r="AD62" s="2">
        <f>'rp (portfolio)'!AE62-'rp (portfolio)'!$C62</f>
        <v>-5.5626999999999996E-2</v>
      </c>
      <c r="AE62" s="2">
        <f>'rp (portfolio)'!AF62-'rp (portfolio)'!$C62</f>
        <v>-2.5437999999999999E-2</v>
      </c>
      <c r="AF62" s="2">
        <f>'rp (portfolio)'!AG62-'rp (portfolio)'!$C62</f>
        <v>-5.4158000000000005E-2</v>
      </c>
      <c r="AG62" s="2">
        <f>'rp (portfolio)'!AH62-'rp (portfolio)'!$C62</f>
        <v>-5.1713000000000002E-2</v>
      </c>
      <c r="AH62" s="2">
        <f>'rp (portfolio)'!AI62-'rp (portfolio)'!$C62</f>
        <v>-5.5437999999999994E-2</v>
      </c>
    </row>
    <row r="63" spans="1:34" x14ac:dyDescent="0.25">
      <c r="A63" s="6">
        <f>'rp (portfolio)'!A63</f>
        <v>196808</v>
      </c>
      <c r="B63" s="2">
        <f>[1]rp!B63</f>
        <v>1.34E-2</v>
      </c>
      <c r="C63" s="2">
        <f>'rp (portfolio)'!D63-'rp (portfolio)'!$C63</f>
        <v>4.7976999999999999E-2</v>
      </c>
      <c r="D63" s="2">
        <f>'rp (portfolio)'!E63-'rp (portfolio)'!$C63</f>
        <v>3.7060000000000003E-2</v>
      </c>
      <c r="E63" s="2">
        <f>'rp (portfolio)'!F63-'rp (portfolio)'!$C63</f>
        <v>1.1082000000000002E-2</v>
      </c>
      <c r="F63" s="2">
        <f>'rp (portfolio)'!G63-'rp (portfolio)'!$C63</f>
        <v>3.9461000000000003E-2</v>
      </c>
      <c r="G63" s="2">
        <f>'rp (portfolio)'!H63-'rp (portfolio)'!$C63</f>
        <v>4.6264E-2</v>
      </c>
      <c r="H63" s="2">
        <f>'rp (portfolio)'!I63-'rp (portfolio)'!$C63</f>
        <v>2.7511999999999998E-2</v>
      </c>
      <c r="I63" s="2">
        <f>'rp (portfolio)'!J63-'rp (portfolio)'!$C63</f>
        <v>4.0846999999999994E-2</v>
      </c>
      <c r="J63" s="2">
        <f>'rp (portfolio)'!K63-'rp (portfolio)'!$C63</f>
        <v>2.1873E-2</v>
      </c>
      <c r="K63" s="2">
        <f>'rp (portfolio)'!L63-'rp (portfolio)'!$C63</f>
        <v>2.0780000000000003E-2</v>
      </c>
      <c r="L63" s="2">
        <f>'rp (portfolio)'!M63-'rp (portfolio)'!$C63</f>
        <v>2.6054000000000001E-2</v>
      </c>
      <c r="M63" s="2">
        <f>'rp (portfolio)'!N63-'rp (portfolio)'!$C63</f>
        <v>2.7881E-2</v>
      </c>
      <c r="N63" s="2">
        <f>'rp (portfolio)'!O63-'rp (portfolio)'!$C63</f>
        <v>2.588E-2</v>
      </c>
      <c r="O63" s="2">
        <f>'rp (portfolio)'!P63-'rp (portfolio)'!$C63</f>
        <v>1.7221000000000004E-2</v>
      </c>
      <c r="P63" s="2">
        <f>'rp (portfolio)'!Q63-'rp (portfolio)'!$C63</f>
        <v>3.4783999999999995E-2</v>
      </c>
      <c r="Q63" s="2">
        <f>'rp (portfolio)'!R63-'rp (portfolio)'!$C63</f>
        <v>3.6736999999999999E-2</v>
      </c>
      <c r="R63" s="2">
        <f>'rp (portfolio)'!S63-'rp (portfolio)'!$C63</f>
        <v>4.3247999999999995E-2</v>
      </c>
      <c r="S63" s="2">
        <f>'rp (portfolio)'!T63-'rp (portfolio)'!$C63</f>
        <v>2.2579000000000002E-2</v>
      </c>
      <c r="T63" s="2">
        <f>'rp (portfolio)'!U63-'rp (portfolio)'!$C63</f>
        <v>2.5628999999999999E-2</v>
      </c>
      <c r="U63" s="2">
        <f>'rp (portfolio)'!V63-'rp (portfolio)'!$C63</f>
        <v>3.4931999999999998E-2</v>
      </c>
      <c r="V63" s="2">
        <f>'rp (portfolio)'!W63-'rp (portfolio)'!$C63</f>
        <v>-1.6709999999999997E-3</v>
      </c>
      <c r="W63" s="2">
        <f>'rp (portfolio)'!X63-'rp (portfolio)'!$C63</f>
        <v>2.9130000000000007E-3</v>
      </c>
      <c r="X63" s="2">
        <f>'rp (portfolio)'!Y63-'rp (portfolio)'!$C63</f>
        <v>1.0259999999999998E-2</v>
      </c>
      <c r="Y63" s="2">
        <f>'rp (portfolio)'!Z63-'rp (portfolio)'!$C63</f>
        <v>9.6399999999999993E-3</v>
      </c>
      <c r="Z63" s="2">
        <f>'rp (portfolio)'!AA63-'rp (portfolio)'!$C63</f>
        <v>2.1369000000000003E-2</v>
      </c>
      <c r="AA63" s="2">
        <f>'rp (portfolio)'!AB63-'rp (portfolio)'!$C63</f>
        <v>-2.8609999999999998E-3</v>
      </c>
      <c r="AB63" s="2">
        <f>'rp (portfolio)'!AC63-'rp (portfolio)'!$C63</f>
        <v>-4.7819999999999998E-3</v>
      </c>
      <c r="AC63" s="2">
        <f>'rp (portfolio)'!AD63-'rp (portfolio)'!$C63</f>
        <v>-1.2649999999999998E-2</v>
      </c>
      <c r="AD63" s="2">
        <f>'rp (portfolio)'!AE63-'rp (portfolio)'!$C63</f>
        <v>2.7118E-2</v>
      </c>
      <c r="AE63" s="2">
        <f>'rp (portfolio)'!AF63-'rp (portfolio)'!$C63</f>
        <v>1.0125000000000002E-2</v>
      </c>
      <c r="AF63" s="2">
        <f>'rp (portfolio)'!AG63-'rp (portfolio)'!$C63</f>
        <v>1.0795000000000003E-2</v>
      </c>
      <c r="AG63" s="2">
        <f>'rp (portfolio)'!AH63-'rp (portfolio)'!$C63</f>
        <v>1.3139000000000001E-2</v>
      </c>
      <c r="AH63" s="2">
        <f>'rp (portfolio)'!AI63-'rp (portfolio)'!$C63</f>
        <v>4.425000000000001E-3</v>
      </c>
    </row>
    <row r="64" spans="1:34" x14ac:dyDescent="0.25">
      <c r="A64" s="6">
        <f>'rp (portfolio)'!A64</f>
        <v>196809</v>
      </c>
      <c r="B64" s="2">
        <f>[1]rp!B64</f>
        <v>4.0300000000000002E-2</v>
      </c>
      <c r="C64" s="2">
        <f>'rp (portfolio)'!D64-'rp (portfolio)'!$C64</f>
        <v>8.4307999999999994E-2</v>
      </c>
      <c r="D64" s="2">
        <f>'rp (portfolio)'!E64-'rp (portfolio)'!$C64</f>
        <v>4.4999000000000004E-2</v>
      </c>
      <c r="E64" s="2">
        <f>'rp (portfolio)'!F64-'rp (portfolio)'!$C64</f>
        <v>8.7657000000000013E-2</v>
      </c>
      <c r="F64" s="2">
        <f>'rp (portfolio)'!G64-'rp (portfolio)'!$C64</f>
        <v>0.115744</v>
      </c>
      <c r="G64" s="2">
        <f>'rp (portfolio)'!H64-'rp (portfolio)'!$C64</f>
        <v>4.6858000000000004E-2</v>
      </c>
      <c r="H64" s="2">
        <f>'rp (portfolio)'!I64-'rp (portfolio)'!$C64</f>
        <v>4.7628999999999998E-2</v>
      </c>
      <c r="I64" s="2">
        <f>'rp (portfolio)'!J64-'rp (portfolio)'!$C64</f>
        <v>7.4077000000000004E-2</v>
      </c>
      <c r="J64" s="2">
        <f>'rp (portfolio)'!K64-'rp (portfolio)'!$C64</f>
        <v>7.2086000000000011E-2</v>
      </c>
      <c r="K64" s="2">
        <f>'rp (portfolio)'!L64-'rp (portfolio)'!$C64</f>
        <v>3.1288000000000003E-2</v>
      </c>
      <c r="L64" s="2">
        <f>'rp (portfolio)'!M64-'rp (portfolio)'!$C64</f>
        <v>4.2967999999999999E-2</v>
      </c>
      <c r="M64" s="2">
        <f>'rp (portfolio)'!N64-'rp (portfolio)'!$C64</f>
        <v>4.5548999999999999E-2</v>
      </c>
      <c r="N64" s="2">
        <f>'rp (portfolio)'!O64-'rp (portfolio)'!$C64</f>
        <v>7.1336999999999998E-2</v>
      </c>
      <c r="O64" s="2">
        <f>'rp (portfolio)'!P64-'rp (portfolio)'!$C64</f>
        <v>7.0829000000000003E-2</v>
      </c>
      <c r="P64" s="2">
        <f>'rp (portfolio)'!Q64-'rp (portfolio)'!$C64</f>
        <v>5.8488000000000012E-2</v>
      </c>
      <c r="Q64" s="2">
        <f>'rp (portfolio)'!R64-'rp (portfolio)'!$C64</f>
        <v>9.1296000000000002E-2</v>
      </c>
      <c r="R64" s="2">
        <f>'rp (portfolio)'!S64-'rp (portfolio)'!$C64</f>
        <v>6.5890000000000004E-2</v>
      </c>
      <c r="S64" s="2">
        <f>'rp (portfolio)'!T64-'rp (portfolio)'!$C64</f>
        <v>7.4409000000000003E-2</v>
      </c>
      <c r="T64" s="2">
        <f>'rp (portfolio)'!U64-'rp (portfolio)'!$C64</f>
        <v>5.5849000000000003E-2</v>
      </c>
      <c r="U64" s="2">
        <f>'rp (portfolio)'!V64-'rp (portfolio)'!$C64</f>
        <v>5.6085000000000003E-2</v>
      </c>
      <c r="V64" s="2">
        <f>'rp (portfolio)'!W64-'rp (portfolio)'!$C64</f>
        <v>3.6468000000000007E-2</v>
      </c>
      <c r="W64" s="2">
        <f>'rp (portfolio)'!X64-'rp (portfolio)'!$C64</f>
        <v>5.9251999999999999E-2</v>
      </c>
      <c r="X64" s="2">
        <f>'rp (portfolio)'!Y64-'rp (portfolio)'!$C64</f>
        <v>1.6820999999999996E-2</v>
      </c>
      <c r="Y64" s="2">
        <f>'rp (portfolio)'!Z64-'rp (portfolio)'!$C64</f>
        <v>4.2966000000000004E-2</v>
      </c>
      <c r="Z64" s="2">
        <f>'rp (portfolio)'!AA64-'rp (portfolio)'!$C64</f>
        <v>5.8571999999999999E-2</v>
      </c>
      <c r="AA64" s="2">
        <f>'rp (portfolio)'!AB64-'rp (portfolio)'!$C64</f>
        <v>4.3187000000000003E-2</v>
      </c>
      <c r="AB64" s="2">
        <f>'rp (portfolio)'!AC64-'rp (portfolio)'!$C64</f>
        <v>1.5926000000000003E-2</v>
      </c>
      <c r="AC64" s="2">
        <f>'rp (portfolio)'!AD64-'rp (portfolio)'!$C64</f>
        <v>4.7763E-2</v>
      </c>
      <c r="AD64" s="2">
        <f>'rp (portfolio)'!AE64-'rp (portfolio)'!$C64</f>
        <v>5.4553000000000004E-2</v>
      </c>
      <c r="AE64" s="2">
        <f>'rp (portfolio)'!AF64-'rp (portfolio)'!$C64</f>
        <v>4.8760000000000005E-2</v>
      </c>
      <c r="AF64" s="2">
        <f>'rp (portfolio)'!AG64-'rp (portfolio)'!$C64</f>
        <v>4.548E-3</v>
      </c>
      <c r="AG64" s="2">
        <f>'rp (portfolio)'!AH64-'rp (portfolio)'!$C64</f>
        <v>3.4343000000000005E-2</v>
      </c>
      <c r="AH64" s="2">
        <f>'rp (portfolio)'!AI64-'rp (portfolio)'!$C64</f>
        <v>1.4910000000000001E-2</v>
      </c>
    </row>
    <row r="65" spans="1:34" x14ac:dyDescent="0.25">
      <c r="A65" s="6">
        <f>'rp (portfolio)'!A65</f>
        <v>196810</v>
      </c>
      <c r="B65" s="2">
        <f>[1]rp!B65</f>
        <v>4.1999999999999997E-3</v>
      </c>
      <c r="C65" s="2">
        <f>'rp (portfolio)'!D65-'rp (portfolio)'!$C65</f>
        <v>-6.4740000000000006E-3</v>
      </c>
      <c r="D65" s="2">
        <f>'rp (portfolio)'!E65-'rp (portfolio)'!$C65</f>
        <v>1.6219999999999993E-3</v>
      </c>
      <c r="E65" s="2">
        <f>'rp (portfolio)'!F65-'rp (portfolio)'!$C65</f>
        <v>-1.3555000000000001E-2</v>
      </c>
      <c r="F65" s="2">
        <f>'rp (portfolio)'!G65-'rp (portfolio)'!$C65</f>
        <v>-5.2980000000000006E-3</v>
      </c>
      <c r="G65" s="2">
        <f>'rp (portfolio)'!H65-'rp (portfolio)'!$C65</f>
        <v>-1.0229E-2</v>
      </c>
      <c r="H65" s="2">
        <f>'rp (portfolio)'!I65-'rp (portfolio)'!$C65</f>
        <v>1.4194999999999999E-2</v>
      </c>
      <c r="I65" s="2">
        <f>'rp (portfolio)'!J65-'rp (portfolio)'!$C65</f>
        <v>3.0712999999999997E-2</v>
      </c>
      <c r="J65" s="2">
        <f>'rp (portfolio)'!K65-'rp (portfolio)'!$C65</f>
        <v>-1.6050000000000001E-3</v>
      </c>
      <c r="K65" s="2">
        <f>'rp (portfolio)'!L65-'rp (portfolio)'!$C65</f>
        <v>1.3801999999999998E-2</v>
      </c>
      <c r="L65" s="2">
        <f>'rp (portfolio)'!M65-'rp (portfolio)'!$C65</f>
        <v>2.3084E-2</v>
      </c>
      <c r="M65" s="2">
        <f>'rp (portfolio)'!N65-'rp (portfolio)'!$C65</f>
        <v>2.1946999999999998E-2</v>
      </c>
      <c r="N65" s="2">
        <f>'rp (portfolio)'!O65-'rp (portfolio)'!$C65</f>
        <v>-1.9345000000000001E-2</v>
      </c>
      <c r="O65" s="2">
        <f>'rp (portfolio)'!P65-'rp (portfolio)'!$C65</f>
        <v>7.1080000000000006E-3</v>
      </c>
      <c r="P65" s="2">
        <f>'rp (portfolio)'!Q65-'rp (portfolio)'!$C65</f>
        <v>1.4560999999999998E-2</v>
      </c>
      <c r="Q65" s="2">
        <f>'rp (portfolio)'!R65-'rp (portfolio)'!$C65</f>
        <v>9.7299999999999991E-4</v>
      </c>
      <c r="R65" s="2">
        <f>'rp (portfolio)'!S65-'rp (portfolio)'!$C65</f>
        <v>3.3999999999999916E-4</v>
      </c>
      <c r="S65" s="2">
        <f>'rp (portfolio)'!T65-'rp (portfolio)'!$C65</f>
        <v>1.8667999999999997E-2</v>
      </c>
      <c r="T65" s="2">
        <f>'rp (portfolio)'!U65-'rp (portfolio)'!$C65</f>
        <v>-4.019E-3</v>
      </c>
      <c r="U65" s="2">
        <f>'rp (portfolio)'!V65-'rp (portfolio)'!$C65</f>
        <v>3.0334E-2</v>
      </c>
      <c r="V65" s="2">
        <f>'rp (portfolio)'!W65-'rp (portfolio)'!$C65</f>
        <v>2.4165999999999997E-2</v>
      </c>
      <c r="W65" s="2">
        <f>'rp (portfolio)'!X65-'rp (portfolio)'!$C65</f>
        <v>2.6581999999999998E-2</v>
      </c>
      <c r="X65" s="2">
        <f>'rp (portfolio)'!Y65-'rp (portfolio)'!$C65</f>
        <v>1.3961999999999999E-2</v>
      </c>
      <c r="Y65" s="2">
        <f>'rp (portfolio)'!Z65-'rp (portfolio)'!$C65</f>
        <v>2.4882999999999999E-2</v>
      </c>
      <c r="Z65" s="2">
        <f>'rp (portfolio)'!AA65-'rp (portfolio)'!$C65</f>
        <v>-2.0020000000000003E-3</v>
      </c>
      <c r="AA65" s="2">
        <f>'rp (portfolio)'!AB65-'rp (portfolio)'!$C65</f>
        <v>-1.7559999999999999E-2</v>
      </c>
      <c r="AB65" s="2">
        <f>'rp (portfolio)'!AC65-'rp (portfolio)'!$C65</f>
        <v>-2.0615999999999999E-2</v>
      </c>
      <c r="AC65" s="2">
        <f>'rp (portfolio)'!AD65-'rp (portfolio)'!$C65</f>
        <v>1.9519999999999997E-3</v>
      </c>
      <c r="AD65" s="2">
        <f>'rp (portfolio)'!AE65-'rp (portfolio)'!$C65</f>
        <v>8.0289999999999979E-3</v>
      </c>
      <c r="AE65" s="2">
        <f>'rp (portfolio)'!AF65-'rp (portfolio)'!$C65</f>
        <v>3.7775999999999997E-2</v>
      </c>
      <c r="AF65" s="2">
        <f>'rp (portfolio)'!AG65-'rp (portfolio)'!$C65</f>
        <v>2.9679999999999998E-2</v>
      </c>
      <c r="AG65" s="2">
        <f>'rp (portfolio)'!AH65-'rp (portfolio)'!$C65</f>
        <v>-4.1410000000000006E-3</v>
      </c>
      <c r="AH65" s="2">
        <f>'rp (portfolio)'!AI65-'rp (portfolio)'!$C65</f>
        <v>-4.8714E-2</v>
      </c>
    </row>
    <row r="66" spans="1:34" x14ac:dyDescent="0.25">
      <c r="A66" s="6">
        <f>'rp (portfolio)'!A66</f>
        <v>196811</v>
      </c>
      <c r="B66" s="2">
        <f>[1]rp!B66</f>
        <v>5.4299999999999994E-2</v>
      </c>
      <c r="C66" s="2">
        <f>'rp (portfolio)'!D66-'rp (portfolio)'!$C66</f>
        <v>6.3387000000000013E-2</v>
      </c>
      <c r="D66" s="2">
        <f>'rp (portfolio)'!E66-'rp (portfolio)'!$C66</f>
        <v>4.7081999999999992E-2</v>
      </c>
      <c r="E66" s="2">
        <f>'rp (portfolio)'!F66-'rp (portfolio)'!$C66</f>
        <v>8.1430000000000016E-2</v>
      </c>
      <c r="F66" s="2">
        <f>'rp (portfolio)'!G66-'rp (portfolio)'!$C66</f>
        <v>0.109711</v>
      </c>
      <c r="G66" s="2">
        <f>'rp (portfolio)'!H66-'rp (portfolio)'!$C66</f>
        <v>6.7959000000000006E-2</v>
      </c>
      <c r="H66" s="2">
        <f>'rp (portfolio)'!I66-'rp (portfolio)'!$C66</f>
        <v>8.2241999999999996E-2</v>
      </c>
      <c r="I66" s="2">
        <f>'rp (portfolio)'!J66-'rp (portfolio)'!$C66</f>
        <v>7.357000000000001E-2</v>
      </c>
      <c r="J66" s="2">
        <f>'rp (portfolio)'!K66-'rp (portfolio)'!$C66</f>
        <v>7.936E-2</v>
      </c>
      <c r="K66" s="2">
        <f>'rp (portfolio)'!L66-'rp (portfolio)'!$C66</f>
        <v>5.5715000000000001E-2</v>
      </c>
      <c r="L66" s="2">
        <f>'rp (portfolio)'!M66-'rp (portfolio)'!$C66</f>
        <v>6.9732000000000002E-2</v>
      </c>
      <c r="M66" s="2">
        <f>'rp (portfolio)'!N66-'rp (portfolio)'!$C66</f>
        <v>7.8466000000000008E-2</v>
      </c>
      <c r="N66" s="2">
        <f>'rp (portfolio)'!O66-'rp (portfolio)'!$C66</f>
        <v>7.8871999999999998E-2</v>
      </c>
      <c r="O66" s="2">
        <f>'rp (portfolio)'!P66-'rp (portfolio)'!$C66</f>
        <v>8.6076E-2</v>
      </c>
      <c r="P66" s="2">
        <f>'rp (portfolio)'!Q66-'rp (portfolio)'!$C66</f>
        <v>5.4997999999999998E-2</v>
      </c>
      <c r="Q66" s="2">
        <f>'rp (portfolio)'!R66-'rp (portfolio)'!$C66</f>
        <v>8.2226999999999995E-2</v>
      </c>
      <c r="R66" s="2">
        <f>'rp (portfolio)'!S66-'rp (portfolio)'!$C66</f>
        <v>7.6499000000000011E-2</v>
      </c>
      <c r="S66" s="2">
        <f>'rp (portfolio)'!T66-'rp (portfolio)'!$C66</f>
        <v>3.9736999999999995E-2</v>
      </c>
      <c r="T66" s="2">
        <f>'rp (portfolio)'!U66-'rp (portfolio)'!$C66</f>
        <v>5.8896999999999998E-2</v>
      </c>
      <c r="U66" s="2">
        <f>'rp (portfolio)'!V66-'rp (portfolio)'!$C66</f>
        <v>6.6703999999999999E-2</v>
      </c>
      <c r="V66" s="2">
        <f>'rp (portfolio)'!W66-'rp (portfolio)'!$C66</f>
        <v>2.6985000000000002E-2</v>
      </c>
      <c r="W66" s="2">
        <f>'rp (portfolio)'!X66-'rp (portfolio)'!$C66</f>
        <v>6.7124000000000003E-2</v>
      </c>
      <c r="X66" s="2">
        <f>'rp (portfolio)'!Y66-'rp (portfolio)'!$C66</f>
        <v>4.8746999999999992E-2</v>
      </c>
      <c r="Y66" s="2">
        <f>'rp (portfolio)'!Z66-'rp (portfolio)'!$C66</f>
        <v>3.5896999999999991E-2</v>
      </c>
      <c r="Z66" s="2">
        <f>'rp (portfolio)'!AA66-'rp (portfolio)'!$C66</f>
        <v>2.1283E-2</v>
      </c>
      <c r="AA66" s="2">
        <f>'rp (portfolio)'!AB66-'rp (portfolio)'!$C66</f>
        <v>6.4626000000000003E-2</v>
      </c>
      <c r="AB66" s="2">
        <f>'rp (portfolio)'!AC66-'rp (portfolio)'!$C66</f>
        <v>7.6006000000000004E-2</v>
      </c>
      <c r="AC66" s="2">
        <f>'rp (portfolio)'!AD66-'rp (portfolio)'!$C66</f>
        <v>6.0270999999999998E-2</v>
      </c>
      <c r="AD66" s="2">
        <f>'rp (portfolio)'!AE66-'rp (portfolio)'!$C66</f>
        <v>7.6503000000000002E-2</v>
      </c>
      <c r="AE66" s="2">
        <f>'rp (portfolio)'!AF66-'rp (portfolio)'!$C66</f>
        <v>-2.2351999999999997E-2</v>
      </c>
      <c r="AF66" s="2">
        <f>'rp (portfolio)'!AG66-'rp (portfolio)'!$C66</f>
        <v>5.5754999999999999E-2</v>
      </c>
      <c r="AG66" s="2">
        <f>'rp (portfolio)'!AH66-'rp (portfolio)'!$C66</f>
        <v>8.5222999999999993E-2</v>
      </c>
      <c r="AH66" s="2">
        <f>'rp (portfolio)'!AI66-'rp (portfolio)'!$C66</f>
        <v>6.9458000000000006E-2</v>
      </c>
    </row>
    <row r="67" spans="1:34" x14ac:dyDescent="0.25">
      <c r="A67" s="6">
        <f>'rp (portfolio)'!A67</f>
        <v>196812</v>
      </c>
      <c r="B67" s="2">
        <f>[1]rp!B67</f>
        <v>-3.9399999999999998E-2</v>
      </c>
      <c r="C67" s="2">
        <f>'rp (portfolio)'!D67-'rp (portfolio)'!$C67</f>
        <v>3.1760000000000004E-2</v>
      </c>
      <c r="D67" s="2">
        <f>'rp (portfolio)'!E67-'rp (portfolio)'!$C67</f>
        <v>1.4511999999999999E-2</v>
      </c>
      <c r="E67" s="2">
        <f>'rp (portfolio)'!F67-'rp (portfolio)'!$C67</f>
        <v>-1.4917000000000001E-2</v>
      </c>
      <c r="F67" s="2">
        <f>'rp (portfolio)'!G67-'rp (portfolio)'!$C67</f>
        <v>8.5419999999999992E-3</v>
      </c>
      <c r="G67" s="2">
        <f>'rp (portfolio)'!H67-'rp (portfolio)'!$C67</f>
        <v>6.8739999999999999E-3</v>
      </c>
      <c r="H67" s="2">
        <f>'rp (portfolio)'!I67-'rp (portfolio)'!$C67</f>
        <v>-1.8731999999999999E-2</v>
      </c>
      <c r="I67" s="2">
        <f>'rp (portfolio)'!J67-'rp (portfolio)'!$C67</f>
        <v>-2.6322999999999999E-2</v>
      </c>
      <c r="J67" s="2">
        <f>'rp (portfolio)'!K67-'rp (portfolio)'!$C67</f>
        <v>1.0436000000000001E-2</v>
      </c>
      <c r="K67" s="2">
        <f>'rp (portfolio)'!L67-'rp (portfolio)'!$C67</f>
        <v>-2.2330000000000002E-3</v>
      </c>
      <c r="L67" s="2">
        <f>'rp (portfolio)'!M67-'rp (portfolio)'!$C67</f>
        <v>-2.8400999999999996E-2</v>
      </c>
      <c r="M67" s="2">
        <f>'rp (portfolio)'!N67-'rp (portfolio)'!$C67</f>
        <v>-2.1906999999999996E-2</v>
      </c>
      <c r="N67" s="2">
        <f>'rp (portfolio)'!O67-'rp (portfolio)'!$C67</f>
        <v>-1.5228999999999999E-2</v>
      </c>
      <c r="O67" s="2">
        <f>'rp (portfolio)'!P67-'rp (portfolio)'!$C67</f>
        <v>2.1316000000000002E-2</v>
      </c>
      <c r="P67" s="2">
        <f>'rp (portfolio)'!Q67-'rp (portfolio)'!$C67</f>
        <v>-4.1370999999999998E-2</v>
      </c>
      <c r="Q67" s="2">
        <f>'rp (portfolio)'!R67-'rp (portfolio)'!$C67</f>
        <v>1.0629999999999997E-3</v>
      </c>
      <c r="R67" s="2">
        <f>'rp (portfolio)'!S67-'rp (portfolio)'!$C67</f>
        <v>-1.4551E-2</v>
      </c>
      <c r="S67" s="2">
        <f>'rp (portfolio)'!T67-'rp (portfolio)'!$C67</f>
        <v>-3.1146E-2</v>
      </c>
      <c r="T67" s="2">
        <f>'rp (portfolio)'!U67-'rp (portfolio)'!$C67</f>
        <v>-2.3107000000000003E-2</v>
      </c>
      <c r="U67" s="2">
        <f>'rp (portfolio)'!V67-'rp (portfolio)'!$C67</f>
        <v>-5.0655000000000006E-2</v>
      </c>
      <c r="V67" s="2">
        <f>'rp (portfolio)'!W67-'rp (portfolio)'!$C67</f>
        <v>-5.3401999999999998E-2</v>
      </c>
      <c r="W67" s="2">
        <f>'rp (portfolio)'!X67-'rp (portfolio)'!$C67</f>
        <v>-1.5882E-2</v>
      </c>
      <c r="X67" s="2">
        <f>'rp (portfolio)'!Y67-'rp (portfolio)'!$C67</f>
        <v>-5.2428999999999996E-2</v>
      </c>
      <c r="Y67" s="2">
        <f>'rp (portfolio)'!Z67-'rp (portfolio)'!$C67</f>
        <v>-1.7195000000000002E-2</v>
      </c>
      <c r="Z67" s="2">
        <f>'rp (portfolio)'!AA67-'rp (portfolio)'!$C67</f>
        <v>-4.8608999999999999E-2</v>
      </c>
      <c r="AA67" s="2">
        <f>'rp (portfolio)'!AB67-'rp (portfolio)'!$C67</f>
        <v>-5.0615999999999994E-2</v>
      </c>
      <c r="AB67" s="2">
        <f>'rp (portfolio)'!AC67-'rp (portfolio)'!$C67</f>
        <v>-6.0387999999999997E-2</v>
      </c>
      <c r="AC67" s="2">
        <f>'rp (portfolio)'!AD67-'rp (portfolio)'!$C67</f>
        <v>-4.2430000000000002E-2</v>
      </c>
      <c r="AD67" s="2">
        <f>'rp (portfolio)'!AE67-'rp (portfolio)'!$C67</f>
        <v>-4.5562999999999992E-2</v>
      </c>
      <c r="AE67" s="2">
        <f>'rp (portfolio)'!AF67-'rp (portfolio)'!$C67</f>
        <v>-3.2652E-2</v>
      </c>
      <c r="AF67" s="2">
        <f>'rp (portfolio)'!AG67-'rp (portfolio)'!$C67</f>
        <v>-5.0738999999999999E-2</v>
      </c>
      <c r="AG67" s="2">
        <f>'rp (portfolio)'!AH67-'rp (portfolio)'!$C67</f>
        <v>-5.9548999999999998E-2</v>
      </c>
      <c r="AH67" s="2">
        <f>'rp (portfolio)'!AI67-'rp (portfolio)'!$C67</f>
        <v>-5.3865999999999997E-2</v>
      </c>
    </row>
    <row r="68" spans="1:34" x14ac:dyDescent="0.25">
      <c r="A68" s="6">
        <f>'rp (portfolio)'!A68</f>
        <v>196901</v>
      </c>
      <c r="B68" s="2">
        <f>[1]rp!B68</f>
        <v>-1.2500000000000001E-2</v>
      </c>
      <c r="C68" s="2">
        <f>'rp (portfolio)'!D68-'rp (portfolio)'!$C68</f>
        <v>-9.6019999999999994E-3</v>
      </c>
      <c r="D68" s="2">
        <f>'rp (portfolio)'!E68-'rp (portfolio)'!$C68</f>
        <v>-2.2733E-2</v>
      </c>
      <c r="E68" s="2">
        <f>'rp (portfolio)'!F68-'rp (portfolio)'!$C68</f>
        <v>1.2039999999999993E-3</v>
      </c>
      <c r="F68" s="2">
        <f>'rp (portfolio)'!G68-'rp (portfolio)'!$C68</f>
        <v>5.1239999999999992E-3</v>
      </c>
      <c r="G68" s="2">
        <f>'rp (portfolio)'!H68-'rp (portfolio)'!$C68</f>
        <v>-1.5907000000000001E-2</v>
      </c>
      <c r="H68" s="2">
        <f>'rp (portfolio)'!I68-'rp (portfolio)'!$C68</f>
        <v>-1.2959E-2</v>
      </c>
      <c r="I68" s="2">
        <f>'rp (portfolio)'!J68-'rp (portfolio)'!$C68</f>
        <v>4.4199999999999995E-3</v>
      </c>
      <c r="J68" s="2">
        <f>'rp (portfolio)'!K68-'rp (portfolio)'!$C68</f>
        <v>-3.3933999999999999E-2</v>
      </c>
      <c r="K68" s="2">
        <f>'rp (portfolio)'!L68-'rp (portfolio)'!$C68</f>
        <v>-9.8770000000000004E-3</v>
      </c>
      <c r="L68" s="2">
        <f>'rp (portfolio)'!M68-'rp (portfolio)'!$C68</f>
        <v>1.3080000000000001E-3</v>
      </c>
      <c r="M68" s="2">
        <f>'rp (portfolio)'!N68-'rp (portfolio)'!$C68</f>
        <v>3.6259999999999999E-3</v>
      </c>
      <c r="N68" s="2">
        <f>'rp (portfolio)'!O68-'rp (portfolio)'!$C68</f>
        <v>-3.7731000000000001E-2</v>
      </c>
      <c r="O68" s="2">
        <f>'rp (portfolio)'!P68-'rp (portfolio)'!$C68</f>
        <v>-1.8710000000000001E-2</v>
      </c>
      <c r="P68" s="2">
        <f>'rp (portfolio)'!Q68-'rp (portfolio)'!$C68</f>
        <v>-3.1439000000000002E-2</v>
      </c>
      <c r="Q68" s="2">
        <f>'rp (portfolio)'!R68-'rp (portfolio)'!$C68</f>
        <v>-3.2889000000000002E-2</v>
      </c>
      <c r="R68" s="2">
        <f>'rp (portfolio)'!S68-'rp (portfolio)'!$C68</f>
        <v>-2.8570999999999999E-2</v>
      </c>
      <c r="S68" s="2">
        <f>'rp (portfolio)'!T68-'rp (portfolio)'!$C68</f>
        <v>-7.0530000000000002E-3</v>
      </c>
      <c r="T68" s="2">
        <f>'rp (portfolio)'!U68-'rp (portfolio)'!$C68</f>
        <v>5.7519999999999993E-3</v>
      </c>
      <c r="U68" s="2">
        <f>'rp (portfolio)'!V68-'rp (portfolio)'!$C68</f>
        <v>-1.5165999999999999E-2</v>
      </c>
      <c r="V68" s="2">
        <f>'rp (portfolio)'!W68-'rp (portfolio)'!$C68</f>
        <v>-1.4858E-2</v>
      </c>
      <c r="W68" s="2">
        <f>'rp (portfolio)'!X68-'rp (portfolio)'!$C68</f>
        <v>-2.1926000000000001E-2</v>
      </c>
      <c r="X68" s="2">
        <f>'rp (portfolio)'!Y68-'rp (portfolio)'!$C68</f>
        <v>1.2794E-2</v>
      </c>
      <c r="Y68" s="2">
        <f>'rp (portfolio)'!Z68-'rp (portfolio)'!$C68</f>
        <v>-8.6420000000000004E-3</v>
      </c>
      <c r="Z68" s="2">
        <f>'rp (portfolio)'!AA68-'rp (portfolio)'!$C68</f>
        <v>-3.3513000000000001E-2</v>
      </c>
      <c r="AA68" s="2">
        <f>'rp (portfolio)'!AB68-'rp (portfolio)'!$C68</f>
        <v>-1.3098E-2</v>
      </c>
      <c r="AB68" s="2">
        <f>'rp (portfolio)'!AC68-'rp (portfolio)'!$C68</f>
        <v>5.1160000000000016E-3</v>
      </c>
      <c r="AC68" s="2">
        <f>'rp (portfolio)'!AD68-'rp (portfolio)'!$C68</f>
        <v>-8.5229999999999993E-3</v>
      </c>
      <c r="AD68" s="2">
        <f>'rp (portfolio)'!AE68-'rp (portfolio)'!$C68</f>
        <v>-3.0637999999999999E-2</v>
      </c>
      <c r="AE68" s="2">
        <f>'rp (portfolio)'!AF68-'rp (portfolio)'!$C68</f>
        <v>-1.4880999999999998E-2</v>
      </c>
      <c r="AF68" s="2">
        <f>'rp (portfolio)'!AG68-'rp (portfolio)'!$C68</f>
        <v>-1.8190999999999999E-2</v>
      </c>
      <c r="AG68" s="2">
        <f>'rp (portfolio)'!AH68-'rp (portfolio)'!$C68</f>
        <v>-8.0150000000000013E-3</v>
      </c>
      <c r="AH68" s="2">
        <f>'rp (portfolio)'!AI68-'rp (portfolio)'!$C68</f>
        <v>-4.6142999999999997E-2</v>
      </c>
    </row>
    <row r="69" spans="1:34" x14ac:dyDescent="0.25">
      <c r="A69" s="6">
        <f>'rp (portfolio)'!A69</f>
        <v>196902</v>
      </c>
      <c r="B69" s="2">
        <f>[1]rp!B69</f>
        <v>-5.8400000000000001E-2</v>
      </c>
      <c r="C69" s="2">
        <f>'rp (portfolio)'!D69-'rp (portfolio)'!$C69</f>
        <v>-0.108899</v>
      </c>
      <c r="D69" s="2">
        <f>'rp (portfolio)'!E69-'rp (portfolio)'!$C69</f>
        <v>-8.9646000000000003E-2</v>
      </c>
      <c r="E69" s="2">
        <f>'rp (portfolio)'!F69-'rp (portfolio)'!$C69</f>
        <v>-0.10602799999999998</v>
      </c>
      <c r="F69" s="2">
        <f>'rp (portfolio)'!G69-'rp (portfolio)'!$C69</f>
        <v>-0.16844899999999999</v>
      </c>
      <c r="G69" s="2">
        <f>'rp (portfolio)'!H69-'rp (portfolio)'!$C69</f>
        <v>-0.10960300000000001</v>
      </c>
      <c r="H69" s="2">
        <f>'rp (portfolio)'!I69-'rp (portfolio)'!$C69</f>
        <v>-6.5827999999999998E-2</v>
      </c>
      <c r="I69" s="2">
        <f>'rp (portfolio)'!J69-'rp (portfolio)'!$C69</f>
        <v>-8.7582999999999994E-2</v>
      </c>
      <c r="J69" s="2">
        <f>'rp (portfolio)'!K69-'rp (portfolio)'!$C69</f>
        <v>-0.11627899999999999</v>
      </c>
      <c r="K69" s="2">
        <f>'rp (portfolio)'!L69-'rp (portfolio)'!$C69</f>
        <v>-8.0894999999999995E-2</v>
      </c>
      <c r="L69" s="2">
        <f>'rp (portfolio)'!M69-'rp (portfolio)'!$C69</f>
        <v>-6.9505999999999984E-2</v>
      </c>
      <c r="M69" s="2">
        <f>'rp (portfolio)'!N69-'rp (portfolio)'!$C69</f>
        <v>-8.0747999999999986E-2</v>
      </c>
      <c r="N69" s="2">
        <f>'rp (portfolio)'!O69-'rp (portfolio)'!$C69</f>
        <v>-8.1681000000000004E-2</v>
      </c>
      <c r="O69" s="2">
        <f>'rp (portfolio)'!P69-'rp (portfolio)'!$C69</f>
        <v>-0.12166399999999999</v>
      </c>
      <c r="P69" s="2">
        <f>'rp (portfolio)'!Q69-'rp (portfolio)'!$C69</f>
        <v>-5.2153999999999999E-2</v>
      </c>
      <c r="Q69" s="2">
        <f>'rp (portfolio)'!R69-'rp (portfolio)'!$C69</f>
        <v>-7.4886000000000008E-2</v>
      </c>
      <c r="R69" s="2">
        <f>'rp (portfolio)'!S69-'rp (portfolio)'!$C69</f>
        <v>-0.10048299999999999</v>
      </c>
      <c r="S69" s="2">
        <f>'rp (portfolio)'!T69-'rp (portfolio)'!$C69</f>
        <v>-6.3612000000000002E-2</v>
      </c>
      <c r="T69" s="2">
        <f>'rp (portfolio)'!U69-'rp (portfolio)'!$C69</f>
        <v>-8.6702000000000001E-2</v>
      </c>
      <c r="U69" s="2">
        <f>'rp (portfolio)'!V69-'rp (portfolio)'!$C69</f>
        <v>-6.9477000000000011E-2</v>
      </c>
      <c r="V69" s="2">
        <f>'rp (portfolio)'!W69-'rp (portfolio)'!$C69</f>
        <v>-3.5698000000000001E-2</v>
      </c>
      <c r="W69" s="2">
        <f>'rp (portfolio)'!X69-'rp (portfolio)'!$C69</f>
        <v>-6.2413999999999997E-2</v>
      </c>
      <c r="X69" s="2">
        <f>'rp (portfolio)'!Y69-'rp (portfolio)'!$C69</f>
        <v>-3.9279000000000001E-2</v>
      </c>
      <c r="Y69" s="2">
        <f>'rp (portfolio)'!Z69-'rp (portfolio)'!$C69</f>
        <v>-5.6952999999999997E-2</v>
      </c>
      <c r="Z69" s="2">
        <f>'rp (portfolio)'!AA69-'rp (portfolio)'!$C69</f>
        <v>-7.5473999999999986E-2</v>
      </c>
      <c r="AA69" s="2">
        <f>'rp (portfolio)'!AB69-'rp (portfolio)'!$C69</f>
        <v>-5.2271999999999999E-2</v>
      </c>
      <c r="AB69" s="2">
        <f>'rp (portfolio)'!AC69-'rp (portfolio)'!$C69</f>
        <v>-5.0029999999999998E-2</v>
      </c>
      <c r="AC69" s="2">
        <f>'rp (portfolio)'!AD69-'rp (portfolio)'!$C69</f>
        <v>-5.4330999999999997E-2</v>
      </c>
      <c r="AD69" s="2">
        <f>'rp (portfolio)'!AE69-'rp (portfolio)'!$C69</f>
        <v>-6.2237000000000001E-2</v>
      </c>
      <c r="AE69" s="2">
        <f>'rp (portfolio)'!AF69-'rp (portfolio)'!$C69</f>
        <v>-2.8656000000000001E-2</v>
      </c>
      <c r="AF69" s="2">
        <f>'rp (portfolio)'!AG69-'rp (portfolio)'!$C69</f>
        <v>-5.0767999999999994E-2</v>
      </c>
      <c r="AG69" s="2">
        <f>'rp (portfolio)'!AH69-'rp (portfolio)'!$C69</f>
        <v>-4.7070000000000001E-2</v>
      </c>
      <c r="AH69" s="2">
        <f>'rp (portfolio)'!AI69-'rp (portfolio)'!$C69</f>
        <v>-4.3201000000000003E-2</v>
      </c>
    </row>
    <row r="70" spans="1:34" x14ac:dyDescent="0.25">
      <c r="A70" s="6">
        <f>'rp (portfolio)'!A70</f>
        <v>196903</v>
      </c>
      <c r="B70" s="2">
        <f>[1]rp!B70</f>
        <v>2.64E-2</v>
      </c>
      <c r="C70" s="2">
        <f>'rp (portfolio)'!D70-'rp (portfolio)'!$C70</f>
        <v>3.1545999999999998E-2</v>
      </c>
      <c r="D70" s="2">
        <f>'rp (portfolio)'!E70-'rp (portfolio)'!$C70</f>
        <v>5.4039000000000004E-2</v>
      </c>
      <c r="E70" s="2">
        <f>'rp (portfolio)'!F70-'rp (portfolio)'!$C70</f>
        <v>3.1268000000000004E-2</v>
      </c>
      <c r="F70" s="2">
        <f>'rp (portfolio)'!G70-'rp (portfolio)'!$C70</f>
        <v>4.3821000000000006E-2</v>
      </c>
      <c r="G70" s="2">
        <f>'rp (portfolio)'!H70-'rp (portfolio)'!$C70</f>
        <v>9.5850000000000015E-3</v>
      </c>
      <c r="H70" s="2">
        <f>'rp (portfolio)'!I70-'rp (portfolio)'!$C70</f>
        <v>2.0687999999999998E-2</v>
      </c>
      <c r="I70" s="2">
        <f>'rp (portfolio)'!J70-'rp (portfolio)'!$C70</f>
        <v>1.7747000000000002E-2</v>
      </c>
      <c r="J70" s="2">
        <f>'rp (portfolio)'!K70-'rp (portfolio)'!$C70</f>
        <v>3.8296000000000004E-2</v>
      </c>
      <c r="K70" s="2">
        <f>'rp (portfolio)'!L70-'rp (portfolio)'!$C70</f>
        <v>2.3006000000000002E-2</v>
      </c>
      <c r="L70" s="2">
        <f>'rp (portfolio)'!M70-'rp (portfolio)'!$C70</f>
        <v>-4.6280000000000002E-3</v>
      </c>
      <c r="M70" s="2">
        <f>'rp (portfolio)'!N70-'rp (portfolio)'!$C70</f>
        <v>2.0958999999999998E-2</v>
      </c>
      <c r="N70" s="2">
        <f>'rp (portfolio)'!O70-'rp (portfolio)'!$C70</f>
        <v>3.6920000000000001E-2</v>
      </c>
      <c r="O70" s="2">
        <f>'rp (portfolio)'!P70-'rp (portfolio)'!$C70</f>
        <v>1.4579999999999999E-2</v>
      </c>
      <c r="P70" s="2">
        <f>'rp (portfolio)'!Q70-'rp (portfolio)'!$C70</f>
        <v>8.1259999999999995E-3</v>
      </c>
      <c r="Q70" s="2">
        <f>'rp (portfolio)'!R70-'rp (portfolio)'!$C70</f>
        <v>3.3914E-2</v>
      </c>
      <c r="R70" s="2">
        <f>'rp (portfolio)'!S70-'rp (portfolio)'!$C70</f>
        <v>2.0927999999999999E-2</v>
      </c>
      <c r="S70" s="2">
        <f>'rp (portfolio)'!T70-'rp (portfolio)'!$C70</f>
        <v>2.7241000000000001E-2</v>
      </c>
      <c r="T70" s="2">
        <f>'rp (portfolio)'!U70-'rp (portfolio)'!$C70</f>
        <v>1.2282999999999999E-2</v>
      </c>
      <c r="U70" s="2">
        <f>'rp (portfolio)'!V70-'rp (portfolio)'!$C70</f>
        <v>9.1585E-2</v>
      </c>
      <c r="V70" s="2">
        <f>'rp (portfolio)'!W70-'rp (portfolio)'!$C70</f>
        <v>3.8146000000000006E-2</v>
      </c>
      <c r="W70" s="2">
        <f>'rp (portfolio)'!X70-'rp (portfolio)'!$C70</f>
        <v>2.1944999999999999E-2</v>
      </c>
      <c r="X70" s="2">
        <f>'rp (portfolio)'!Y70-'rp (portfolio)'!$C70</f>
        <v>2.2853999999999999E-2</v>
      </c>
      <c r="Y70" s="2">
        <f>'rp (portfolio)'!Z70-'rp (portfolio)'!$C70</f>
        <v>3.9703000000000002E-2</v>
      </c>
      <c r="Z70" s="2">
        <f>'rp (portfolio)'!AA70-'rp (portfolio)'!$C70</f>
        <v>3.5348000000000004E-2</v>
      </c>
      <c r="AA70" s="2">
        <f>'rp (portfolio)'!AB70-'rp (portfolio)'!$C70</f>
        <v>-2.6879999999999999E-3</v>
      </c>
      <c r="AB70" s="2">
        <f>'rp (portfolio)'!AC70-'rp (portfolio)'!$C70</f>
        <v>1.5134000000000002E-2</v>
      </c>
      <c r="AC70" s="2">
        <f>'rp (portfolio)'!AD70-'rp (portfolio)'!$C70</f>
        <v>3.0956999999999998E-2</v>
      </c>
      <c r="AD70" s="2">
        <f>'rp (portfolio)'!AE70-'rp (portfolio)'!$C70</f>
        <v>1.2189000000000002E-2</v>
      </c>
      <c r="AE70" s="2">
        <f>'rp (portfolio)'!AF70-'rp (portfolio)'!$C70</f>
        <v>2.5889000000000002E-2</v>
      </c>
      <c r="AF70" s="2">
        <f>'rp (portfolio)'!AG70-'rp (portfolio)'!$C70</f>
        <v>4.1283E-2</v>
      </c>
      <c r="AG70" s="2">
        <f>'rp (portfolio)'!AH70-'rp (portfolio)'!$C70</f>
        <v>2.5868000000000002E-2</v>
      </c>
      <c r="AH70" s="2">
        <f>'rp (portfolio)'!AI70-'rp (portfolio)'!$C70</f>
        <v>2.8965999999999999E-2</v>
      </c>
    </row>
    <row r="71" spans="1:34" x14ac:dyDescent="0.25">
      <c r="A71" s="6">
        <f>'rp (portfolio)'!A71</f>
        <v>196904</v>
      </c>
      <c r="B71" s="2">
        <f>[1]rp!B71</f>
        <v>1.46E-2</v>
      </c>
      <c r="C71" s="2">
        <f>'rp (portfolio)'!D71-'rp (portfolio)'!$C71</f>
        <v>5.208E-3</v>
      </c>
      <c r="D71" s="2">
        <f>'rp (portfolio)'!E71-'rp (portfolio)'!$C71</f>
        <v>5.3728999999999999E-2</v>
      </c>
      <c r="E71" s="2">
        <f>'rp (portfolio)'!F71-'rp (portfolio)'!$C71</f>
        <v>3.3252000000000004E-2</v>
      </c>
      <c r="F71" s="2">
        <f>'rp (portfolio)'!G71-'rp (portfolio)'!$C71</f>
        <v>-3.202E-3</v>
      </c>
      <c r="G71" s="2">
        <f>'rp (portfolio)'!H71-'rp (portfolio)'!$C71</f>
        <v>2.9717E-2</v>
      </c>
      <c r="H71" s="2">
        <f>'rp (portfolio)'!I71-'rp (portfolio)'!$C71</f>
        <v>8.4679999999999998E-3</v>
      </c>
      <c r="I71" s="2">
        <f>'rp (portfolio)'!J71-'rp (portfolio)'!$C71</f>
        <v>9.6609999999999994E-3</v>
      </c>
      <c r="J71" s="2">
        <f>'rp (portfolio)'!K71-'rp (portfolio)'!$C71</f>
        <v>-7.4600000000000014E-4</v>
      </c>
      <c r="K71" s="2">
        <f>'rp (portfolio)'!L71-'rp (portfolio)'!$C71</f>
        <v>8.6799999999999985E-4</v>
      </c>
      <c r="L71" s="2">
        <f>'rp (portfolio)'!M71-'rp (portfolio)'!$C71</f>
        <v>2.3625999999999998E-2</v>
      </c>
      <c r="M71" s="2">
        <f>'rp (portfolio)'!N71-'rp (portfolio)'!$C71</f>
        <v>-5.0899999999999999E-3</v>
      </c>
      <c r="N71" s="2">
        <f>'rp (portfolio)'!O71-'rp (portfolio)'!$C71</f>
        <v>-1.1323E-2</v>
      </c>
      <c r="O71" s="2">
        <f>'rp (portfolio)'!P71-'rp (portfolio)'!$C71</f>
        <v>-1.5407000000000001E-2</v>
      </c>
      <c r="P71" s="2">
        <f>'rp (portfolio)'!Q71-'rp (portfolio)'!$C71</f>
        <v>-4.117E-3</v>
      </c>
      <c r="Q71" s="2">
        <f>'rp (portfolio)'!R71-'rp (portfolio)'!$C71</f>
        <v>1.4494E-2</v>
      </c>
      <c r="R71" s="2">
        <f>'rp (portfolio)'!S71-'rp (portfolio)'!$C71</f>
        <v>-7.0039999999999998E-3</v>
      </c>
      <c r="S71" s="2">
        <f>'rp (portfolio)'!T71-'rp (portfolio)'!$C71</f>
        <v>1.2830999999999999E-2</v>
      </c>
      <c r="T71" s="2">
        <f>'rp (portfolio)'!U71-'rp (portfolio)'!$C71</f>
        <v>-1.2899999999999977E-4</v>
      </c>
      <c r="U71" s="2">
        <f>'rp (portfolio)'!V71-'rp (portfolio)'!$C71</f>
        <v>8.9090000000000003E-3</v>
      </c>
      <c r="V71" s="2">
        <f>'rp (portfolio)'!W71-'rp (portfolio)'!$C71</f>
        <v>-1.3413999999999999E-2</v>
      </c>
      <c r="W71" s="2">
        <f>'rp (portfolio)'!X71-'rp (portfolio)'!$C71</f>
        <v>6.3299999999999997E-3</v>
      </c>
      <c r="X71" s="2">
        <f>'rp (portfolio)'!Y71-'rp (portfolio)'!$C71</f>
        <v>3.4048000000000002E-2</v>
      </c>
      <c r="Y71" s="2">
        <f>'rp (portfolio)'!Z71-'rp (portfolio)'!$C71</f>
        <v>2.222E-3</v>
      </c>
      <c r="Z71" s="2">
        <f>'rp (portfolio)'!AA71-'rp (portfolio)'!$C71</f>
        <v>-1.3433E-2</v>
      </c>
      <c r="AA71" s="2">
        <f>'rp (portfolio)'!AB71-'rp (portfolio)'!$C71</f>
        <v>2.7976000000000001E-2</v>
      </c>
      <c r="AB71" s="2">
        <f>'rp (portfolio)'!AC71-'rp (portfolio)'!$C71</f>
        <v>2.3538E-2</v>
      </c>
      <c r="AC71" s="2">
        <f>'rp (portfolio)'!AD71-'rp (portfolio)'!$C71</f>
        <v>1.9579999999999997E-3</v>
      </c>
      <c r="AD71" s="2">
        <f>'rp (portfolio)'!AE71-'rp (portfolio)'!$C71</f>
        <v>1.3757000000000002E-2</v>
      </c>
      <c r="AE71" s="2">
        <f>'rp (portfolio)'!AF71-'rp (portfolio)'!$C71</f>
        <v>-1.5130000000000001E-2</v>
      </c>
      <c r="AF71" s="2">
        <f>'rp (portfolio)'!AG71-'rp (portfolio)'!$C71</f>
        <v>2.4499000000000003E-2</v>
      </c>
      <c r="AG71" s="2">
        <f>'rp (portfolio)'!AH71-'rp (portfolio)'!$C71</f>
        <v>2.3842000000000002E-2</v>
      </c>
      <c r="AH71" s="2">
        <f>'rp (portfolio)'!AI71-'rp (portfolio)'!$C71</f>
        <v>3.9474000000000002E-2</v>
      </c>
    </row>
    <row r="72" spans="1:34" x14ac:dyDescent="0.25">
      <c r="A72" s="6">
        <f>'rp (portfolio)'!A72</f>
        <v>196905</v>
      </c>
      <c r="B72" s="2">
        <f>[1]rp!B72</f>
        <v>-1E-3</v>
      </c>
      <c r="C72" s="2">
        <f>'rp (portfolio)'!D72-'rp (portfolio)'!$C72</f>
        <v>4.9920000000000008E-3</v>
      </c>
      <c r="D72" s="2">
        <f>'rp (portfolio)'!E72-'rp (portfolio)'!$C72</f>
        <v>3.8450000000000005E-2</v>
      </c>
      <c r="E72" s="2">
        <f>'rp (portfolio)'!F72-'rp (portfolio)'!$C72</f>
        <v>3.8570000000000002E-3</v>
      </c>
      <c r="F72" s="2">
        <f>'rp (portfolio)'!G72-'rp (portfolio)'!$C72</f>
        <v>-3.2231000000000003E-2</v>
      </c>
      <c r="G72" s="2">
        <f>'rp (portfolio)'!H72-'rp (portfolio)'!$C72</f>
        <v>2.8845999999999997E-2</v>
      </c>
      <c r="H72" s="2">
        <f>'rp (portfolio)'!I72-'rp (portfolio)'!$C72</f>
        <v>-5.3469999999999993E-3</v>
      </c>
      <c r="I72" s="2">
        <f>'rp (portfolio)'!J72-'rp (portfolio)'!$C72</f>
        <v>-1.5002999999999999E-2</v>
      </c>
      <c r="J72" s="2">
        <f>'rp (portfolio)'!K72-'rp (portfolio)'!$C72</f>
        <v>8.4259999999999995E-3</v>
      </c>
      <c r="K72" s="2">
        <f>'rp (portfolio)'!L72-'rp (portfolio)'!$C72</f>
        <v>2.0892000000000001E-2</v>
      </c>
      <c r="L72" s="2">
        <f>'rp (portfolio)'!M72-'rp (portfolio)'!$C72</f>
        <v>-1.2140999999999999E-2</v>
      </c>
      <c r="M72" s="2">
        <f>'rp (portfolio)'!N72-'rp (portfolio)'!$C72</f>
        <v>-4.7169999999999998E-3</v>
      </c>
      <c r="N72" s="2">
        <f>'rp (portfolio)'!O72-'rp (portfolio)'!$C72</f>
        <v>-1.3972999999999999E-2</v>
      </c>
      <c r="O72" s="2">
        <f>'rp (portfolio)'!P72-'rp (portfolio)'!$C72</f>
        <v>-9.9719999999999982E-3</v>
      </c>
      <c r="P72" s="2">
        <f>'rp (portfolio)'!Q72-'rp (portfolio)'!$C72</f>
        <v>1.0311000000000001E-2</v>
      </c>
      <c r="Q72" s="2">
        <f>'rp (portfolio)'!R72-'rp (portfolio)'!$C72</f>
        <v>-1.5456000000000001E-2</v>
      </c>
      <c r="R72" s="2">
        <f>'rp (portfolio)'!S72-'rp (portfolio)'!$C72</f>
        <v>-1.5980000000000001E-2</v>
      </c>
      <c r="S72" s="2">
        <f>'rp (portfolio)'!T72-'rp (portfolio)'!$C72</f>
        <v>-5.705E-3</v>
      </c>
      <c r="T72" s="2">
        <f>'rp (portfolio)'!U72-'rp (portfolio)'!$C72</f>
        <v>1.4970000000000009E-3</v>
      </c>
      <c r="U72" s="2">
        <f>'rp (portfolio)'!V72-'rp (portfolio)'!$C72</f>
        <v>2.0967000000000003E-2</v>
      </c>
      <c r="V72" s="2">
        <f>'rp (portfolio)'!W72-'rp (portfolio)'!$C72</f>
        <v>-1.4484E-2</v>
      </c>
      <c r="W72" s="2">
        <f>'rp (portfolio)'!X72-'rp (portfolio)'!$C72</f>
        <v>3.7900000000000086E-4</v>
      </c>
      <c r="X72" s="2">
        <f>'rp (portfolio)'!Y72-'rp (portfolio)'!$C72</f>
        <v>2.275000000000001E-3</v>
      </c>
      <c r="Y72" s="2">
        <f>'rp (portfolio)'!Z72-'rp (portfolio)'!$C72</f>
        <v>-8.1810000000000008E-3</v>
      </c>
      <c r="Z72" s="2">
        <f>'rp (portfolio)'!AA72-'rp (portfolio)'!$C72</f>
        <v>-4.0609999999999995E-3</v>
      </c>
      <c r="AA72" s="2">
        <f>'rp (portfolio)'!AB72-'rp (portfolio)'!$C72</f>
        <v>-9.2789999999999991E-3</v>
      </c>
      <c r="AB72" s="2">
        <f>'rp (portfolio)'!AC72-'rp (portfolio)'!$C72</f>
        <v>2.2652000000000002E-2</v>
      </c>
      <c r="AC72" s="2">
        <f>'rp (portfolio)'!AD72-'rp (portfolio)'!$C72</f>
        <v>-1.2099999999999958E-4</v>
      </c>
      <c r="AD72" s="2">
        <f>'rp (portfolio)'!AE72-'rp (portfolio)'!$C72</f>
        <v>-5.8289999999999991E-3</v>
      </c>
      <c r="AE72" s="2">
        <f>'rp (portfolio)'!AF72-'rp (portfolio)'!$C72</f>
        <v>-2.0179999999999994E-3</v>
      </c>
      <c r="AF72" s="2">
        <f>'rp (portfolio)'!AG72-'rp (portfolio)'!$C72</f>
        <v>8.2850000000000007E-3</v>
      </c>
      <c r="AG72" s="2">
        <f>'rp (portfolio)'!AH72-'rp (portfolio)'!$C72</f>
        <v>1.1367000000000002E-2</v>
      </c>
      <c r="AH72" s="2">
        <f>'rp (portfolio)'!AI72-'rp (portfolio)'!$C72</f>
        <v>-1.9844000000000001E-2</v>
      </c>
    </row>
    <row r="73" spans="1:34" x14ac:dyDescent="0.25">
      <c r="A73" s="6">
        <f>'rp (portfolio)'!A73</f>
        <v>196906</v>
      </c>
      <c r="B73" s="2">
        <f>[1]rp!B73</f>
        <v>-7.1800000000000003E-2</v>
      </c>
      <c r="C73" s="2">
        <f>'rp (portfolio)'!D73-'rp (portfolio)'!$C73</f>
        <v>-0.13197200000000001</v>
      </c>
      <c r="D73" s="2">
        <f>'rp (portfolio)'!E73-'rp (portfolio)'!$C73</f>
        <v>-0.12157899999999999</v>
      </c>
      <c r="E73" s="2">
        <f>'rp (portfolio)'!F73-'rp (portfolio)'!$C73</f>
        <v>-0.13577399999999998</v>
      </c>
      <c r="F73" s="2">
        <f>'rp (portfolio)'!G73-'rp (portfolio)'!$C73</f>
        <v>-0.156472</v>
      </c>
      <c r="G73" s="2">
        <f>'rp (portfolio)'!H73-'rp (portfolio)'!$C73</f>
        <v>-0.13571800000000001</v>
      </c>
      <c r="H73" s="2">
        <f>'rp (portfolio)'!I73-'rp (portfolio)'!$C73</f>
        <v>-0.132912</v>
      </c>
      <c r="I73" s="2">
        <f>'rp (portfolio)'!J73-'rp (portfolio)'!$C73</f>
        <v>-0.110152</v>
      </c>
      <c r="J73" s="2">
        <f>'rp (portfolio)'!K73-'rp (portfolio)'!$C73</f>
        <v>-0.14110799999999998</v>
      </c>
      <c r="K73" s="2">
        <f>'rp (portfolio)'!L73-'rp (portfolio)'!$C73</f>
        <v>-0.109512</v>
      </c>
      <c r="L73" s="2">
        <f>'rp (portfolio)'!M73-'rp (portfolio)'!$C73</f>
        <v>-7.8630000000000005E-2</v>
      </c>
      <c r="M73" s="2">
        <f>'rp (portfolio)'!N73-'rp (portfolio)'!$C73</f>
        <v>-0.10557900000000001</v>
      </c>
      <c r="N73" s="2">
        <f>'rp (portfolio)'!O73-'rp (portfolio)'!$C73</f>
        <v>-0.119588</v>
      </c>
      <c r="O73" s="2">
        <f>'rp (portfolio)'!P73-'rp (portfolio)'!$C73</f>
        <v>-0.147116</v>
      </c>
      <c r="P73" s="2">
        <f>'rp (portfolio)'!Q73-'rp (portfolio)'!$C73</f>
        <v>-9.1566999999999982E-2</v>
      </c>
      <c r="Q73" s="2">
        <f>'rp (portfolio)'!R73-'rp (portfolio)'!$C73</f>
        <v>-0.10206999999999999</v>
      </c>
      <c r="R73" s="2">
        <f>'rp (portfolio)'!S73-'rp (portfolio)'!$C73</f>
        <v>-0.11887800000000001</v>
      </c>
      <c r="S73" s="2">
        <f>'rp (portfolio)'!T73-'rp (portfolio)'!$C73</f>
        <v>-8.8859999999999995E-2</v>
      </c>
      <c r="T73" s="2">
        <f>'rp (portfolio)'!U73-'rp (portfolio)'!$C73</f>
        <v>-0.10050300000000001</v>
      </c>
      <c r="U73" s="2">
        <f>'rp (portfolio)'!V73-'rp (portfolio)'!$C73</f>
        <v>-0.11193800000000001</v>
      </c>
      <c r="V73" s="2">
        <f>'rp (portfolio)'!W73-'rp (portfolio)'!$C73</f>
        <v>-0.10314000000000001</v>
      </c>
      <c r="W73" s="2">
        <f>'rp (portfolio)'!X73-'rp (portfolio)'!$C73</f>
        <v>-8.7441999999999992E-2</v>
      </c>
      <c r="X73" s="2">
        <f>'rp (portfolio)'!Y73-'rp (portfolio)'!$C73</f>
        <v>-6.4485000000000001E-2</v>
      </c>
      <c r="Y73" s="2">
        <f>'rp (portfolio)'!Z73-'rp (portfolio)'!$C73</f>
        <v>-7.4611000000000011E-2</v>
      </c>
      <c r="Z73" s="2">
        <f>'rp (portfolio)'!AA73-'rp (portfolio)'!$C73</f>
        <v>-7.4158000000000002E-2</v>
      </c>
      <c r="AA73" s="2">
        <f>'rp (portfolio)'!AB73-'rp (portfolio)'!$C73</f>
        <v>-5.9761999999999996E-2</v>
      </c>
      <c r="AB73" s="2">
        <f>'rp (portfolio)'!AC73-'rp (portfolio)'!$C73</f>
        <v>-3.2045999999999998E-2</v>
      </c>
      <c r="AC73" s="2">
        <f>'rp (portfolio)'!AD73-'rp (portfolio)'!$C73</f>
        <v>-6.4733000000000013E-2</v>
      </c>
      <c r="AD73" s="2">
        <f>'rp (portfolio)'!AE73-'rp (portfolio)'!$C73</f>
        <v>-7.2309000000000012E-2</v>
      </c>
      <c r="AE73" s="2">
        <f>'rp (portfolio)'!AF73-'rp (portfolio)'!$C73</f>
        <v>-5.6236000000000001E-2</v>
      </c>
      <c r="AF73" s="2">
        <f>'rp (portfolio)'!AG73-'rp (portfolio)'!$C73</f>
        <v>-5.8642E-2</v>
      </c>
      <c r="AG73" s="2">
        <f>'rp (portfolio)'!AH73-'rp (portfolio)'!$C73</f>
        <v>-3.1627000000000002E-2</v>
      </c>
      <c r="AH73" s="2">
        <f>'rp (portfolio)'!AI73-'rp (portfolio)'!$C73</f>
        <v>-9.9330000000000009E-3</v>
      </c>
    </row>
    <row r="74" spans="1:34" x14ac:dyDescent="0.25">
      <c r="A74" s="6">
        <f>'rp (portfolio)'!A74</f>
        <v>196907</v>
      </c>
      <c r="B74" s="2">
        <f>[1]rp!B74</f>
        <v>-7.0000000000000007E-2</v>
      </c>
      <c r="C74" s="2">
        <f>'rp (portfolio)'!D74-'rp (portfolio)'!$C74</f>
        <v>-0.107784</v>
      </c>
      <c r="D74" s="2">
        <f>'rp (portfolio)'!E74-'rp (portfolio)'!$C74</f>
        <v>-0.110064</v>
      </c>
      <c r="E74" s="2">
        <f>'rp (portfolio)'!F74-'rp (portfolio)'!$C74</f>
        <v>-0.11689000000000001</v>
      </c>
      <c r="F74" s="2">
        <f>'rp (portfolio)'!G74-'rp (portfolio)'!$C74</f>
        <v>-0.136127</v>
      </c>
      <c r="G74" s="2">
        <f>'rp (portfolio)'!H74-'rp (portfolio)'!$C74</f>
        <v>-8.4117999999999998E-2</v>
      </c>
      <c r="H74" s="2">
        <f>'rp (portfolio)'!I74-'rp (portfolio)'!$C74</f>
        <v>-6.8250999999999992E-2</v>
      </c>
      <c r="I74" s="2">
        <f>'rp (portfolio)'!J74-'rp (portfolio)'!$C74</f>
        <v>-0.10394200000000001</v>
      </c>
      <c r="J74" s="2">
        <f>'rp (portfolio)'!K74-'rp (portfolio)'!$C74</f>
        <v>-0.13911100000000001</v>
      </c>
      <c r="K74" s="2">
        <f>'rp (portfolio)'!L74-'rp (portfolio)'!$C74</f>
        <v>-4.9298000000000002E-2</v>
      </c>
      <c r="L74" s="2">
        <f>'rp (portfolio)'!M74-'rp (portfolio)'!$C74</f>
        <v>-7.7703000000000008E-2</v>
      </c>
      <c r="M74" s="2">
        <f>'rp (portfolio)'!N74-'rp (portfolio)'!$C74</f>
        <v>-8.2605999999999999E-2</v>
      </c>
      <c r="N74" s="2">
        <f>'rp (portfolio)'!O74-'rp (portfolio)'!$C74</f>
        <v>-0.10831500000000001</v>
      </c>
      <c r="O74" s="2">
        <f>'rp (portfolio)'!P74-'rp (portfolio)'!$C74</f>
        <v>-8.4311999999999998E-2</v>
      </c>
      <c r="P74" s="2">
        <f>'rp (portfolio)'!Q74-'rp (portfolio)'!$C74</f>
        <v>-9.2192999999999997E-2</v>
      </c>
      <c r="Q74" s="2">
        <f>'rp (portfolio)'!R74-'rp (portfolio)'!$C74</f>
        <v>-0.110046</v>
      </c>
      <c r="R74" s="2">
        <f>'rp (portfolio)'!S74-'rp (portfolio)'!$C74</f>
        <v>-0.116345</v>
      </c>
      <c r="S74" s="2">
        <f>'rp (portfolio)'!T74-'rp (portfolio)'!$C74</f>
        <v>-7.7734999999999999E-2</v>
      </c>
      <c r="T74" s="2">
        <f>'rp (portfolio)'!U74-'rp (portfolio)'!$C74</f>
        <v>-0.101689</v>
      </c>
      <c r="U74" s="2">
        <f>'rp (portfolio)'!V74-'rp (portfolio)'!$C74</f>
        <v>-7.2224999999999998E-2</v>
      </c>
      <c r="V74" s="2">
        <f>'rp (portfolio)'!W74-'rp (portfolio)'!$C74</f>
        <v>-5.6899000000000005E-2</v>
      </c>
      <c r="W74" s="2">
        <f>'rp (portfolio)'!X74-'rp (portfolio)'!$C74</f>
        <v>-4.5248000000000003E-2</v>
      </c>
      <c r="X74" s="2">
        <f>'rp (portfolio)'!Y74-'rp (portfolio)'!$C74</f>
        <v>-8.2194000000000003E-2</v>
      </c>
      <c r="Y74" s="2">
        <f>'rp (portfolio)'!Z74-'rp (portfolio)'!$C74</f>
        <v>-6.8500000000000005E-2</v>
      </c>
      <c r="Z74" s="2">
        <f>'rp (portfolio)'!AA74-'rp (portfolio)'!$C74</f>
        <v>-9.3036999999999995E-2</v>
      </c>
      <c r="AA74" s="2">
        <f>'rp (portfolio)'!AB74-'rp (portfolio)'!$C74</f>
        <v>-7.6157000000000002E-2</v>
      </c>
      <c r="AB74" s="2">
        <f>'rp (portfolio)'!AC74-'rp (portfolio)'!$C74</f>
        <v>-4.4641E-2</v>
      </c>
      <c r="AC74" s="2">
        <f>'rp (portfolio)'!AD74-'rp (portfolio)'!$C74</f>
        <v>-7.7012999999999998E-2</v>
      </c>
      <c r="AD74" s="2">
        <f>'rp (portfolio)'!AE74-'rp (portfolio)'!$C74</f>
        <v>-7.6905000000000001E-2</v>
      </c>
      <c r="AE74" s="2">
        <f>'rp (portfolio)'!AF74-'rp (portfolio)'!$C74</f>
        <v>-6.9149000000000002E-2</v>
      </c>
      <c r="AF74" s="2">
        <f>'rp (portfolio)'!AG74-'rp (portfolio)'!$C74</f>
        <v>-5.5628999999999998E-2</v>
      </c>
      <c r="AG74" s="2">
        <f>'rp (portfolio)'!AH74-'rp (portfolio)'!$C74</f>
        <v>-3.8692999999999998E-2</v>
      </c>
      <c r="AH74" s="2">
        <f>'rp (portfolio)'!AI74-'rp (portfolio)'!$C74</f>
        <v>-5.7751999999999998E-2</v>
      </c>
    </row>
    <row r="75" spans="1:34" x14ac:dyDescent="0.25">
      <c r="A75" s="6">
        <f>'rp (portfolio)'!A75</f>
        <v>196908</v>
      </c>
      <c r="B75" s="2">
        <f>[1]rp!B75</f>
        <v>4.6799999999999994E-2</v>
      </c>
      <c r="C75" s="2">
        <f>'rp (portfolio)'!D75-'rp (portfolio)'!$C75</f>
        <v>3.0870999999999999E-2</v>
      </c>
      <c r="D75" s="2">
        <f>'rp (portfolio)'!E75-'rp (portfolio)'!$C75</f>
        <v>1.7253999999999999E-2</v>
      </c>
      <c r="E75" s="2">
        <f>'rp (portfolio)'!F75-'rp (portfolio)'!$C75</f>
        <v>6.9202E-2</v>
      </c>
      <c r="F75" s="2">
        <f>'rp (portfolio)'!G75-'rp (portfolio)'!$C75</f>
        <v>7.6159999999999992E-2</v>
      </c>
      <c r="G75" s="2">
        <f>'rp (portfolio)'!H75-'rp (portfolio)'!$C75</f>
        <v>4.2215000000000003E-2</v>
      </c>
      <c r="H75" s="2">
        <f>'rp (portfolio)'!I75-'rp (portfolio)'!$C75</f>
        <v>3.5861000000000004E-2</v>
      </c>
      <c r="I75" s="2">
        <f>'rp (portfolio)'!J75-'rp (portfolio)'!$C75</f>
        <v>4.4486999999999999E-2</v>
      </c>
      <c r="J75" s="2">
        <f>'rp (portfolio)'!K75-'rp (portfolio)'!$C75</f>
        <v>8.4428000000000003E-2</v>
      </c>
      <c r="K75" s="2">
        <f>'rp (portfolio)'!L75-'rp (portfolio)'!$C75</f>
        <v>3.999E-3</v>
      </c>
      <c r="L75" s="2">
        <f>'rp (portfolio)'!M75-'rp (portfolio)'!$C75</f>
        <v>3.8898000000000002E-2</v>
      </c>
      <c r="M75" s="2">
        <f>'rp (portfolio)'!N75-'rp (portfolio)'!$C75</f>
        <v>1.9012999999999999E-2</v>
      </c>
      <c r="N75" s="2">
        <f>'rp (portfolio)'!O75-'rp (portfolio)'!$C75</f>
        <v>6.8899999999999989E-2</v>
      </c>
      <c r="O75" s="2">
        <f>'rp (portfolio)'!P75-'rp (portfolio)'!$C75</f>
        <v>1.4259999999999998E-2</v>
      </c>
      <c r="P75" s="2">
        <f>'rp (portfolio)'!Q75-'rp (portfolio)'!$C75</f>
        <v>6.1029000000000007E-2</v>
      </c>
      <c r="Q75" s="2">
        <f>'rp (portfolio)'!R75-'rp (portfolio)'!$C75</f>
        <v>6.6973999999999992E-2</v>
      </c>
      <c r="R75" s="2">
        <f>'rp (portfolio)'!S75-'rp (portfolio)'!$C75</f>
        <v>8.6819999999999994E-2</v>
      </c>
      <c r="S75" s="2">
        <f>'rp (portfolio)'!T75-'rp (portfolio)'!$C75</f>
        <v>3.7064000000000007E-2</v>
      </c>
      <c r="T75" s="2">
        <f>'rp (portfolio)'!U75-'rp (portfolio)'!$C75</f>
        <v>7.2743999999999989E-2</v>
      </c>
      <c r="U75" s="2">
        <f>'rp (portfolio)'!V75-'rp (portfolio)'!$C75</f>
        <v>3.2940999999999998E-2</v>
      </c>
      <c r="V75" s="2">
        <f>'rp (portfolio)'!W75-'rp (portfolio)'!$C75</f>
        <v>3.2158000000000006E-2</v>
      </c>
      <c r="W75" s="2">
        <f>'rp (portfolio)'!X75-'rp (portfolio)'!$C75</f>
        <v>1.9195999999999998E-2</v>
      </c>
      <c r="X75" s="2">
        <f>'rp (portfolio)'!Y75-'rp (portfolio)'!$C75</f>
        <v>3.4407E-2</v>
      </c>
      <c r="Y75" s="2">
        <f>'rp (portfolio)'!Z75-'rp (portfolio)'!$C75</f>
        <v>6.1012000000000004E-2</v>
      </c>
      <c r="Z75" s="2">
        <f>'rp (portfolio)'!AA75-'rp (portfolio)'!$C75</f>
        <v>5.7319000000000009E-2</v>
      </c>
      <c r="AA75" s="2">
        <f>'rp (portfolio)'!AB75-'rp (portfolio)'!$C75</f>
        <v>1.8103999999999999E-2</v>
      </c>
      <c r="AB75" s="2">
        <f>'rp (portfolio)'!AC75-'rp (portfolio)'!$C75</f>
        <v>2.2431999999999997E-2</v>
      </c>
      <c r="AC75" s="2">
        <f>'rp (portfolio)'!AD75-'rp (portfolio)'!$C75</f>
        <v>4.5878000000000002E-2</v>
      </c>
      <c r="AD75" s="2">
        <f>'rp (portfolio)'!AE75-'rp (portfolio)'!$C75</f>
        <v>5.3575000000000005E-2</v>
      </c>
      <c r="AE75" s="2">
        <f>'rp (portfolio)'!AF75-'rp (portfolio)'!$C75</f>
        <v>1.8755999999999998E-2</v>
      </c>
      <c r="AF75" s="2">
        <f>'rp (portfolio)'!AG75-'rp (portfolio)'!$C75</f>
        <v>2.4068999999999997E-2</v>
      </c>
      <c r="AG75" s="2">
        <f>'rp (portfolio)'!AH75-'rp (portfolio)'!$C75</f>
        <v>5.5564000000000002E-2</v>
      </c>
      <c r="AH75" s="2">
        <f>'rp (portfolio)'!AI75-'rp (portfolio)'!$C75</f>
        <v>7.2607999999999992E-2</v>
      </c>
    </row>
    <row r="76" spans="1:34" x14ac:dyDescent="0.25">
      <c r="A76" s="6">
        <f>'rp (portfolio)'!A76</f>
        <v>196909</v>
      </c>
      <c r="B76" s="2">
        <f>[1]rp!B76</f>
        <v>-2.98E-2</v>
      </c>
      <c r="C76" s="2">
        <f>'rp (portfolio)'!D76-'rp (portfolio)'!$C76</f>
        <v>-2.6497999999999997E-2</v>
      </c>
      <c r="D76" s="2">
        <f>'rp (portfolio)'!E76-'rp (portfolio)'!$C76</f>
        <v>-1.5649E-2</v>
      </c>
      <c r="E76" s="2">
        <f>'rp (portfolio)'!F76-'rp (portfolio)'!$C76</f>
        <v>-3.4105000000000003E-2</v>
      </c>
      <c r="F76" s="2">
        <f>'rp (portfolio)'!G76-'rp (portfolio)'!$C76</f>
        <v>-4.9493999999999996E-2</v>
      </c>
      <c r="G76" s="2">
        <f>'rp (portfolio)'!H76-'rp (portfolio)'!$C76</f>
        <v>5.5639999999999986E-3</v>
      </c>
      <c r="H76" s="2">
        <f>'rp (portfolio)'!I76-'rp (portfolio)'!$C76</f>
        <v>-1.4794000000000002E-2</v>
      </c>
      <c r="I76" s="2">
        <f>'rp (portfolio)'!J76-'rp (portfolio)'!$C76</f>
        <v>-1.7104000000000001E-2</v>
      </c>
      <c r="J76" s="2">
        <f>'rp (portfolio)'!K76-'rp (portfolio)'!$C76</f>
        <v>-1.5323E-2</v>
      </c>
      <c r="K76" s="2">
        <f>'rp (portfolio)'!L76-'rp (portfolio)'!$C76</f>
        <v>-3.3838E-2</v>
      </c>
      <c r="L76" s="2">
        <f>'rp (portfolio)'!M76-'rp (portfolio)'!$C76</f>
        <v>-2.6739000000000002E-2</v>
      </c>
      <c r="M76" s="2">
        <f>'rp (portfolio)'!N76-'rp (portfolio)'!$C76</f>
        <v>-3.0967999999999999E-2</v>
      </c>
      <c r="N76" s="2">
        <f>'rp (portfolio)'!O76-'rp (portfolio)'!$C76</f>
        <v>-3.1182999999999999E-2</v>
      </c>
      <c r="O76" s="2">
        <f>'rp (portfolio)'!P76-'rp (portfolio)'!$C76</f>
        <v>-3.5132000000000004E-2</v>
      </c>
      <c r="P76" s="2">
        <f>'rp (portfolio)'!Q76-'rp (portfolio)'!$C76</f>
        <v>-9.4479999999999998E-3</v>
      </c>
      <c r="Q76" s="2">
        <f>'rp (portfolio)'!R76-'rp (portfolio)'!$C76</f>
        <v>2.3446999999999999E-2</v>
      </c>
      <c r="R76" s="2">
        <f>'rp (portfolio)'!S76-'rp (portfolio)'!$C76</f>
        <v>-1.9392E-2</v>
      </c>
      <c r="S76" s="2">
        <f>'rp (portfolio)'!T76-'rp (portfolio)'!$C76</f>
        <v>-6.2947000000000003E-2</v>
      </c>
      <c r="T76" s="2">
        <f>'rp (portfolio)'!U76-'rp (portfolio)'!$C76</f>
        <v>-7.2106999999999991E-2</v>
      </c>
      <c r="U76" s="2">
        <f>'rp (portfolio)'!V76-'rp (portfolio)'!$C76</f>
        <v>-7.4219999999999994E-2</v>
      </c>
      <c r="V76" s="2">
        <f>'rp (portfolio)'!W76-'rp (portfolio)'!$C76</f>
        <v>3.8479999999999999E-3</v>
      </c>
      <c r="W76" s="2">
        <f>'rp (portfolio)'!X76-'rp (portfolio)'!$C76</f>
        <v>-4.0759999999999998E-2</v>
      </c>
      <c r="X76" s="2">
        <f>'rp (portfolio)'!Y76-'rp (portfolio)'!$C76</f>
        <v>-4.8046999999999999E-2</v>
      </c>
      <c r="Y76" s="2">
        <f>'rp (portfolio)'!Z76-'rp (portfolio)'!$C76</f>
        <v>-3.3833000000000002E-2</v>
      </c>
      <c r="Z76" s="2">
        <f>'rp (portfolio)'!AA76-'rp (portfolio)'!$C76</f>
        <v>-4.9320999999999997E-2</v>
      </c>
      <c r="AA76" s="2">
        <f>'rp (portfolio)'!AB76-'rp (portfolio)'!$C76</f>
        <v>-3.2432999999999997E-2</v>
      </c>
      <c r="AB76" s="2">
        <f>'rp (portfolio)'!AC76-'rp (portfolio)'!$C76</f>
        <v>-5.7109999999999999E-3</v>
      </c>
      <c r="AC76" s="2">
        <f>'rp (portfolio)'!AD76-'rp (portfolio)'!$C76</f>
        <v>-3.2898999999999998E-2</v>
      </c>
      <c r="AD76" s="2">
        <f>'rp (portfolio)'!AE76-'rp (portfolio)'!$C76</f>
        <v>-1.3631000000000001E-2</v>
      </c>
      <c r="AE76" s="2">
        <f>'rp (portfolio)'!AF76-'rp (portfolio)'!$C76</f>
        <v>-4.2569999999999995E-3</v>
      </c>
      <c r="AF76" s="2">
        <f>'rp (portfolio)'!AG76-'rp (portfolio)'!$C76</f>
        <v>-4.7793999999999996E-2</v>
      </c>
      <c r="AG76" s="2">
        <f>'rp (portfolio)'!AH76-'rp (portfolio)'!$C76</f>
        <v>-8.0400000000000003E-3</v>
      </c>
      <c r="AH76" s="2">
        <f>'rp (portfolio)'!AI76-'rp (portfolio)'!$C76</f>
        <v>-1.4797000000000001E-2</v>
      </c>
    </row>
    <row r="77" spans="1:34" x14ac:dyDescent="0.25">
      <c r="A77" s="6">
        <f>'rp (portfolio)'!A77</f>
        <v>196910</v>
      </c>
      <c r="B77" s="2">
        <f>[1]rp!B77</f>
        <v>5.0599999999999999E-2</v>
      </c>
      <c r="C77" s="2">
        <f>'rp (portfolio)'!D77-'rp (portfolio)'!$C77</f>
        <v>8.6888999999999994E-2</v>
      </c>
      <c r="D77" s="2">
        <f>'rp (portfolio)'!E77-'rp (portfolio)'!$C77</f>
        <v>8.5171999999999998E-2</v>
      </c>
      <c r="E77" s="2">
        <f>'rp (portfolio)'!F77-'rp (portfolio)'!$C77</f>
        <v>0.100354</v>
      </c>
      <c r="F77" s="2">
        <f>'rp (portfolio)'!G77-'rp (portfolio)'!$C77</f>
        <v>9.5874000000000001E-2</v>
      </c>
      <c r="G77" s="2">
        <f>'rp (portfolio)'!H77-'rp (portfolio)'!$C77</f>
        <v>9.0004000000000001E-2</v>
      </c>
      <c r="H77" s="2">
        <f>'rp (portfolio)'!I77-'rp (portfolio)'!$C77</f>
        <v>6.0707000000000004E-2</v>
      </c>
      <c r="I77" s="2">
        <f>'rp (portfolio)'!J77-'rp (portfolio)'!$C77</f>
        <v>8.8733999999999993E-2</v>
      </c>
      <c r="J77" s="2">
        <f>'rp (portfolio)'!K77-'rp (portfolio)'!$C77</f>
        <v>0.12401499999999999</v>
      </c>
      <c r="K77" s="2">
        <f>'rp (portfolio)'!L77-'rp (portfolio)'!$C77</f>
        <v>8.6235999999999993E-2</v>
      </c>
      <c r="L77" s="2">
        <f>'rp (portfolio)'!M77-'rp (portfolio)'!$C77</f>
        <v>5.5383000000000002E-2</v>
      </c>
      <c r="M77" s="2">
        <f>'rp (portfolio)'!N77-'rp (portfolio)'!$C77</f>
        <v>5.0432000000000005E-2</v>
      </c>
      <c r="N77" s="2">
        <f>'rp (portfolio)'!O77-'rp (portfolio)'!$C77</f>
        <v>0.100927</v>
      </c>
      <c r="O77" s="2">
        <f>'rp (portfolio)'!P77-'rp (portfolio)'!$C77</f>
        <v>5.8674999999999998E-2</v>
      </c>
      <c r="P77" s="2">
        <f>'rp (portfolio)'!Q77-'rp (portfolio)'!$C77</f>
        <v>6.7836999999999995E-2</v>
      </c>
      <c r="Q77" s="2">
        <f>'rp (portfolio)'!R77-'rp (portfolio)'!$C77</f>
        <v>5.3128999999999996E-2</v>
      </c>
      <c r="R77" s="2">
        <f>'rp (portfolio)'!S77-'rp (portfolio)'!$C77</f>
        <v>0.12276999999999999</v>
      </c>
      <c r="S77" s="2">
        <f>'rp (portfolio)'!T77-'rp (portfolio)'!$C77</f>
        <v>3.7331999999999997E-2</v>
      </c>
      <c r="T77" s="2">
        <f>'rp (portfolio)'!U77-'rp (portfolio)'!$C77</f>
        <v>3.5001000000000004E-2</v>
      </c>
      <c r="U77" s="2">
        <f>'rp (portfolio)'!V77-'rp (portfolio)'!$C77</f>
        <v>4.9895000000000002E-2</v>
      </c>
      <c r="V77" s="2">
        <f>'rp (portfolio)'!W77-'rp (portfolio)'!$C77</f>
        <v>9.3912999999999996E-2</v>
      </c>
      <c r="W77" s="2">
        <f>'rp (portfolio)'!X77-'rp (portfolio)'!$C77</f>
        <v>3.7375000000000005E-2</v>
      </c>
      <c r="X77" s="2">
        <f>'rp (portfolio)'!Y77-'rp (portfolio)'!$C77</f>
        <v>2.1264999999999999E-2</v>
      </c>
      <c r="Y77" s="2">
        <f>'rp (portfolio)'!Z77-'rp (portfolio)'!$C77</f>
        <v>3.1036000000000001E-2</v>
      </c>
      <c r="Z77" s="2">
        <f>'rp (portfolio)'!AA77-'rp (portfolio)'!$C77</f>
        <v>1.1877E-2</v>
      </c>
      <c r="AA77" s="2">
        <f>'rp (portfolio)'!AB77-'rp (portfolio)'!$C77</f>
        <v>5.1992999999999998E-2</v>
      </c>
      <c r="AB77" s="2">
        <f>'rp (portfolio)'!AC77-'rp (portfolio)'!$C77</f>
        <v>5.4608000000000004E-2</v>
      </c>
      <c r="AC77" s="2">
        <f>'rp (portfolio)'!AD77-'rp (portfolio)'!$C77</f>
        <v>6.8634999999999988E-2</v>
      </c>
      <c r="AD77" s="2">
        <f>'rp (portfolio)'!AE77-'rp (portfolio)'!$C77</f>
        <v>4.4356E-2</v>
      </c>
      <c r="AE77" s="2">
        <f>'rp (portfolio)'!AF77-'rp (portfolio)'!$C77</f>
        <v>3.2279000000000002E-2</v>
      </c>
      <c r="AF77" s="2">
        <f>'rp (portfolio)'!AG77-'rp (portfolio)'!$C77</f>
        <v>5.1790000000000003E-2</v>
      </c>
      <c r="AG77" s="2">
        <f>'rp (portfolio)'!AH77-'rp (portfolio)'!$C77</f>
        <v>6.1958000000000006E-2</v>
      </c>
      <c r="AH77" s="2">
        <f>'rp (portfolio)'!AI77-'rp (portfolio)'!$C77</f>
        <v>5.5473000000000008E-2</v>
      </c>
    </row>
    <row r="78" spans="1:34" x14ac:dyDescent="0.25">
      <c r="A78" s="6">
        <f>'rp (portfolio)'!A78</f>
        <v>196911</v>
      </c>
      <c r="B78" s="2">
        <f>[1]rp!B78</f>
        <v>-3.7900000000000003E-2</v>
      </c>
      <c r="C78" s="2">
        <f>'rp (portfolio)'!D78-'rp (portfolio)'!$C78</f>
        <v>-7.1119000000000002E-2</v>
      </c>
      <c r="D78" s="2">
        <f>'rp (portfolio)'!E78-'rp (portfolio)'!$C78</f>
        <v>-4.5054999999999998E-2</v>
      </c>
      <c r="E78" s="2">
        <f>'rp (portfolio)'!F78-'rp (portfolio)'!$C78</f>
        <v>-5.2422999999999997E-2</v>
      </c>
      <c r="F78" s="2">
        <f>'rp (portfolio)'!G78-'rp (portfolio)'!$C78</f>
        <v>-8.9526000000000008E-2</v>
      </c>
      <c r="G78" s="2">
        <f>'rp (portfolio)'!H78-'rp (portfolio)'!$C78</f>
        <v>-6.9809999999999997E-2</v>
      </c>
      <c r="H78" s="2">
        <f>'rp (portfolio)'!I78-'rp (portfolio)'!$C78</f>
        <v>-5.6899000000000005E-2</v>
      </c>
      <c r="I78" s="2">
        <f>'rp (portfolio)'!J78-'rp (portfolio)'!$C78</f>
        <v>-4.3622999999999995E-2</v>
      </c>
      <c r="J78" s="2">
        <f>'rp (portfolio)'!K78-'rp (portfolio)'!$C78</f>
        <v>-6.8048999999999998E-2</v>
      </c>
      <c r="K78" s="2">
        <f>'rp (portfolio)'!L78-'rp (portfolio)'!$C78</f>
        <v>-3.7677000000000002E-2</v>
      </c>
      <c r="L78" s="2">
        <f>'rp (portfolio)'!M78-'rp (portfolio)'!$C78</f>
        <v>-4.9597000000000002E-2</v>
      </c>
      <c r="M78" s="2">
        <f>'rp (portfolio)'!N78-'rp (portfolio)'!$C78</f>
        <v>-3.9458000000000007E-2</v>
      </c>
      <c r="N78" s="2">
        <f>'rp (portfolio)'!O78-'rp (portfolio)'!$C78</f>
        <v>-9.3131000000000005E-2</v>
      </c>
      <c r="O78" s="2">
        <f>'rp (portfolio)'!P78-'rp (portfolio)'!$C78</f>
        <v>-4.5467999999999995E-2</v>
      </c>
      <c r="P78" s="2">
        <f>'rp (portfolio)'!Q78-'rp (portfolio)'!$C78</f>
        <v>-6.1337000000000003E-2</v>
      </c>
      <c r="Q78" s="2">
        <f>'rp (portfolio)'!R78-'rp (portfolio)'!$C78</f>
        <v>-5.9374999999999997E-2</v>
      </c>
      <c r="R78" s="2">
        <f>'rp (portfolio)'!S78-'rp (portfolio)'!$C78</f>
        <v>-5.8756000000000003E-2</v>
      </c>
      <c r="S78" s="2">
        <f>'rp (portfolio)'!T78-'rp (portfolio)'!$C78</f>
        <v>-5.1197000000000006E-2</v>
      </c>
      <c r="T78" s="2">
        <f>'rp (portfolio)'!U78-'rp (portfolio)'!$C78</f>
        <v>-6.4411999999999997E-2</v>
      </c>
      <c r="U78" s="2">
        <f>'rp (portfolio)'!V78-'rp (portfolio)'!$C78</f>
        <v>-3.8235999999999992E-2</v>
      </c>
      <c r="V78" s="2">
        <f>'rp (portfolio)'!W78-'rp (portfolio)'!$C78</f>
        <v>-3.4117000000000001E-2</v>
      </c>
      <c r="W78" s="2">
        <f>'rp (portfolio)'!X78-'rp (portfolio)'!$C78</f>
        <v>-1.0912E-2</v>
      </c>
      <c r="X78" s="2">
        <f>'rp (portfolio)'!Y78-'rp (portfolio)'!$C78</f>
        <v>-5.4986999999999994E-2</v>
      </c>
      <c r="Y78" s="2">
        <f>'rp (portfolio)'!Z78-'rp (portfolio)'!$C78</f>
        <v>-4.8205999999999999E-2</v>
      </c>
      <c r="Z78" s="2">
        <f>'rp (portfolio)'!AA78-'rp (portfolio)'!$C78</f>
        <v>-1.5821999999999999E-2</v>
      </c>
      <c r="AA78" s="2">
        <f>'rp (portfolio)'!AB78-'rp (portfolio)'!$C78</f>
        <v>-2.1682E-2</v>
      </c>
      <c r="AB78" s="2">
        <f>'rp (portfolio)'!AC78-'rp (portfolio)'!$C78</f>
        <v>-4.6594999999999998E-2</v>
      </c>
      <c r="AC78" s="2">
        <f>'rp (portfolio)'!AD78-'rp (portfolio)'!$C78</f>
        <v>-4.2640999999999998E-2</v>
      </c>
      <c r="AD78" s="2">
        <f>'rp (portfolio)'!AE78-'rp (portfolio)'!$C78</f>
        <v>-4.663500000000001E-2</v>
      </c>
      <c r="AE78" s="2">
        <f>'rp (portfolio)'!AF78-'rp (portfolio)'!$C78</f>
        <v>-4.3263999999999997E-2</v>
      </c>
      <c r="AF78" s="2">
        <f>'rp (portfolio)'!AG78-'rp (portfolio)'!$C78</f>
        <v>-1.7809999999999999E-2</v>
      </c>
      <c r="AG78" s="2">
        <f>'rp (portfolio)'!AH78-'rp (portfolio)'!$C78</f>
        <v>-2.6671E-2</v>
      </c>
      <c r="AH78" s="2">
        <f>'rp (portfolio)'!AI78-'rp (portfolio)'!$C78</f>
        <v>-1.9373000000000001E-2</v>
      </c>
    </row>
    <row r="79" spans="1:34" x14ac:dyDescent="0.25">
      <c r="A79" s="6">
        <f>'rp (portfolio)'!A79</f>
        <v>196912</v>
      </c>
      <c r="B79" s="2">
        <f>[1]rp!B79</f>
        <v>-2.63E-2</v>
      </c>
      <c r="C79" s="2">
        <f>'rp (portfolio)'!D79-'rp (portfolio)'!$C79</f>
        <v>-0.12158800000000002</v>
      </c>
      <c r="D79" s="2">
        <f>'rp (portfolio)'!E79-'rp (portfolio)'!$C79</f>
        <v>-5.9432000000000006E-2</v>
      </c>
      <c r="E79" s="2">
        <f>'rp (portfolio)'!F79-'rp (portfolio)'!$C79</f>
        <v>-6.8529000000000007E-2</v>
      </c>
      <c r="F79" s="2">
        <f>'rp (portfolio)'!G79-'rp (portfolio)'!$C79</f>
        <v>-6.3472000000000001E-2</v>
      </c>
      <c r="G79" s="2">
        <f>'rp (portfolio)'!H79-'rp (portfolio)'!$C79</f>
        <v>-4.1928E-2</v>
      </c>
      <c r="H79" s="2">
        <f>'rp (portfolio)'!I79-'rp (portfolio)'!$C79</f>
        <v>-5.076E-2</v>
      </c>
      <c r="I79" s="2">
        <f>'rp (portfolio)'!J79-'rp (portfolio)'!$C79</f>
        <v>-5.432E-2</v>
      </c>
      <c r="J79" s="2">
        <f>'rp (portfolio)'!K79-'rp (portfolio)'!$C79</f>
        <v>-6.0306000000000005E-2</v>
      </c>
      <c r="K79" s="2">
        <f>'rp (portfolio)'!L79-'rp (portfolio)'!$C79</f>
        <v>-6.0146000000000005E-2</v>
      </c>
      <c r="L79" s="2">
        <f>'rp (portfolio)'!M79-'rp (portfolio)'!$C79</f>
        <v>-5.0804000000000009E-2</v>
      </c>
      <c r="M79" s="2">
        <f>'rp (portfolio)'!N79-'rp (portfolio)'!$C79</f>
        <v>-5.2623000000000003E-2</v>
      </c>
      <c r="N79" s="2">
        <f>'rp (portfolio)'!O79-'rp (portfolio)'!$C79</f>
        <v>-8.6551000000000003E-2</v>
      </c>
      <c r="O79" s="2">
        <f>'rp (portfolio)'!P79-'rp (portfolio)'!$C79</f>
        <v>-6.2380000000000005E-2</v>
      </c>
      <c r="P79" s="2">
        <f>'rp (portfolio)'!Q79-'rp (portfolio)'!$C79</f>
        <v>-1.0677000000000001E-2</v>
      </c>
      <c r="Q79" s="2">
        <f>'rp (portfolio)'!R79-'rp (portfolio)'!$C79</f>
        <v>-3.5757000000000004E-2</v>
      </c>
      <c r="R79" s="2">
        <f>'rp (portfolio)'!S79-'rp (portfolio)'!$C79</f>
        <v>-4.3879000000000001E-2</v>
      </c>
      <c r="S79" s="2">
        <f>'rp (portfolio)'!T79-'rp (portfolio)'!$C79</f>
        <v>-4.3196000000000005E-2</v>
      </c>
      <c r="T79" s="2">
        <f>'rp (portfolio)'!U79-'rp (portfolio)'!$C79</f>
        <v>-1.4184E-2</v>
      </c>
      <c r="U79" s="2">
        <f>'rp (portfolio)'!V79-'rp (portfolio)'!$C79</f>
        <v>-2.3328000000000002E-2</v>
      </c>
      <c r="V79" s="2">
        <f>'rp (portfolio)'!W79-'rp (portfolio)'!$C79</f>
        <v>-2.1100000000000025E-4</v>
      </c>
      <c r="W79" s="2">
        <f>'rp (portfolio)'!X79-'rp (portfolio)'!$C79</f>
        <v>-5.5669999999999997E-2</v>
      </c>
      <c r="X79" s="2">
        <f>'rp (portfolio)'!Y79-'rp (portfolio)'!$C79</f>
        <v>-1.9025E-2</v>
      </c>
      <c r="Y79" s="2">
        <f>'rp (portfolio)'!Z79-'rp (portfolio)'!$C79</f>
        <v>5.6280000000000002E-3</v>
      </c>
      <c r="Z79" s="2">
        <f>'rp (portfolio)'!AA79-'rp (portfolio)'!$C79</f>
        <v>-5.2630000000000003E-2</v>
      </c>
      <c r="AA79" s="2">
        <f>'rp (portfolio)'!AB79-'rp (portfolio)'!$C79</f>
        <v>-3.2606000000000003E-2</v>
      </c>
      <c r="AB79" s="2">
        <f>'rp (portfolio)'!AC79-'rp (portfolio)'!$C79</f>
        <v>-1.2511999999999999E-2</v>
      </c>
      <c r="AC79" s="2">
        <f>'rp (portfolio)'!AD79-'rp (portfolio)'!$C79</f>
        <v>-2.7924999999999998E-2</v>
      </c>
      <c r="AD79" s="2">
        <f>'rp (portfolio)'!AE79-'rp (portfolio)'!$C79</f>
        <v>-1.9812E-2</v>
      </c>
      <c r="AE79" s="2">
        <f>'rp (portfolio)'!AF79-'rp (portfolio)'!$C79</f>
        <v>-3.2455999999999999E-2</v>
      </c>
      <c r="AF79" s="2">
        <f>'rp (portfolio)'!AG79-'rp (portfolio)'!$C79</f>
        <v>-6.4880000000000007E-3</v>
      </c>
      <c r="AG79" s="2">
        <f>'rp (portfolio)'!AH79-'rp (portfolio)'!$C79</f>
        <v>1.7989999999999994E-3</v>
      </c>
      <c r="AH79" s="2">
        <f>'rp (portfolio)'!AI79-'rp (portfolio)'!$C79</f>
        <v>-8.1430000000000009E-3</v>
      </c>
    </row>
    <row r="80" spans="1:34" x14ac:dyDescent="0.25">
      <c r="A80" s="6">
        <f>'rp (portfolio)'!A80</f>
        <v>197001</v>
      </c>
      <c r="B80" s="2">
        <f>[1]rp!B80</f>
        <v>-8.1000000000000003E-2</v>
      </c>
      <c r="C80" s="2">
        <f>'rp (portfolio)'!D80-'rp (portfolio)'!$C80</f>
        <v>-1.6367E-2</v>
      </c>
      <c r="D80" s="2">
        <f>'rp (portfolio)'!E80-'rp (portfolio)'!$C80</f>
        <v>-9.5079999999999991E-3</v>
      </c>
      <c r="E80" s="2">
        <f>'rp (portfolio)'!F80-'rp (portfolio)'!$C80</f>
        <v>-4.2899E-2</v>
      </c>
      <c r="F80" s="2">
        <f>'rp (portfolio)'!G80-'rp (portfolio)'!$C80</f>
        <v>-5.8191E-2</v>
      </c>
      <c r="G80" s="2">
        <f>'rp (portfolio)'!H80-'rp (portfolio)'!$C80</f>
        <v>-5.0440999999999993E-2</v>
      </c>
      <c r="H80" s="2">
        <f>'rp (portfolio)'!I80-'rp (portfolio)'!$C80</f>
        <v>-4.9312999999999996E-2</v>
      </c>
      <c r="I80" s="2">
        <f>'rp (portfolio)'!J80-'rp (portfolio)'!$C80</f>
        <v>3.4669999999999996E-3</v>
      </c>
      <c r="J80" s="2">
        <f>'rp (portfolio)'!K80-'rp (portfolio)'!$C80</f>
        <v>-8.5208000000000006E-2</v>
      </c>
      <c r="K80" s="2">
        <f>'rp (portfolio)'!L80-'rp (portfolio)'!$C80</f>
        <v>-4.0817999999999993E-2</v>
      </c>
      <c r="L80" s="2">
        <f>'rp (portfolio)'!M80-'rp (portfolio)'!$C80</f>
        <v>-4.4145999999999998E-2</v>
      </c>
      <c r="M80" s="2">
        <f>'rp (portfolio)'!N80-'rp (portfolio)'!$C80</f>
        <v>-4.2602000000000001E-2</v>
      </c>
      <c r="N80" s="2">
        <f>'rp (portfolio)'!O80-'rp (portfolio)'!$C80</f>
        <v>-0.10429100000000001</v>
      </c>
      <c r="O80" s="2">
        <f>'rp (portfolio)'!P80-'rp (portfolio)'!$C80</f>
        <v>-5.2486999999999999E-2</v>
      </c>
      <c r="P80" s="2">
        <f>'rp (portfolio)'!Q80-'rp (portfolio)'!$C80</f>
        <v>-6.3056000000000001E-2</v>
      </c>
      <c r="Q80" s="2">
        <f>'rp (portfolio)'!R80-'rp (portfolio)'!$C80</f>
        <v>-5.9472999999999998E-2</v>
      </c>
      <c r="R80" s="2">
        <f>'rp (portfolio)'!S80-'rp (portfolio)'!$C80</f>
        <v>-9.0497000000000008E-2</v>
      </c>
      <c r="S80" s="2">
        <f>'rp (portfolio)'!T80-'rp (portfolio)'!$C80</f>
        <v>-6.4431000000000002E-2</v>
      </c>
      <c r="T80" s="2">
        <f>'rp (portfolio)'!U80-'rp (portfolio)'!$C80</f>
        <v>-0.111369</v>
      </c>
      <c r="U80" s="2">
        <f>'rp (portfolio)'!V80-'rp (portfolio)'!$C80</f>
        <v>-0.10055600000000001</v>
      </c>
      <c r="V80" s="2">
        <f>'rp (portfolio)'!W80-'rp (portfolio)'!$C80</f>
        <v>-8.3701999999999999E-2</v>
      </c>
      <c r="W80" s="2">
        <f>'rp (portfolio)'!X80-'rp (portfolio)'!$C80</f>
        <v>-4.3673999999999998E-2</v>
      </c>
      <c r="X80" s="2">
        <f>'rp (portfolio)'!Y80-'rp (portfolio)'!$C80</f>
        <v>-7.4259000000000006E-2</v>
      </c>
      <c r="Y80" s="2">
        <f>'rp (portfolio)'!Z80-'rp (portfolio)'!$C80</f>
        <v>-0.11354500000000001</v>
      </c>
      <c r="Z80" s="2">
        <f>'rp (portfolio)'!AA80-'rp (portfolio)'!$C80</f>
        <v>-0.13636899999999999</v>
      </c>
      <c r="AA80" s="2">
        <f>'rp (portfolio)'!AB80-'rp (portfolio)'!$C80</f>
        <v>-7.0465000000000014E-2</v>
      </c>
      <c r="AB80" s="2">
        <f>'rp (portfolio)'!AC80-'rp (portfolio)'!$C80</f>
        <v>-4.9907E-2</v>
      </c>
      <c r="AC80" s="2">
        <f>'rp (portfolio)'!AD80-'rp (portfolio)'!$C80</f>
        <v>-8.6657999999999999E-2</v>
      </c>
      <c r="AD80" s="2">
        <f>'rp (portfolio)'!AE80-'rp (portfolio)'!$C80</f>
        <v>-0.112259</v>
      </c>
      <c r="AE80" s="2">
        <f>'rp (portfolio)'!AF80-'rp (portfolio)'!$C80</f>
        <v>-8.4060999999999997E-2</v>
      </c>
      <c r="AF80" s="2">
        <f>'rp (portfolio)'!AG80-'rp (portfolio)'!$C80</f>
        <v>-8.2652000000000003E-2</v>
      </c>
      <c r="AG80" s="2">
        <f>'rp (portfolio)'!AH80-'rp (portfolio)'!$C80</f>
        <v>-8.6506E-2</v>
      </c>
      <c r="AH80" s="2">
        <f>'rp (portfolio)'!AI80-'rp (portfolio)'!$C80</f>
        <v>-8.8613000000000011E-2</v>
      </c>
    </row>
    <row r="81" spans="1:34" x14ac:dyDescent="0.25">
      <c r="A81" s="6">
        <f>'rp (portfolio)'!A81</f>
        <v>197002</v>
      </c>
      <c r="B81" s="2">
        <f>[1]rp!B81</f>
        <v>5.1299999999999998E-2</v>
      </c>
      <c r="C81" s="2">
        <f>'rp (portfolio)'!D81-'rp (portfolio)'!$C81</f>
        <v>5.4361E-2</v>
      </c>
      <c r="D81" s="2">
        <f>'rp (portfolio)'!E81-'rp (portfolio)'!$C81</f>
        <v>3.7463000000000003E-2</v>
      </c>
      <c r="E81" s="2">
        <f>'rp (portfolio)'!F81-'rp (portfolio)'!$C81</f>
        <v>2.4660000000000003E-3</v>
      </c>
      <c r="F81" s="2">
        <f>'rp (portfolio)'!G81-'rp (portfolio)'!$C81</f>
        <v>-1.9280000000000002E-2</v>
      </c>
      <c r="G81" s="2">
        <f>'rp (portfolio)'!H81-'rp (portfolio)'!$C81</f>
        <v>2.9731999999999998E-2</v>
      </c>
      <c r="H81" s="2">
        <f>'rp (portfolio)'!I81-'rp (portfolio)'!$C81</f>
        <v>3.6017000000000007E-2</v>
      </c>
      <c r="I81" s="2">
        <f>'rp (portfolio)'!J81-'rp (portfolio)'!$C81</f>
        <v>2.3352000000000001E-2</v>
      </c>
      <c r="J81" s="2">
        <f>'rp (portfolio)'!K81-'rp (portfolio)'!$C81</f>
        <v>6.5039E-2</v>
      </c>
      <c r="K81" s="2">
        <f>'rp (portfolio)'!L81-'rp (portfolio)'!$C81</f>
        <v>5.3692000000000004E-2</v>
      </c>
      <c r="L81" s="2">
        <f>'rp (portfolio)'!M81-'rp (portfolio)'!$C81</f>
        <v>3.2020000000000007E-2</v>
      </c>
      <c r="M81" s="2">
        <f>'rp (portfolio)'!N81-'rp (portfolio)'!$C81</f>
        <v>4.4669999999999996E-3</v>
      </c>
      <c r="N81" s="2">
        <f>'rp (portfolio)'!O81-'rp (portfolio)'!$C81</f>
        <v>1.2411999999999999E-2</v>
      </c>
      <c r="O81" s="2">
        <f>'rp (portfolio)'!P81-'rp (portfolio)'!$C81</f>
        <v>7.0499000000000006E-2</v>
      </c>
      <c r="P81" s="2">
        <f>'rp (portfolio)'!Q81-'rp (portfolio)'!$C81</f>
        <v>2.4124E-2</v>
      </c>
      <c r="Q81" s="2">
        <f>'rp (portfolio)'!R81-'rp (portfolio)'!$C81</f>
        <v>2.7925000000000002E-2</v>
      </c>
      <c r="R81" s="2">
        <f>'rp (portfolio)'!S81-'rp (portfolio)'!$C81</f>
        <v>1.7471E-2</v>
      </c>
      <c r="S81" s="2">
        <f>'rp (portfolio)'!T81-'rp (portfolio)'!$C81</f>
        <v>6.0394000000000003E-2</v>
      </c>
      <c r="T81" s="2">
        <f>'rp (portfolio)'!U81-'rp (portfolio)'!$C81</f>
        <v>8.8425000000000004E-2</v>
      </c>
      <c r="U81" s="2">
        <f>'rp (portfolio)'!V81-'rp (portfolio)'!$C81</f>
        <v>9.2502000000000015E-2</v>
      </c>
      <c r="V81" s="2">
        <f>'rp (portfolio)'!W81-'rp (portfolio)'!$C81</f>
        <v>7.6199000000000003E-2</v>
      </c>
      <c r="W81" s="2">
        <f>'rp (portfolio)'!X81-'rp (portfolio)'!$C81</f>
        <v>7.6674000000000006E-2</v>
      </c>
      <c r="X81" s="2">
        <f>'rp (portfolio)'!Y81-'rp (portfolio)'!$C81</f>
        <v>3.7355000000000006E-2</v>
      </c>
      <c r="Y81" s="2">
        <f>'rp (portfolio)'!Z81-'rp (portfolio)'!$C81</f>
        <v>7.0996000000000004E-2</v>
      </c>
      <c r="Z81" s="2">
        <f>'rp (portfolio)'!AA81-'rp (portfolio)'!$C81</f>
        <v>6.7405000000000007E-2</v>
      </c>
      <c r="AA81" s="2">
        <f>'rp (portfolio)'!AB81-'rp (portfolio)'!$C81</f>
        <v>5.9707999999999997E-2</v>
      </c>
      <c r="AB81" s="2">
        <f>'rp (portfolio)'!AC81-'rp (portfolio)'!$C81</f>
        <v>4.2577000000000004E-2</v>
      </c>
      <c r="AC81" s="2">
        <f>'rp (portfolio)'!AD81-'rp (portfolio)'!$C81</f>
        <v>6.6308999999999993E-2</v>
      </c>
      <c r="AD81" s="2">
        <f>'rp (portfolio)'!AE81-'rp (portfolio)'!$C81</f>
        <v>3.9444E-2</v>
      </c>
      <c r="AE81" s="2">
        <f>'rp (portfolio)'!AF81-'rp (portfolio)'!$C81</f>
        <v>8.7644E-2</v>
      </c>
      <c r="AF81" s="2">
        <f>'rp (portfolio)'!AG81-'rp (portfolio)'!$C81</f>
        <v>2.8058000000000003E-2</v>
      </c>
      <c r="AG81" s="2">
        <f>'rp (portfolio)'!AH81-'rp (portfolio)'!$C81</f>
        <v>2.6864000000000002E-2</v>
      </c>
      <c r="AH81" s="2">
        <f>'rp (portfolio)'!AI81-'rp (portfolio)'!$C81</f>
        <v>2.2999000000000002E-2</v>
      </c>
    </row>
    <row r="82" spans="1:34" x14ac:dyDescent="0.25">
      <c r="A82" s="6">
        <f>'rp (portfolio)'!A82</f>
        <v>197003</v>
      </c>
      <c r="B82" s="2">
        <f>[1]rp!B82</f>
        <v>-1.06E-2</v>
      </c>
      <c r="C82" s="2">
        <f>'rp (portfolio)'!D82-'rp (portfolio)'!$C82</f>
        <v>-9.6480000000000003E-3</v>
      </c>
      <c r="D82" s="2">
        <f>'rp (portfolio)'!E82-'rp (portfolio)'!$C82</f>
        <v>-3.7824999999999998E-2</v>
      </c>
      <c r="E82" s="2">
        <f>'rp (portfolio)'!F82-'rp (portfolio)'!$C82</f>
        <v>-4.8980000000000003E-2</v>
      </c>
      <c r="F82" s="2">
        <f>'rp (portfolio)'!G82-'rp (portfolio)'!$C82</f>
        <v>-5.4266999999999996E-2</v>
      </c>
      <c r="G82" s="2">
        <f>'rp (portfolio)'!H82-'rp (portfolio)'!$C82</f>
        <v>-2.7619000000000001E-2</v>
      </c>
      <c r="H82" s="2">
        <f>'rp (portfolio)'!I82-'rp (portfolio)'!$C82</f>
        <v>-5.291999999999999E-3</v>
      </c>
      <c r="I82" s="2">
        <f>'rp (portfolio)'!J82-'rp (portfolio)'!$C82</f>
        <v>-3.5305000000000003E-2</v>
      </c>
      <c r="J82" s="2">
        <f>'rp (portfolio)'!K82-'rp (portfolio)'!$C82</f>
        <v>-6.4208000000000001E-2</v>
      </c>
      <c r="K82" s="2">
        <f>'rp (portfolio)'!L82-'rp (portfolio)'!$C82</f>
        <v>1.3264000000000001E-2</v>
      </c>
      <c r="L82" s="2">
        <f>'rp (portfolio)'!M82-'rp (portfolio)'!$C82</f>
        <v>1.1258999999999998E-2</v>
      </c>
      <c r="M82" s="2">
        <f>'rp (portfolio)'!N82-'rp (portfolio)'!$C82</f>
        <v>7.2900000000000135E-4</v>
      </c>
      <c r="N82" s="2">
        <f>'rp (portfolio)'!O82-'rp (portfolio)'!$C82</f>
        <v>-5.0880999999999996E-2</v>
      </c>
      <c r="O82" s="2">
        <f>'rp (portfolio)'!P82-'rp (portfolio)'!$C82</f>
        <v>-2.2099999999999997E-3</v>
      </c>
      <c r="P82" s="2">
        <f>'rp (portfolio)'!Q82-'rp (portfolio)'!$C82</f>
        <v>1.406000000000001E-3</v>
      </c>
      <c r="Q82" s="2">
        <f>'rp (portfolio)'!R82-'rp (portfolio)'!$C82</f>
        <v>-4.3203999999999999E-2</v>
      </c>
      <c r="R82" s="2">
        <f>'rp (portfolio)'!S82-'rp (portfolio)'!$C82</f>
        <v>-7.4564999999999992E-2</v>
      </c>
      <c r="S82" s="2">
        <f>'rp (portfolio)'!T82-'rp (portfolio)'!$C82</f>
        <v>9.0999999999999935E-5</v>
      </c>
      <c r="T82" s="2">
        <f>'rp (portfolio)'!U82-'rp (portfolio)'!$C82</f>
        <v>-1.6951000000000001E-2</v>
      </c>
      <c r="U82" s="2">
        <f>'rp (portfolio)'!V82-'rp (portfolio)'!$C82</f>
        <v>-1.2576E-2</v>
      </c>
      <c r="V82" s="2">
        <f>'rp (portfolio)'!W82-'rp (portfolio)'!$C82</f>
        <v>-1.8142999999999999E-2</v>
      </c>
      <c r="W82" s="2">
        <f>'rp (portfolio)'!X82-'rp (portfolio)'!$C82</f>
        <v>1.2810999999999999E-2</v>
      </c>
      <c r="X82" s="2">
        <f>'rp (portfolio)'!Y82-'rp (portfolio)'!$C82</f>
        <v>2.8618000000000001E-2</v>
      </c>
      <c r="Y82" s="2">
        <f>'rp (portfolio)'!Z82-'rp (portfolio)'!$C82</f>
        <v>5.7740000000000005E-3</v>
      </c>
      <c r="Z82" s="2">
        <f>'rp (portfolio)'!AA82-'rp (portfolio)'!$C82</f>
        <v>-4.3111999999999998E-2</v>
      </c>
      <c r="AA82" s="2">
        <f>'rp (portfolio)'!AB82-'rp (portfolio)'!$C82</f>
        <v>1.1684E-2</v>
      </c>
      <c r="AB82" s="2">
        <f>'rp (portfolio)'!AC82-'rp (portfolio)'!$C82</f>
        <v>-7.5119999999999996E-3</v>
      </c>
      <c r="AC82" s="2">
        <f>'rp (portfolio)'!AD82-'rp (portfolio)'!$C82</f>
        <v>-7.0309999999999991E-3</v>
      </c>
      <c r="AD82" s="2">
        <f>'rp (portfolio)'!AE82-'rp (portfolio)'!$C82</f>
        <v>-2.7708999999999998E-2</v>
      </c>
      <c r="AE82" s="2">
        <f>'rp (portfolio)'!AF82-'rp (portfolio)'!$C82</f>
        <v>3.9742000000000006E-2</v>
      </c>
      <c r="AF82" s="2">
        <f>'rp (portfolio)'!AG82-'rp (portfolio)'!$C82</f>
        <v>-2.4413000000000001E-2</v>
      </c>
      <c r="AG82" s="2">
        <f>'rp (portfolio)'!AH82-'rp (portfolio)'!$C82</f>
        <v>-3.5000999999999997E-2</v>
      </c>
      <c r="AH82" s="2">
        <f>'rp (portfolio)'!AI82-'rp (portfolio)'!$C82</f>
        <v>-1.8584E-2</v>
      </c>
    </row>
    <row r="83" spans="1:34" x14ac:dyDescent="0.25">
      <c r="A83" s="6">
        <f>'rp (portfolio)'!A83</f>
        <v>197004</v>
      </c>
      <c r="B83" s="2">
        <f>[1]rp!B83</f>
        <v>-0.11</v>
      </c>
      <c r="C83" s="2">
        <f>'rp (portfolio)'!D83-'rp (portfolio)'!$C83</f>
        <v>-0.17643699999999998</v>
      </c>
      <c r="D83" s="2">
        <f>'rp (portfolio)'!E83-'rp (portfolio)'!$C83</f>
        <v>-0.15288000000000002</v>
      </c>
      <c r="E83" s="2">
        <f>'rp (portfolio)'!F83-'rp (portfolio)'!$C83</f>
        <v>-0.20238</v>
      </c>
      <c r="F83" s="2">
        <f>'rp (portfolio)'!G83-'rp (portfolio)'!$C83</f>
        <v>-0.21744800000000003</v>
      </c>
      <c r="G83" s="2">
        <f>'rp (portfolio)'!H83-'rp (portfolio)'!$C83</f>
        <v>-0.13281999999999999</v>
      </c>
      <c r="H83" s="2">
        <f>'rp (portfolio)'!I83-'rp (portfolio)'!$C83</f>
        <v>-0.10615500000000001</v>
      </c>
      <c r="I83" s="2">
        <f>'rp (portfolio)'!J83-'rp (portfolio)'!$C83</f>
        <v>-0.14457300000000001</v>
      </c>
      <c r="J83" s="2">
        <f>'rp (portfolio)'!K83-'rp (portfolio)'!$C83</f>
        <v>-0.24196000000000001</v>
      </c>
      <c r="K83" s="2">
        <f>'rp (portfolio)'!L83-'rp (portfolio)'!$C83</f>
        <v>-9.6942000000000014E-2</v>
      </c>
      <c r="L83" s="2">
        <f>'rp (portfolio)'!M83-'rp (portfolio)'!$C83</f>
        <v>-0.105665</v>
      </c>
      <c r="M83" s="2">
        <f>'rp (portfolio)'!N83-'rp (portfolio)'!$C83</f>
        <v>-0.14032700000000001</v>
      </c>
      <c r="N83" s="2">
        <f>'rp (portfolio)'!O83-'rp (portfolio)'!$C83</f>
        <v>-0.18825700000000001</v>
      </c>
      <c r="O83" s="2">
        <f>'rp (portfolio)'!P83-'rp (portfolio)'!$C83</f>
        <v>-0.125448</v>
      </c>
      <c r="P83" s="2">
        <f>'rp (portfolio)'!Q83-'rp (portfolio)'!$C83</f>
        <v>-0.147651</v>
      </c>
      <c r="Q83" s="2">
        <f>'rp (portfolio)'!R83-'rp (portfolio)'!$C83</f>
        <v>-0.17510700000000001</v>
      </c>
      <c r="R83" s="2">
        <f>'rp (portfolio)'!S83-'rp (portfolio)'!$C83</f>
        <v>-0.217087</v>
      </c>
      <c r="S83" s="2">
        <f>'rp (portfolio)'!T83-'rp (portfolio)'!$C83</f>
        <v>-9.8397000000000012E-2</v>
      </c>
      <c r="T83" s="2">
        <f>'rp (portfolio)'!U83-'rp (portfolio)'!$C83</f>
        <v>-7.6184000000000002E-2</v>
      </c>
      <c r="U83" s="2">
        <f>'rp (portfolio)'!V83-'rp (portfolio)'!$C83</f>
        <v>-0.11371000000000001</v>
      </c>
      <c r="V83" s="2">
        <f>'rp (portfolio)'!W83-'rp (portfolio)'!$C83</f>
        <v>-0.14413800000000002</v>
      </c>
      <c r="W83" s="2">
        <f>'rp (portfolio)'!X83-'rp (portfolio)'!$C83</f>
        <v>-8.7171000000000012E-2</v>
      </c>
      <c r="X83" s="2">
        <f>'rp (portfolio)'!Y83-'rp (portfolio)'!$C83</f>
        <v>-8.1977000000000008E-2</v>
      </c>
      <c r="Y83" s="2">
        <f>'rp (portfolio)'!Z83-'rp (portfolio)'!$C83</f>
        <v>-0.100274</v>
      </c>
      <c r="Z83" s="2">
        <f>'rp (portfolio)'!AA83-'rp (portfolio)'!$C83</f>
        <v>-0.121699</v>
      </c>
      <c r="AA83" s="2">
        <f>'rp (portfolio)'!AB83-'rp (portfolio)'!$C83</f>
        <v>-0.11547900000000001</v>
      </c>
      <c r="AB83" s="2">
        <f>'rp (portfolio)'!AC83-'rp (portfolio)'!$C83</f>
        <v>-8.2444000000000003E-2</v>
      </c>
      <c r="AC83" s="2">
        <f>'rp (portfolio)'!AD83-'rp (portfolio)'!$C83</f>
        <v>-0.106139</v>
      </c>
      <c r="AD83" s="2">
        <f>'rp (portfolio)'!AE83-'rp (portfolio)'!$C83</f>
        <v>-0.13752400000000001</v>
      </c>
      <c r="AE83" s="2">
        <f>'rp (portfolio)'!AF83-'rp (portfolio)'!$C83</f>
        <v>-7.8589000000000006E-2</v>
      </c>
      <c r="AF83" s="2">
        <f>'rp (portfolio)'!AG83-'rp (portfolio)'!$C83</f>
        <v>-3.9549999999999995E-2</v>
      </c>
      <c r="AG83" s="2">
        <f>'rp (portfolio)'!AH83-'rp (portfolio)'!$C83</f>
        <v>-9.5122999999999999E-2</v>
      </c>
      <c r="AH83" s="2">
        <f>'rp (portfolio)'!AI83-'rp (portfolio)'!$C83</f>
        <v>-0.136185</v>
      </c>
    </row>
    <row r="84" spans="1:34" x14ac:dyDescent="0.25">
      <c r="A84" s="6">
        <f>'rp (portfolio)'!A84</f>
        <v>197005</v>
      </c>
      <c r="B84" s="2">
        <f>[1]rp!B84</f>
        <v>-6.9199999999999998E-2</v>
      </c>
      <c r="C84" s="2">
        <f>'rp (portfolio)'!D84-'rp (portfolio)'!$C84</f>
        <v>-8.3807999999999994E-2</v>
      </c>
      <c r="D84" s="2">
        <f>'rp (portfolio)'!E84-'rp (portfolio)'!$C84</f>
        <v>-0.101338</v>
      </c>
      <c r="E84" s="2">
        <f>'rp (portfolio)'!F84-'rp (portfolio)'!$C84</f>
        <v>-0.12419200000000001</v>
      </c>
      <c r="F84" s="2">
        <f>'rp (portfolio)'!G84-'rp (portfolio)'!$C84</f>
        <v>-0.146706</v>
      </c>
      <c r="G84" s="2">
        <f>'rp (portfolio)'!H84-'rp (portfolio)'!$C84</f>
        <v>-9.6298999999999996E-2</v>
      </c>
      <c r="H84" s="2">
        <f>'rp (portfolio)'!I84-'rp (portfolio)'!$C84</f>
        <v>-0.108374</v>
      </c>
      <c r="I84" s="2">
        <f>'rp (portfolio)'!J84-'rp (portfolio)'!$C84</f>
        <v>-0.12618300000000002</v>
      </c>
      <c r="J84" s="2">
        <f>'rp (portfolio)'!K84-'rp (portfolio)'!$C84</f>
        <v>-0.11727800000000001</v>
      </c>
      <c r="K84" s="2">
        <f>'rp (portfolio)'!L84-'rp (portfolio)'!$C84</f>
        <v>-5.5034999999999994E-2</v>
      </c>
      <c r="L84" s="2">
        <f>'rp (portfolio)'!M84-'rp (portfolio)'!$C84</f>
        <v>-9.6196000000000004E-2</v>
      </c>
      <c r="M84" s="2">
        <f>'rp (portfolio)'!N84-'rp (portfolio)'!$C84</f>
        <v>-0.101914</v>
      </c>
      <c r="N84" s="2">
        <f>'rp (portfolio)'!O84-'rp (portfolio)'!$C84</f>
        <v>-0.132601</v>
      </c>
      <c r="O84" s="2">
        <f>'rp (portfolio)'!P84-'rp (portfolio)'!$C84</f>
        <v>-7.1410000000000001E-2</v>
      </c>
      <c r="P84" s="2">
        <f>'rp (portfolio)'!Q84-'rp (portfolio)'!$C84</f>
        <v>-6.3161000000000009E-2</v>
      </c>
      <c r="Q84" s="2">
        <f>'rp (portfolio)'!R84-'rp (portfolio)'!$C84</f>
        <v>-0.100742</v>
      </c>
      <c r="R84" s="2">
        <f>'rp (portfolio)'!S84-'rp (portfolio)'!$C84</f>
        <v>-0.13806599999999999</v>
      </c>
      <c r="S84" s="2">
        <f>'rp (portfolio)'!T84-'rp (portfolio)'!$C84</f>
        <v>-5.0148999999999999E-2</v>
      </c>
      <c r="T84" s="2">
        <f>'rp (portfolio)'!U84-'rp (portfolio)'!$C84</f>
        <v>-2.3023999999999999E-2</v>
      </c>
      <c r="U84" s="2">
        <f>'rp (portfolio)'!V84-'rp (portfolio)'!$C84</f>
        <v>-3.6607000000000001E-2</v>
      </c>
      <c r="V84" s="2">
        <f>'rp (portfolio)'!W84-'rp (portfolio)'!$C84</f>
        <v>-0.12562600000000002</v>
      </c>
      <c r="W84" s="2">
        <f>'rp (portfolio)'!X84-'rp (portfolio)'!$C84</f>
        <v>-5.1584999999999999E-2</v>
      </c>
      <c r="X84" s="2">
        <f>'rp (portfolio)'!Y84-'rp (portfolio)'!$C84</f>
        <v>-2.2572999999999999E-2</v>
      </c>
      <c r="Y84" s="2">
        <f>'rp (portfolio)'!Z84-'rp (portfolio)'!$C84</f>
        <v>-6.3094999999999998E-2</v>
      </c>
      <c r="Z84" s="2">
        <f>'rp (portfolio)'!AA84-'rp (portfolio)'!$C84</f>
        <v>-5.7674000000000003E-2</v>
      </c>
      <c r="AA84" s="2">
        <f>'rp (portfolio)'!AB84-'rp (portfolio)'!$C84</f>
        <v>-7.1641999999999997E-2</v>
      </c>
      <c r="AB84" s="2">
        <f>'rp (portfolio)'!AC84-'rp (portfolio)'!$C84</f>
        <v>-6.3269999999999993E-2</v>
      </c>
      <c r="AC84" s="2">
        <f>'rp (portfolio)'!AD84-'rp (portfolio)'!$C84</f>
        <v>-9.8821000000000006E-2</v>
      </c>
      <c r="AD84" s="2">
        <f>'rp (portfolio)'!AE84-'rp (portfolio)'!$C84</f>
        <v>-8.6827999999999989E-2</v>
      </c>
      <c r="AE84" s="2">
        <f>'rp (portfolio)'!AF84-'rp (portfolio)'!$C84</f>
        <v>-5.0570999999999998E-2</v>
      </c>
      <c r="AF84" s="2">
        <f>'rp (portfolio)'!AG84-'rp (portfolio)'!$C84</f>
        <v>-3.6452999999999999E-2</v>
      </c>
      <c r="AG84" s="2">
        <f>'rp (portfolio)'!AH84-'rp (portfolio)'!$C84</f>
        <v>-8.7500000000000008E-2</v>
      </c>
      <c r="AH84" s="2">
        <f>'rp (portfolio)'!AI84-'rp (portfolio)'!$C84</f>
        <v>-8.2197999999999993E-2</v>
      </c>
    </row>
    <row r="85" spans="1:34" x14ac:dyDescent="0.25">
      <c r="A85" s="6">
        <f>'rp (portfolio)'!A85</f>
        <v>197006</v>
      </c>
      <c r="B85" s="2">
        <f>[1]rp!B85</f>
        <v>-5.79E-2</v>
      </c>
      <c r="C85" s="2">
        <f>'rp (portfolio)'!D85-'rp (portfolio)'!$C85</f>
        <v>-0.10568</v>
      </c>
      <c r="D85" s="2">
        <f>'rp (portfolio)'!E85-'rp (portfolio)'!$C85</f>
        <v>-6.8479999999999999E-2</v>
      </c>
      <c r="E85" s="2">
        <f>'rp (portfolio)'!F85-'rp (portfolio)'!$C85</f>
        <v>-7.8870999999999997E-2</v>
      </c>
      <c r="F85" s="2">
        <f>'rp (portfolio)'!G85-'rp (portfolio)'!$C85</f>
        <v>-8.6152999999999993E-2</v>
      </c>
      <c r="G85" s="2">
        <f>'rp (portfolio)'!H85-'rp (portfolio)'!$C85</f>
        <v>-6.1873999999999998E-2</v>
      </c>
      <c r="H85" s="2">
        <f>'rp (portfolio)'!I85-'rp (portfolio)'!$C85</f>
        <v>-6.8474000000000007E-2</v>
      </c>
      <c r="I85" s="2">
        <f>'rp (portfolio)'!J85-'rp (portfolio)'!$C85</f>
        <v>-6.4111000000000001E-2</v>
      </c>
      <c r="J85" s="2">
        <f>'rp (portfolio)'!K85-'rp (portfolio)'!$C85</f>
        <v>-0.13405500000000001</v>
      </c>
      <c r="K85" s="2">
        <f>'rp (portfolio)'!L85-'rp (portfolio)'!$C85</f>
        <v>-5.6609E-2</v>
      </c>
      <c r="L85" s="2">
        <f>'rp (portfolio)'!M85-'rp (portfolio)'!$C85</f>
        <v>-4.7438000000000001E-2</v>
      </c>
      <c r="M85" s="2">
        <f>'rp (portfolio)'!N85-'rp (portfolio)'!$C85</f>
        <v>-8.8005E-2</v>
      </c>
      <c r="N85" s="2">
        <f>'rp (portfolio)'!O85-'rp (portfolio)'!$C85</f>
        <v>-8.6946999999999997E-2</v>
      </c>
      <c r="O85" s="2">
        <f>'rp (portfolio)'!P85-'rp (portfolio)'!$C85</f>
        <v>-1.3384999999999999E-2</v>
      </c>
      <c r="P85" s="2">
        <f>'rp (portfolio)'!Q85-'rp (portfolio)'!$C85</f>
        <v>-6.6582000000000002E-2</v>
      </c>
      <c r="Q85" s="2">
        <f>'rp (portfolio)'!R85-'rp (portfolio)'!$C85</f>
        <v>-6.1686999999999999E-2</v>
      </c>
      <c r="R85" s="2">
        <f>'rp (portfolio)'!S85-'rp (portfolio)'!$C85</f>
        <v>-0.10267699999999999</v>
      </c>
      <c r="S85" s="2">
        <f>'rp (portfolio)'!T85-'rp (portfolio)'!$C85</f>
        <v>-6.6982E-2</v>
      </c>
      <c r="T85" s="2">
        <f>'rp (portfolio)'!U85-'rp (portfolio)'!$C85</f>
        <v>-3.0487E-2</v>
      </c>
      <c r="U85" s="2">
        <f>'rp (portfolio)'!V85-'rp (portfolio)'!$C85</f>
        <v>-4.3694000000000004E-2</v>
      </c>
      <c r="V85" s="2">
        <f>'rp (portfolio)'!W85-'rp (portfolio)'!$C85</f>
        <v>-6.9526000000000004E-2</v>
      </c>
      <c r="W85" s="2">
        <f>'rp (portfolio)'!X85-'rp (portfolio)'!$C85</f>
        <v>-8.5901999999999992E-2</v>
      </c>
      <c r="X85" s="2">
        <f>'rp (portfolio)'!Y85-'rp (portfolio)'!$C85</f>
        <v>-6.1445E-2</v>
      </c>
      <c r="Y85" s="2">
        <f>'rp (portfolio)'!Z85-'rp (portfolio)'!$C85</f>
        <v>-2.9374999999999998E-2</v>
      </c>
      <c r="Z85" s="2">
        <f>'rp (portfolio)'!AA85-'rp (portfolio)'!$C85</f>
        <v>-4.8777999999999995E-2</v>
      </c>
      <c r="AA85" s="2">
        <f>'rp (portfolio)'!AB85-'rp (portfolio)'!$C85</f>
        <v>-1.355E-2</v>
      </c>
      <c r="AB85" s="2">
        <f>'rp (portfolio)'!AC85-'rp (portfolio)'!$C85</f>
        <v>-2.6074E-2</v>
      </c>
      <c r="AC85" s="2">
        <f>'rp (portfolio)'!AD85-'rp (portfolio)'!$C85</f>
        <v>-4.8559999999999999E-2</v>
      </c>
      <c r="AD85" s="2">
        <f>'rp (portfolio)'!AE85-'rp (portfolio)'!$C85</f>
        <v>-4.8791000000000001E-2</v>
      </c>
      <c r="AE85" s="2">
        <f>'rp (portfolio)'!AF85-'rp (portfolio)'!$C85</f>
        <v>-3.8343000000000002E-2</v>
      </c>
      <c r="AF85" s="2">
        <f>'rp (portfolio)'!AG85-'rp (portfolio)'!$C85</f>
        <v>-1.5636000000000001E-2</v>
      </c>
      <c r="AG85" s="2">
        <f>'rp (portfolio)'!AH85-'rp (portfolio)'!$C85</f>
        <v>-5.1788000000000001E-2</v>
      </c>
      <c r="AH85" s="2">
        <f>'rp (portfolio)'!AI85-'rp (portfolio)'!$C85</f>
        <v>-9.2704999999999996E-2</v>
      </c>
    </row>
    <row r="86" spans="1:34" x14ac:dyDescent="0.25">
      <c r="A86" s="6">
        <f>'rp (portfolio)'!A86</f>
        <v>197007</v>
      </c>
      <c r="B86" s="2">
        <f>[1]rp!B86</f>
        <v>6.93E-2</v>
      </c>
      <c r="C86" s="2">
        <f>'rp (portfolio)'!D86-'rp (portfolio)'!$C86</f>
        <v>2.2789E-2</v>
      </c>
      <c r="D86" s="2">
        <f>'rp (portfolio)'!E86-'rp (portfolio)'!$C86</f>
        <v>4.3250999999999998E-2</v>
      </c>
      <c r="E86" s="2">
        <f>'rp (portfolio)'!F86-'rp (portfolio)'!$C86</f>
        <v>2.5960000000000002E-3</v>
      </c>
      <c r="F86" s="2">
        <f>'rp (portfolio)'!G86-'rp (portfolio)'!$C86</f>
        <v>4.3723999999999999E-2</v>
      </c>
      <c r="G86" s="2">
        <f>'rp (portfolio)'!H86-'rp (portfolio)'!$C86</f>
        <v>7.4483000000000008E-2</v>
      </c>
      <c r="H86" s="2">
        <f>'rp (portfolio)'!I86-'rp (portfolio)'!$C86</f>
        <v>6.8536E-2</v>
      </c>
      <c r="I86" s="2">
        <f>'rp (portfolio)'!J86-'rp (portfolio)'!$C86</f>
        <v>9.1372999999999996E-2</v>
      </c>
      <c r="J86" s="2">
        <f>'rp (portfolio)'!K86-'rp (portfolio)'!$C86</f>
        <v>4.3320999999999998E-2</v>
      </c>
      <c r="K86" s="2">
        <f>'rp (portfolio)'!L86-'rp (portfolio)'!$C86</f>
        <v>8.6822999999999997E-2</v>
      </c>
      <c r="L86" s="2">
        <f>'rp (portfolio)'!M86-'rp (portfolio)'!$C86</f>
        <v>6.6030000000000005E-2</v>
      </c>
      <c r="M86" s="2">
        <f>'rp (portfolio)'!N86-'rp (portfolio)'!$C86</f>
        <v>4.5874999999999999E-2</v>
      </c>
      <c r="N86" s="2">
        <f>'rp (portfolio)'!O86-'rp (portfolio)'!$C86</f>
        <v>7.0444000000000007E-2</v>
      </c>
      <c r="O86" s="2">
        <f>'rp (portfolio)'!P86-'rp (portfolio)'!$C86</f>
        <v>8.9996000000000007E-2</v>
      </c>
      <c r="P86" s="2">
        <f>'rp (portfolio)'!Q86-'rp (portfolio)'!$C86</f>
        <v>8.7057999999999996E-2</v>
      </c>
      <c r="Q86" s="2">
        <f>'rp (portfolio)'!R86-'rp (portfolio)'!$C86</f>
        <v>8.4513999999999992E-2</v>
      </c>
      <c r="R86" s="2">
        <f>'rp (portfolio)'!S86-'rp (portfolio)'!$C86</f>
        <v>7.7656000000000003E-2</v>
      </c>
      <c r="S86" s="2">
        <f>'rp (portfolio)'!T86-'rp (portfolio)'!$C86</f>
        <v>7.9875000000000002E-2</v>
      </c>
      <c r="T86" s="2">
        <f>'rp (portfolio)'!U86-'rp (portfolio)'!$C86</f>
        <v>9.4760000000000011E-2</v>
      </c>
      <c r="U86" s="2">
        <f>'rp (portfolio)'!V86-'rp (portfolio)'!$C86</f>
        <v>8.9089000000000015E-2</v>
      </c>
      <c r="V86" s="2">
        <f>'rp (portfolio)'!W86-'rp (portfolio)'!$C86</f>
        <v>1.7456999999999997E-2</v>
      </c>
      <c r="W86" s="2">
        <f>'rp (portfolio)'!X86-'rp (portfolio)'!$C86</f>
        <v>0.11647600000000001</v>
      </c>
      <c r="X86" s="2">
        <f>'rp (portfolio)'!Y86-'rp (portfolio)'!$C86</f>
        <v>9.5961000000000005E-2</v>
      </c>
      <c r="Y86" s="2">
        <f>'rp (portfolio)'!Z86-'rp (portfolio)'!$C86</f>
        <v>6.4763000000000001E-2</v>
      </c>
      <c r="Z86" s="2">
        <f>'rp (portfolio)'!AA86-'rp (portfolio)'!$C86</f>
        <v>2.9931000000000003E-2</v>
      </c>
      <c r="AA86" s="2">
        <f>'rp (portfolio)'!AB86-'rp (portfolio)'!$C86</f>
        <v>8.8306999999999997E-2</v>
      </c>
      <c r="AB86" s="2">
        <f>'rp (portfolio)'!AC86-'rp (portfolio)'!$C86</f>
        <v>9.0885999999999995E-2</v>
      </c>
      <c r="AC86" s="2">
        <f>'rp (portfolio)'!AD86-'rp (portfolio)'!$C86</f>
        <v>7.0511000000000004E-2</v>
      </c>
      <c r="AD86" s="2">
        <f>'rp (portfolio)'!AE86-'rp (portfolio)'!$C86</f>
        <v>0.109753</v>
      </c>
      <c r="AE86" s="2">
        <f>'rp (portfolio)'!AF86-'rp (portfolio)'!$C86</f>
        <v>8.4474999999999995E-2</v>
      </c>
      <c r="AF86" s="2">
        <f>'rp (portfolio)'!AG86-'rp (portfolio)'!$C86</f>
        <v>1.2140000000000001E-2</v>
      </c>
      <c r="AG86" s="2">
        <f>'rp (portfolio)'!AH86-'rp (portfolio)'!$C86</f>
        <v>3.3059000000000005E-2</v>
      </c>
      <c r="AH86" s="2">
        <f>'rp (portfolio)'!AI86-'rp (portfolio)'!$C86</f>
        <v>4.9078999999999998E-2</v>
      </c>
    </row>
    <row r="87" spans="1:34" x14ac:dyDescent="0.25">
      <c r="A87" s="6">
        <f>'rp (portfolio)'!A87</f>
        <v>197008</v>
      </c>
      <c r="B87" s="2">
        <f>[1]rp!B87</f>
        <v>4.4900000000000002E-2</v>
      </c>
      <c r="C87" s="2">
        <f>'rp (portfolio)'!D87-'rp (portfolio)'!$C87</f>
        <v>5.897100000000001E-2</v>
      </c>
      <c r="D87" s="2">
        <f>'rp (portfolio)'!E87-'rp (portfolio)'!$C87</f>
        <v>7.0147000000000001E-2</v>
      </c>
      <c r="E87" s="2">
        <f>'rp (portfolio)'!F87-'rp (portfolio)'!$C87</f>
        <v>6.7275000000000001E-2</v>
      </c>
      <c r="F87" s="2">
        <f>'rp (portfolio)'!G87-'rp (portfolio)'!$C87</f>
        <v>2.5689E-2</v>
      </c>
      <c r="G87" s="2">
        <f>'rp (portfolio)'!H87-'rp (portfolio)'!$C87</f>
        <v>6.5138000000000001E-2</v>
      </c>
      <c r="H87" s="2">
        <f>'rp (portfolio)'!I87-'rp (portfolio)'!$C87</f>
        <v>6.1541999999999999E-2</v>
      </c>
      <c r="I87" s="2">
        <f>'rp (portfolio)'!J87-'rp (portfolio)'!$C87</f>
        <v>4.1349999999999998E-2</v>
      </c>
      <c r="J87" s="2">
        <f>'rp (portfolio)'!K87-'rp (portfolio)'!$C87</f>
        <v>6.6318000000000002E-2</v>
      </c>
      <c r="K87" s="2">
        <f>'rp (portfolio)'!L87-'rp (portfolio)'!$C87</f>
        <v>7.305600000000001E-2</v>
      </c>
      <c r="L87" s="2">
        <f>'rp (portfolio)'!M87-'rp (portfolio)'!$C87</f>
        <v>5.6869999999999997E-2</v>
      </c>
      <c r="M87" s="2">
        <f>'rp (portfolio)'!N87-'rp (portfolio)'!$C87</f>
        <v>4.5354000000000005E-2</v>
      </c>
      <c r="N87" s="2">
        <f>'rp (portfolio)'!O87-'rp (portfolio)'!$C87</f>
        <v>7.9112000000000002E-2</v>
      </c>
      <c r="O87" s="2">
        <f>'rp (portfolio)'!P87-'rp (portfolio)'!$C87</f>
        <v>6.3195000000000001E-2</v>
      </c>
      <c r="P87" s="2">
        <f>'rp (portfolio)'!Q87-'rp (portfolio)'!$C87</f>
        <v>6.6309999999999994E-2</v>
      </c>
      <c r="Q87" s="2">
        <f>'rp (portfolio)'!R87-'rp (portfolio)'!$C87</f>
        <v>6.0882999999999993E-2</v>
      </c>
      <c r="R87" s="2">
        <f>'rp (portfolio)'!S87-'rp (portfolio)'!$C87</f>
        <v>6.6889000000000004E-2</v>
      </c>
      <c r="S87" s="2">
        <f>'rp (portfolio)'!T87-'rp (portfolio)'!$C87</f>
        <v>3.8353999999999999E-2</v>
      </c>
      <c r="T87" s="2">
        <f>'rp (portfolio)'!U87-'rp (portfolio)'!$C87</f>
        <v>4.9593999999999999E-2</v>
      </c>
      <c r="U87" s="2">
        <f>'rp (portfolio)'!V87-'rp (portfolio)'!$C87</f>
        <v>4.8018000000000005E-2</v>
      </c>
      <c r="V87" s="2">
        <f>'rp (portfolio)'!W87-'rp (portfolio)'!$C87</f>
        <v>3.7168000000000007E-2</v>
      </c>
      <c r="W87" s="2">
        <f>'rp (portfolio)'!X87-'rp (portfolio)'!$C87</f>
        <v>5.7790999999999995E-2</v>
      </c>
      <c r="X87" s="2">
        <f>'rp (portfolio)'!Y87-'rp (portfolio)'!$C87</f>
        <v>2.6464000000000001E-2</v>
      </c>
      <c r="Y87" s="2">
        <f>'rp (portfolio)'!Z87-'rp (portfolio)'!$C87</f>
        <v>5.8967000000000006E-2</v>
      </c>
      <c r="Z87" s="2">
        <f>'rp (portfolio)'!AA87-'rp (portfolio)'!$C87</f>
        <v>2.0863E-2</v>
      </c>
      <c r="AA87" s="2">
        <f>'rp (portfolio)'!AB87-'rp (portfolio)'!$C87</f>
        <v>3.6008999999999999E-2</v>
      </c>
      <c r="AB87" s="2">
        <f>'rp (portfolio)'!AC87-'rp (portfolio)'!$C87</f>
        <v>4.8099999999999997E-2</v>
      </c>
      <c r="AC87" s="2">
        <f>'rp (portfolio)'!AD87-'rp (portfolio)'!$C87</f>
        <v>3.789E-2</v>
      </c>
      <c r="AD87" s="2">
        <f>'rp (portfolio)'!AE87-'rp (portfolio)'!$C87</f>
        <v>5.2047999999999997E-2</v>
      </c>
      <c r="AE87" s="2">
        <f>'rp (portfolio)'!AF87-'rp (portfolio)'!$C87</f>
        <v>7.4987999999999999E-2</v>
      </c>
      <c r="AF87" s="2">
        <f>'rp (portfolio)'!AG87-'rp (portfolio)'!$C87</f>
        <v>3.0011000000000003E-2</v>
      </c>
      <c r="AG87" s="2">
        <f>'rp (portfolio)'!AH87-'rp (portfolio)'!$C87</f>
        <v>3.7071E-2</v>
      </c>
      <c r="AH87" s="2">
        <f>'rp (portfolio)'!AI87-'rp (portfolio)'!$C87</f>
        <v>6.3160999999999995E-2</v>
      </c>
    </row>
    <row r="88" spans="1:34" x14ac:dyDescent="0.25">
      <c r="A88" s="6">
        <f>'rp (portfolio)'!A88</f>
        <v>197009</v>
      </c>
      <c r="B88" s="2">
        <f>[1]rp!B88</f>
        <v>4.1799999999999997E-2</v>
      </c>
      <c r="C88" s="2">
        <f>'rp (portfolio)'!D88-'rp (portfolio)'!$C88</f>
        <v>0.13143400000000002</v>
      </c>
      <c r="D88" s="2">
        <f>'rp (portfolio)'!E88-'rp (portfolio)'!$C88</f>
        <v>0.10211200000000001</v>
      </c>
      <c r="E88" s="2">
        <f>'rp (portfolio)'!F88-'rp (portfolio)'!$C88</f>
        <v>0.157587</v>
      </c>
      <c r="F88" s="2">
        <f>'rp (portfolio)'!G88-'rp (portfolio)'!$C88</f>
        <v>0.184892</v>
      </c>
      <c r="G88" s="2">
        <f>'rp (portfolio)'!H88-'rp (portfolio)'!$C88</f>
        <v>6.9814999999999988E-2</v>
      </c>
      <c r="H88" s="2">
        <f>'rp (portfolio)'!I88-'rp (portfolio)'!$C88</f>
        <v>9.8427000000000001E-2</v>
      </c>
      <c r="I88" s="2">
        <f>'rp (portfolio)'!J88-'rp (portfolio)'!$C88</f>
        <v>8.0026E-2</v>
      </c>
      <c r="J88" s="2">
        <f>'rp (portfolio)'!K88-'rp (portfolio)'!$C88</f>
        <v>0.16445200000000001</v>
      </c>
      <c r="K88" s="2">
        <f>'rp (portfolio)'!L88-'rp (portfolio)'!$C88</f>
        <v>0.100498</v>
      </c>
      <c r="L88" s="2">
        <f>'rp (portfolio)'!M88-'rp (portfolio)'!$C88</f>
        <v>5.3780999999999995E-2</v>
      </c>
      <c r="M88" s="2">
        <f>'rp (portfolio)'!N88-'rp (portfolio)'!$C88</f>
        <v>0.11583599999999999</v>
      </c>
      <c r="N88" s="2">
        <f>'rp (portfolio)'!O88-'rp (portfolio)'!$C88</f>
        <v>0.16772100000000001</v>
      </c>
      <c r="O88" s="2">
        <f>'rp (portfolio)'!P88-'rp (portfolio)'!$C88</f>
        <v>0.108083</v>
      </c>
      <c r="P88" s="2">
        <f>'rp (portfolio)'!Q88-'rp (portfolio)'!$C88</f>
        <v>6.0025000000000009E-2</v>
      </c>
      <c r="Q88" s="2">
        <f>'rp (portfolio)'!R88-'rp (portfolio)'!$C88</f>
        <v>0.115796</v>
      </c>
      <c r="R88" s="2">
        <f>'rp (portfolio)'!S88-'rp (portfolio)'!$C88</f>
        <v>0.160469</v>
      </c>
      <c r="S88" s="2">
        <f>'rp (portfolio)'!T88-'rp (portfolio)'!$C88</f>
        <v>5.1300999999999992E-2</v>
      </c>
      <c r="T88" s="2">
        <f>'rp (portfolio)'!U88-'rp (portfolio)'!$C88</f>
        <v>1.5399999999999999E-2</v>
      </c>
      <c r="U88" s="2">
        <f>'rp (portfolio)'!V88-'rp (portfolio)'!$C88</f>
        <v>2.3935999999999999E-2</v>
      </c>
      <c r="V88" s="2">
        <f>'rp (portfolio)'!W88-'rp (portfolio)'!$C88</f>
        <v>5.8173000000000002E-2</v>
      </c>
      <c r="W88" s="2">
        <f>'rp (portfolio)'!X88-'rp (portfolio)'!$C88</f>
        <v>1.7744999999999997E-2</v>
      </c>
      <c r="X88" s="2">
        <f>'rp (portfolio)'!Y88-'rp (portfolio)'!$C88</f>
        <v>6.775999999999999E-3</v>
      </c>
      <c r="Y88" s="2">
        <f>'rp (portfolio)'!Z88-'rp (portfolio)'!$C88</f>
        <v>-5.5200000000000041E-4</v>
      </c>
      <c r="Z88" s="2">
        <f>'rp (portfolio)'!AA88-'rp (portfolio)'!$C88</f>
        <v>0.10064799999999999</v>
      </c>
      <c r="AA88" s="2">
        <f>'rp (portfolio)'!AB88-'rp (portfolio)'!$C88</f>
        <v>2.3197999999999996E-2</v>
      </c>
      <c r="AB88" s="2">
        <f>'rp (portfolio)'!AC88-'rp (portfolio)'!$C88</f>
        <v>2.8749999999999991E-3</v>
      </c>
      <c r="AC88" s="2">
        <f>'rp (portfolio)'!AD88-'rp (portfolio)'!$C88</f>
        <v>1.7128999999999998E-2</v>
      </c>
      <c r="AD88" s="2">
        <f>'rp (portfolio)'!AE88-'rp (portfolio)'!$C88</f>
        <v>5.1368999999999998E-2</v>
      </c>
      <c r="AE88" s="2">
        <f>'rp (portfolio)'!AF88-'rp (portfolio)'!$C88</f>
        <v>-2.3720999999999999E-2</v>
      </c>
      <c r="AF88" s="2">
        <f>'rp (portfolio)'!AG88-'rp (portfolio)'!$C88</f>
        <v>6.880399999999999E-2</v>
      </c>
      <c r="AG88" s="2">
        <f>'rp (portfolio)'!AH88-'rp (portfolio)'!$C88</f>
        <v>6.0397999999999993E-2</v>
      </c>
      <c r="AH88" s="2">
        <f>'rp (portfolio)'!AI88-'rp (portfolio)'!$C88</f>
        <v>8.4235999999999991E-2</v>
      </c>
    </row>
    <row r="89" spans="1:34" x14ac:dyDescent="0.25">
      <c r="A89" s="6">
        <f>'rp (portfolio)'!A89</f>
        <v>197010</v>
      </c>
      <c r="B89" s="2">
        <f>[1]rp!B89</f>
        <v>-2.2799999999999997E-2</v>
      </c>
      <c r="C89" s="2">
        <f>'rp (portfolio)'!D89-'rp (portfolio)'!$C89</f>
        <v>-6.7899999999999988E-2</v>
      </c>
      <c r="D89" s="2">
        <f>'rp (portfolio)'!E89-'rp (portfolio)'!$C89</f>
        <v>-9.2691999999999997E-2</v>
      </c>
      <c r="E89" s="2">
        <f>'rp (portfolio)'!F89-'rp (portfolio)'!$C89</f>
        <v>-0.12037100000000001</v>
      </c>
      <c r="F89" s="2">
        <f>'rp (portfolio)'!G89-'rp (portfolio)'!$C89</f>
        <v>-0.125139</v>
      </c>
      <c r="G89" s="2">
        <f>'rp (portfolio)'!H89-'rp (portfolio)'!$C89</f>
        <v>-4.2452999999999998E-2</v>
      </c>
      <c r="H89" s="2">
        <f>'rp (portfolio)'!I89-'rp (portfolio)'!$C89</f>
        <v>-6.7402999999999991E-2</v>
      </c>
      <c r="I89" s="2">
        <f>'rp (portfolio)'!J89-'rp (portfolio)'!$C89</f>
        <v>-5.7645000000000002E-2</v>
      </c>
      <c r="J89" s="2">
        <f>'rp (portfolio)'!K89-'rp (portfolio)'!$C89</f>
        <v>-7.3359000000000008E-2</v>
      </c>
      <c r="K89" s="2">
        <f>'rp (portfolio)'!L89-'rp (portfolio)'!$C89</f>
        <v>-5.7116999999999994E-2</v>
      </c>
      <c r="L89" s="2">
        <f>'rp (portfolio)'!M89-'rp (portfolio)'!$C89</f>
        <v>-1.6459999999999999E-2</v>
      </c>
      <c r="M89" s="2">
        <f>'rp (portfolio)'!N89-'rp (portfolio)'!$C89</f>
        <v>-6.1573000000000003E-2</v>
      </c>
      <c r="N89" s="2">
        <f>'rp (portfolio)'!O89-'rp (portfolio)'!$C89</f>
        <v>-7.5140000000000012E-2</v>
      </c>
      <c r="O89" s="2">
        <f>'rp (portfolio)'!P89-'rp (portfolio)'!$C89</f>
        <v>-6.3512000000000013E-2</v>
      </c>
      <c r="P89" s="2">
        <f>'rp (portfolio)'!Q89-'rp (portfolio)'!$C89</f>
        <v>-3.4769000000000001E-2</v>
      </c>
      <c r="Q89" s="2">
        <f>'rp (portfolio)'!R89-'rp (portfolio)'!$C89</f>
        <v>-3.5278999999999998E-2</v>
      </c>
      <c r="R89" s="2">
        <f>'rp (portfolio)'!S89-'rp (portfolio)'!$C89</f>
        <v>-7.4320999999999998E-2</v>
      </c>
      <c r="S89" s="2">
        <f>'rp (portfolio)'!T89-'rp (portfolio)'!$C89</f>
        <v>-2.3671000000000001E-2</v>
      </c>
      <c r="T89" s="2">
        <f>'rp (portfolio)'!U89-'rp (portfolio)'!$C89</f>
        <v>-3.4250000000000001E-3</v>
      </c>
      <c r="U89" s="2">
        <f>'rp (portfolio)'!V89-'rp (portfolio)'!$C89</f>
        <v>-3.0440000000000002E-2</v>
      </c>
      <c r="V89" s="2">
        <f>'rp (portfolio)'!W89-'rp (portfolio)'!$C89</f>
        <v>-5.1579E-2</v>
      </c>
      <c r="W89" s="2">
        <f>'rp (portfolio)'!X89-'rp (portfolio)'!$C89</f>
        <v>3.2149999999999991E-3</v>
      </c>
      <c r="X89" s="2">
        <f>'rp (portfolio)'!Y89-'rp (portfolio)'!$C89</f>
        <v>-2.9548999999999999E-2</v>
      </c>
      <c r="Y89" s="2">
        <f>'rp (portfolio)'!Z89-'rp (portfolio)'!$C89</f>
        <v>-3.0956000000000001E-2</v>
      </c>
      <c r="Z89" s="2">
        <f>'rp (portfolio)'!AA89-'rp (portfolio)'!$C89</f>
        <v>-6.5869999999999998E-2</v>
      </c>
      <c r="AA89" s="2">
        <f>'rp (portfolio)'!AB89-'rp (portfolio)'!$C89</f>
        <v>-1.0024999999999999E-2</v>
      </c>
      <c r="AB89" s="2">
        <f>'rp (portfolio)'!AC89-'rp (portfolio)'!$C89</f>
        <v>-1.8076999999999999E-2</v>
      </c>
      <c r="AC89" s="2">
        <f>'rp (portfolio)'!AD89-'rp (portfolio)'!$C89</f>
        <v>-1.1745E-2</v>
      </c>
      <c r="AD89" s="2">
        <f>'rp (portfolio)'!AE89-'rp (portfolio)'!$C89</f>
        <v>-2.3015999999999998E-2</v>
      </c>
      <c r="AE89" s="2">
        <f>'rp (portfolio)'!AF89-'rp (portfolio)'!$C89</f>
        <v>-2.5324999999999997E-2</v>
      </c>
      <c r="AF89" s="2">
        <f>'rp (portfolio)'!AG89-'rp (portfolio)'!$C89</f>
        <v>2.1390000000000003E-3</v>
      </c>
      <c r="AG89" s="2">
        <f>'rp (portfolio)'!AH89-'rp (portfolio)'!$C89</f>
        <v>-1.3443E-2</v>
      </c>
      <c r="AH89" s="2">
        <f>'rp (portfolio)'!AI89-'rp (portfolio)'!$C89</f>
        <v>-1.8959E-2</v>
      </c>
    </row>
    <row r="90" spans="1:34" x14ac:dyDescent="0.25">
      <c r="A90" s="6">
        <f>'rp (portfolio)'!A90</f>
        <v>197011</v>
      </c>
      <c r="B90" s="2">
        <f>[1]rp!B90</f>
        <v>4.5899999999999996E-2</v>
      </c>
      <c r="C90" s="2">
        <f>'rp (portfolio)'!D90-'rp (portfolio)'!$C90</f>
        <v>-6.0330000000000002E-3</v>
      </c>
      <c r="D90" s="2">
        <f>'rp (portfolio)'!E90-'rp (portfolio)'!$C90</f>
        <v>5.9459999999999999E-3</v>
      </c>
      <c r="E90" s="2">
        <f>'rp (portfolio)'!F90-'rp (portfolio)'!$C90</f>
        <v>-4.7434000000000004E-2</v>
      </c>
      <c r="F90" s="2">
        <f>'rp (portfolio)'!G90-'rp (portfolio)'!$C90</f>
        <v>-2.8311000000000003E-2</v>
      </c>
      <c r="G90" s="2">
        <f>'rp (portfolio)'!H90-'rp (portfolio)'!$C90</f>
        <v>4.0202000000000002E-2</v>
      </c>
      <c r="H90" s="2">
        <f>'rp (portfolio)'!I90-'rp (portfolio)'!$C90</f>
        <v>1.9278E-2</v>
      </c>
      <c r="I90" s="2">
        <f>'rp (portfolio)'!J90-'rp (portfolio)'!$C90</f>
        <v>3.0241000000000004E-2</v>
      </c>
      <c r="J90" s="2">
        <f>'rp (portfolio)'!K90-'rp (portfolio)'!$C90</f>
        <v>-2.6461000000000002E-2</v>
      </c>
      <c r="K90" s="2">
        <f>'rp (portfolio)'!L90-'rp (portfolio)'!$C90</f>
        <v>3.9590000000000007E-3</v>
      </c>
      <c r="L90" s="2">
        <f>'rp (portfolio)'!M90-'rp (portfolio)'!$C90</f>
        <v>4.9173999999999995E-2</v>
      </c>
      <c r="M90" s="2">
        <f>'rp (portfolio)'!N90-'rp (portfolio)'!$C90</f>
        <v>5.4130000000000011E-3</v>
      </c>
      <c r="N90" s="2">
        <f>'rp (portfolio)'!O90-'rp (portfolio)'!$C90</f>
        <v>-1.0964E-2</v>
      </c>
      <c r="O90" s="2">
        <f>'rp (portfolio)'!P90-'rp (portfolio)'!$C90</f>
        <v>-1.2963000000000001E-2</v>
      </c>
      <c r="P90" s="2">
        <f>'rp (portfolio)'!Q90-'rp (portfolio)'!$C90</f>
        <v>4.1939000000000004E-2</v>
      </c>
      <c r="Q90" s="2">
        <f>'rp (portfolio)'!R90-'rp (portfolio)'!$C90</f>
        <v>5.7068000000000001E-2</v>
      </c>
      <c r="R90" s="2">
        <f>'rp (portfolio)'!S90-'rp (portfolio)'!$C90</f>
        <v>1.261E-3</v>
      </c>
      <c r="S90" s="2">
        <f>'rp (portfolio)'!T90-'rp (portfolio)'!$C90</f>
        <v>4.6504000000000004E-2</v>
      </c>
      <c r="T90" s="2">
        <f>'rp (portfolio)'!U90-'rp (portfolio)'!$C90</f>
        <v>5.4036999999999995E-2</v>
      </c>
      <c r="U90" s="2">
        <f>'rp (portfolio)'!V90-'rp (portfolio)'!$C90</f>
        <v>3.3116E-2</v>
      </c>
      <c r="V90" s="2">
        <f>'rp (portfolio)'!W90-'rp (portfolio)'!$C90</f>
        <v>1.7284999999999998E-2</v>
      </c>
      <c r="W90" s="2">
        <f>'rp (portfolio)'!X90-'rp (portfolio)'!$C90</f>
        <v>4.8430000000000001E-2</v>
      </c>
      <c r="X90" s="2">
        <f>'rp (portfolio)'!Y90-'rp (portfolio)'!$C90</f>
        <v>5.6097000000000001E-2</v>
      </c>
      <c r="Y90" s="2">
        <f>'rp (portfolio)'!Z90-'rp (portfolio)'!$C90</f>
        <v>6.0853999999999998E-2</v>
      </c>
      <c r="Z90" s="2">
        <f>'rp (portfolio)'!AA90-'rp (portfolio)'!$C90</f>
        <v>6.8680999999999992E-2</v>
      </c>
      <c r="AA90" s="2">
        <f>'rp (portfolio)'!AB90-'rp (portfolio)'!$C90</f>
        <v>5.1156E-2</v>
      </c>
      <c r="AB90" s="2">
        <f>'rp (portfolio)'!AC90-'rp (portfolio)'!$C90</f>
        <v>4.8617999999999995E-2</v>
      </c>
      <c r="AC90" s="2">
        <f>'rp (portfolio)'!AD90-'rp (portfolio)'!$C90</f>
        <v>4.8239999999999998E-2</v>
      </c>
      <c r="AD90" s="2">
        <f>'rp (portfolio)'!AE90-'rp (portfolio)'!$C90</f>
        <v>6.567400000000001E-2</v>
      </c>
      <c r="AE90" s="2">
        <f>'rp (portfolio)'!AF90-'rp (portfolio)'!$C90</f>
        <v>7.361100000000001E-2</v>
      </c>
      <c r="AF90" s="2">
        <f>'rp (portfolio)'!AG90-'rp (portfolio)'!$C90</f>
        <v>4.5940000000000002E-2</v>
      </c>
      <c r="AG90" s="2">
        <f>'rp (portfolio)'!AH90-'rp (portfolio)'!$C90</f>
        <v>2.2747E-2</v>
      </c>
      <c r="AH90" s="2">
        <f>'rp (portfolio)'!AI90-'rp (portfolio)'!$C90</f>
        <v>4.3003E-2</v>
      </c>
    </row>
    <row r="91" spans="1:34" x14ac:dyDescent="0.25">
      <c r="A91" s="6">
        <f>'rp (portfolio)'!A91</f>
        <v>197012</v>
      </c>
      <c r="B91" s="2">
        <f>[1]rp!B91</f>
        <v>5.7200000000000001E-2</v>
      </c>
      <c r="C91" s="2">
        <f>'rp (portfolio)'!D91-'rp (portfolio)'!$C91</f>
        <v>7.0591000000000001E-2</v>
      </c>
      <c r="D91" s="2">
        <f>'rp (portfolio)'!E91-'rp (portfolio)'!$C91</f>
        <v>9.6065000000000011E-2</v>
      </c>
      <c r="E91" s="2">
        <f>'rp (portfolio)'!F91-'rp (portfolio)'!$C91</f>
        <v>7.6621000000000009E-2</v>
      </c>
      <c r="F91" s="2">
        <f>'rp (portfolio)'!G91-'rp (portfolio)'!$C91</f>
        <v>6.7979000000000012E-2</v>
      </c>
      <c r="G91" s="2">
        <f>'rp (portfolio)'!H91-'rp (portfolio)'!$C91</f>
        <v>5.838899999999999E-2</v>
      </c>
      <c r="H91" s="2">
        <f>'rp (portfolio)'!I91-'rp (portfolio)'!$C91</f>
        <v>8.2293000000000005E-2</v>
      </c>
      <c r="I91" s="2">
        <f>'rp (portfolio)'!J91-'rp (portfolio)'!$C91</f>
        <v>9.7334000000000004E-2</v>
      </c>
      <c r="J91" s="2">
        <f>'rp (portfolio)'!K91-'rp (portfolio)'!$C91</f>
        <v>5.8513000000000003E-2</v>
      </c>
      <c r="K91" s="2">
        <f>'rp (portfolio)'!L91-'rp (portfolio)'!$C91</f>
        <v>8.5061999999999999E-2</v>
      </c>
      <c r="L91" s="2">
        <f>'rp (portfolio)'!M91-'rp (portfolio)'!$C91</f>
        <v>8.3499000000000004E-2</v>
      </c>
      <c r="M91" s="2">
        <f>'rp (portfolio)'!N91-'rp (portfolio)'!$C91</f>
        <v>0.10025000000000001</v>
      </c>
      <c r="N91" s="2">
        <f>'rp (portfolio)'!O91-'rp (portfolio)'!$C91</f>
        <v>9.9239000000000008E-2</v>
      </c>
      <c r="O91" s="2">
        <f>'rp (portfolio)'!P91-'rp (portfolio)'!$C91</f>
        <v>7.4004E-2</v>
      </c>
      <c r="P91" s="2">
        <f>'rp (portfolio)'!Q91-'rp (portfolio)'!$C91</f>
        <v>0.10330700000000001</v>
      </c>
      <c r="Q91" s="2">
        <f>'rp (portfolio)'!R91-'rp (portfolio)'!$C91</f>
        <v>8.9382000000000003E-2</v>
      </c>
      <c r="R91" s="2">
        <f>'rp (portfolio)'!S91-'rp (portfolio)'!$C91</f>
        <v>8.3972000000000005E-2</v>
      </c>
      <c r="S91" s="2">
        <f>'rp (portfolio)'!T91-'rp (portfolio)'!$C91</f>
        <v>5.7536999999999998E-2</v>
      </c>
      <c r="T91" s="2">
        <f>'rp (portfolio)'!U91-'rp (portfolio)'!$C91</f>
        <v>5.0159000000000002E-2</v>
      </c>
      <c r="U91" s="2">
        <f>'rp (portfolio)'!V91-'rp (portfolio)'!$C91</f>
        <v>6.1551000000000002E-2</v>
      </c>
      <c r="V91" s="2">
        <f>'rp (portfolio)'!W91-'rp (portfolio)'!$C91</f>
        <v>6.547E-2</v>
      </c>
      <c r="W91" s="2">
        <f>'rp (portfolio)'!X91-'rp (portfolio)'!$C91</f>
        <v>4.3406999999999994E-2</v>
      </c>
      <c r="X91" s="2">
        <f>'rp (portfolio)'!Y91-'rp (portfolio)'!$C91</f>
        <v>5.8716999999999998E-2</v>
      </c>
      <c r="Y91" s="2">
        <f>'rp (portfolio)'!Z91-'rp (portfolio)'!$C91</f>
        <v>7.8178000000000011E-2</v>
      </c>
      <c r="Z91" s="2">
        <f>'rp (portfolio)'!AA91-'rp (portfolio)'!$C91</f>
        <v>5.4520999999999993E-2</v>
      </c>
      <c r="AA91" s="2">
        <f>'rp (portfolio)'!AB91-'rp (portfolio)'!$C91</f>
        <v>5.2281000000000001E-2</v>
      </c>
      <c r="AB91" s="2">
        <f>'rp (portfolio)'!AC91-'rp (portfolio)'!$C91</f>
        <v>6.4122999999999999E-2</v>
      </c>
      <c r="AC91" s="2">
        <f>'rp (portfolio)'!AD91-'rp (portfolio)'!$C91</f>
        <v>6.8496000000000001E-2</v>
      </c>
      <c r="AD91" s="2">
        <f>'rp (portfolio)'!AE91-'rp (portfolio)'!$C91</f>
        <v>5.440699999999999E-2</v>
      </c>
      <c r="AE91" s="2">
        <f>'rp (portfolio)'!AF91-'rp (portfolio)'!$C91</f>
        <v>4.7976999999999999E-2</v>
      </c>
      <c r="AF91" s="2">
        <f>'rp (portfolio)'!AG91-'rp (portfolio)'!$C91</f>
        <v>5.2153999999999992E-2</v>
      </c>
      <c r="AG91" s="2">
        <f>'rp (portfolio)'!AH91-'rp (portfolio)'!$C91</f>
        <v>8.4422999999999998E-2</v>
      </c>
      <c r="AH91" s="2">
        <f>'rp (portfolio)'!AI91-'rp (portfolio)'!$C91</f>
        <v>3.0411000000000004E-2</v>
      </c>
    </row>
    <row r="92" spans="1:34" x14ac:dyDescent="0.25">
      <c r="A92" s="6">
        <f>'rp (portfolio)'!A92</f>
        <v>197101</v>
      </c>
      <c r="B92" s="2">
        <f>[1]rp!B92</f>
        <v>4.8399999999999999E-2</v>
      </c>
      <c r="C92" s="2">
        <f>'rp (portfolio)'!D92-'rp (portfolio)'!$C92</f>
        <v>0.15407300000000002</v>
      </c>
      <c r="D92" s="2">
        <f>'rp (portfolio)'!E92-'rp (portfolio)'!$C92</f>
        <v>0.169706</v>
      </c>
      <c r="E92" s="2">
        <f>'rp (portfolio)'!F92-'rp (portfolio)'!$C92</f>
        <v>0.12675</v>
      </c>
      <c r="F92" s="2">
        <f>'rp (portfolio)'!G92-'rp (portfolio)'!$C92</f>
        <v>0.14613399999999999</v>
      </c>
      <c r="G92" s="2">
        <f>'rp (portfolio)'!H92-'rp (portfolio)'!$C92</f>
        <v>0.10738499999999999</v>
      </c>
      <c r="H92" s="2">
        <f>'rp (portfolio)'!I92-'rp (portfolio)'!$C92</f>
        <v>0.10698900000000001</v>
      </c>
      <c r="I92" s="2">
        <f>'rp (portfolio)'!J92-'rp (portfolio)'!$C92</f>
        <v>0.106198</v>
      </c>
      <c r="J92" s="2">
        <f>'rp (portfolio)'!K92-'rp (portfolio)'!$C92</f>
        <v>0.102535</v>
      </c>
      <c r="K92" s="2">
        <f>'rp (portfolio)'!L92-'rp (portfolio)'!$C92</f>
        <v>0.16350300000000001</v>
      </c>
      <c r="L92" s="2">
        <f>'rp (portfolio)'!M92-'rp (portfolio)'!$C92</f>
        <v>0.10369300000000001</v>
      </c>
      <c r="M92" s="2">
        <f>'rp (portfolio)'!N92-'rp (portfolio)'!$C92</f>
        <v>0.11470300000000001</v>
      </c>
      <c r="N92" s="2">
        <f>'rp (portfolio)'!O92-'rp (portfolio)'!$C92</f>
        <v>0.104791</v>
      </c>
      <c r="O92" s="2">
        <f>'rp (portfolio)'!P92-'rp (portfolio)'!$C92</f>
        <v>0.13133300000000001</v>
      </c>
      <c r="P92" s="2">
        <f>'rp (portfolio)'!Q92-'rp (portfolio)'!$C92</f>
        <v>9.0331999999999996E-2</v>
      </c>
      <c r="Q92" s="2">
        <f>'rp (portfolio)'!R92-'rp (portfolio)'!$C92</f>
        <v>8.9848000000000011E-2</v>
      </c>
      <c r="R92" s="2">
        <f>'rp (portfolio)'!S92-'rp (portfolio)'!$C92</f>
        <v>0.103337</v>
      </c>
      <c r="S92" s="2">
        <f>'rp (portfolio)'!T92-'rp (portfolio)'!$C92</f>
        <v>3.5918000000000005E-2</v>
      </c>
      <c r="T92" s="2">
        <f>'rp (portfolio)'!U92-'rp (portfolio)'!$C92</f>
        <v>3.4742000000000002E-2</v>
      </c>
      <c r="U92" s="2">
        <f>'rp (portfolio)'!V92-'rp (portfolio)'!$C92</f>
        <v>6.4087000000000005E-2</v>
      </c>
      <c r="V92" s="2">
        <f>'rp (portfolio)'!W92-'rp (portfolio)'!$C92</f>
        <v>5.6029000000000002E-2</v>
      </c>
      <c r="W92" s="2">
        <f>'rp (portfolio)'!X92-'rp (portfolio)'!$C92</f>
        <v>2.4070000000000007E-3</v>
      </c>
      <c r="X92" s="2">
        <f>'rp (portfolio)'!Y92-'rp (portfolio)'!$C92</f>
        <v>5.1161999999999999E-2</v>
      </c>
      <c r="Y92" s="2">
        <f>'rp (portfolio)'!Z92-'rp (portfolio)'!$C92</f>
        <v>4.1943000000000001E-2</v>
      </c>
      <c r="Z92" s="2">
        <f>'rp (portfolio)'!AA92-'rp (portfolio)'!$C92</f>
        <v>4.9172E-2</v>
      </c>
      <c r="AA92" s="2">
        <f>'rp (portfolio)'!AB92-'rp (portfolio)'!$C92</f>
        <v>4.4537000000000007E-2</v>
      </c>
      <c r="AB92" s="2">
        <f>'rp (portfolio)'!AC92-'rp (portfolio)'!$C92</f>
        <v>2.6607000000000002E-2</v>
      </c>
      <c r="AC92" s="2">
        <f>'rp (portfolio)'!AD92-'rp (portfolio)'!$C92</f>
        <v>4.1543000000000004E-2</v>
      </c>
      <c r="AD92" s="2">
        <f>'rp (portfolio)'!AE92-'rp (portfolio)'!$C92</f>
        <v>6.0122999999999996E-2</v>
      </c>
      <c r="AE92" s="2">
        <f>'rp (portfolio)'!AF92-'rp (portfolio)'!$C92</f>
        <v>3.4963000000000001E-2</v>
      </c>
      <c r="AF92" s="2">
        <f>'rp (portfolio)'!AG92-'rp (portfolio)'!$C92</f>
        <v>2.5994E-2</v>
      </c>
      <c r="AG92" s="2">
        <f>'rp (portfolio)'!AH92-'rp (portfolio)'!$C92</f>
        <v>2.2667E-2</v>
      </c>
      <c r="AH92" s="2">
        <f>'rp (portfolio)'!AI92-'rp (portfolio)'!$C92</f>
        <v>6.9180000000000005E-2</v>
      </c>
    </row>
    <row r="93" spans="1:34" x14ac:dyDescent="0.25">
      <c r="A93" s="6">
        <f>'rp (portfolio)'!A93</f>
        <v>197102</v>
      </c>
      <c r="B93" s="2">
        <f>[1]rp!B93</f>
        <v>1.41E-2</v>
      </c>
      <c r="C93" s="2">
        <f>'rp (portfolio)'!D93-'rp (portfolio)'!$C93</f>
        <v>2.3786999999999999E-2</v>
      </c>
      <c r="D93" s="2">
        <f>'rp (portfolio)'!E93-'rp (portfolio)'!$C93</f>
        <v>3.1550000000000002E-2</v>
      </c>
      <c r="E93" s="2">
        <f>'rp (portfolio)'!F93-'rp (portfolio)'!$C93</f>
        <v>3.1414000000000004E-2</v>
      </c>
      <c r="F93" s="2">
        <f>'rp (portfolio)'!G93-'rp (portfolio)'!$C93</f>
        <v>4.9184000000000005E-2</v>
      </c>
      <c r="G93" s="2">
        <f>'rp (portfolio)'!H93-'rp (portfolio)'!$C93</f>
        <v>1.4352E-2</v>
      </c>
      <c r="H93" s="2">
        <f>'rp (portfolio)'!I93-'rp (portfolio)'!$C93</f>
        <v>2.7598999999999999E-2</v>
      </c>
      <c r="I93" s="2">
        <f>'rp (portfolio)'!J93-'rp (portfolio)'!$C93</f>
        <v>2.9363000000000004E-2</v>
      </c>
      <c r="J93" s="2">
        <f>'rp (portfolio)'!K93-'rp (portfolio)'!$C93</f>
        <v>4.1116000000000007E-2</v>
      </c>
      <c r="K93" s="2">
        <f>'rp (portfolio)'!L93-'rp (portfolio)'!$C93</f>
        <v>2.5307999999999997E-2</v>
      </c>
      <c r="L93" s="2">
        <f>'rp (portfolio)'!M93-'rp (portfolio)'!$C93</f>
        <v>1.9992999999999997E-2</v>
      </c>
      <c r="M93" s="2">
        <f>'rp (portfolio)'!N93-'rp (portfolio)'!$C93</f>
        <v>2.0562999999999998E-2</v>
      </c>
      <c r="N93" s="2">
        <f>'rp (portfolio)'!O93-'rp (portfolio)'!$C93</f>
        <v>4.6685000000000004E-2</v>
      </c>
      <c r="O93" s="2">
        <f>'rp (portfolio)'!P93-'rp (portfolio)'!$C93</f>
        <v>4.3394000000000009E-2</v>
      </c>
      <c r="P93" s="2">
        <f>'rp (portfolio)'!Q93-'rp (portfolio)'!$C93</f>
        <v>2.2366E-2</v>
      </c>
      <c r="Q93" s="2">
        <f>'rp (portfolio)'!R93-'rp (portfolio)'!$C93</f>
        <v>5.0155000000000005E-2</v>
      </c>
      <c r="R93" s="2">
        <f>'rp (portfolio)'!S93-'rp (portfolio)'!$C93</f>
        <v>4.1030999999999998E-2</v>
      </c>
      <c r="S93" s="2">
        <f>'rp (portfolio)'!T93-'rp (portfolio)'!$C93</f>
        <v>5.9700000000000005E-3</v>
      </c>
      <c r="T93" s="2">
        <f>'rp (portfolio)'!U93-'rp (portfolio)'!$C93</f>
        <v>2.1856E-2</v>
      </c>
      <c r="U93" s="2">
        <f>'rp (portfolio)'!V93-'rp (portfolio)'!$C93</f>
        <v>3.4263000000000002E-2</v>
      </c>
      <c r="V93" s="2">
        <f>'rp (portfolio)'!W93-'rp (portfolio)'!$C93</f>
        <v>-2.7007E-2</v>
      </c>
      <c r="W93" s="2">
        <f>'rp (portfolio)'!X93-'rp (portfolio)'!$C93</f>
        <v>3.9734999999999999E-2</v>
      </c>
      <c r="X93" s="2">
        <f>'rp (portfolio)'!Y93-'rp (portfolio)'!$C93</f>
        <v>-2.6148999999999999E-2</v>
      </c>
      <c r="Y93" s="2">
        <f>'rp (portfolio)'!Z93-'rp (portfolio)'!$C93</f>
        <v>3.2649999999999997E-3</v>
      </c>
      <c r="Z93" s="2">
        <f>'rp (portfolio)'!AA93-'rp (portfolio)'!$C93</f>
        <v>2.3134999999999999E-2</v>
      </c>
      <c r="AA93" s="2">
        <f>'rp (portfolio)'!AB93-'rp (portfolio)'!$C93</f>
        <v>2.1023E-2</v>
      </c>
      <c r="AB93" s="2">
        <f>'rp (portfolio)'!AC93-'rp (portfolio)'!$C93</f>
        <v>1.2064999999999999E-2</v>
      </c>
      <c r="AC93" s="2">
        <f>'rp (portfolio)'!AD93-'rp (portfolio)'!$C93</f>
        <v>1.9632E-2</v>
      </c>
      <c r="AD93" s="2">
        <f>'rp (portfolio)'!AE93-'rp (portfolio)'!$C93</f>
        <v>2.3085999999999999E-2</v>
      </c>
      <c r="AE93" s="2">
        <f>'rp (portfolio)'!AF93-'rp (portfolio)'!$C93</f>
        <v>-5.9999999999999724E-5</v>
      </c>
      <c r="AF93" s="2">
        <f>'rp (portfolio)'!AG93-'rp (portfolio)'!$C93</f>
        <v>1.7204999999999998E-2</v>
      </c>
      <c r="AG93" s="2">
        <f>'rp (portfolio)'!AH93-'rp (portfolio)'!$C93</f>
        <v>3.3486000000000002E-2</v>
      </c>
      <c r="AH93" s="2">
        <f>'rp (portfolio)'!AI93-'rp (portfolio)'!$C93</f>
        <v>1.9398999999999996E-2</v>
      </c>
    </row>
    <row r="94" spans="1:34" x14ac:dyDescent="0.25">
      <c r="A94" s="6">
        <f>'rp (portfolio)'!A94</f>
        <v>197103</v>
      </c>
      <c r="B94" s="2">
        <f>[1]rp!B94</f>
        <v>4.1299999999999996E-2</v>
      </c>
      <c r="C94" s="2">
        <f>'rp (portfolio)'!D94-'rp (portfolio)'!$C94</f>
        <v>7.0903999999999995E-2</v>
      </c>
      <c r="D94" s="2">
        <f>'rp (portfolio)'!E94-'rp (portfolio)'!$C94</f>
        <v>1.1820000000000001E-2</v>
      </c>
      <c r="E94" s="2">
        <f>'rp (portfolio)'!F94-'rp (portfolio)'!$C94</f>
        <v>3.7682999999999994E-2</v>
      </c>
      <c r="F94" s="2">
        <f>'rp (portfolio)'!G94-'rp (portfolio)'!$C94</f>
        <v>5.3538000000000002E-2</v>
      </c>
      <c r="G94" s="2">
        <f>'rp (portfolio)'!H94-'rp (portfolio)'!$C94</f>
        <v>4.0484999999999993E-2</v>
      </c>
      <c r="H94" s="2">
        <f>'rp (portfolio)'!I94-'rp (portfolio)'!$C94</f>
        <v>8.8537000000000005E-2</v>
      </c>
      <c r="I94" s="2">
        <f>'rp (portfolio)'!J94-'rp (portfolio)'!$C94</f>
        <v>3.8046999999999997E-2</v>
      </c>
      <c r="J94" s="2">
        <f>'rp (portfolio)'!K94-'rp (portfolio)'!$C94</f>
        <v>5.4694E-2</v>
      </c>
      <c r="K94" s="2">
        <f>'rp (portfolio)'!L94-'rp (portfolio)'!$C94</f>
        <v>4.9370999999999998E-2</v>
      </c>
      <c r="L94" s="2">
        <f>'rp (portfolio)'!M94-'rp (portfolio)'!$C94</f>
        <v>4.1404000000000003E-2</v>
      </c>
      <c r="M94" s="2">
        <f>'rp (portfolio)'!N94-'rp (portfolio)'!$C94</f>
        <v>6.0430999999999999E-2</v>
      </c>
      <c r="N94" s="2">
        <f>'rp (portfolio)'!O94-'rp (portfolio)'!$C94</f>
        <v>7.1201E-2</v>
      </c>
      <c r="O94" s="2">
        <f>'rp (portfolio)'!P94-'rp (portfolio)'!$C94</f>
        <v>8.4523999999999988E-2</v>
      </c>
      <c r="P94" s="2">
        <f>'rp (portfolio)'!Q94-'rp (portfolio)'!$C94</f>
        <v>5.7250999999999996E-2</v>
      </c>
      <c r="Q94" s="2">
        <f>'rp (portfolio)'!R94-'rp (portfolio)'!$C94</f>
        <v>7.7085999999999988E-2</v>
      </c>
      <c r="R94" s="2">
        <f>'rp (portfolio)'!S94-'rp (portfolio)'!$C94</f>
        <v>7.9948999999999992E-2</v>
      </c>
      <c r="S94" s="2">
        <f>'rp (portfolio)'!T94-'rp (portfolio)'!$C94</f>
        <v>3.4109E-2</v>
      </c>
      <c r="T94" s="2">
        <f>'rp (portfolio)'!U94-'rp (portfolio)'!$C94</f>
        <v>1.6248000000000002E-2</v>
      </c>
      <c r="U94" s="2">
        <f>'rp (portfolio)'!V94-'rp (portfolio)'!$C94</f>
        <v>5.6906999999999999E-2</v>
      </c>
      <c r="V94" s="2">
        <f>'rp (portfolio)'!W94-'rp (portfolio)'!$C94</f>
        <v>6.6958000000000004E-2</v>
      </c>
      <c r="W94" s="2">
        <f>'rp (portfolio)'!X94-'rp (portfolio)'!$C94</f>
        <v>3.5237999999999998E-2</v>
      </c>
      <c r="X94" s="2">
        <f>'rp (portfolio)'!Y94-'rp (portfolio)'!$C94</f>
        <v>1.0533999999999998E-2</v>
      </c>
      <c r="Y94" s="2">
        <f>'rp (portfolio)'!Z94-'rp (portfolio)'!$C94</f>
        <v>2.7895000000000003E-2</v>
      </c>
      <c r="Z94" s="2">
        <f>'rp (portfolio)'!AA94-'rp (portfolio)'!$C94</f>
        <v>6.5586999999999993E-2</v>
      </c>
      <c r="AA94" s="2">
        <f>'rp (portfolio)'!AB94-'rp (portfolio)'!$C94</f>
        <v>3.4762999999999995E-2</v>
      </c>
      <c r="AB94" s="2">
        <f>'rp (portfolio)'!AC94-'rp (portfolio)'!$C94</f>
        <v>3.6894999999999997E-2</v>
      </c>
      <c r="AC94" s="2">
        <f>'rp (portfolio)'!AD94-'rp (portfolio)'!$C94</f>
        <v>5.6126000000000002E-2</v>
      </c>
      <c r="AD94" s="2">
        <f>'rp (portfolio)'!AE94-'rp (portfolio)'!$C94</f>
        <v>6.3757999999999995E-2</v>
      </c>
      <c r="AE94" s="2">
        <f>'rp (portfolio)'!AF94-'rp (portfolio)'!$C94</f>
        <v>1.2975E-2</v>
      </c>
      <c r="AF94" s="2">
        <f>'rp (portfolio)'!AG94-'rp (portfolio)'!$C94</f>
        <v>5.3069999999999999E-2</v>
      </c>
      <c r="AG94" s="2">
        <f>'rp (portfolio)'!AH94-'rp (portfolio)'!$C94</f>
        <v>5.8770999999999997E-2</v>
      </c>
      <c r="AH94" s="2">
        <f>'rp (portfolio)'!AI94-'rp (portfolio)'!$C94</f>
        <v>6.0661999999999994E-2</v>
      </c>
    </row>
    <row r="95" spans="1:34" x14ac:dyDescent="0.25">
      <c r="A95" s="6">
        <f>'rp (portfolio)'!A95</f>
        <v>197104</v>
      </c>
      <c r="B95" s="2">
        <f>[1]rp!B95</f>
        <v>3.15E-2</v>
      </c>
      <c r="C95" s="2">
        <f>'rp (portfolio)'!D95-'rp (portfolio)'!$C95</f>
        <v>2.835E-2</v>
      </c>
      <c r="D95" s="2">
        <f>'rp (portfolio)'!E95-'rp (portfolio)'!$C95</f>
        <v>7.3720000000000008E-2</v>
      </c>
      <c r="E95" s="2">
        <f>'rp (portfolio)'!F95-'rp (portfolio)'!$C95</f>
        <v>4.7589999999999993E-2</v>
      </c>
      <c r="F95" s="2">
        <f>'rp (portfolio)'!G95-'rp (portfolio)'!$C95</f>
        <v>3.4644000000000008E-2</v>
      </c>
      <c r="G95" s="2">
        <f>'rp (portfolio)'!H95-'rp (portfolio)'!$C95</f>
        <v>5.2572000000000008E-2</v>
      </c>
      <c r="H95" s="2">
        <f>'rp (portfolio)'!I95-'rp (portfolio)'!$C95</f>
        <v>4.8744999999999997E-2</v>
      </c>
      <c r="I95" s="2">
        <f>'rp (portfolio)'!J95-'rp (portfolio)'!$C95</f>
        <v>3.9901000000000006E-2</v>
      </c>
      <c r="J95" s="2">
        <f>'rp (portfolio)'!K95-'rp (portfolio)'!$C95</f>
        <v>2.2638000000000002E-2</v>
      </c>
      <c r="K95" s="2">
        <f>'rp (portfolio)'!L95-'rp (portfolio)'!$C95</f>
        <v>4.3612999999999999E-2</v>
      </c>
      <c r="L95" s="2">
        <f>'rp (portfolio)'!M95-'rp (portfolio)'!$C95</f>
        <v>2.6720000000000001E-2</v>
      </c>
      <c r="M95" s="2">
        <f>'rp (portfolio)'!N95-'rp (portfolio)'!$C95</f>
        <v>6.9169999999999995E-3</v>
      </c>
      <c r="N95" s="2">
        <f>'rp (portfolio)'!O95-'rp (portfolio)'!$C95</f>
        <v>3.9066000000000004E-2</v>
      </c>
      <c r="O95" s="2">
        <f>'rp (portfolio)'!P95-'rp (portfolio)'!$C95</f>
        <v>2.3935000000000001E-2</v>
      </c>
      <c r="P95" s="2">
        <f>'rp (portfolio)'!Q95-'rp (portfolio)'!$C95</f>
        <v>3.7886000000000003E-2</v>
      </c>
      <c r="Q95" s="2">
        <f>'rp (portfolio)'!R95-'rp (portfolio)'!$C95</f>
        <v>3.0362999999999998E-2</v>
      </c>
      <c r="R95" s="2">
        <f>'rp (portfolio)'!S95-'rp (portfolio)'!$C95</f>
        <v>1.2758E-2</v>
      </c>
      <c r="S95" s="2">
        <f>'rp (portfolio)'!T95-'rp (portfolio)'!$C95</f>
        <v>5.2644999999999997E-2</v>
      </c>
      <c r="T95" s="2">
        <f>'rp (portfolio)'!U95-'rp (portfolio)'!$C95</f>
        <v>4.8182000000000003E-2</v>
      </c>
      <c r="U95" s="2">
        <f>'rp (portfolio)'!V95-'rp (portfolio)'!$C95</f>
        <v>1.9602000000000001E-2</v>
      </c>
      <c r="V95" s="2">
        <f>'rp (portfolio)'!W95-'rp (portfolio)'!$C95</f>
        <v>3.6993999999999999E-2</v>
      </c>
      <c r="W95" s="2">
        <f>'rp (portfolio)'!X95-'rp (portfolio)'!$C95</f>
        <v>-1.1900000000000018E-4</v>
      </c>
      <c r="X95" s="2">
        <f>'rp (portfolio)'!Y95-'rp (portfolio)'!$C95</f>
        <v>2.3495000000000002E-2</v>
      </c>
      <c r="Y95" s="2">
        <f>'rp (portfolio)'!Z95-'rp (portfolio)'!$C95</f>
        <v>1.1979E-2</v>
      </c>
      <c r="Z95" s="2">
        <f>'rp (portfolio)'!AA95-'rp (portfolio)'!$C95</f>
        <v>2.7834999999999999E-2</v>
      </c>
      <c r="AA95" s="2">
        <f>'rp (portfolio)'!AB95-'rp (portfolio)'!$C95</f>
        <v>4.9738000000000004E-2</v>
      </c>
      <c r="AB95" s="2">
        <f>'rp (portfolio)'!AC95-'rp (portfolio)'!$C95</f>
        <v>-1.6100000000000012E-4</v>
      </c>
      <c r="AC95" s="2">
        <f>'rp (portfolio)'!AD95-'rp (portfolio)'!$C95</f>
        <v>3.0835999999999999E-2</v>
      </c>
      <c r="AD95" s="2">
        <f>'rp (portfolio)'!AE95-'rp (portfolio)'!$C95</f>
        <v>4.8823000000000005E-2</v>
      </c>
      <c r="AE95" s="2">
        <f>'rp (portfolio)'!AF95-'rp (portfolio)'!$C95</f>
        <v>6.5146999999999997E-2</v>
      </c>
      <c r="AF95" s="2">
        <f>'rp (portfolio)'!AG95-'rp (portfolio)'!$C95</f>
        <v>2.1182999999999997E-2</v>
      </c>
      <c r="AG95" s="2">
        <f>'rp (portfolio)'!AH95-'rp (portfolio)'!$C95</f>
        <v>4.1648000000000004E-2</v>
      </c>
      <c r="AH95" s="2">
        <f>'rp (portfolio)'!AI95-'rp (portfolio)'!$C95</f>
        <v>4.3735999999999997E-2</v>
      </c>
    </row>
    <row r="96" spans="1:34" x14ac:dyDescent="0.25">
      <c r="A96" s="6">
        <f>'rp (portfolio)'!A96</f>
        <v>197105</v>
      </c>
      <c r="B96" s="2">
        <f>[1]rp!B96</f>
        <v>-3.9800000000000002E-2</v>
      </c>
      <c r="C96" s="2">
        <f>'rp (portfolio)'!D96-'rp (portfolio)'!$C96</f>
        <v>-4.5887000000000004E-2</v>
      </c>
      <c r="D96" s="2">
        <f>'rp (portfolio)'!E96-'rp (portfolio)'!$C96</f>
        <v>-6.5601000000000007E-2</v>
      </c>
      <c r="E96" s="2">
        <f>'rp (portfolio)'!F96-'rp (portfolio)'!$C96</f>
        <v>-9.6395000000000008E-2</v>
      </c>
      <c r="F96" s="2">
        <f>'rp (portfolio)'!G96-'rp (portfolio)'!$C96</f>
        <v>-7.3550000000000004E-2</v>
      </c>
      <c r="G96" s="2">
        <f>'rp (portfolio)'!H96-'rp (portfolio)'!$C96</f>
        <v>-3.3905999999999999E-2</v>
      </c>
      <c r="H96" s="2">
        <f>'rp (portfolio)'!I96-'rp (portfolio)'!$C96</f>
        <v>-2.8924999999999999E-2</v>
      </c>
      <c r="I96" s="2">
        <f>'rp (portfolio)'!J96-'rp (portfolio)'!$C96</f>
        <v>-6.2783000000000005E-2</v>
      </c>
      <c r="J96" s="2">
        <f>'rp (portfolio)'!K96-'rp (portfolio)'!$C96</f>
        <v>-7.8884999999999997E-2</v>
      </c>
      <c r="K96" s="2">
        <f>'rp (portfolio)'!L96-'rp (portfolio)'!$C96</f>
        <v>-2.8473000000000002E-2</v>
      </c>
      <c r="L96" s="2">
        <f>'rp (portfolio)'!M96-'rp (portfolio)'!$C96</f>
        <v>-4.2513999999999996E-2</v>
      </c>
      <c r="M96" s="2">
        <f>'rp (portfolio)'!N96-'rp (portfolio)'!$C96</f>
        <v>-6.3957E-2</v>
      </c>
      <c r="N96" s="2">
        <f>'rp (portfolio)'!O96-'rp (portfolio)'!$C96</f>
        <v>-5.6144999999999994E-2</v>
      </c>
      <c r="O96" s="2">
        <f>'rp (portfolio)'!P96-'rp (portfolio)'!$C96</f>
        <v>-1.6943E-2</v>
      </c>
      <c r="P96" s="2">
        <f>'rp (portfolio)'!Q96-'rp (portfolio)'!$C96</f>
        <v>-5.6043000000000003E-2</v>
      </c>
      <c r="Q96" s="2">
        <f>'rp (portfolio)'!R96-'rp (portfolio)'!$C96</f>
        <v>-4.6181E-2</v>
      </c>
      <c r="R96" s="2">
        <f>'rp (portfolio)'!S96-'rp (portfolio)'!$C96</f>
        <v>-4.2606999999999999E-2</v>
      </c>
      <c r="S96" s="2">
        <f>'rp (portfolio)'!T96-'rp (portfolio)'!$C96</f>
        <v>-4.8708000000000001E-2</v>
      </c>
      <c r="T96" s="2">
        <f>'rp (portfolio)'!U96-'rp (portfolio)'!$C96</f>
        <v>-6.0198999999999996E-2</v>
      </c>
      <c r="U96" s="2">
        <f>'rp (portfolio)'!V96-'rp (portfolio)'!$C96</f>
        <v>-5.1593E-2</v>
      </c>
      <c r="V96" s="2">
        <f>'rp (portfolio)'!W96-'rp (portfolio)'!$C96</f>
        <v>-4.2754E-2</v>
      </c>
      <c r="W96" s="2">
        <f>'rp (portfolio)'!X96-'rp (portfolio)'!$C96</f>
        <v>-3.2675999999999997E-2</v>
      </c>
      <c r="X96" s="2">
        <f>'rp (portfolio)'!Y96-'rp (portfolio)'!$C96</f>
        <v>-4.1707000000000001E-2</v>
      </c>
      <c r="Y96" s="2">
        <f>'rp (portfolio)'!Z96-'rp (portfolio)'!$C96</f>
        <v>-5.7323000000000006E-2</v>
      </c>
      <c r="Z96" s="2">
        <f>'rp (portfolio)'!AA96-'rp (portfolio)'!$C96</f>
        <v>-2.8983999999999999E-2</v>
      </c>
      <c r="AA96" s="2">
        <f>'rp (portfolio)'!AB96-'rp (portfolio)'!$C96</f>
        <v>-3.5457000000000002E-2</v>
      </c>
      <c r="AB96" s="2">
        <f>'rp (portfolio)'!AC96-'rp (portfolio)'!$C96</f>
        <v>-2.5556999999999996E-2</v>
      </c>
      <c r="AC96" s="2">
        <f>'rp (portfolio)'!AD96-'rp (portfolio)'!$C96</f>
        <v>-2.6859999999999998E-2</v>
      </c>
      <c r="AD96" s="2">
        <f>'rp (portfolio)'!AE96-'rp (portfolio)'!$C96</f>
        <v>-1.3156000000000001E-2</v>
      </c>
      <c r="AE96" s="2">
        <f>'rp (portfolio)'!AF96-'rp (portfolio)'!$C96</f>
        <v>-4.1657E-2</v>
      </c>
      <c r="AF96" s="2">
        <f>'rp (portfolio)'!AG96-'rp (portfolio)'!$C96</f>
        <v>-4.5678000000000003E-2</v>
      </c>
      <c r="AG96" s="2">
        <f>'rp (portfolio)'!AH96-'rp (portfolio)'!$C96</f>
        <v>-2.1451999999999999E-2</v>
      </c>
      <c r="AH96" s="2">
        <f>'rp (portfolio)'!AI96-'rp (portfolio)'!$C96</f>
        <v>-3.0996999999999997E-2</v>
      </c>
    </row>
    <row r="97" spans="1:34" x14ac:dyDescent="0.25">
      <c r="A97" s="6">
        <f>'rp (portfolio)'!A97</f>
        <v>197106</v>
      </c>
      <c r="B97" s="2">
        <f>[1]rp!B97</f>
        <v>-1E-3</v>
      </c>
      <c r="C97" s="2">
        <f>'rp (portfolio)'!D97-'rp (portfolio)'!$C97</f>
        <v>-5.1246E-2</v>
      </c>
      <c r="D97" s="2">
        <f>'rp (portfolio)'!E97-'rp (portfolio)'!$C97</f>
        <v>-4.1269E-2</v>
      </c>
      <c r="E97" s="2">
        <f>'rp (portfolio)'!F97-'rp (portfolio)'!$C97</f>
        <v>-4.0850000000000001E-3</v>
      </c>
      <c r="F97" s="2">
        <f>'rp (portfolio)'!G97-'rp (portfolio)'!$C97</f>
        <v>-2.5389000000000002E-2</v>
      </c>
      <c r="G97" s="2">
        <f>'rp (portfolio)'!H97-'rp (portfolio)'!$C97</f>
        <v>2.8759999999999992E-3</v>
      </c>
      <c r="H97" s="2">
        <f>'rp (portfolio)'!I97-'rp (portfolio)'!$C97</f>
        <v>1.1399999999999995E-3</v>
      </c>
      <c r="I97" s="2">
        <f>'rp (portfolio)'!J97-'rp (portfolio)'!$C97</f>
        <v>-5.9750000000000003E-3</v>
      </c>
      <c r="J97" s="2">
        <f>'rp (portfolio)'!K97-'rp (portfolio)'!$C97</f>
        <v>-3.8768000000000004E-2</v>
      </c>
      <c r="K97" s="2">
        <f>'rp (portfolio)'!L97-'rp (portfolio)'!$C97</f>
        <v>-2.7278999999999998E-2</v>
      </c>
      <c r="L97" s="2">
        <f>'rp (portfolio)'!M97-'rp (portfolio)'!$C97</f>
        <v>-1.8808999999999999E-2</v>
      </c>
      <c r="M97" s="2">
        <f>'rp (portfolio)'!N97-'rp (portfolio)'!$C97</f>
        <v>-9.4179999999999993E-3</v>
      </c>
      <c r="N97" s="2">
        <f>'rp (portfolio)'!O97-'rp (portfolio)'!$C97</f>
        <v>-2.6768E-2</v>
      </c>
      <c r="O97" s="2">
        <f>'rp (portfolio)'!P97-'rp (portfolio)'!$C97</f>
        <v>-2.0463000000000002E-2</v>
      </c>
      <c r="P97" s="2">
        <f>'rp (portfolio)'!Q97-'rp (portfolio)'!$C97</f>
        <v>7.6519999999999991E-3</v>
      </c>
      <c r="Q97" s="2">
        <f>'rp (portfolio)'!R97-'rp (portfolio)'!$C97</f>
        <v>-1.6230000000000003E-3</v>
      </c>
      <c r="R97" s="2">
        <f>'rp (portfolio)'!S97-'rp (portfolio)'!$C97</f>
        <v>5.9810000000000002E-3</v>
      </c>
      <c r="S97" s="2">
        <f>'rp (portfolio)'!T97-'rp (portfolio)'!$C97</f>
        <v>-2.879E-3</v>
      </c>
      <c r="T97" s="2">
        <f>'rp (portfolio)'!U97-'rp (portfolio)'!$C97</f>
        <v>3.7350000000000005E-3</v>
      </c>
      <c r="U97" s="2">
        <f>'rp (portfolio)'!V97-'rp (portfolio)'!$C97</f>
        <v>-1.5470000000000001E-2</v>
      </c>
      <c r="V97" s="2">
        <f>'rp (portfolio)'!W97-'rp (portfolio)'!$C97</f>
        <v>-2.4872999999999999E-2</v>
      </c>
      <c r="W97" s="2">
        <f>'rp (portfolio)'!X97-'rp (portfolio)'!$C97</f>
        <v>2.2290000000000001E-3</v>
      </c>
      <c r="X97" s="2">
        <f>'rp (portfolio)'!Y97-'rp (portfolio)'!$C97</f>
        <v>-5.8809999999999999E-3</v>
      </c>
      <c r="Y97" s="2">
        <f>'rp (portfolio)'!Z97-'rp (portfolio)'!$C97</f>
        <v>8.4349999999999998E-3</v>
      </c>
      <c r="Z97" s="2">
        <f>'rp (portfolio)'!AA97-'rp (portfolio)'!$C97</f>
        <v>-7.986E-3</v>
      </c>
      <c r="AA97" s="2">
        <f>'rp (portfolio)'!AB97-'rp (portfolio)'!$C97</f>
        <v>1.1233E-2</v>
      </c>
      <c r="AB97" s="2">
        <f>'rp (portfolio)'!AC97-'rp (portfolio)'!$C97</f>
        <v>1.9653000000000004E-2</v>
      </c>
      <c r="AC97" s="2">
        <f>'rp (portfolio)'!AD97-'rp (portfolio)'!$C97</f>
        <v>2.4386000000000005E-2</v>
      </c>
      <c r="AD97" s="2">
        <f>'rp (portfolio)'!AE97-'rp (portfolio)'!$C97</f>
        <v>3.0426999999999996E-2</v>
      </c>
      <c r="AE97" s="2">
        <f>'rp (portfolio)'!AF97-'rp (portfolio)'!$C97</f>
        <v>-4.4397000000000006E-2</v>
      </c>
      <c r="AF97" s="2">
        <f>'rp (portfolio)'!AG97-'rp (portfolio)'!$C97</f>
        <v>-9.2980000000000007E-3</v>
      </c>
      <c r="AG97" s="2">
        <f>'rp (portfolio)'!AH97-'rp (portfolio)'!$C97</f>
        <v>6.9849999999999999E-3</v>
      </c>
      <c r="AH97" s="2">
        <f>'rp (portfolio)'!AI97-'rp (portfolio)'!$C97</f>
        <v>1.6530999999999997E-2</v>
      </c>
    </row>
    <row r="98" spans="1:34" x14ac:dyDescent="0.25">
      <c r="A98" s="6">
        <f>'rp (portfolio)'!A98</f>
        <v>197107</v>
      </c>
      <c r="B98" s="2">
        <f>[1]rp!B98</f>
        <v>-4.4999999999999998E-2</v>
      </c>
      <c r="C98" s="2">
        <f>'rp (portfolio)'!D98-'rp (portfolio)'!$C98</f>
        <v>-7.0673E-2</v>
      </c>
      <c r="D98" s="2">
        <f>'rp (portfolio)'!E98-'rp (portfolio)'!$C98</f>
        <v>-3.3139000000000002E-2</v>
      </c>
      <c r="E98" s="2">
        <f>'rp (portfolio)'!F98-'rp (portfolio)'!$C98</f>
        <v>-9.3948000000000004E-2</v>
      </c>
      <c r="F98" s="2">
        <f>'rp (portfolio)'!G98-'rp (portfolio)'!$C98</f>
        <v>-8.8689000000000004E-2</v>
      </c>
      <c r="G98" s="2">
        <f>'rp (portfolio)'!H98-'rp (portfolio)'!$C98</f>
        <v>-5.5912000000000003E-2</v>
      </c>
      <c r="H98" s="2">
        <f>'rp (portfolio)'!I98-'rp (portfolio)'!$C98</f>
        <v>-3.8172999999999999E-2</v>
      </c>
      <c r="I98" s="2">
        <f>'rp (portfolio)'!J98-'rp (portfolio)'!$C98</f>
        <v>-5.7373999999999994E-2</v>
      </c>
      <c r="J98" s="2">
        <f>'rp (portfolio)'!K98-'rp (portfolio)'!$C98</f>
        <v>-6.9833000000000006E-2</v>
      </c>
      <c r="K98" s="2">
        <f>'rp (portfolio)'!L98-'rp (portfolio)'!$C98</f>
        <v>-5.9822E-2</v>
      </c>
      <c r="L98" s="2">
        <f>'rp (portfolio)'!M98-'rp (portfolio)'!$C98</f>
        <v>-3.6934999999999996E-2</v>
      </c>
      <c r="M98" s="2">
        <f>'rp (portfolio)'!N98-'rp (portfolio)'!$C98</f>
        <v>-2.4216999999999999E-2</v>
      </c>
      <c r="N98" s="2">
        <f>'rp (portfolio)'!O98-'rp (portfolio)'!$C98</f>
        <v>-7.6842000000000008E-2</v>
      </c>
      <c r="O98" s="2">
        <f>'rp (portfolio)'!P98-'rp (portfolio)'!$C98</f>
        <v>-8.9038000000000006E-2</v>
      </c>
      <c r="P98" s="2">
        <f>'rp (portfolio)'!Q98-'rp (portfolio)'!$C98</f>
        <v>-5.3695000000000007E-2</v>
      </c>
      <c r="Q98" s="2">
        <f>'rp (portfolio)'!R98-'rp (portfolio)'!$C98</f>
        <v>-4.0566999999999992E-2</v>
      </c>
      <c r="R98" s="2">
        <f>'rp (portfolio)'!S98-'rp (portfolio)'!$C98</f>
        <v>-7.225100000000001E-2</v>
      </c>
      <c r="S98" s="2">
        <f>'rp (portfolio)'!T98-'rp (portfolio)'!$C98</f>
        <v>-6.1059000000000002E-2</v>
      </c>
      <c r="T98" s="2">
        <f>'rp (portfolio)'!U98-'rp (portfolio)'!$C98</f>
        <v>-2.2681E-2</v>
      </c>
      <c r="U98" s="2">
        <f>'rp (portfolio)'!V98-'rp (portfolio)'!$C98</f>
        <v>-8.4114999999999995E-2</v>
      </c>
      <c r="V98" s="2">
        <f>'rp (portfolio)'!W98-'rp (portfolio)'!$C98</f>
        <v>-4.0522000000000002E-2</v>
      </c>
      <c r="W98" s="2">
        <f>'rp (portfolio)'!X98-'rp (portfolio)'!$C98</f>
        <v>-4.5557E-2</v>
      </c>
      <c r="X98" s="2">
        <f>'rp (portfolio)'!Y98-'rp (portfolio)'!$C98</f>
        <v>-3.9795999999999998E-2</v>
      </c>
      <c r="Y98" s="2">
        <f>'rp (portfolio)'!Z98-'rp (portfolio)'!$C98</f>
        <v>-3.0901000000000001E-2</v>
      </c>
      <c r="Z98" s="2">
        <f>'rp (portfolio)'!AA98-'rp (portfolio)'!$C98</f>
        <v>-7.8387999999999999E-2</v>
      </c>
      <c r="AA98" s="2">
        <f>'rp (portfolio)'!AB98-'rp (portfolio)'!$C98</f>
        <v>-6.1480000000000007E-2</v>
      </c>
      <c r="AB98" s="2">
        <f>'rp (portfolio)'!AC98-'rp (portfolio)'!$C98</f>
        <v>-2.2682000000000001E-2</v>
      </c>
      <c r="AC98" s="2">
        <f>'rp (portfolio)'!AD98-'rp (portfolio)'!$C98</f>
        <v>-4.2231000000000005E-2</v>
      </c>
      <c r="AD98" s="2">
        <f>'rp (portfolio)'!AE98-'rp (portfolio)'!$C98</f>
        <v>-4.2691000000000007E-2</v>
      </c>
      <c r="AE98" s="2">
        <f>'rp (portfolio)'!AF98-'rp (portfolio)'!$C98</f>
        <v>-4.6275999999999998E-2</v>
      </c>
      <c r="AF98" s="2">
        <f>'rp (portfolio)'!AG98-'rp (portfolio)'!$C98</f>
        <v>-1.5757E-2</v>
      </c>
      <c r="AG98" s="2">
        <f>'rp (portfolio)'!AH98-'rp (portfolio)'!$C98</f>
        <v>-6.1967000000000008E-2</v>
      </c>
      <c r="AH98" s="2">
        <f>'rp (portfolio)'!AI98-'rp (portfolio)'!$C98</f>
        <v>-6.1287999999999995E-2</v>
      </c>
    </row>
    <row r="99" spans="1:34" x14ac:dyDescent="0.25">
      <c r="A99" s="6">
        <f>'rp (portfolio)'!A99</f>
        <v>197108</v>
      </c>
      <c r="B99" s="2">
        <f>[1]rp!B99</f>
        <v>3.7900000000000003E-2</v>
      </c>
      <c r="C99" s="2">
        <f>'rp (portfolio)'!D99-'rp (portfolio)'!$C99</f>
        <v>4.7270999999999994E-2</v>
      </c>
      <c r="D99" s="2">
        <f>'rp (portfolio)'!E99-'rp (portfolio)'!$C99</f>
        <v>6.0344000000000009E-2</v>
      </c>
      <c r="E99" s="2">
        <f>'rp (portfolio)'!F99-'rp (portfolio)'!$C99</f>
        <v>8.0874000000000001E-2</v>
      </c>
      <c r="F99" s="2">
        <f>'rp (portfolio)'!G99-'rp (portfolio)'!$C99</f>
        <v>1.7140000000000002E-2</v>
      </c>
      <c r="G99" s="2">
        <f>'rp (portfolio)'!H99-'rp (portfolio)'!$C99</f>
        <v>5.1945000000000005E-2</v>
      </c>
      <c r="H99" s="2">
        <f>'rp (portfolio)'!I99-'rp (portfolio)'!$C99</f>
        <v>2.7822000000000003E-2</v>
      </c>
      <c r="I99" s="2">
        <f>'rp (portfolio)'!J99-'rp (portfolio)'!$C99</f>
        <v>5.9084999999999999E-2</v>
      </c>
      <c r="J99" s="2">
        <f>'rp (portfolio)'!K99-'rp (portfolio)'!$C99</f>
        <v>1.6662000000000003E-2</v>
      </c>
      <c r="K99" s="2">
        <f>'rp (portfolio)'!L99-'rp (portfolio)'!$C99</f>
        <v>6.7192000000000002E-2</v>
      </c>
      <c r="L99" s="2">
        <f>'rp (portfolio)'!M99-'rp (portfolio)'!$C99</f>
        <v>3.8683999999999996E-2</v>
      </c>
      <c r="M99" s="2">
        <f>'rp (portfolio)'!N99-'rp (portfolio)'!$C99</f>
        <v>2.4732000000000001E-2</v>
      </c>
      <c r="N99" s="2">
        <f>'rp (portfolio)'!O99-'rp (portfolio)'!$C99</f>
        <v>3.1592999999999996E-2</v>
      </c>
      <c r="O99" s="2">
        <f>'rp (portfolio)'!P99-'rp (portfolio)'!$C99</f>
        <v>6.2751000000000001E-2</v>
      </c>
      <c r="P99" s="2">
        <f>'rp (portfolio)'!Q99-'rp (portfolio)'!$C99</f>
        <v>2.4444E-2</v>
      </c>
      <c r="Q99" s="2">
        <f>'rp (portfolio)'!R99-'rp (portfolio)'!$C99</f>
        <v>3.1531000000000003E-2</v>
      </c>
      <c r="R99" s="2">
        <f>'rp (portfolio)'!S99-'rp (portfolio)'!$C99</f>
        <v>5.2373000000000003E-2</v>
      </c>
      <c r="S99" s="2">
        <f>'rp (portfolio)'!T99-'rp (portfolio)'!$C99</f>
        <v>9.7449000000000008E-2</v>
      </c>
      <c r="T99" s="2">
        <f>'rp (portfolio)'!U99-'rp (portfolio)'!$C99</f>
        <v>8.0429999999999998E-3</v>
      </c>
      <c r="U99" s="2">
        <f>'rp (portfolio)'!V99-'rp (portfolio)'!$C99</f>
        <v>4.9179E-2</v>
      </c>
      <c r="V99" s="2">
        <f>'rp (portfolio)'!W99-'rp (portfolio)'!$C99</f>
        <v>4.3344999999999995E-2</v>
      </c>
      <c r="W99" s="2">
        <f>'rp (portfolio)'!X99-'rp (portfolio)'!$C99</f>
        <v>7.3970000000000008E-2</v>
      </c>
      <c r="X99" s="2">
        <f>'rp (portfolio)'!Y99-'rp (portfolio)'!$C99</f>
        <v>2.7567000000000005E-2</v>
      </c>
      <c r="Y99" s="2">
        <f>'rp (portfolio)'!Z99-'rp (portfolio)'!$C99</f>
        <v>-2.2546E-2</v>
      </c>
      <c r="Z99" s="2">
        <f>'rp (portfolio)'!AA99-'rp (portfolio)'!$C99</f>
        <v>5.4609000000000005E-2</v>
      </c>
      <c r="AA99" s="2">
        <f>'rp (portfolio)'!AB99-'rp (portfolio)'!$C99</f>
        <v>7.7697000000000002E-2</v>
      </c>
      <c r="AB99" s="2">
        <f>'rp (portfolio)'!AC99-'rp (portfolio)'!$C99</f>
        <v>2.8038999999999998E-2</v>
      </c>
      <c r="AC99" s="2">
        <f>'rp (portfolio)'!AD99-'rp (portfolio)'!$C99</f>
        <v>2.9766999999999998E-2</v>
      </c>
      <c r="AD99" s="2">
        <f>'rp (portfolio)'!AE99-'rp (portfolio)'!$C99</f>
        <v>3.2871999999999998E-2</v>
      </c>
      <c r="AE99" s="2">
        <f>'rp (portfolio)'!AF99-'rp (portfolio)'!$C99</f>
        <v>4.6203000000000008E-2</v>
      </c>
      <c r="AF99" s="2">
        <f>'rp (portfolio)'!AG99-'rp (portfolio)'!$C99</f>
        <v>6.3633000000000009E-2</v>
      </c>
      <c r="AG99" s="2">
        <f>'rp (portfolio)'!AH99-'rp (portfolio)'!$C99</f>
        <v>4.6454999999999996E-2</v>
      </c>
      <c r="AH99" s="2">
        <f>'rp (portfolio)'!AI99-'rp (portfolio)'!$C99</f>
        <v>2.9575000000000001E-2</v>
      </c>
    </row>
    <row r="100" spans="1:34" x14ac:dyDescent="0.25">
      <c r="A100" s="6">
        <f>'rp (portfolio)'!A100</f>
        <v>197109</v>
      </c>
      <c r="B100" s="2">
        <f>[1]rp!B100</f>
        <v>-8.5000000000000006E-3</v>
      </c>
      <c r="C100" s="2">
        <f>'rp (portfolio)'!D100-'rp (portfolio)'!$C100</f>
        <v>-2.6245000000000004E-2</v>
      </c>
      <c r="D100" s="2">
        <f>'rp (portfolio)'!E100-'rp (portfolio)'!$C100</f>
        <v>-3.8963000000000005E-2</v>
      </c>
      <c r="E100" s="2">
        <f>'rp (portfolio)'!F100-'rp (portfolio)'!$C100</f>
        <v>-2.9780000000000001E-2</v>
      </c>
      <c r="F100" s="2">
        <f>'rp (portfolio)'!G100-'rp (portfolio)'!$C100</f>
        <v>-4.4010000000000004E-3</v>
      </c>
      <c r="G100" s="2">
        <f>'rp (portfolio)'!H100-'rp (portfolio)'!$C100</f>
        <v>-2.1947000000000001E-2</v>
      </c>
      <c r="H100" s="2">
        <f>'rp (portfolio)'!I100-'rp (portfolio)'!$C100</f>
        <v>-1.5810000000000001E-2</v>
      </c>
      <c r="I100" s="2">
        <f>'rp (portfolio)'!J100-'rp (portfolio)'!$C100</f>
        <v>-2.5241E-2</v>
      </c>
      <c r="J100" s="2">
        <f>'rp (portfolio)'!K100-'rp (portfolio)'!$C100</f>
        <v>-1.8411E-2</v>
      </c>
      <c r="K100" s="2">
        <f>'rp (portfolio)'!L100-'rp (portfolio)'!$C100</f>
        <v>-4.895E-3</v>
      </c>
      <c r="L100" s="2">
        <f>'rp (portfolio)'!M100-'rp (portfolio)'!$C100</f>
        <v>-3.4360000000000003E-3</v>
      </c>
      <c r="M100" s="2">
        <f>'rp (portfolio)'!N100-'rp (portfolio)'!$C100</f>
        <v>-4.7689999999999998E-3</v>
      </c>
      <c r="N100" s="2">
        <f>'rp (portfolio)'!O100-'rp (portfolio)'!$C100</f>
        <v>9.585999999999999E-3</v>
      </c>
      <c r="O100" s="2">
        <f>'rp (portfolio)'!P100-'rp (portfolio)'!$C100</f>
        <v>-4.0308000000000004E-2</v>
      </c>
      <c r="P100" s="2">
        <f>'rp (portfolio)'!Q100-'rp (portfolio)'!$C100</f>
        <v>-1.0959E-2</v>
      </c>
      <c r="Q100" s="2">
        <f>'rp (portfolio)'!R100-'rp (portfolio)'!$C100</f>
        <v>4.0610000000000004E-3</v>
      </c>
      <c r="R100" s="2">
        <f>'rp (portfolio)'!S100-'rp (portfolio)'!$C100</f>
        <v>1.4329E-2</v>
      </c>
      <c r="S100" s="2">
        <f>'rp (portfolio)'!T100-'rp (portfolio)'!$C100</f>
        <v>-1.7078000000000003E-2</v>
      </c>
      <c r="T100" s="2">
        <f>'rp (portfolio)'!U100-'rp (portfolio)'!$C100</f>
        <v>-1.8186000000000001E-2</v>
      </c>
      <c r="U100" s="2">
        <f>'rp (portfolio)'!V100-'rp (portfolio)'!$C100</f>
        <v>-3.2776E-2</v>
      </c>
      <c r="V100" s="2">
        <f>'rp (portfolio)'!W100-'rp (portfolio)'!$C100</f>
        <v>-8.2810000000000002E-3</v>
      </c>
      <c r="W100" s="2">
        <f>'rp (portfolio)'!X100-'rp (portfolio)'!$C100</f>
        <v>-2.1564E-2</v>
      </c>
      <c r="X100" s="2">
        <f>'rp (portfolio)'!Y100-'rp (portfolio)'!$C100</f>
        <v>-1.4653999999999999E-2</v>
      </c>
      <c r="Y100" s="2">
        <f>'rp (portfolio)'!Z100-'rp (portfolio)'!$C100</f>
        <v>-1.389999999999998E-4</v>
      </c>
      <c r="Z100" s="2">
        <f>'rp (portfolio)'!AA100-'rp (portfolio)'!$C100</f>
        <v>-2.8026000000000002E-2</v>
      </c>
      <c r="AA100" s="2">
        <f>'rp (portfolio)'!AB100-'rp (portfolio)'!$C100</f>
        <v>-1.405E-3</v>
      </c>
      <c r="AB100" s="2">
        <f>'rp (portfolio)'!AC100-'rp (portfolio)'!$C100</f>
        <v>-1.1751000000000001E-2</v>
      </c>
      <c r="AC100" s="2">
        <f>'rp (portfolio)'!AD100-'rp (portfolio)'!$C100</f>
        <v>-1.7082E-2</v>
      </c>
      <c r="AD100" s="2">
        <f>'rp (portfolio)'!AE100-'rp (portfolio)'!$C100</f>
        <v>-3.6260000000000003E-3</v>
      </c>
      <c r="AE100" s="2">
        <f>'rp (portfolio)'!AF100-'rp (portfolio)'!$C100</f>
        <v>-8.3680000000000004E-3</v>
      </c>
      <c r="AF100" s="2">
        <f>'rp (portfolio)'!AG100-'rp (portfolio)'!$C100</f>
        <v>1.1852999999999999E-2</v>
      </c>
      <c r="AG100" s="2">
        <f>'rp (portfolio)'!AH100-'rp (portfolio)'!$C100</f>
        <v>-3.4330000000000003E-3</v>
      </c>
      <c r="AH100" s="2">
        <f>'rp (portfolio)'!AI100-'rp (portfolio)'!$C100</f>
        <v>-2.5300000000000019E-4</v>
      </c>
    </row>
    <row r="101" spans="1:34" x14ac:dyDescent="0.25">
      <c r="A101" s="6">
        <f>'rp (portfolio)'!A101</f>
        <v>197110</v>
      </c>
      <c r="B101" s="2">
        <f>[1]rp!B101</f>
        <v>-4.4199999999999996E-2</v>
      </c>
      <c r="C101" s="2">
        <f>'rp (portfolio)'!D101-'rp (portfolio)'!$C101</f>
        <v>-9.1525999999999996E-2</v>
      </c>
      <c r="D101" s="2">
        <f>'rp (portfolio)'!E101-'rp (portfolio)'!$C101</f>
        <v>-8.6474999999999996E-2</v>
      </c>
      <c r="E101" s="2">
        <f>'rp (portfolio)'!F101-'rp (portfolio)'!$C101</f>
        <v>-5.8798000000000003E-2</v>
      </c>
      <c r="F101" s="2">
        <f>'rp (portfolio)'!G101-'rp (portfolio)'!$C101</f>
        <v>-9.2716999999999994E-2</v>
      </c>
      <c r="G101" s="2">
        <f>'rp (portfolio)'!H101-'rp (portfolio)'!$C101</f>
        <v>-4.1099000000000004E-2</v>
      </c>
      <c r="H101" s="2">
        <f>'rp (portfolio)'!I101-'rp (portfolio)'!$C101</f>
        <v>-5.2086E-2</v>
      </c>
      <c r="I101" s="2">
        <f>'rp (portfolio)'!J101-'rp (portfolio)'!$C101</f>
        <v>-5.7889999999999997E-2</v>
      </c>
      <c r="J101" s="2">
        <f>'rp (portfolio)'!K101-'rp (portfolio)'!$C101</f>
        <v>-4.8467000000000003E-2</v>
      </c>
      <c r="K101" s="2">
        <f>'rp (portfolio)'!L101-'rp (portfolio)'!$C101</f>
        <v>-5.7005999999999994E-2</v>
      </c>
      <c r="L101" s="2">
        <f>'rp (portfolio)'!M101-'rp (portfolio)'!$C101</f>
        <v>-4.9530999999999999E-2</v>
      </c>
      <c r="M101" s="2">
        <f>'rp (portfolio)'!N101-'rp (portfolio)'!$C101</f>
        <v>-3.5723000000000005E-2</v>
      </c>
      <c r="N101" s="2">
        <f>'rp (portfolio)'!O101-'rp (portfolio)'!$C101</f>
        <v>-4.2592000000000005E-2</v>
      </c>
      <c r="O101" s="2">
        <f>'rp (portfolio)'!P101-'rp (portfolio)'!$C101</f>
        <v>-2.1490000000000002E-2</v>
      </c>
      <c r="P101" s="2">
        <f>'rp (portfolio)'!Q101-'rp (portfolio)'!$C101</f>
        <v>-7.5365999999999989E-2</v>
      </c>
      <c r="Q101" s="2">
        <f>'rp (portfolio)'!R101-'rp (portfolio)'!$C101</f>
        <v>-6.4592999999999998E-2</v>
      </c>
      <c r="R101" s="2">
        <f>'rp (portfolio)'!S101-'rp (portfolio)'!$C101</f>
        <v>-6.1745000000000001E-2</v>
      </c>
      <c r="S101" s="2">
        <f>'rp (portfolio)'!T101-'rp (portfolio)'!$C101</f>
        <v>-6.3819000000000001E-2</v>
      </c>
      <c r="T101" s="2">
        <f>'rp (portfolio)'!U101-'rp (portfolio)'!$C101</f>
        <v>-3.5771999999999998E-2</v>
      </c>
      <c r="U101" s="2">
        <f>'rp (portfolio)'!V101-'rp (portfolio)'!$C101</f>
        <v>-4.9167000000000009E-2</v>
      </c>
      <c r="V101" s="2">
        <f>'rp (portfolio)'!W101-'rp (portfolio)'!$C101</f>
        <v>-3.4006000000000002E-2</v>
      </c>
      <c r="W101" s="2">
        <f>'rp (portfolio)'!X101-'rp (portfolio)'!$C101</f>
        <v>-7.3146000000000003E-2</v>
      </c>
      <c r="X101" s="2">
        <f>'rp (portfolio)'!Y101-'rp (portfolio)'!$C101</f>
        <v>-4.6192000000000004E-2</v>
      </c>
      <c r="Y101" s="2">
        <f>'rp (portfolio)'!Z101-'rp (portfolio)'!$C101</f>
        <v>-1.8646999999999997E-2</v>
      </c>
      <c r="Z101" s="2">
        <f>'rp (portfolio)'!AA101-'rp (portfolio)'!$C101</f>
        <v>-5.2132000000000005E-2</v>
      </c>
      <c r="AA101" s="2">
        <f>'rp (portfolio)'!AB101-'rp (portfolio)'!$C101</f>
        <v>-5.1059E-2</v>
      </c>
      <c r="AB101" s="2">
        <f>'rp (portfolio)'!AC101-'rp (portfolio)'!$C101</f>
        <v>-4.8426000000000004E-2</v>
      </c>
      <c r="AC101" s="2">
        <f>'rp (portfolio)'!AD101-'rp (portfolio)'!$C101</f>
        <v>-3.2397000000000002E-2</v>
      </c>
      <c r="AD101" s="2">
        <f>'rp (portfolio)'!AE101-'rp (portfolio)'!$C101</f>
        <v>-5.5614999999999998E-2</v>
      </c>
      <c r="AE101" s="2">
        <f>'rp (portfolio)'!AF101-'rp (portfolio)'!$C101</f>
        <v>-4.0573000000000005E-2</v>
      </c>
      <c r="AF101" s="2">
        <f>'rp (portfolio)'!AG101-'rp (portfolio)'!$C101</f>
        <v>-3.2939000000000003E-2</v>
      </c>
      <c r="AG101" s="2">
        <f>'rp (portfolio)'!AH101-'rp (portfolio)'!$C101</f>
        <v>-1.9353999999999996E-2</v>
      </c>
      <c r="AH101" s="2">
        <f>'rp (portfolio)'!AI101-'rp (portfolio)'!$C101</f>
        <v>-5.3028000000000006E-2</v>
      </c>
    </row>
    <row r="102" spans="1:34" x14ac:dyDescent="0.25">
      <c r="A102" s="6">
        <f>'rp (portfolio)'!A102</f>
        <v>197111</v>
      </c>
      <c r="B102" s="2">
        <f>[1]rp!B102</f>
        <v>-4.5999999999999999E-3</v>
      </c>
      <c r="C102" s="2">
        <f>'rp (portfolio)'!D102-'rp (portfolio)'!$C102</f>
        <v>-4.7784000000000007E-2</v>
      </c>
      <c r="D102" s="2">
        <f>'rp (portfolio)'!E102-'rp (portfolio)'!$C102</f>
        <v>-4.4557000000000006E-2</v>
      </c>
      <c r="E102" s="2">
        <f>'rp (portfolio)'!F102-'rp (portfolio)'!$C102</f>
        <v>-6.8255999999999997E-2</v>
      </c>
      <c r="F102" s="2">
        <f>'rp (portfolio)'!G102-'rp (portfolio)'!$C102</f>
        <v>-5.1036999999999999E-2</v>
      </c>
      <c r="G102" s="2">
        <f>'rp (portfolio)'!H102-'rp (portfolio)'!$C102</f>
        <v>-4.4748000000000003E-2</v>
      </c>
      <c r="H102" s="2">
        <f>'rp (portfolio)'!I102-'rp (portfolio)'!$C102</f>
        <v>-4.3637000000000002E-2</v>
      </c>
      <c r="I102" s="2">
        <f>'rp (portfolio)'!J102-'rp (portfolio)'!$C102</f>
        <v>-1.9667999999999998E-2</v>
      </c>
      <c r="J102" s="2">
        <f>'rp (portfolio)'!K102-'rp (portfolio)'!$C102</f>
        <v>-3.9777E-2</v>
      </c>
      <c r="K102" s="2">
        <f>'rp (portfolio)'!L102-'rp (portfolio)'!$C102</f>
        <v>-1.5010000000000002E-3</v>
      </c>
      <c r="L102" s="2">
        <f>'rp (portfolio)'!M102-'rp (portfolio)'!$C102</f>
        <v>-2.0445999999999999E-2</v>
      </c>
      <c r="M102" s="2">
        <f>'rp (portfolio)'!N102-'rp (portfolio)'!$C102</f>
        <v>-3.5799999999999998E-2</v>
      </c>
      <c r="N102" s="2">
        <f>'rp (portfolio)'!O102-'rp (portfolio)'!$C102</f>
        <v>-2.9071E-2</v>
      </c>
      <c r="O102" s="2">
        <f>'rp (portfolio)'!P102-'rp (portfolio)'!$C102</f>
        <v>-1.89E-2</v>
      </c>
      <c r="P102" s="2">
        <f>'rp (portfolio)'!Q102-'rp (portfolio)'!$C102</f>
        <v>-3.2815000000000004E-2</v>
      </c>
      <c r="Q102" s="2">
        <f>'rp (portfolio)'!R102-'rp (portfolio)'!$C102</f>
        <v>-1.1487000000000001E-2</v>
      </c>
      <c r="R102" s="2">
        <f>'rp (portfolio)'!S102-'rp (portfolio)'!$C102</f>
        <v>-3.4093999999999999E-2</v>
      </c>
      <c r="S102" s="2">
        <f>'rp (portfolio)'!T102-'rp (portfolio)'!$C102</f>
        <v>-2.8608000000000001E-2</v>
      </c>
      <c r="T102" s="2">
        <f>'rp (portfolio)'!U102-'rp (portfolio)'!$C102</f>
        <v>-8.8009999999999998E-3</v>
      </c>
      <c r="U102" s="2">
        <f>'rp (portfolio)'!V102-'rp (portfolio)'!$C102</f>
        <v>-3.0273000000000001E-2</v>
      </c>
      <c r="V102" s="2">
        <f>'rp (portfolio)'!W102-'rp (portfolio)'!$C102</f>
        <v>-2.3703000000000002E-2</v>
      </c>
      <c r="W102" s="2">
        <f>'rp (portfolio)'!X102-'rp (portfolio)'!$C102</f>
        <v>-2.0070000000000001E-3</v>
      </c>
      <c r="X102" s="2">
        <f>'rp (portfolio)'!Y102-'rp (portfolio)'!$C102</f>
        <v>-5.921E-3</v>
      </c>
      <c r="Y102" s="2">
        <f>'rp (portfolio)'!Z102-'rp (portfolio)'!$C102</f>
        <v>-1.5660000000000001E-3</v>
      </c>
      <c r="Z102" s="2">
        <f>'rp (portfolio)'!AA102-'rp (portfolio)'!$C102</f>
        <v>-1.0501E-2</v>
      </c>
      <c r="AA102" s="2">
        <f>'rp (portfolio)'!AB102-'rp (portfolio)'!$C102</f>
        <v>2.5819999999999992E-3</v>
      </c>
      <c r="AB102" s="2">
        <f>'rp (portfolio)'!AC102-'rp (portfolio)'!$C102</f>
        <v>-2.6266000000000005E-2</v>
      </c>
      <c r="AC102" s="2">
        <f>'rp (portfolio)'!AD102-'rp (portfolio)'!$C102</f>
        <v>3.3879999999999995E-3</v>
      </c>
      <c r="AD102" s="2">
        <f>'rp (portfolio)'!AE102-'rp (portfolio)'!$C102</f>
        <v>7.9959999999999996E-3</v>
      </c>
      <c r="AE102" s="2">
        <f>'rp (portfolio)'!AF102-'rp (portfolio)'!$C102</f>
        <v>1.4964E-2</v>
      </c>
      <c r="AF102" s="2">
        <f>'rp (portfolio)'!AG102-'rp (portfolio)'!$C102</f>
        <v>1.4476000000000001E-2</v>
      </c>
      <c r="AG102" s="2">
        <f>'rp (portfolio)'!AH102-'rp (portfolio)'!$C102</f>
        <v>1.0872E-2</v>
      </c>
      <c r="AH102" s="2">
        <f>'rp (portfolio)'!AI102-'rp (portfolio)'!$C102</f>
        <v>8.149E-3</v>
      </c>
    </row>
    <row r="103" spans="1:34" x14ac:dyDescent="0.25">
      <c r="A103" s="6">
        <f>'rp (portfolio)'!A103</f>
        <v>197112</v>
      </c>
      <c r="B103" s="2">
        <f>[1]rp!B103</f>
        <v>8.7100000000000011E-2</v>
      </c>
      <c r="C103" s="2">
        <f>'rp (portfolio)'!D103-'rp (portfolio)'!$C103</f>
        <v>0.144263</v>
      </c>
      <c r="D103" s="2">
        <f>'rp (portfolio)'!E103-'rp (portfolio)'!$C103</f>
        <v>0.12014100000000001</v>
      </c>
      <c r="E103" s="2">
        <f>'rp (portfolio)'!F103-'rp (portfolio)'!$C103</f>
        <v>0.11022</v>
      </c>
      <c r="F103" s="2">
        <f>'rp (portfolio)'!G103-'rp (portfolio)'!$C103</f>
        <v>0.108207</v>
      </c>
      <c r="G103" s="2">
        <f>'rp (portfolio)'!H103-'rp (portfolio)'!$C103</f>
        <v>0.11811300000000001</v>
      </c>
      <c r="H103" s="2">
        <f>'rp (portfolio)'!I103-'rp (portfolio)'!$C103</f>
        <v>8.8641999999999999E-2</v>
      </c>
      <c r="I103" s="2">
        <f>'rp (portfolio)'!J103-'rp (portfolio)'!$C103</f>
        <v>0.10140600000000001</v>
      </c>
      <c r="J103" s="2">
        <f>'rp (portfolio)'!K103-'rp (portfolio)'!$C103</f>
        <v>0.147374</v>
      </c>
      <c r="K103" s="2">
        <f>'rp (portfolio)'!L103-'rp (portfolio)'!$C103</f>
        <v>0.116074</v>
      </c>
      <c r="L103" s="2">
        <f>'rp (portfolio)'!M103-'rp (portfolio)'!$C103</f>
        <v>0.101634</v>
      </c>
      <c r="M103" s="2">
        <f>'rp (portfolio)'!N103-'rp (portfolio)'!$C103</f>
        <v>8.3115000000000008E-2</v>
      </c>
      <c r="N103" s="2">
        <f>'rp (portfolio)'!O103-'rp (portfolio)'!$C103</f>
        <v>0.12668699999999999</v>
      </c>
      <c r="O103" s="2">
        <f>'rp (portfolio)'!P103-'rp (portfolio)'!$C103</f>
        <v>0.10455900000000001</v>
      </c>
      <c r="P103" s="2">
        <f>'rp (portfolio)'!Q103-'rp (portfolio)'!$C103</f>
        <v>0.13527500000000001</v>
      </c>
      <c r="Q103" s="2">
        <f>'rp (portfolio)'!R103-'rp (portfolio)'!$C103</f>
        <v>0.111737</v>
      </c>
      <c r="R103" s="2">
        <f>'rp (portfolio)'!S103-'rp (portfolio)'!$C103</f>
        <v>0.13075199999999998</v>
      </c>
      <c r="S103" s="2">
        <f>'rp (portfolio)'!T103-'rp (portfolio)'!$C103</f>
        <v>0.10150099999999999</v>
      </c>
      <c r="T103" s="2">
        <f>'rp (portfolio)'!U103-'rp (portfolio)'!$C103</f>
        <v>9.2570000000000013E-2</v>
      </c>
      <c r="U103" s="2">
        <f>'rp (portfolio)'!V103-'rp (portfolio)'!$C103</f>
        <v>7.8306000000000001E-2</v>
      </c>
      <c r="V103" s="2">
        <f>'rp (portfolio)'!W103-'rp (portfolio)'!$C103</f>
        <v>0.10397400000000001</v>
      </c>
      <c r="W103" s="2">
        <f>'rp (portfolio)'!X103-'rp (portfolio)'!$C103</f>
        <v>6.2717000000000009E-2</v>
      </c>
      <c r="X103" s="2">
        <f>'rp (portfolio)'!Y103-'rp (portfolio)'!$C103</f>
        <v>8.6509000000000003E-2</v>
      </c>
      <c r="Y103" s="2">
        <f>'rp (portfolio)'!Z103-'rp (portfolio)'!$C103</f>
        <v>7.3162000000000005E-2</v>
      </c>
      <c r="Z103" s="2">
        <f>'rp (portfolio)'!AA103-'rp (portfolio)'!$C103</f>
        <v>9.9689000000000014E-2</v>
      </c>
      <c r="AA103" s="2">
        <f>'rp (portfolio)'!AB103-'rp (portfolio)'!$C103</f>
        <v>5.9749000000000003E-2</v>
      </c>
      <c r="AB103" s="2">
        <f>'rp (portfolio)'!AC103-'rp (portfolio)'!$C103</f>
        <v>7.5819999999999999E-2</v>
      </c>
      <c r="AC103" s="2">
        <f>'rp (portfolio)'!AD103-'rp (portfolio)'!$C103</f>
        <v>9.7245000000000012E-2</v>
      </c>
      <c r="AD103" s="2">
        <f>'rp (portfolio)'!AE103-'rp (portfolio)'!$C103</f>
        <v>9.0352000000000016E-2</v>
      </c>
      <c r="AE103" s="2">
        <f>'rp (portfolio)'!AF103-'rp (portfolio)'!$C103</f>
        <v>6.5967000000000012E-2</v>
      </c>
      <c r="AF103" s="2">
        <f>'rp (portfolio)'!AG103-'rp (portfolio)'!$C103</f>
        <v>9.4700000000000006E-2</v>
      </c>
      <c r="AG103" s="2">
        <f>'rp (portfolio)'!AH103-'rp (portfolio)'!$C103</f>
        <v>9.3683000000000016E-2</v>
      </c>
      <c r="AH103" s="2">
        <f>'rp (portfolio)'!AI103-'rp (portfolio)'!$C103</f>
        <v>9.7156000000000006E-2</v>
      </c>
    </row>
    <row r="104" spans="1:34" x14ac:dyDescent="0.25">
      <c r="A104" s="6">
        <f>'rp (portfolio)'!A104</f>
        <v>197201</v>
      </c>
      <c r="B104" s="2">
        <f>[1]rp!B104</f>
        <v>2.4900000000000002E-2</v>
      </c>
      <c r="C104" s="2">
        <f>'rp (portfolio)'!D104-'rp (portfolio)'!$C104</f>
        <v>0.16114499999999998</v>
      </c>
      <c r="D104" s="2">
        <f>'rp (portfolio)'!E104-'rp (portfolio)'!$C104</f>
        <v>9.2169000000000001E-2</v>
      </c>
      <c r="E104" s="2">
        <f>'rp (portfolio)'!F104-'rp (portfolio)'!$C104</f>
        <v>0.12073200000000001</v>
      </c>
      <c r="F104" s="2">
        <f>'rp (portfolio)'!G104-'rp (portfolio)'!$C104</f>
        <v>0.12045000000000002</v>
      </c>
      <c r="G104" s="2">
        <f>'rp (portfolio)'!H104-'rp (portfolio)'!$C104</f>
        <v>0.109888</v>
      </c>
      <c r="H104" s="2">
        <f>'rp (portfolio)'!I104-'rp (portfolio)'!$C104</f>
        <v>6.9212999999999997E-2</v>
      </c>
      <c r="I104" s="2">
        <f>'rp (portfolio)'!J104-'rp (portfolio)'!$C104</f>
        <v>7.7979999999999994E-2</v>
      </c>
      <c r="J104" s="2">
        <f>'rp (portfolio)'!K104-'rp (portfolio)'!$C104</f>
        <v>8.6148000000000002E-2</v>
      </c>
      <c r="K104" s="2">
        <f>'rp (portfolio)'!L104-'rp (portfolio)'!$C104</f>
        <v>9.0208999999999998E-2</v>
      </c>
      <c r="L104" s="2">
        <f>'rp (portfolio)'!M104-'rp (portfolio)'!$C104</f>
        <v>5.6429E-2</v>
      </c>
      <c r="M104" s="2">
        <f>'rp (portfolio)'!N104-'rp (portfolio)'!$C104</f>
        <v>4.0982999999999999E-2</v>
      </c>
      <c r="N104" s="2">
        <f>'rp (portfolio)'!O104-'rp (portfolio)'!$C104</f>
        <v>6.3741000000000006E-2</v>
      </c>
      <c r="O104" s="2">
        <f>'rp (portfolio)'!P104-'rp (portfolio)'!$C104</f>
        <v>7.5621999999999995E-2</v>
      </c>
      <c r="P104" s="2">
        <f>'rp (portfolio)'!Q104-'rp (portfolio)'!$C104</f>
        <v>5.6898999999999998E-2</v>
      </c>
      <c r="Q104" s="2">
        <f>'rp (portfolio)'!R104-'rp (portfolio)'!$C104</f>
        <v>6.7404000000000006E-2</v>
      </c>
      <c r="R104" s="2">
        <f>'rp (portfolio)'!S104-'rp (portfolio)'!$C104</f>
        <v>8.9502999999999999E-2</v>
      </c>
      <c r="S104" s="2">
        <f>'rp (portfolio)'!T104-'rp (portfolio)'!$C104</f>
        <v>4.3281E-2</v>
      </c>
      <c r="T104" s="2">
        <f>'rp (portfolio)'!U104-'rp (portfolio)'!$C104</f>
        <v>8.4440000000000001E-3</v>
      </c>
      <c r="U104" s="2">
        <f>'rp (portfolio)'!V104-'rp (portfolio)'!$C104</f>
        <v>1.3812000000000001E-2</v>
      </c>
      <c r="V104" s="2">
        <f>'rp (portfolio)'!W104-'rp (portfolio)'!$C104</f>
        <v>2.2039E-2</v>
      </c>
      <c r="W104" s="2">
        <f>'rp (portfolio)'!X104-'rp (portfolio)'!$C104</f>
        <v>-4.8040000000000001E-3</v>
      </c>
      <c r="X104" s="2">
        <f>'rp (portfolio)'!Y104-'rp (portfolio)'!$C104</f>
        <v>-6.3629999999999997E-3</v>
      </c>
      <c r="Y104" s="2">
        <f>'rp (portfolio)'!Z104-'rp (portfolio)'!$C104</f>
        <v>6.1419999999999999E-3</v>
      </c>
      <c r="Z104" s="2">
        <f>'rp (portfolio)'!AA104-'rp (portfolio)'!$C104</f>
        <v>3.9752999999999997E-2</v>
      </c>
      <c r="AA104" s="2">
        <f>'rp (portfolio)'!AB104-'rp (portfolio)'!$C104</f>
        <v>1.3059000000000001E-2</v>
      </c>
      <c r="AB104" s="2">
        <f>'rp (portfolio)'!AC104-'rp (portfolio)'!$C104</f>
        <v>1.3608000000000002E-2</v>
      </c>
      <c r="AC104" s="2">
        <f>'rp (portfolio)'!AD104-'rp (portfolio)'!$C104</f>
        <v>-9.4699999999999993E-3</v>
      </c>
      <c r="AD104" s="2">
        <f>'rp (portfolio)'!AE104-'rp (portfolio)'!$C104</f>
        <v>1.2061000000000001E-2</v>
      </c>
      <c r="AE104" s="2">
        <f>'rp (portfolio)'!AF104-'rp (portfolio)'!$C104</f>
        <v>5.2069999999999998E-2</v>
      </c>
      <c r="AF104" s="2">
        <f>'rp (portfolio)'!AG104-'rp (portfolio)'!$C104</f>
        <v>2.6019E-2</v>
      </c>
      <c r="AG104" s="2">
        <f>'rp (portfolio)'!AH104-'rp (portfolio)'!$C104</f>
        <v>4.3491999999999996E-2</v>
      </c>
      <c r="AH104" s="2">
        <f>'rp (portfolio)'!AI104-'rp (portfolio)'!$C104</f>
        <v>3.9971E-2</v>
      </c>
    </row>
    <row r="105" spans="1:34" x14ac:dyDescent="0.25">
      <c r="A105" s="6">
        <f>'rp (portfolio)'!A105</f>
        <v>197202</v>
      </c>
      <c r="B105" s="2">
        <f>[1]rp!B105</f>
        <v>2.87E-2</v>
      </c>
      <c r="C105" s="2">
        <f>'rp (portfolio)'!D105-'rp (portfolio)'!$C105</f>
        <v>5.7851999999999994E-2</v>
      </c>
      <c r="D105" s="2">
        <f>'rp (portfolio)'!E105-'rp (portfolio)'!$C105</f>
        <v>2.7433000000000003E-2</v>
      </c>
      <c r="E105" s="2">
        <f>'rp (portfolio)'!F105-'rp (portfolio)'!$C105</f>
        <v>2.4128E-2</v>
      </c>
      <c r="F105" s="2">
        <f>'rp (portfolio)'!G105-'rp (portfolio)'!$C105</f>
        <v>5.0540000000000002E-2</v>
      </c>
      <c r="G105" s="2">
        <f>'rp (portfolio)'!H105-'rp (portfolio)'!$C105</f>
        <v>1.8435000000000003E-2</v>
      </c>
      <c r="H105" s="2">
        <f>'rp (portfolio)'!I105-'rp (portfolio)'!$C105</f>
        <v>3.0422000000000001E-2</v>
      </c>
      <c r="I105" s="2">
        <f>'rp (portfolio)'!J105-'rp (portfolio)'!$C105</f>
        <v>1.6826000000000001E-2</v>
      </c>
      <c r="J105" s="2">
        <f>'rp (portfolio)'!K105-'rp (portfolio)'!$C105</f>
        <v>2.0943000000000003E-2</v>
      </c>
      <c r="K105" s="2">
        <f>'rp (portfolio)'!L105-'rp (portfolio)'!$C105</f>
        <v>6.0455999999999996E-2</v>
      </c>
      <c r="L105" s="2">
        <f>'rp (portfolio)'!M105-'rp (portfolio)'!$C105</f>
        <v>2.1239000000000001E-2</v>
      </c>
      <c r="M105" s="2">
        <f>'rp (portfolio)'!N105-'rp (portfolio)'!$C105</f>
        <v>2.6619999999999999E-3</v>
      </c>
      <c r="N105" s="2">
        <f>'rp (portfolio)'!O105-'rp (portfolio)'!$C105</f>
        <v>4.2548000000000002E-2</v>
      </c>
      <c r="O105" s="2">
        <f>'rp (portfolio)'!P105-'rp (portfolio)'!$C105</f>
        <v>3.3604999999999996E-2</v>
      </c>
      <c r="P105" s="2">
        <f>'rp (portfolio)'!Q105-'rp (portfolio)'!$C105</f>
        <v>4.2679999999999996E-2</v>
      </c>
      <c r="Q105" s="2">
        <f>'rp (portfolio)'!R105-'rp (portfolio)'!$C105</f>
        <v>4.5800999999999994E-2</v>
      </c>
      <c r="R105" s="2">
        <f>'rp (portfolio)'!S105-'rp (portfolio)'!$C105</f>
        <v>3.3371999999999999E-2</v>
      </c>
      <c r="S105" s="2">
        <f>'rp (portfolio)'!T105-'rp (portfolio)'!$C105</f>
        <v>2.2288000000000002E-2</v>
      </c>
      <c r="T105" s="2">
        <f>'rp (portfolio)'!U105-'rp (portfolio)'!$C105</f>
        <v>1.52E-2</v>
      </c>
      <c r="U105" s="2">
        <f>'rp (portfolio)'!V105-'rp (portfolio)'!$C105</f>
        <v>1.9313E-2</v>
      </c>
      <c r="V105" s="2">
        <f>'rp (portfolio)'!W105-'rp (portfolio)'!$C105</f>
        <v>1.9130000000000002E-3</v>
      </c>
      <c r="W105" s="2">
        <f>'rp (portfolio)'!X105-'rp (portfolio)'!$C105</f>
        <v>5.4879999999999998E-3</v>
      </c>
      <c r="X105" s="2">
        <f>'rp (portfolio)'!Y105-'rp (portfolio)'!$C105</f>
        <v>5.8129E-2</v>
      </c>
      <c r="Y105" s="2">
        <f>'rp (portfolio)'!Z105-'rp (portfolio)'!$C105</f>
        <v>-4.8199999999999979E-4</v>
      </c>
      <c r="Z105" s="2">
        <f>'rp (portfolio)'!AA105-'rp (portfolio)'!$C105</f>
        <v>4.9950999999999995E-2</v>
      </c>
      <c r="AA105" s="2">
        <f>'rp (portfolio)'!AB105-'rp (portfolio)'!$C105</f>
        <v>1.7403000000000002E-2</v>
      </c>
      <c r="AB105" s="2">
        <f>'rp (portfolio)'!AC105-'rp (portfolio)'!$C105</f>
        <v>7.984999999999999E-3</v>
      </c>
      <c r="AC105" s="2">
        <f>'rp (portfolio)'!AD105-'rp (portfolio)'!$C105</f>
        <v>3.0306000000000003E-2</v>
      </c>
      <c r="AD105" s="2">
        <f>'rp (portfolio)'!AE105-'rp (portfolio)'!$C105</f>
        <v>5.9958999999999998E-2</v>
      </c>
      <c r="AE105" s="2">
        <f>'rp (portfolio)'!AF105-'rp (portfolio)'!$C105</f>
        <v>3.4929999999999996E-2</v>
      </c>
      <c r="AF105" s="2">
        <f>'rp (portfolio)'!AG105-'rp (portfolio)'!$C105</f>
        <v>5.9831000000000002E-2</v>
      </c>
      <c r="AG105" s="2">
        <f>'rp (portfolio)'!AH105-'rp (portfolio)'!$C105</f>
        <v>2.3803000000000001E-2</v>
      </c>
      <c r="AH105" s="2">
        <f>'rp (portfolio)'!AI105-'rp (portfolio)'!$C105</f>
        <v>5.2473999999999993E-2</v>
      </c>
    </row>
    <row r="106" spans="1:34" x14ac:dyDescent="0.25">
      <c r="A106" s="6">
        <f>'rp (portfolio)'!A106</f>
        <v>197203</v>
      </c>
      <c r="B106" s="2">
        <f>[1]rp!B106</f>
        <v>6.3E-3</v>
      </c>
      <c r="C106" s="2">
        <f>'rp (portfolio)'!D106-'rp (portfolio)'!$C106</f>
        <v>-1.6636999999999999E-2</v>
      </c>
      <c r="D106" s="2">
        <f>'rp (portfolio)'!E106-'rp (portfolio)'!$C106</f>
        <v>-2.6100000000000003E-3</v>
      </c>
      <c r="E106" s="2">
        <f>'rp (portfolio)'!F106-'rp (portfolio)'!$C106</f>
        <v>1.0183000000000001E-2</v>
      </c>
      <c r="F106" s="2">
        <f>'rp (portfolio)'!G106-'rp (portfolio)'!$C106</f>
        <v>-2.8210000000000002E-3</v>
      </c>
      <c r="G106" s="2">
        <f>'rp (portfolio)'!H106-'rp (portfolio)'!$C106</f>
        <v>-9.1970000000000003E-3</v>
      </c>
      <c r="H106" s="2">
        <f>'rp (portfolio)'!I106-'rp (portfolio)'!$C106</f>
        <v>-8.0220000000000014E-3</v>
      </c>
      <c r="I106" s="2">
        <f>'rp (portfolio)'!J106-'rp (portfolio)'!$C106</f>
        <v>8.2120000000000005E-3</v>
      </c>
      <c r="J106" s="2">
        <f>'rp (portfolio)'!K106-'rp (portfolio)'!$C106</f>
        <v>7.0219999999999996E-3</v>
      </c>
      <c r="K106" s="2">
        <f>'rp (portfolio)'!L106-'rp (portfolio)'!$C106</f>
        <v>-9.4789999999999996E-3</v>
      </c>
      <c r="L106" s="2">
        <f>'rp (portfolio)'!M106-'rp (portfolio)'!$C106</f>
        <v>-9.7089999999999989E-3</v>
      </c>
      <c r="M106" s="2">
        <f>'rp (portfolio)'!N106-'rp (portfolio)'!$C106</f>
        <v>-4.62E-3</v>
      </c>
      <c r="N106" s="2">
        <f>'rp (portfolio)'!O106-'rp (portfolio)'!$C106</f>
        <v>3.9529999999999999E-3</v>
      </c>
      <c r="O106" s="2">
        <f>'rp (portfolio)'!P106-'rp (portfolio)'!$C106</f>
        <v>-2.2763000000000002E-2</v>
      </c>
      <c r="P106" s="2">
        <f>'rp (portfolio)'!Q106-'rp (portfolio)'!$C106</f>
        <v>2.5788000000000002E-2</v>
      </c>
      <c r="Q106" s="2">
        <f>'rp (portfolio)'!R106-'rp (portfolio)'!$C106</f>
        <v>-1.047E-2</v>
      </c>
      <c r="R106" s="2">
        <f>'rp (portfolio)'!S106-'rp (portfolio)'!$C106</f>
        <v>1.2503E-2</v>
      </c>
      <c r="S106" s="2">
        <f>'rp (portfolio)'!T106-'rp (portfolio)'!$C106</f>
        <v>5.5889999999999994E-3</v>
      </c>
      <c r="T106" s="2">
        <f>'rp (portfolio)'!U106-'rp (portfolio)'!$C106</f>
        <v>-2.0900000000000002E-2</v>
      </c>
      <c r="U106" s="2">
        <f>'rp (portfolio)'!V106-'rp (portfolio)'!$C106</f>
        <v>-2.1271000000000002E-2</v>
      </c>
      <c r="V106" s="2">
        <f>'rp (portfolio)'!W106-'rp (portfolio)'!$C106</f>
        <v>-3.8200000000000005E-3</v>
      </c>
      <c r="W106" s="2">
        <f>'rp (portfolio)'!X106-'rp (portfolio)'!$C106</f>
        <v>1.1455E-2</v>
      </c>
      <c r="X106" s="2">
        <f>'rp (portfolio)'!Y106-'rp (portfolio)'!$C106</f>
        <v>4.7800000000000013E-4</v>
      </c>
      <c r="Y106" s="2">
        <f>'rp (portfolio)'!Z106-'rp (portfolio)'!$C106</f>
        <v>-2.5131000000000001E-2</v>
      </c>
      <c r="Z106" s="2">
        <f>'rp (portfolio)'!AA106-'rp (portfolio)'!$C106</f>
        <v>1.9171999999999998E-2</v>
      </c>
      <c r="AA106" s="2">
        <f>'rp (portfolio)'!AB106-'rp (portfolio)'!$C106</f>
        <v>3.5935999999999996E-2</v>
      </c>
      <c r="AB106" s="2">
        <f>'rp (portfolio)'!AC106-'rp (portfolio)'!$C106</f>
        <v>1.8984999999999998E-2</v>
      </c>
      <c r="AC106" s="2">
        <f>'rp (portfolio)'!AD106-'rp (portfolio)'!$C106</f>
        <v>1.3201999999999998E-2</v>
      </c>
      <c r="AD106" s="2">
        <f>'rp (portfolio)'!AE106-'rp (portfolio)'!$C106</f>
        <v>1.9744000000000001E-2</v>
      </c>
      <c r="AE106" s="2">
        <f>'rp (portfolio)'!AF106-'rp (portfolio)'!$C106</f>
        <v>-1.5413E-2</v>
      </c>
      <c r="AF106" s="2">
        <f>'rp (portfolio)'!AG106-'rp (portfolio)'!$C106</f>
        <v>3.9979000000000001E-2</v>
      </c>
      <c r="AG106" s="2">
        <f>'rp (portfolio)'!AH106-'rp (portfolio)'!$C106</f>
        <v>1.4912000000000002E-2</v>
      </c>
      <c r="AH106" s="2">
        <f>'rp (portfolio)'!AI106-'rp (portfolio)'!$C106</f>
        <v>-4.9379999999999997E-3</v>
      </c>
    </row>
    <row r="107" spans="1:34" x14ac:dyDescent="0.25">
      <c r="A107" s="6">
        <f>'rp (portfolio)'!A107</f>
        <v>197204</v>
      </c>
      <c r="B107" s="2">
        <f>[1]rp!B107</f>
        <v>2.8999999999999998E-3</v>
      </c>
      <c r="C107" s="2">
        <f>'rp (portfolio)'!D107-'rp (portfolio)'!$C107</f>
        <v>1.5297000000000002E-2</v>
      </c>
      <c r="D107" s="2">
        <f>'rp (portfolio)'!E107-'rp (portfolio)'!$C107</f>
        <v>-2.2499999999999951E-4</v>
      </c>
      <c r="E107" s="2">
        <f>'rp (portfolio)'!F107-'rp (portfolio)'!$C107</f>
        <v>-1.1324000000000001E-2</v>
      </c>
      <c r="F107" s="2">
        <f>'rp (portfolio)'!G107-'rp (portfolio)'!$C107</f>
        <v>-2.0083999999999998E-2</v>
      </c>
      <c r="G107" s="2">
        <f>'rp (portfolio)'!H107-'rp (portfolio)'!$C107</f>
        <v>1.1422999999999999E-2</v>
      </c>
      <c r="H107" s="2">
        <f>'rp (portfolio)'!I107-'rp (portfolio)'!$C107</f>
        <v>4.3540000000000002E-3</v>
      </c>
      <c r="I107" s="2">
        <f>'rp (portfolio)'!J107-'rp (portfolio)'!$C107</f>
        <v>1.2415000000000001E-2</v>
      </c>
      <c r="J107" s="2">
        <f>'rp (portfolio)'!K107-'rp (portfolio)'!$C107</f>
        <v>-4.1779999999999994E-3</v>
      </c>
      <c r="K107" s="2">
        <f>'rp (portfolio)'!L107-'rp (portfolio)'!$C107</f>
        <v>1.3121000000000001E-2</v>
      </c>
      <c r="L107" s="2">
        <f>'rp (portfolio)'!M107-'rp (portfolio)'!$C107</f>
        <v>1.3920000000000009E-3</v>
      </c>
      <c r="M107" s="2">
        <f>'rp (portfolio)'!N107-'rp (portfolio)'!$C107</f>
        <v>1.2970000000000004E-3</v>
      </c>
      <c r="N107" s="2">
        <f>'rp (portfolio)'!O107-'rp (portfolio)'!$C107</f>
        <v>1.2707E-2</v>
      </c>
      <c r="O107" s="2">
        <f>'rp (portfolio)'!P107-'rp (portfolio)'!$C107</f>
        <v>1.3448000000000002E-2</v>
      </c>
      <c r="P107" s="2">
        <f>'rp (portfolio)'!Q107-'rp (portfolio)'!$C107</f>
        <v>-9.1140000000000006E-3</v>
      </c>
      <c r="Q107" s="2">
        <f>'rp (portfolio)'!R107-'rp (portfolio)'!$C107</f>
        <v>3.1900000000000001E-3</v>
      </c>
      <c r="R107" s="2">
        <f>'rp (portfolio)'!S107-'rp (portfolio)'!$C107</f>
        <v>3.3960000000000006E-3</v>
      </c>
      <c r="S107" s="2">
        <f>'rp (portfolio)'!T107-'rp (portfolio)'!$C107</f>
        <v>9.2910000000000006E-3</v>
      </c>
      <c r="T107" s="2">
        <f>'rp (portfolio)'!U107-'rp (portfolio)'!$C107</f>
        <v>1.5091E-2</v>
      </c>
      <c r="U107" s="2">
        <f>'rp (portfolio)'!V107-'rp (portfolio)'!$C107</f>
        <v>-1.1409999999999999E-3</v>
      </c>
      <c r="V107" s="2">
        <f>'rp (portfolio)'!W107-'rp (portfolio)'!$C107</f>
        <v>2.1760999999999999E-2</v>
      </c>
      <c r="W107" s="2">
        <f>'rp (portfolio)'!X107-'rp (portfolio)'!$C107</f>
        <v>-1.6329999999999997E-2</v>
      </c>
      <c r="X107" s="2">
        <f>'rp (portfolio)'!Y107-'rp (portfolio)'!$C107</f>
        <v>-4.0409999999999995E-3</v>
      </c>
      <c r="Y107" s="2">
        <f>'rp (portfolio)'!Z107-'rp (portfolio)'!$C107</f>
        <v>-1.2137999999999999E-2</v>
      </c>
      <c r="Z107" s="2">
        <f>'rp (portfolio)'!AA107-'rp (portfolio)'!$C107</f>
        <v>-2.0468E-2</v>
      </c>
      <c r="AA107" s="2">
        <f>'rp (portfolio)'!AB107-'rp (portfolio)'!$C107</f>
        <v>8.2400000000000008E-3</v>
      </c>
      <c r="AB107" s="2">
        <f>'rp (portfolio)'!AC107-'rp (portfolio)'!$C107</f>
        <v>2.3749999999999995E-3</v>
      </c>
      <c r="AC107" s="2">
        <f>'rp (portfolio)'!AD107-'rp (portfolio)'!$C107</f>
        <v>4.731E-3</v>
      </c>
      <c r="AD107" s="2">
        <f>'rp (portfolio)'!AE107-'rp (portfolio)'!$C107</f>
        <v>1.4401999999999998E-2</v>
      </c>
      <c r="AE107" s="2">
        <f>'rp (portfolio)'!AF107-'rp (portfolio)'!$C107</f>
        <v>-2.6532E-2</v>
      </c>
      <c r="AF107" s="2">
        <f>'rp (portfolio)'!AG107-'rp (portfolio)'!$C107</f>
        <v>1.1232000000000001E-2</v>
      </c>
      <c r="AG107" s="2">
        <f>'rp (portfolio)'!AH107-'rp (portfolio)'!$C107</f>
        <v>8.2690000000000003E-3</v>
      </c>
      <c r="AH107" s="2">
        <f>'rp (portfolio)'!AI107-'rp (portfolio)'!$C107</f>
        <v>4.4970000000000001E-3</v>
      </c>
    </row>
    <row r="108" spans="1:34" x14ac:dyDescent="0.25">
      <c r="A108" s="6">
        <f>'rp (portfolio)'!A108</f>
        <v>197205</v>
      </c>
      <c r="B108" s="2">
        <f>[1]rp!B108</f>
        <v>1.2500000000000001E-2</v>
      </c>
      <c r="C108" s="2">
        <f>'rp (portfolio)'!D108-'rp (portfolio)'!$C108</f>
        <v>-1.9498999999999999E-2</v>
      </c>
      <c r="D108" s="2">
        <f>'rp (portfolio)'!E108-'rp (portfolio)'!$C108</f>
        <v>-3.4480000000000004E-2</v>
      </c>
      <c r="E108" s="2">
        <f>'rp (portfolio)'!F108-'rp (portfolio)'!$C108</f>
        <v>-3.8931000000000007E-2</v>
      </c>
      <c r="F108" s="2">
        <f>'rp (portfolio)'!G108-'rp (portfolio)'!$C108</f>
        <v>-4.2467000000000005E-2</v>
      </c>
      <c r="G108" s="2">
        <f>'rp (portfolio)'!H108-'rp (portfolio)'!$C108</f>
        <v>-3.8825000000000005E-2</v>
      </c>
      <c r="H108" s="2">
        <f>'rp (portfolio)'!I108-'rp (portfolio)'!$C108</f>
        <v>-2.3049999999999998E-3</v>
      </c>
      <c r="I108" s="2">
        <f>'rp (portfolio)'!J108-'rp (portfolio)'!$C108</f>
        <v>-2.5162999999999998E-2</v>
      </c>
      <c r="J108" s="2">
        <f>'rp (portfolio)'!K108-'rp (portfolio)'!$C108</f>
        <v>-3.7172000000000004E-2</v>
      </c>
      <c r="K108" s="2">
        <f>'rp (portfolio)'!L108-'rp (portfolio)'!$C108</f>
        <v>-1.5116000000000001E-2</v>
      </c>
      <c r="L108" s="2">
        <f>'rp (portfolio)'!M108-'rp (portfolio)'!$C108</f>
        <v>-1.8533999999999998E-2</v>
      </c>
      <c r="M108" s="2">
        <f>'rp (portfolio)'!N108-'rp (portfolio)'!$C108</f>
        <v>-2.1573999999999999E-2</v>
      </c>
      <c r="N108" s="2">
        <f>'rp (portfolio)'!O108-'rp (portfolio)'!$C108</f>
        <v>-6.5570000000000003E-3</v>
      </c>
      <c r="O108" s="2">
        <f>'rp (portfolio)'!P108-'rp (portfolio)'!$C108</f>
        <v>-1.8632999999999997E-2</v>
      </c>
      <c r="P108" s="2">
        <f>'rp (portfolio)'!Q108-'rp (portfolio)'!$C108</f>
        <v>-1.355E-2</v>
      </c>
      <c r="Q108" s="2">
        <f>'rp (portfolio)'!R108-'rp (portfolio)'!$C108</f>
        <v>-1.5685999999999999E-2</v>
      </c>
      <c r="R108" s="2">
        <f>'rp (portfolio)'!S108-'rp (portfolio)'!$C108</f>
        <v>-1.788E-2</v>
      </c>
      <c r="S108" s="2">
        <f>'rp (portfolio)'!T108-'rp (portfolio)'!$C108</f>
        <v>-2.9713E-2</v>
      </c>
      <c r="T108" s="2">
        <f>'rp (portfolio)'!U108-'rp (portfolio)'!$C108</f>
        <v>2.2360000000000001E-2</v>
      </c>
      <c r="U108" s="2">
        <f>'rp (portfolio)'!V108-'rp (portfolio)'!$C108</f>
        <v>-2.2749000000000002E-2</v>
      </c>
      <c r="V108" s="2">
        <f>'rp (portfolio)'!W108-'rp (portfolio)'!$C108</f>
        <v>1.5501000000000001E-2</v>
      </c>
      <c r="W108" s="2">
        <f>'rp (portfolio)'!X108-'rp (portfolio)'!$C108</f>
        <v>-1.8440000000000002E-2</v>
      </c>
      <c r="X108" s="2">
        <f>'rp (portfolio)'!Y108-'rp (portfolio)'!$C108</f>
        <v>1.2247000000000001E-2</v>
      </c>
      <c r="Y108" s="2">
        <f>'rp (portfolio)'!Z108-'rp (portfolio)'!$C108</f>
        <v>3.0179000000000001E-2</v>
      </c>
      <c r="Z108" s="2">
        <f>'rp (portfolio)'!AA108-'rp (portfolio)'!$C108</f>
        <v>2.2500000000000003E-3</v>
      </c>
      <c r="AA108" s="2">
        <f>'rp (portfolio)'!AB108-'rp (portfolio)'!$C108</f>
        <v>1.4702E-2</v>
      </c>
      <c r="AB108" s="2">
        <f>'rp (portfolio)'!AC108-'rp (portfolio)'!$C108</f>
        <v>-2.7639999999999998E-2</v>
      </c>
      <c r="AC108" s="2">
        <f>'rp (portfolio)'!AD108-'rp (portfolio)'!$C108</f>
        <v>2.3265999999999998E-2</v>
      </c>
      <c r="AD108" s="2">
        <f>'rp (portfolio)'!AE108-'rp (portfolio)'!$C108</f>
        <v>3.4728999999999996E-2</v>
      </c>
      <c r="AE108" s="2">
        <f>'rp (portfolio)'!AF108-'rp (portfolio)'!$C108</f>
        <v>2.9376999999999997E-2</v>
      </c>
      <c r="AF108" s="2">
        <f>'rp (portfolio)'!AG108-'rp (portfolio)'!$C108</f>
        <v>2.9244000000000003E-2</v>
      </c>
      <c r="AG108" s="2">
        <f>'rp (portfolio)'!AH108-'rp (portfolio)'!$C108</f>
        <v>2.8712999999999999E-2</v>
      </c>
      <c r="AH108" s="2">
        <f>'rp (portfolio)'!AI108-'rp (portfolio)'!$C108</f>
        <v>4.9843999999999992E-2</v>
      </c>
    </row>
    <row r="109" spans="1:34" x14ac:dyDescent="0.25">
      <c r="A109" s="6">
        <f>'rp (portfolio)'!A109</f>
        <v>197206</v>
      </c>
      <c r="B109" s="2">
        <f>[1]rp!B109</f>
        <v>-2.4300000000000002E-2</v>
      </c>
      <c r="C109" s="2">
        <f>'rp (portfolio)'!D109-'rp (portfolio)'!$C109</f>
        <v>-6.8100000000000001E-3</v>
      </c>
      <c r="D109" s="2">
        <f>'rp (portfolio)'!E109-'rp (portfolio)'!$C109</f>
        <v>-4.3045E-2</v>
      </c>
      <c r="E109" s="2">
        <f>'rp (portfolio)'!F109-'rp (portfolio)'!$C109</f>
        <v>-5.9230999999999999E-2</v>
      </c>
      <c r="F109" s="2">
        <f>'rp (portfolio)'!G109-'rp (portfolio)'!$C109</f>
        <v>-5.5170000000000004E-2</v>
      </c>
      <c r="G109" s="2">
        <f>'rp (portfolio)'!H109-'rp (portfolio)'!$C109</f>
        <v>-1.5894999999999999E-2</v>
      </c>
      <c r="H109" s="2">
        <f>'rp (portfolio)'!I109-'rp (portfolio)'!$C109</f>
        <v>-2.7713000000000002E-2</v>
      </c>
      <c r="I109" s="2">
        <f>'rp (portfolio)'!J109-'rp (portfolio)'!$C109</f>
        <v>-2.8000999999999998E-2</v>
      </c>
      <c r="J109" s="2">
        <f>'rp (portfolio)'!K109-'rp (portfolio)'!$C109</f>
        <v>-2.4710999999999997E-2</v>
      </c>
      <c r="K109" s="2">
        <f>'rp (portfolio)'!L109-'rp (portfolio)'!$C109</f>
        <v>-3.3018999999999993E-2</v>
      </c>
      <c r="L109" s="2">
        <f>'rp (portfolio)'!M109-'rp (portfolio)'!$C109</f>
        <v>-2.9273999999999998E-2</v>
      </c>
      <c r="M109" s="2">
        <f>'rp (portfolio)'!N109-'rp (portfolio)'!$C109</f>
        <v>-3.0055999999999999E-2</v>
      </c>
      <c r="N109" s="2">
        <f>'rp (portfolio)'!O109-'rp (portfolio)'!$C109</f>
        <v>-5.6527000000000001E-2</v>
      </c>
      <c r="O109" s="2">
        <f>'rp (portfolio)'!P109-'rp (portfolio)'!$C109</f>
        <v>-6.0346000000000004E-2</v>
      </c>
      <c r="P109" s="2">
        <f>'rp (portfolio)'!Q109-'rp (portfolio)'!$C109</f>
        <v>-2.6440000000000002E-2</v>
      </c>
      <c r="Q109" s="2">
        <f>'rp (portfolio)'!R109-'rp (portfolio)'!$C109</f>
        <v>-4.1806000000000003E-2</v>
      </c>
      <c r="R109" s="2">
        <f>'rp (portfolio)'!S109-'rp (portfolio)'!$C109</f>
        <v>-2.9708000000000002E-2</v>
      </c>
      <c r="S109" s="2">
        <f>'rp (portfolio)'!T109-'rp (portfolio)'!$C109</f>
        <v>-5.3008E-2</v>
      </c>
      <c r="T109" s="2">
        <f>'rp (portfolio)'!U109-'rp (portfolio)'!$C109</f>
        <v>-2.5801999999999999E-2</v>
      </c>
      <c r="U109" s="2">
        <f>'rp (portfolio)'!V109-'rp (portfolio)'!$C109</f>
        <v>-7.3666999999999996E-2</v>
      </c>
      <c r="V109" s="2">
        <f>'rp (portfolio)'!W109-'rp (portfolio)'!$C109</f>
        <v>-2.6373999999999998E-2</v>
      </c>
      <c r="W109" s="2">
        <f>'rp (portfolio)'!X109-'rp (portfolio)'!$C109</f>
        <v>-2.8755000000000003E-2</v>
      </c>
      <c r="X109" s="2">
        <f>'rp (portfolio)'!Y109-'rp (portfolio)'!$C109</f>
        <v>-4.6214999999999999E-2</v>
      </c>
      <c r="Y109" s="2">
        <f>'rp (portfolio)'!Z109-'rp (portfolio)'!$C109</f>
        <v>-2.1402000000000001E-2</v>
      </c>
      <c r="Z109" s="2">
        <f>'rp (portfolio)'!AA109-'rp (portfolio)'!$C109</f>
        <v>-5.4866999999999999E-2</v>
      </c>
      <c r="AA109" s="2">
        <f>'rp (portfolio)'!AB109-'rp (portfolio)'!$C109</f>
        <v>-2.8719000000000001E-2</v>
      </c>
      <c r="AB109" s="2">
        <f>'rp (portfolio)'!AC109-'rp (portfolio)'!$C109</f>
        <v>-3.0956000000000001E-2</v>
      </c>
      <c r="AC109" s="2">
        <f>'rp (portfolio)'!AD109-'rp (portfolio)'!$C109</f>
        <v>-1.4758E-2</v>
      </c>
      <c r="AD109" s="2">
        <f>'rp (portfolio)'!AE109-'rp (portfolio)'!$C109</f>
        <v>3.9820000000000003E-3</v>
      </c>
      <c r="AE109" s="2">
        <f>'rp (portfolio)'!AF109-'rp (portfolio)'!$C109</f>
        <v>-2.9041999999999998E-2</v>
      </c>
      <c r="AF109" s="2">
        <f>'rp (portfolio)'!AG109-'rp (portfolio)'!$C109</f>
        <v>9.5570000000000013E-3</v>
      </c>
      <c r="AG109" s="2">
        <f>'rp (portfolio)'!AH109-'rp (portfolio)'!$C109</f>
        <v>-1.1724E-2</v>
      </c>
      <c r="AH109" s="2">
        <f>'rp (portfolio)'!AI109-'rp (portfolio)'!$C109</f>
        <v>-2.1610999999999998E-2</v>
      </c>
    </row>
    <row r="110" spans="1:34" x14ac:dyDescent="0.25">
      <c r="A110" s="6">
        <f>'rp (portfolio)'!A110</f>
        <v>197207</v>
      </c>
      <c r="B110" s="2">
        <f>[1]rp!B110</f>
        <v>-8.0000000000000002E-3</v>
      </c>
      <c r="C110" s="2">
        <f>'rp (portfolio)'!D110-'rp (portfolio)'!$C110</f>
        <v>-3.6631999999999998E-2</v>
      </c>
      <c r="D110" s="2">
        <f>'rp (portfolio)'!E110-'rp (portfolio)'!$C110</f>
        <v>-4.8667000000000002E-2</v>
      </c>
      <c r="E110" s="2">
        <f>'rp (portfolio)'!F110-'rp (portfolio)'!$C110</f>
        <v>-4.7100000000000003E-2</v>
      </c>
      <c r="F110" s="2">
        <f>'rp (portfolio)'!G110-'rp (portfolio)'!$C110</f>
        <v>-4.8169999999999998E-2</v>
      </c>
      <c r="G110" s="2">
        <f>'rp (portfolio)'!H110-'rp (portfolio)'!$C110</f>
        <v>-1.9712999999999998E-2</v>
      </c>
      <c r="H110" s="2">
        <f>'rp (portfolio)'!I110-'rp (portfolio)'!$C110</f>
        <v>-1.0208E-2</v>
      </c>
      <c r="I110" s="2">
        <f>'rp (portfolio)'!J110-'rp (portfolio)'!$C110</f>
        <v>-2.6062999999999999E-2</v>
      </c>
      <c r="J110" s="2">
        <f>'rp (portfolio)'!K110-'rp (portfolio)'!$C110</f>
        <v>-8.9230000000000004E-3</v>
      </c>
      <c r="K110" s="2">
        <f>'rp (portfolio)'!L110-'rp (portfolio)'!$C110</f>
        <v>-3.0220999999999998E-2</v>
      </c>
      <c r="L110" s="2">
        <f>'rp (portfolio)'!M110-'rp (portfolio)'!$C110</f>
        <v>-2.5666000000000001E-2</v>
      </c>
      <c r="M110" s="2">
        <f>'rp (portfolio)'!N110-'rp (portfolio)'!$C110</f>
        <v>-2.7032999999999998E-2</v>
      </c>
      <c r="N110" s="2">
        <f>'rp (portfolio)'!O110-'rp (portfolio)'!$C110</f>
        <v>-5.5695999999999996E-2</v>
      </c>
      <c r="O110" s="2">
        <f>'rp (portfolio)'!P110-'rp (portfolio)'!$C110</f>
        <v>-5.1589000000000003E-2</v>
      </c>
      <c r="P110" s="2">
        <f>'rp (portfolio)'!Q110-'rp (portfolio)'!$C110</f>
        <v>-4.3596999999999997E-2</v>
      </c>
      <c r="Q110" s="2">
        <f>'rp (portfolio)'!R110-'rp (portfolio)'!$C110</f>
        <v>-3.5890999999999999E-2</v>
      </c>
      <c r="R110" s="2">
        <f>'rp (portfolio)'!S110-'rp (portfolio)'!$C110</f>
        <v>-5.6654999999999997E-2</v>
      </c>
      <c r="S110" s="2">
        <f>'rp (portfolio)'!T110-'rp (portfolio)'!$C110</f>
        <v>-1.6601999999999999E-2</v>
      </c>
      <c r="T110" s="2">
        <f>'rp (portfolio)'!U110-'rp (portfolio)'!$C110</f>
        <v>-5.7365999999999993E-2</v>
      </c>
      <c r="U110" s="2">
        <f>'rp (portfolio)'!V110-'rp (portfolio)'!$C110</f>
        <v>-4.3469000000000001E-2</v>
      </c>
      <c r="V110" s="2">
        <f>'rp (portfolio)'!W110-'rp (portfolio)'!$C110</f>
        <v>-2.3555999999999997E-2</v>
      </c>
      <c r="W110" s="2">
        <f>'rp (portfolio)'!X110-'rp (portfolio)'!$C110</f>
        <v>-3.5193999999999996E-2</v>
      </c>
      <c r="X110" s="2">
        <f>'rp (portfolio)'!Y110-'rp (portfolio)'!$C110</f>
        <v>-1.0529999999999999E-2</v>
      </c>
      <c r="Y110" s="2">
        <f>'rp (portfolio)'!Z110-'rp (portfolio)'!$C110</f>
        <v>-4.3379999999999998E-3</v>
      </c>
      <c r="Z110" s="2">
        <f>'rp (portfolio)'!AA110-'rp (portfolio)'!$C110</f>
        <v>-2.2592999999999999E-2</v>
      </c>
      <c r="AA110" s="2">
        <f>'rp (portfolio)'!AB110-'rp (portfolio)'!$C110</f>
        <v>1.0938E-2</v>
      </c>
      <c r="AB110" s="2">
        <f>'rp (portfolio)'!AC110-'rp (portfolio)'!$C110</f>
        <v>9.8970000000000013E-3</v>
      </c>
      <c r="AC110" s="2">
        <f>'rp (portfolio)'!AD110-'rp (portfolio)'!$C110</f>
        <v>-1.0267999999999999E-2</v>
      </c>
      <c r="AD110" s="2">
        <f>'rp (portfolio)'!AE110-'rp (portfolio)'!$C110</f>
        <v>1.4794E-2</v>
      </c>
      <c r="AE110" s="2">
        <f>'rp (portfolio)'!AF110-'rp (portfolio)'!$C110</f>
        <v>-8.1869999999999998E-3</v>
      </c>
      <c r="AF110" s="2">
        <f>'rp (portfolio)'!AG110-'rp (portfolio)'!$C110</f>
        <v>5.4979999999999994E-3</v>
      </c>
      <c r="AG110" s="2">
        <f>'rp (portfolio)'!AH110-'rp (portfolio)'!$C110</f>
        <v>1.9152000000000002E-2</v>
      </c>
      <c r="AH110" s="2">
        <f>'rp (portfolio)'!AI110-'rp (portfolio)'!$C110</f>
        <v>-8.5299999999999959E-4</v>
      </c>
    </row>
    <row r="111" spans="1:34" x14ac:dyDescent="0.25">
      <c r="A111" s="6">
        <f>'rp (portfolio)'!A111</f>
        <v>197208</v>
      </c>
      <c r="B111" s="2">
        <f>[1]rp!B111</f>
        <v>3.2599999999999997E-2</v>
      </c>
      <c r="C111" s="2">
        <f>'rp (portfolio)'!D111-'rp (portfolio)'!$C111</f>
        <v>8.4969999999999993E-3</v>
      </c>
      <c r="D111" s="2">
        <f>'rp (portfolio)'!E111-'rp (portfolio)'!$C111</f>
        <v>3.7519000000000004E-2</v>
      </c>
      <c r="E111" s="2">
        <f>'rp (portfolio)'!F111-'rp (portfolio)'!$C111</f>
        <v>2.3091E-2</v>
      </c>
      <c r="F111" s="2">
        <f>'rp (portfolio)'!G111-'rp (portfolio)'!$C111</f>
        <v>-2.7002000000000002E-2</v>
      </c>
      <c r="G111" s="2">
        <f>'rp (portfolio)'!H111-'rp (portfolio)'!$C111</f>
        <v>2.4676999999999998E-2</v>
      </c>
      <c r="H111" s="2">
        <f>'rp (portfolio)'!I111-'rp (portfolio)'!$C111</f>
        <v>5.0500000000000007E-3</v>
      </c>
      <c r="I111" s="2">
        <f>'rp (portfolio)'!J111-'rp (portfolio)'!$C111</f>
        <v>1.4225999999999999E-2</v>
      </c>
      <c r="J111" s="2">
        <f>'rp (portfolio)'!K111-'rp (portfolio)'!$C111</f>
        <v>-1.9008999999999998E-2</v>
      </c>
      <c r="K111" s="2">
        <f>'rp (portfolio)'!L111-'rp (portfolio)'!$C111</f>
        <v>-5.7099999999999989E-4</v>
      </c>
      <c r="L111" s="2">
        <f>'rp (portfolio)'!M111-'rp (portfolio)'!$C111</f>
        <v>1.6556999999999999E-2</v>
      </c>
      <c r="M111" s="2">
        <f>'rp (portfolio)'!N111-'rp (portfolio)'!$C111</f>
        <v>3.1699999999999999E-2</v>
      </c>
      <c r="N111" s="2">
        <f>'rp (portfolio)'!O111-'rp (portfolio)'!$C111</f>
        <v>2.1042999999999999E-2</v>
      </c>
      <c r="O111" s="2">
        <f>'rp (portfolio)'!P111-'rp (portfolio)'!$C111</f>
        <v>3.3434999999999999E-2</v>
      </c>
      <c r="P111" s="2">
        <f>'rp (portfolio)'!Q111-'rp (portfolio)'!$C111</f>
        <v>-6.7580000000000001E-3</v>
      </c>
      <c r="Q111" s="2">
        <f>'rp (portfolio)'!R111-'rp (portfolio)'!$C111</f>
        <v>1.5970000000000003E-3</v>
      </c>
      <c r="R111" s="2">
        <f>'rp (portfolio)'!S111-'rp (portfolio)'!$C111</f>
        <v>-2.7729999999999999E-3</v>
      </c>
      <c r="S111" s="2">
        <f>'rp (portfolio)'!T111-'rp (portfolio)'!$C111</f>
        <v>6.9815000000000002E-2</v>
      </c>
      <c r="T111" s="2">
        <f>'rp (portfolio)'!U111-'rp (portfolio)'!$C111</f>
        <v>3.7450999999999998E-2</v>
      </c>
      <c r="U111" s="2">
        <f>'rp (portfolio)'!V111-'rp (portfolio)'!$C111</f>
        <v>7.1591000000000002E-2</v>
      </c>
      <c r="V111" s="2">
        <f>'rp (portfolio)'!W111-'rp (portfolio)'!$C111</f>
        <v>3.2545999999999999E-2</v>
      </c>
      <c r="W111" s="2">
        <f>'rp (portfolio)'!X111-'rp (portfolio)'!$C111</f>
        <v>6.4818000000000001E-2</v>
      </c>
      <c r="X111" s="2">
        <f>'rp (portfolio)'!Y111-'rp (portfolio)'!$C111</f>
        <v>1.5439000000000001E-2</v>
      </c>
      <c r="Y111" s="2">
        <f>'rp (portfolio)'!Z111-'rp (portfolio)'!$C111</f>
        <v>5.4195E-2</v>
      </c>
      <c r="Z111" s="2">
        <f>'rp (portfolio)'!AA111-'rp (portfolio)'!$C111</f>
        <v>2.9687000000000005E-2</v>
      </c>
      <c r="AA111" s="2">
        <f>'rp (portfolio)'!AB111-'rp (portfolio)'!$C111</f>
        <v>7.4471999999999997E-2</v>
      </c>
      <c r="AB111" s="2">
        <f>'rp (portfolio)'!AC111-'rp (portfolio)'!$C111</f>
        <v>6.1345999999999998E-2</v>
      </c>
      <c r="AC111" s="2">
        <f>'rp (portfolio)'!AD111-'rp (portfolio)'!$C111</f>
        <v>4.6824999999999999E-2</v>
      </c>
      <c r="AD111" s="2">
        <f>'rp (portfolio)'!AE111-'rp (portfolio)'!$C111</f>
        <v>1.1204E-2</v>
      </c>
      <c r="AE111" s="2">
        <f>'rp (portfolio)'!AF111-'rp (portfolio)'!$C111</f>
        <v>4.9717999999999998E-2</v>
      </c>
      <c r="AF111" s="2">
        <f>'rp (portfolio)'!AG111-'rp (portfolio)'!$C111</f>
        <v>-1.2414E-2</v>
      </c>
      <c r="AG111" s="2">
        <f>'rp (portfolio)'!AH111-'rp (portfolio)'!$C111</f>
        <v>1.7648E-2</v>
      </c>
      <c r="AH111" s="2">
        <f>'rp (portfolio)'!AI111-'rp (portfolio)'!$C111</f>
        <v>1.0905000000000001E-2</v>
      </c>
    </row>
    <row r="112" spans="1:34" x14ac:dyDescent="0.25">
      <c r="A112" s="6">
        <f>'rp (portfolio)'!A112</f>
        <v>197209</v>
      </c>
      <c r="B112" s="2">
        <f>[1]rp!B112</f>
        <v>-1.1399999999999999E-2</v>
      </c>
      <c r="C112" s="2">
        <f>'rp (portfolio)'!D112-'rp (portfolio)'!$C112</f>
        <v>-5.3370999999999995E-2</v>
      </c>
      <c r="D112" s="2">
        <f>'rp (portfolio)'!E112-'rp (portfolio)'!$C112</f>
        <v>-4.0162999999999997E-2</v>
      </c>
      <c r="E112" s="2">
        <f>'rp (portfolio)'!F112-'rp (portfolio)'!$C112</f>
        <v>-5.5801999999999997E-2</v>
      </c>
      <c r="F112" s="2">
        <f>'rp (portfolio)'!G112-'rp (portfolio)'!$C112</f>
        <v>-3.8691999999999997E-2</v>
      </c>
      <c r="G112" s="2">
        <f>'rp (portfolio)'!H112-'rp (portfolio)'!$C112</f>
        <v>-3.0324999999999998E-2</v>
      </c>
      <c r="H112" s="2">
        <f>'rp (portfolio)'!I112-'rp (portfolio)'!$C112</f>
        <v>-2.9049999999999999E-2</v>
      </c>
      <c r="I112" s="2">
        <f>'rp (portfolio)'!J112-'rp (portfolio)'!$C112</f>
        <v>-2.6688000000000003E-2</v>
      </c>
      <c r="J112" s="2">
        <f>'rp (portfolio)'!K112-'rp (portfolio)'!$C112</f>
        <v>-4.2188000000000003E-2</v>
      </c>
      <c r="K112" s="2">
        <f>'rp (portfolio)'!L112-'rp (portfolio)'!$C112</f>
        <v>-3.9084999999999995E-2</v>
      </c>
      <c r="L112" s="2">
        <f>'rp (portfolio)'!M112-'rp (portfolio)'!$C112</f>
        <v>-3.4602000000000001E-2</v>
      </c>
      <c r="M112" s="2">
        <f>'rp (portfolio)'!N112-'rp (portfolio)'!$C112</f>
        <v>-2.5128000000000001E-2</v>
      </c>
      <c r="N112" s="2">
        <f>'rp (portfolio)'!O112-'rp (portfolio)'!$C112</f>
        <v>-3.9760999999999998E-2</v>
      </c>
      <c r="O112" s="2">
        <f>'rp (portfolio)'!P112-'rp (portfolio)'!$C112</f>
        <v>-4.8829000000000004E-2</v>
      </c>
      <c r="P112" s="2">
        <f>'rp (portfolio)'!Q112-'rp (portfolio)'!$C112</f>
        <v>-2.2883999999999998E-2</v>
      </c>
      <c r="Q112" s="2">
        <f>'rp (portfolio)'!R112-'rp (portfolio)'!$C112</f>
        <v>-2.4686999999999997E-2</v>
      </c>
      <c r="R112" s="2">
        <f>'rp (portfolio)'!S112-'rp (portfolio)'!$C112</f>
        <v>-2.4930000000000001E-2</v>
      </c>
      <c r="S112" s="2">
        <f>'rp (portfolio)'!T112-'rp (portfolio)'!$C112</f>
        <v>-3.8211000000000002E-2</v>
      </c>
      <c r="T112" s="2">
        <f>'rp (portfolio)'!U112-'rp (portfolio)'!$C112</f>
        <v>-2.7692999999999999E-2</v>
      </c>
      <c r="U112" s="2">
        <f>'rp (portfolio)'!V112-'rp (portfolio)'!$C112</f>
        <v>7.417E-3</v>
      </c>
      <c r="V112" s="2">
        <f>'rp (portfolio)'!W112-'rp (portfolio)'!$C112</f>
        <v>-2.0740999999999999E-2</v>
      </c>
      <c r="W112" s="2">
        <f>'rp (portfolio)'!X112-'rp (portfolio)'!$C112</f>
        <v>-3.1719999999999998E-2</v>
      </c>
      <c r="X112" s="2">
        <f>'rp (portfolio)'!Y112-'rp (portfolio)'!$C112</f>
        <v>-8.830000000000001E-3</v>
      </c>
      <c r="Y112" s="2">
        <f>'rp (portfolio)'!Z112-'rp (portfolio)'!$C112</f>
        <v>2.2804000000000001E-2</v>
      </c>
      <c r="Z112" s="2">
        <f>'rp (portfolio)'!AA112-'rp (portfolio)'!$C112</f>
        <v>-3.1145000000000003E-2</v>
      </c>
      <c r="AA112" s="2">
        <f>'rp (portfolio)'!AB112-'rp (portfolio)'!$C112</f>
        <v>-2.2078999999999998E-2</v>
      </c>
      <c r="AB112" s="2">
        <f>'rp (portfolio)'!AC112-'rp (portfolio)'!$C112</f>
        <v>-4.6740000000000002E-3</v>
      </c>
      <c r="AC112" s="2">
        <f>'rp (portfolio)'!AD112-'rp (portfolio)'!$C112</f>
        <v>-9.6469999999999993E-3</v>
      </c>
      <c r="AD112" s="2">
        <f>'rp (portfolio)'!AE112-'rp (portfolio)'!$C112</f>
        <v>-5.1070000000000004E-3</v>
      </c>
      <c r="AE112" s="2">
        <f>'rp (portfolio)'!AF112-'rp (portfolio)'!$C112</f>
        <v>-2.3907000000000001E-2</v>
      </c>
      <c r="AF112" s="2">
        <f>'rp (portfolio)'!AG112-'rp (portfolio)'!$C112</f>
        <v>6.8700000000000011E-4</v>
      </c>
      <c r="AG112" s="2">
        <f>'rp (portfolio)'!AH112-'rp (portfolio)'!$C112</f>
        <v>-9.0340000000000004E-3</v>
      </c>
      <c r="AH112" s="2">
        <f>'rp (portfolio)'!AI112-'rp (portfolio)'!$C112</f>
        <v>-3.0170000000000002E-3</v>
      </c>
    </row>
    <row r="113" spans="1:34" x14ac:dyDescent="0.25">
      <c r="A113" s="6">
        <f>'rp (portfolio)'!A113</f>
        <v>197210</v>
      </c>
      <c r="B113" s="2">
        <f>[1]rp!B113</f>
        <v>5.1999999999999998E-3</v>
      </c>
      <c r="C113" s="2">
        <f>'rp (portfolio)'!D113-'rp (portfolio)'!$C113</f>
        <v>-3.2870999999999997E-2</v>
      </c>
      <c r="D113" s="2">
        <f>'rp (portfolio)'!E113-'rp (portfolio)'!$C113</f>
        <v>-1.9449000000000001E-2</v>
      </c>
      <c r="E113" s="2">
        <f>'rp (portfolio)'!F113-'rp (portfolio)'!$C113</f>
        <v>-4.0857000000000004E-2</v>
      </c>
      <c r="F113" s="2">
        <f>'rp (portfolio)'!G113-'rp (portfolio)'!$C113</f>
        <v>-2.3335999999999999E-2</v>
      </c>
      <c r="G113" s="2">
        <f>'rp (portfolio)'!H113-'rp (portfolio)'!$C113</f>
        <v>-1.4942E-2</v>
      </c>
      <c r="H113" s="2">
        <f>'rp (portfolio)'!I113-'rp (portfolio)'!$C113</f>
        <v>6.5529999999999998E-3</v>
      </c>
      <c r="I113" s="2">
        <f>'rp (portfolio)'!J113-'rp (portfolio)'!$C113</f>
        <v>3.6487999999999993E-2</v>
      </c>
      <c r="J113" s="2">
        <f>'rp (portfolio)'!K113-'rp (portfolio)'!$C113</f>
        <v>-3.2471E-2</v>
      </c>
      <c r="K113" s="2">
        <f>'rp (portfolio)'!L113-'rp (portfolio)'!$C113</f>
        <v>-1.085E-2</v>
      </c>
      <c r="L113" s="2">
        <f>'rp (portfolio)'!M113-'rp (portfolio)'!$C113</f>
        <v>-5.77E-3</v>
      </c>
      <c r="M113" s="2">
        <f>'rp (portfolio)'!N113-'rp (portfolio)'!$C113</f>
        <v>-1.8283999999999998E-2</v>
      </c>
      <c r="N113" s="2">
        <f>'rp (portfolio)'!O113-'rp (portfolio)'!$C113</f>
        <v>-2.4893999999999999E-2</v>
      </c>
      <c r="O113" s="2">
        <f>'rp (portfolio)'!P113-'rp (portfolio)'!$C113</f>
        <v>-1.6121999999999997E-2</v>
      </c>
      <c r="P113" s="2">
        <f>'rp (portfolio)'!Q113-'rp (portfolio)'!$C113</f>
        <v>3.9150000000000001E-3</v>
      </c>
      <c r="Q113" s="2">
        <f>'rp (portfolio)'!R113-'rp (portfolio)'!$C113</f>
        <v>-2.0940999999999998E-2</v>
      </c>
      <c r="R113" s="2">
        <f>'rp (portfolio)'!S113-'rp (portfolio)'!$C113</f>
        <v>-3.4666000000000002E-2</v>
      </c>
      <c r="S113" s="2">
        <f>'rp (portfolio)'!T113-'rp (portfolio)'!$C113</f>
        <v>-9.1099999999999992E-4</v>
      </c>
      <c r="T113" s="2">
        <f>'rp (portfolio)'!U113-'rp (portfolio)'!$C113</f>
        <v>7.587E-3</v>
      </c>
      <c r="U113" s="2">
        <f>'rp (portfolio)'!V113-'rp (portfolio)'!$C113</f>
        <v>4.2520000000000006E-3</v>
      </c>
      <c r="V113" s="2">
        <f>'rp (portfolio)'!W113-'rp (portfolio)'!$C113</f>
        <v>5.9179999999999996E-3</v>
      </c>
      <c r="W113" s="2">
        <f>'rp (portfolio)'!X113-'rp (portfolio)'!$C113</f>
        <v>-1.0920000000000001E-3</v>
      </c>
      <c r="X113" s="2">
        <f>'rp (portfolio)'!Y113-'rp (portfolio)'!$C113</f>
        <v>2.2869999999999998E-2</v>
      </c>
      <c r="Y113" s="2">
        <f>'rp (portfolio)'!Z113-'rp (portfolio)'!$C113</f>
        <v>1.8963000000000001E-2</v>
      </c>
      <c r="Z113" s="2">
        <f>'rp (portfolio)'!AA113-'rp (portfolio)'!$C113</f>
        <v>3.2907000000000006E-2</v>
      </c>
      <c r="AA113" s="2">
        <f>'rp (portfolio)'!AB113-'rp (portfolio)'!$C113</f>
        <v>6.7049999999999992E-3</v>
      </c>
      <c r="AB113" s="2">
        <f>'rp (portfolio)'!AC113-'rp (portfolio)'!$C113</f>
        <v>2.1457999999999998E-2</v>
      </c>
      <c r="AC113" s="2">
        <f>'rp (portfolio)'!AD113-'rp (portfolio)'!$C113</f>
        <v>8.3239999999999998E-3</v>
      </c>
      <c r="AD113" s="2">
        <f>'rp (portfolio)'!AE113-'rp (portfolio)'!$C113</f>
        <v>2.8376000000000002E-2</v>
      </c>
      <c r="AE113" s="2">
        <f>'rp (portfolio)'!AF113-'rp (portfolio)'!$C113</f>
        <v>2.3670000000000002E-3</v>
      </c>
      <c r="AF113" s="2">
        <f>'rp (portfolio)'!AG113-'rp (portfolio)'!$C113</f>
        <v>7.533999999999999E-3</v>
      </c>
      <c r="AG113" s="2">
        <f>'rp (portfolio)'!AH113-'rp (portfolio)'!$C113</f>
        <v>-1.2917000000000001E-2</v>
      </c>
      <c r="AH113" s="2">
        <f>'rp (portfolio)'!AI113-'rp (portfolio)'!$C113</f>
        <v>-3.9979999999999998E-3</v>
      </c>
    </row>
    <row r="114" spans="1:34" x14ac:dyDescent="0.25">
      <c r="A114" s="6">
        <f>'rp (portfolio)'!A114</f>
        <v>197211</v>
      </c>
      <c r="B114" s="2">
        <f>[1]rp!B114</f>
        <v>4.5999999999999999E-2</v>
      </c>
      <c r="C114" s="2">
        <f>'rp (portfolio)'!D114-'rp (portfolio)'!$C114</f>
        <v>6.4986000000000002E-2</v>
      </c>
      <c r="D114" s="2">
        <f>'rp (portfolio)'!E114-'rp (portfolio)'!$C114</f>
        <v>4.0854000000000001E-2</v>
      </c>
      <c r="E114" s="2">
        <f>'rp (portfolio)'!F114-'rp (portfolio)'!$C114</f>
        <v>7.4503E-2</v>
      </c>
      <c r="F114" s="2">
        <f>'rp (portfolio)'!G114-'rp (portfolio)'!$C114</f>
        <v>9.6800000000000011E-4</v>
      </c>
      <c r="G114" s="2">
        <f>'rp (portfolio)'!H114-'rp (portfolio)'!$C114</f>
        <v>4.7134000000000002E-2</v>
      </c>
      <c r="H114" s="2">
        <f>'rp (portfolio)'!I114-'rp (portfolio)'!$C114</f>
        <v>7.5992000000000004E-2</v>
      </c>
      <c r="I114" s="2">
        <f>'rp (portfolio)'!J114-'rp (portfolio)'!$C114</f>
        <v>4.5012999999999997E-2</v>
      </c>
      <c r="J114" s="2">
        <f>'rp (portfolio)'!K114-'rp (portfolio)'!$C114</f>
        <v>4.2477000000000001E-2</v>
      </c>
      <c r="K114" s="2">
        <f>'rp (portfolio)'!L114-'rp (portfolio)'!$C114</f>
        <v>4.9981999999999999E-2</v>
      </c>
      <c r="L114" s="2">
        <f>'rp (portfolio)'!M114-'rp (portfolio)'!$C114</f>
        <v>4.6312999999999993E-2</v>
      </c>
      <c r="M114" s="2">
        <f>'rp (portfolio)'!N114-'rp (portfolio)'!$C114</f>
        <v>6.4571000000000003E-2</v>
      </c>
      <c r="N114" s="2">
        <f>'rp (portfolio)'!O114-'rp (portfolio)'!$C114</f>
        <v>4.0160000000000001E-2</v>
      </c>
      <c r="O114" s="2">
        <f>'rp (portfolio)'!P114-'rp (portfolio)'!$C114</f>
        <v>6.7477000000000009E-2</v>
      </c>
      <c r="P114" s="2">
        <f>'rp (portfolio)'!Q114-'rp (portfolio)'!$C114</f>
        <v>6.0126999999999993E-2</v>
      </c>
      <c r="Q114" s="2">
        <f>'rp (portfolio)'!R114-'rp (portfolio)'!$C114</f>
        <v>5.2146999999999999E-2</v>
      </c>
      <c r="R114" s="2">
        <f>'rp (portfolio)'!S114-'rp (portfolio)'!$C114</f>
        <v>4.0635999999999999E-2</v>
      </c>
      <c r="S114" s="2">
        <f>'rp (portfolio)'!T114-'rp (portfolio)'!$C114</f>
        <v>9.9259E-2</v>
      </c>
      <c r="T114" s="2">
        <f>'rp (portfolio)'!U114-'rp (portfolio)'!$C114</f>
        <v>6.507700000000001E-2</v>
      </c>
      <c r="U114" s="2">
        <f>'rp (portfolio)'!V114-'rp (portfolio)'!$C114</f>
        <v>4.8312000000000001E-2</v>
      </c>
      <c r="V114" s="2">
        <f>'rp (portfolio)'!W114-'rp (portfolio)'!$C114</f>
        <v>7.7057E-2</v>
      </c>
      <c r="W114" s="2">
        <f>'rp (portfolio)'!X114-'rp (portfolio)'!$C114</f>
        <v>9.4070000000000001E-2</v>
      </c>
      <c r="X114" s="2">
        <f>'rp (portfolio)'!Y114-'rp (portfolio)'!$C114</f>
        <v>5.6983999999999993E-2</v>
      </c>
      <c r="Y114" s="2">
        <f>'rp (portfolio)'!Z114-'rp (portfolio)'!$C114</f>
        <v>6.6206000000000001E-2</v>
      </c>
      <c r="Z114" s="2">
        <f>'rp (portfolio)'!AA114-'rp (portfolio)'!$C114</f>
        <v>1.4168999999999999E-2</v>
      </c>
      <c r="AA114" s="2">
        <f>'rp (portfolio)'!AB114-'rp (portfolio)'!$C114</f>
        <v>4.1036000000000003E-2</v>
      </c>
      <c r="AB114" s="2">
        <f>'rp (portfolio)'!AC114-'rp (portfolio)'!$C114</f>
        <v>5.5104999999999994E-2</v>
      </c>
      <c r="AC114" s="2">
        <f>'rp (portfolio)'!AD114-'rp (portfolio)'!$C114</f>
        <v>4.7745999999999997E-2</v>
      </c>
      <c r="AD114" s="2">
        <f>'rp (portfolio)'!AE114-'rp (portfolio)'!$C114</f>
        <v>2.0232E-2</v>
      </c>
      <c r="AE114" s="2">
        <f>'rp (portfolio)'!AF114-'rp (portfolio)'!$C114</f>
        <v>3.3202999999999996E-2</v>
      </c>
      <c r="AF114" s="2">
        <f>'rp (portfolio)'!AG114-'rp (portfolio)'!$C114</f>
        <v>2.7830999999999995E-2</v>
      </c>
      <c r="AG114" s="2">
        <f>'rp (portfolio)'!AH114-'rp (portfolio)'!$C114</f>
        <v>1.8270000000000002E-2</v>
      </c>
      <c r="AH114" s="2">
        <f>'rp (portfolio)'!AI114-'rp (portfolio)'!$C114</f>
        <v>2.9365999999999996E-2</v>
      </c>
    </row>
    <row r="115" spans="1:34" x14ac:dyDescent="0.25">
      <c r="A115" s="6">
        <f>'rp (portfolio)'!A115</f>
        <v>197212</v>
      </c>
      <c r="B115" s="2">
        <f>[1]rp!B115</f>
        <v>6.1999999999999998E-3</v>
      </c>
      <c r="C115" s="2">
        <f>'rp (portfolio)'!D115-'rp (portfolio)'!$C115</f>
        <v>-1.6426999999999997E-2</v>
      </c>
      <c r="D115" s="2">
        <f>'rp (portfolio)'!E115-'rp (portfolio)'!$C115</f>
        <v>-2.3160000000000004E-3</v>
      </c>
      <c r="E115" s="2">
        <f>'rp (portfolio)'!F115-'rp (portfolio)'!$C115</f>
        <v>-5.1006999999999997E-2</v>
      </c>
      <c r="F115" s="2">
        <f>'rp (portfolio)'!G115-'rp (portfolio)'!$C115</f>
        <v>-3.0307000000000001E-2</v>
      </c>
      <c r="G115" s="2">
        <f>'rp (portfolio)'!H115-'rp (portfolio)'!$C115</f>
        <v>-3.3438000000000002E-2</v>
      </c>
      <c r="H115" s="2">
        <f>'rp (portfolio)'!I115-'rp (portfolio)'!$C115</f>
        <v>-2.7414000000000001E-2</v>
      </c>
      <c r="I115" s="2">
        <f>'rp (portfolio)'!J115-'rp (portfolio)'!$C115</f>
        <v>-2.7780000000000001E-3</v>
      </c>
      <c r="J115" s="2">
        <f>'rp (portfolio)'!K115-'rp (portfolio)'!$C115</f>
        <v>-2.6357999999999999E-2</v>
      </c>
      <c r="K115" s="2">
        <f>'rp (portfolio)'!L115-'rp (portfolio)'!$C115</f>
        <v>-1.8072000000000001E-2</v>
      </c>
      <c r="L115" s="2">
        <f>'rp (portfolio)'!M115-'rp (portfolio)'!$C115</f>
        <v>-4.8400000000000006E-4</v>
      </c>
      <c r="M115" s="2">
        <f>'rp (portfolio)'!N115-'rp (portfolio)'!$C115</f>
        <v>-1.0891999999999999E-2</v>
      </c>
      <c r="N115" s="2">
        <f>'rp (portfolio)'!O115-'rp (portfolio)'!$C115</f>
        <v>-1.5368000000000001E-2</v>
      </c>
      <c r="O115" s="2">
        <f>'rp (portfolio)'!P115-'rp (portfolio)'!$C115</f>
        <v>-1.8319999999999999E-2</v>
      </c>
      <c r="P115" s="2">
        <f>'rp (portfolio)'!Q115-'rp (portfolio)'!$C115</f>
        <v>-2.4719999999999999E-2</v>
      </c>
      <c r="Q115" s="2">
        <f>'rp (portfolio)'!R115-'rp (portfolio)'!$C115</f>
        <v>-1.1972E-2</v>
      </c>
      <c r="R115" s="2">
        <f>'rp (portfolio)'!S115-'rp (portfolio)'!$C115</f>
        <v>-1.401E-2</v>
      </c>
      <c r="S115" s="2">
        <f>'rp (portfolio)'!T115-'rp (portfolio)'!$C115</f>
        <v>-1.9958999999999998E-2</v>
      </c>
      <c r="T115" s="2">
        <f>'rp (portfolio)'!U115-'rp (portfolio)'!$C115</f>
        <v>-3.8521E-2</v>
      </c>
      <c r="U115" s="2">
        <f>'rp (portfolio)'!V115-'rp (portfolio)'!$C115</f>
        <v>-3.6653999999999999E-2</v>
      </c>
      <c r="V115" s="2">
        <f>'rp (portfolio)'!W115-'rp (portfolio)'!$C115</f>
        <v>1.9387000000000001E-2</v>
      </c>
      <c r="W115" s="2">
        <f>'rp (portfolio)'!X115-'rp (portfolio)'!$C115</f>
        <v>-2.538E-2</v>
      </c>
      <c r="X115" s="2">
        <f>'rp (portfolio)'!Y115-'rp (portfolio)'!$C115</f>
        <v>9.018E-3</v>
      </c>
      <c r="Y115" s="2">
        <f>'rp (portfolio)'!Z115-'rp (portfolio)'!$C115</f>
        <v>1.7195000000000002E-2</v>
      </c>
      <c r="Z115" s="2">
        <f>'rp (portfolio)'!AA115-'rp (portfolio)'!$C115</f>
        <v>1.3109999999999997E-3</v>
      </c>
      <c r="AA115" s="2">
        <f>'rp (portfolio)'!AB115-'rp (portfolio)'!$C115</f>
        <v>-1.5022000000000001E-2</v>
      </c>
      <c r="AB115" s="2">
        <f>'rp (portfolio)'!AC115-'rp (portfolio)'!$C115</f>
        <v>7.9329999999999991E-3</v>
      </c>
      <c r="AC115" s="2">
        <f>'rp (portfolio)'!AD115-'rp (portfolio)'!$C115</f>
        <v>2.0131000000000003E-2</v>
      </c>
      <c r="AD115" s="2">
        <f>'rp (portfolio)'!AE115-'rp (portfolio)'!$C115</f>
        <v>2.3350000000000003E-2</v>
      </c>
      <c r="AE115" s="2">
        <f>'rp (portfolio)'!AF115-'rp (portfolio)'!$C115</f>
        <v>-1.7092E-2</v>
      </c>
      <c r="AF115" s="2">
        <f>'rp (portfolio)'!AG115-'rp (portfolio)'!$C115</f>
        <v>3.8177000000000003E-2</v>
      </c>
      <c r="AG115" s="2">
        <f>'rp (portfolio)'!AH115-'rp (portfolio)'!$C115</f>
        <v>2.9687999999999999E-2</v>
      </c>
      <c r="AH115" s="2">
        <f>'rp (portfolio)'!AI115-'rp (portfolio)'!$C115</f>
        <v>1.0769000000000001E-2</v>
      </c>
    </row>
    <row r="116" spans="1:34" x14ac:dyDescent="0.25">
      <c r="A116" s="6">
        <f>'rp (portfolio)'!A116</f>
        <v>197301</v>
      </c>
      <c r="B116" s="2">
        <f>[1]rp!B116</f>
        <v>-3.2899999999999999E-2</v>
      </c>
      <c r="C116" s="2">
        <f>'rp (portfolio)'!D116-'rp (portfolio)'!$C116</f>
        <v>-4.9842000000000004E-2</v>
      </c>
      <c r="D116" s="2">
        <f>'rp (portfolio)'!E116-'rp (portfolio)'!$C116</f>
        <v>-4.5336000000000001E-2</v>
      </c>
      <c r="E116" s="2">
        <f>'rp (portfolio)'!F116-'rp (portfolio)'!$C116</f>
        <v>-3.4074999999999994E-2</v>
      </c>
      <c r="F116" s="2">
        <f>'rp (portfolio)'!G116-'rp (portfolio)'!$C116</f>
        <v>-3.6214000000000003E-2</v>
      </c>
      <c r="G116" s="2">
        <f>'rp (portfolio)'!H116-'rp (portfolio)'!$C116</f>
        <v>-4.7489000000000003E-2</v>
      </c>
      <c r="H116" s="2">
        <f>'rp (portfolio)'!I116-'rp (portfolio)'!$C116</f>
        <v>-4.4010000000000001E-2</v>
      </c>
      <c r="I116" s="2">
        <f>'rp (portfolio)'!J116-'rp (portfolio)'!$C116</f>
        <v>-6.4270999999999995E-2</v>
      </c>
      <c r="J116" s="2">
        <f>'rp (portfolio)'!K116-'rp (portfolio)'!$C116</f>
        <v>-8.1514000000000003E-2</v>
      </c>
      <c r="K116" s="2">
        <f>'rp (portfolio)'!L116-'rp (portfolio)'!$C116</f>
        <v>-4.7258000000000001E-2</v>
      </c>
      <c r="L116" s="2">
        <f>'rp (portfolio)'!M116-'rp (portfolio)'!$C116</f>
        <v>-6.0751000000000006E-2</v>
      </c>
      <c r="M116" s="2">
        <f>'rp (portfolio)'!N116-'rp (portfolio)'!$C116</f>
        <v>-5.0449000000000001E-2</v>
      </c>
      <c r="N116" s="2">
        <f>'rp (portfolio)'!O116-'rp (portfolio)'!$C116</f>
        <v>-5.6479000000000008E-2</v>
      </c>
      <c r="O116" s="2">
        <f>'rp (portfolio)'!P116-'rp (portfolio)'!$C116</f>
        <v>-4.3285999999999998E-2</v>
      </c>
      <c r="P116" s="2">
        <f>'rp (portfolio)'!Q116-'rp (portfolio)'!$C116</f>
        <v>-4.9895000000000002E-2</v>
      </c>
      <c r="Q116" s="2">
        <f>'rp (portfolio)'!R116-'rp (portfolio)'!$C116</f>
        <v>-4.9412999999999999E-2</v>
      </c>
      <c r="R116" s="2">
        <f>'rp (portfolio)'!S116-'rp (portfolio)'!$C116</f>
        <v>-7.7768000000000004E-2</v>
      </c>
      <c r="S116" s="2">
        <f>'rp (portfolio)'!T116-'rp (portfolio)'!$C116</f>
        <v>-4.7286000000000002E-2</v>
      </c>
      <c r="T116" s="2">
        <f>'rp (portfolio)'!U116-'rp (portfolio)'!$C116</f>
        <v>-4.6838000000000005E-2</v>
      </c>
      <c r="U116" s="2">
        <f>'rp (portfolio)'!V116-'rp (portfolio)'!$C116</f>
        <v>1.9161000000000001E-2</v>
      </c>
      <c r="V116" s="2">
        <f>'rp (portfolio)'!W116-'rp (portfolio)'!$C116</f>
        <v>-6.1485999999999999E-2</v>
      </c>
      <c r="W116" s="2">
        <f>'rp (portfolio)'!X116-'rp (portfolio)'!$C116</f>
        <v>-4.9995999999999999E-2</v>
      </c>
      <c r="X116" s="2">
        <f>'rp (portfolio)'!Y116-'rp (portfolio)'!$C116</f>
        <v>-3.9996000000000004E-2</v>
      </c>
      <c r="Y116" s="2">
        <f>'rp (portfolio)'!Z116-'rp (portfolio)'!$C116</f>
        <v>-1.1851E-2</v>
      </c>
      <c r="Z116" s="2">
        <f>'rp (portfolio)'!AA116-'rp (portfolio)'!$C116</f>
        <v>-9.1371000000000008E-2</v>
      </c>
      <c r="AA116" s="2">
        <f>'rp (portfolio)'!AB116-'rp (portfolio)'!$C116</f>
        <v>-2.2855E-2</v>
      </c>
      <c r="AB116" s="2">
        <f>'rp (portfolio)'!AC116-'rp (portfolio)'!$C116</f>
        <v>8.9199999999999956E-4</v>
      </c>
      <c r="AC116" s="2">
        <f>'rp (portfolio)'!AD116-'rp (portfolio)'!$C116</f>
        <v>-4.0141999999999997E-2</v>
      </c>
      <c r="AD116" s="2">
        <f>'rp (portfolio)'!AE116-'rp (portfolio)'!$C116</f>
        <v>-4.7993000000000001E-2</v>
      </c>
      <c r="AE116" s="2">
        <f>'rp (portfolio)'!AF116-'rp (portfolio)'!$C116</f>
        <v>-3.7738000000000001E-2</v>
      </c>
      <c r="AF116" s="2">
        <f>'rp (portfolio)'!AG116-'rp (portfolio)'!$C116</f>
        <v>-4.9334000000000003E-2</v>
      </c>
      <c r="AG116" s="2">
        <f>'rp (portfolio)'!AH116-'rp (portfolio)'!$C116</f>
        <v>6.2420000000000002E-3</v>
      </c>
      <c r="AH116" s="2">
        <f>'rp (portfolio)'!AI116-'rp (portfolio)'!$C116</f>
        <v>-3.2492E-2</v>
      </c>
    </row>
    <row r="117" spans="1:34" x14ac:dyDescent="0.25">
      <c r="A117" s="6">
        <f>'rp (portfolio)'!A117</f>
        <v>197302</v>
      </c>
      <c r="B117" s="2">
        <f>[1]rp!B117</f>
        <v>-4.8499999999999995E-2</v>
      </c>
      <c r="C117" s="2">
        <f>'rp (portfolio)'!D117-'rp (portfolio)'!$C117</f>
        <v>-8.3742999999999984E-2</v>
      </c>
      <c r="D117" s="2">
        <f>'rp (portfolio)'!E117-'rp (portfolio)'!$C117</f>
        <v>-7.9814999999999997E-2</v>
      </c>
      <c r="E117" s="2">
        <f>'rp (portfolio)'!F117-'rp (portfolio)'!$C117</f>
        <v>-5.2698000000000002E-2</v>
      </c>
      <c r="F117" s="2">
        <f>'rp (portfolio)'!G117-'rp (portfolio)'!$C117</f>
        <v>-9.1467000000000021E-2</v>
      </c>
      <c r="G117" s="2">
        <f>'rp (portfolio)'!H117-'rp (portfolio)'!$C117</f>
        <v>-7.3251999999999984E-2</v>
      </c>
      <c r="H117" s="2">
        <f>'rp (portfolio)'!I117-'rp (portfolio)'!$C117</f>
        <v>-7.4657000000000001E-2</v>
      </c>
      <c r="I117" s="2">
        <f>'rp (portfolio)'!J117-'rp (portfolio)'!$C117</f>
        <v>-6.1127000000000001E-2</v>
      </c>
      <c r="J117" s="2">
        <f>'rp (portfolio)'!K117-'rp (portfolio)'!$C117</f>
        <v>-9.3436999999999992E-2</v>
      </c>
      <c r="K117" s="2">
        <f>'rp (portfolio)'!L117-'rp (portfolio)'!$C117</f>
        <v>-8.2854000000000011E-2</v>
      </c>
      <c r="L117" s="2">
        <f>'rp (portfolio)'!M117-'rp (portfolio)'!$C117</f>
        <v>-7.2290999999999994E-2</v>
      </c>
      <c r="M117" s="2">
        <f>'rp (portfolio)'!N117-'rp (portfolio)'!$C117</f>
        <v>-6.8592999999999987E-2</v>
      </c>
      <c r="N117" s="2">
        <f>'rp (portfolio)'!O117-'rp (portfolio)'!$C117</f>
        <v>-8.5796000000000011E-2</v>
      </c>
      <c r="O117" s="2">
        <f>'rp (portfolio)'!P117-'rp (portfolio)'!$C117</f>
        <v>-0.122859</v>
      </c>
      <c r="P117" s="2">
        <f>'rp (portfolio)'!Q117-'rp (portfolio)'!$C117</f>
        <v>-8.6220999999999992E-2</v>
      </c>
      <c r="Q117" s="2">
        <f>'rp (portfolio)'!R117-'rp (portfolio)'!$C117</f>
        <v>-8.8546999999999987E-2</v>
      </c>
      <c r="R117" s="2">
        <f>'rp (portfolio)'!S117-'rp (portfolio)'!$C117</f>
        <v>-0.11069100000000001</v>
      </c>
      <c r="S117" s="2">
        <f>'rp (portfolio)'!T117-'rp (portfolio)'!$C117</f>
        <v>-4.1671E-2</v>
      </c>
      <c r="T117" s="2">
        <f>'rp (portfolio)'!U117-'rp (portfolio)'!$C117</f>
        <v>-6.2281000000000003E-2</v>
      </c>
      <c r="U117" s="2">
        <f>'rp (portfolio)'!V117-'rp (portfolio)'!$C117</f>
        <v>-6.8981999999999988E-2</v>
      </c>
      <c r="V117" s="2">
        <f>'rp (portfolio)'!W117-'rp (portfolio)'!$C117</f>
        <v>-6.1538999999999996E-2</v>
      </c>
      <c r="W117" s="2">
        <f>'rp (portfolio)'!X117-'rp (portfolio)'!$C117</f>
        <v>-4.2870999999999999E-2</v>
      </c>
      <c r="X117" s="2">
        <f>'rp (portfolio)'!Y117-'rp (portfolio)'!$C117</f>
        <v>-4.2779999999999999E-2</v>
      </c>
      <c r="Y117" s="2">
        <f>'rp (portfolio)'!Z117-'rp (portfolio)'!$C117</f>
        <v>-5.7881999999999996E-2</v>
      </c>
      <c r="Z117" s="2">
        <f>'rp (portfolio)'!AA117-'rp (portfolio)'!$C117</f>
        <v>-2.4559999999999998E-3</v>
      </c>
      <c r="AA117" s="2">
        <f>'rp (portfolio)'!AB117-'rp (portfolio)'!$C117</f>
        <v>-4.8231000000000003E-2</v>
      </c>
      <c r="AB117" s="2">
        <f>'rp (portfolio)'!AC117-'rp (portfolio)'!$C117</f>
        <v>-5.6161999999999997E-2</v>
      </c>
      <c r="AC117" s="2">
        <f>'rp (portfolio)'!AD117-'rp (portfolio)'!$C117</f>
        <v>-2.9742000000000001E-2</v>
      </c>
      <c r="AD117" s="2">
        <f>'rp (portfolio)'!AE117-'rp (portfolio)'!$C117</f>
        <v>-2.24E-2</v>
      </c>
      <c r="AE117" s="2">
        <f>'rp (portfolio)'!AF117-'rp (portfolio)'!$C117</f>
        <v>-7.1612999999999982E-2</v>
      </c>
      <c r="AF117" s="2">
        <f>'rp (portfolio)'!AG117-'rp (portfolio)'!$C117</f>
        <v>-4.8927999999999999E-2</v>
      </c>
      <c r="AG117" s="2">
        <f>'rp (portfolio)'!AH117-'rp (portfolio)'!$C117</f>
        <v>-1.6482999999999998E-2</v>
      </c>
      <c r="AH117" s="2">
        <f>'rp (portfolio)'!AI117-'rp (portfolio)'!$C117</f>
        <v>-4.6820000000000001E-2</v>
      </c>
    </row>
    <row r="118" spans="1:34" x14ac:dyDescent="0.25">
      <c r="A118" s="6">
        <f>'rp (portfolio)'!A118</f>
        <v>197303</v>
      </c>
      <c r="B118" s="2">
        <f>[1]rp!B118</f>
        <v>-1.3000000000000001E-2</v>
      </c>
      <c r="C118" s="2">
        <f>'rp (portfolio)'!D118-'rp (portfolio)'!$C118</f>
        <v>-1.8235999999999999E-2</v>
      </c>
      <c r="D118" s="2">
        <f>'rp (portfolio)'!E118-'rp (portfolio)'!$C118</f>
        <v>-2.2881000000000002E-2</v>
      </c>
      <c r="E118" s="2">
        <f>'rp (portfolio)'!F118-'rp (portfolio)'!$C118</f>
        <v>-4.8829000000000004E-2</v>
      </c>
      <c r="F118" s="2">
        <f>'rp (portfolio)'!G118-'rp (portfolio)'!$C118</f>
        <v>-2.8325999999999997E-2</v>
      </c>
      <c r="G118" s="2">
        <f>'rp (portfolio)'!H118-'rp (portfolio)'!$C118</f>
        <v>-1.5810999999999999E-2</v>
      </c>
      <c r="H118" s="2">
        <f>'rp (portfolio)'!I118-'rp (portfolio)'!$C118</f>
        <v>-2.3976000000000001E-2</v>
      </c>
      <c r="I118" s="2">
        <f>'rp (portfolio)'!J118-'rp (portfolio)'!$C118</f>
        <v>-2.6532999999999998E-2</v>
      </c>
      <c r="J118" s="2">
        <f>'rp (portfolio)'!K118-'rp (portfolio)'!$C118</f>
        <v>-1.6872999999999999E-2</v>
      </c>
      <c r="K118" s="2">
        <f>'rp (portfolio)'!L118-'rp (portfolio)'!$C118</f>
        <v>-2.9529E-2</v>
      </c>
      <c r="L118" s="2">
        <f>'rp (portfolio)'!M118-'rp (portfolio)'!$C118</f>
        <v>-2.9607000000000001E-2</v>
      </c>
      <c r="M118" s="2">
        <f>'rp (portfolio)'!N118-'rp (portfolio)'!$C118</f>
        <v>-3.4201000000000002E-2</v>
      </c>
      <c r="N118" s="2">
        <f>'rp (portfolio)'!O118-'rp (portfolio)'!$C118</f>
        <v>-3.9581999999999999E-2</v>
      </c>
      <c r="O118" s="2">
        <f>'rp (portfolio)'!P118-'rp (portfolio)'!$C118</f>
        <v>1.3541000000000001E-2</v>
      </c>
      <c r="P118" s="2">
        <f>'rp (portfolio)'!Q118-'rp (portfolio)'!$C118</f>
        <v>-3.3750000000000002E-2</v>
      </c>
      <c r="Q118" s="2">
        <f>'rp (portfolio)'!R118-'rp (portfolio)'!$C118</f>
        <v>-3.8751000000000001E-2</v>
      </c>
      <c r="R118" s="2">
        <f>'rp (portfolio)'!S118-'rp (portfolio)'!$C118</f>
        <v>-4.9214000000000001E-2</v>
      </c>
      <c r="S118" s="2">
        <f>'rp (portfolio)'!T118-'rp (portfolio)'!$C118</f>
        <v>3.032E-3</v>
      </c>
      <c r="T118" s="2">
        <f>'rp (portfolio)'!U118-'rp (portfolio)'!$C118</f>
        <v>5.3260000000000009E-3</v>
      </c>
      <c r="U118" s="2">
        <f>'rp (portfolio)'!V118-'rp (portfolio)'!$C118</f>
        <v>2.4009999999999995E-3</v>
      </c>
      <c r="V118" s="2">
        <f>'rp (portfolio)'!W118-'rp (portfolio)'!$C118</f>
        <v>-2.7892E-2</v>
      </c>
      <c r="W118" s="2">
        <f>'rp (portfolio)'!X118-'rp (portfolio)'!$C118</f>
        <v>-1.9262999999999999E-2</v>
      </c>
      <c r="X118" s="2">
        <f>'rp (portfolio)'!Y118-'rp (portfolio)'!$C118</f>
        <v>-4.4715999999999999E-2</v>
      </c>
      <c r="Y118" s="2">
        <f>'rp (portfolio)'!Z118-'rp (portfolio)'!$C118</f>
        <v>4.4229999999999998E-3</v>
      </c>
      <c r="Z118" s="2">
        <f>'rp (portfolio)'!AA118-'rp (portfolio)'!$C118</f>
        <v>-3.4350000000000006E-2</v>
      </c>
      <c r="AA118" s="2">
        <f>'rp (portfolio)'!AB118-'rp (portfolio)'!$C118</f>
        <v>-1.0059999999999999E-2</v>
      </c>
      <c r="AB118" s="2">
        <f>'rp (portfolio)'!AC118-'rp (portfolio)'!$C118</f>
        <v>1.4674E-2</v>
      </c>
      <c r="AC118" s="2">
        <f>'rp (portfolio)'!AD118-'rp (portfolio)'!$C118</f>
        <v>-1.4104E-2</v>
      </c>
      <c r="AD118" s="2">
        <f>'rp (portfolio)'!AE118-'rp (portfolio)'!$C118</f>
        <v>-3.3451000000000002E-2</v>
      </c>
      <c r="AE118" s="2">
        <f>'rp (portfolio)'!AF118-'rp (portfolio)'!$C118</f>
        <v>-3.7164999999999997E-2</v>
      </c>
      <c r="AF118" s="2">
        <f>'rp (portfolio)'!AG118-'rp (portfolio)'!$C118</f>
        <v>-5.7590000000000002E-3</v>
      </c>
      <c r="AG118" s="2">
        <f>'rp (portfolio)'!AH118-'rp (portfolio)'!$C118</f>
        <v>-1.3830000000000001E-3</v>
      </c>
      <c r="AH118" s="2">
        <f>'rp (portfolio)'!AI118-'rp (portfolio)'!$C118</f>
        <v>-1.2796999999999999E-2</v>
      </c>
    </row>
    <row r="119" spans="1:34" x14ac:dyDescent="0.25">
      <c r="A119" s="6">
        <f>'rp (portfolio)'!A119</f>
        <v>197304</v>
      </c>
      <c r="B119" s="2">
        <f>[1]rp!B119</f>
        <v>-5.6799999999999996E-2</v>
      </c>
      <c r="C119" s="2">
        <f>'rp (portfolio)'!D119-'rp (portfolio)'!$C119</f>
        <v>-7.9867999999999995E-2</v>
      </c>
      <c r="D119" s="2">
        <f>'rp (portfolio)'!E119-'rp (portfolio)'!$C119</f>
        <v>-4.6231000000000008E-2</v>
      </c>
      <c r="E119" s="2">
        <f>'rp (portfolio)'!F119-'rp (portfolio)'!$C119</f>
        <v>-7.7752000000000002E-2</v>
      </c>
      <c r="F119" s="2">
        <f>'rp (portfolio)'!G119-'rp (portfolio)'!$C119</f>
        <v>-9.7326999999999997E-2</v>
      </c>
      <c r="G119" s="2">
        <f>'rp (portfolio)'!H119-'rp (portfolio)'!$C119</f>
        <v>-6.9699999999999998E-2</v>
      </c>
      <c r="H119" s="2">
        <f>'rp (portfolio)'!I119-'rp (portfolio)'!$C119</f>
        <v>-2.4985999999999998E-2</v>
      </c>
      <c r="I119" s="2">
        <f>'rp (portfolio)'!J119-'rp (portfolio)'!$C119</f>
        <v>-3.4497E-2</v>
      </c>
      <c r="J119" s="2">
        <f>'rp (portfolio)'!K119-'rp (portfolio)'!$C119</f>
        <v>-6.8344000000000002E-2</v>
      </c>
      <c r="K119" s="2">
        <f>'rp (portfolio)'!L119-'rp (portfolio)'!$C119</f>
        <v>-5.7280999999999999E-2</v>
      </c>
      <c r="L119" s="2">
        <f>'rp (portfolio)'!M119-'rp (portfolio)'!$C119</f>
        <v>-5.5168000000000009E-2</v>
      </c>
      <c r="M119" s="2">
        <f>'rp (portfolio)'!N119-'rp (portfolio)'!$C119</f>
        <v>-5.2206000000000002E-2</v>
      </c>
      <c r="N119" s="2">
        <f>'rp (portfolio)'!O119-'rp (portfolio)'!$C119</f>
        <v>-0.101702</v>
      </c>
      <c r="O119" s="2">
        <f>'rp (portfolio)'!P119-'rp (portfolio)'!$C119</f>
        <v>-6.8705000000000002E-2</v>
      </c>
      <c r="P119" s="2">
        <f>'rp (portfolio)'!Q119-'rp (portfolio)'!$C119</f>
        <v>-7.6326999999999992E-2</v>
      </c>
      <c r="Q119" s="2">
        <f>'rp (portfolio)'!R119-'rp (portfolio)'!$C119</f>
        <v>-8.2943000000000003E-2</v>
      </c>
      <c r="R119" s="2">
        <f>'rp (portfolio)'!S119-'rp (portfolio)'!$C119</f>
        <v>-0.111373</v>
      </c>
      <c r="S119" s="2">
        <f>'rp (portfolio)'!T119-'rp (portfolio)'!$C119</f>
        <v>-4.5710000000000001E-2</v>
      </c>
      <c r="T119" s="2">
        <f>'rp (portfolio)'!U119-'rp (portfolio)'!$C119</f>
        <v>-8.6875999999999995E-2</v>
      </c>
      <c r="U119" s="2">
        <f>'rp (portfolio)'!V119-'rp (portfolio)'!$C119</f>
        <v>-2.0235E-2</v>
      </c>
      <c r="V119" s="2">
        <f>'rp (portfolio)'!W119-'rp (portfolio)'!$C119</f>
        <v>-6.4294000000000004E-2</v>
      </c>
      <c r="W119" s="2">
        <f>'rp (portfolio)'!X119-'rp (portfolio)'!$C119</f>
        <v>-2.5996000000000002E-2</v>
      </c>
      <c r="X119" s="2">
        <f>'rp (portfolio)'!Y119-'rp (portfolio)'!$C119</f>
        <v>-4.4839000000000004E-2</v>
      </c>
      <c r="Y119" s="2">
        <f>'rp (portfolio)'!Z119-'rp (portfolio)'!$C119</f>
        <v>-3.8309999999999998E-3</v>
      </c>
      <c r="Z119" s="2">
        <f>'rp (portfolio)'!AA119-'rp (portfolio)'!$C119</f>
        <v>-4.6405999999999989E-2</v>
      </c>
      <c r="AA119" s="2">
        <f>'rp (portfolio)'!AB119-'rp (portfolio)'!$C119</f>
        <v>-6.2314999999999995E-2</v>
      </c>
      <c r="AB119" s="2">
        <f>'rp (portfolio)'!AC119-'rp (portfolio)'!$C119</f>
        <v>-2.1232000000000001E-2</v>
      </c>
      <c r="AC119" s="2">
        <f>'rp (portfolio)'!AD119-'rp (portfolio)'!$C119</f>
        <v>-6.2318999999999999E-2</v>
      </c>
      <c r="AD119" s="2">
        <f>'rp (portfolio)'!AE119-'rp (portfolio)'!$C119</f>
        <v>-7.1519999999999986E-2</v>
      </c>
      <c r="AE119" s="2">
        <f>'rp (portfolio)'!AF119-'rp (portfolio)'!$C119</f>
        <v>-3.3124000000000001E-2</v>
      </c>
      <c r="AF119" s="2">
        <f>'rp (portfolio)'!AG119-'rp (portfolio)'!$C119</f>
        <v>-5.5237999999999995E-2</v>
      </c>
      <c r="AG119" s="2">
        <f>'rp (portfolio)'!AH119-'rp (portfolio)'!$C119</f>
        <v>-6.5780999999999992E-2</v>
      </c>
      <c r="AH119" s="2">
        <f>'rp (portfolio)'!AI119-'rp (portfolio)'!$C119</f>
        <v>-6.9726999999999997E-2</v>
      </c>
    </row>
    <row r="120" spans="1:34" x14ac:dyDescent="0.25">
      <c r="A120" s="6">
        <f>'rp (portfolio)'!A120</f>
        <v>197305</v>
      </c>
      <c r="B120" s="2">
        <f>[1]rp!B120</f>
        <v>-2.9399999999999999E-2</v>
      </c>
      <c r="C120" s="2">
        <f>'rp (portfolio)'!D120-'rp (portfolio)'!$C120</f>
        <v>-9.9045999999999995E-2</v>
      </c>
      <c r="D120" s="2">
        <f>'rp (portfolio)'!E120-'rp (portfolio)'!$C120</f>
        <v>-9.5079999999999998E-2</v>
      </c>
      <c r="E120" s="2">
        <f>'rp (portfolio)'!F120-'rp (portfolio)'!$C120</f>
        <v>-8.8822999999999985E-2</v>
      </c>
      <c r="F120" s="2">
        <f>'rp (portfolio)'!G120-'rp (portfolio)'!$C120</f>
        <v>-0.11525000000000002</v>
      </c>
      <c r="G120" s="2">
        <f>'rp (portfolio)'!H120-'rp (portfolio)'!$C120</f>
        <v>-0.10424899999999998</v>
      </c>
      <c r="H120" s="2">
        <f>'rp (portfolio)'!I120-'rp (portfolio)'!$C120</f>
        <v>-7.6645999999999992E-2</v>
      </c>
      <c r="I120" s="2">
        <f>'rp (portfolio)'!J120-'rp (portfolio)'!$C120</f>
        <v>-6.4318E-2</v>
      </c>
      <c r="J120" s="2">
        <f>'rp (portfolio)'!K120-'rp (portfolio)'!$C120</f>
        <v>-7.767099999999999E-2</v>
      </c>
      <c r="K120" s="2">
        <f>'rp (portfolio)'!L120-'rp (portfolio)'!$C120</f>
        <v>-0.122838</v>
      </c>
      <c r="L120" s="2">
        <f>'rp (portfolio)'!M120-'rp (portfolio)'!$C120</f>
        <v>-7.880100000000001E-2</v>
      </c>
      <c r="M120" s="2">
        <f>'rp (portfolio)'!N120-'rp (portfolio)'!$C120</f>
        <v>-6.9626999999999994E-2</v>
      </c>
      <c r="N120" s="2">
        <f>'rp (portfolio)'!O120-'rp (portfolio)'!$C120</f>
        <v>-7.6038999999999995E-2</v>
      </c>
      <c r="O120" s="2">
        <f>'rp (portfolio)'!P120-'rp (portfolio)'!$C120</f>
        <v>-8.5751999999999995E-2</v>
      </c>
      <c r="P120" s="2">
        <f>'rp (portfolio)'!Q120-'rp (portfolio)'!$C120</f>
        <v>-7.7176999999999996E-2</v>
      </c>
      <c r="Q120" s="2">
        <f>'rp (portfolio)'!R120-'rp (portfolio)'!$C120</f>
        <v>-8.633200000000002E-2</v>
      </c>
      <c r="R120" s="2">
        <f>'rp (portfolio)'!S120-'rp (portfolio)'!$C120</f>
        <v>-9.4685000000000019E-2</v>
      </c>
      <c r="S120" s="2">
        <f>'rp (portfolio)'!T120-'rp (portfolio)'!$C120</f>
        <v>-2.8097999999999998E-2</v>
      </c>
      <c r="T120" s="2">
        <f>'rp (portfolio)'!U120-'rp (portfolio)'!$C120</f>
        <v>-3.3391000000000004E-2</v>
      </c>
      <c r="U120" s="2">
        <f>'rp (portfolio)'!V120-'rp (portfolio)'!$C120</f>
        <v>-8.4711000000000009E-2</v>
      </c>
      <c r="V120" s="2">
        <f>'rp (portfolio)'!W120-'rp (portfolio)'!$C120</f>
        <v>-2.5282000000000002E-2</v>
      </c>
      <c r="W120" s="2">
        <f>'rp (portfolio)'!X120-'rp (portfolio)'!$C120</f>
        <v>-2.8385000000000001E-2</v>
      </c>
      <c r="X120" s="2">
        <f>'rp (portfolio)'!Y120-'rp (portfolio)'!$C120</f>
        <v>-1.1464E-2</v>
      </c>
      <c r="Y120" s="2">
        <f>'rp (portfolio)'!Z120-'rp (portfolio)'!$C120</f>
        <v>-2.7179000000000002E-2</v>
      </c>
      <c r="Z120" s="2">
        <f>'rp (portfolio)'!AA120-'rp (portfolio)'!$C120</f>
        <v>-1.8098000000000003E-2</v>
      </c>
      <c r="AA120" s="2">
        <f>'rp (portfolio)'!AB120-'rp (portfolio)'!$C120</f>
        <v>-2.5654000000000003E-2</v>
      </c>
      <c r="AB120" s="2">
        <f>'rp (portfolio)'!AC120-'rp (portfolio)'!$C120</f>
        <v>-2.1240000000000002E-2</v>
      </c>
      <c r="AC120" s="2">
        <f>'rp (portfolio)'!AD120-'rp (portfolio)'!$C120</f>
        <v>1.6601999999999999E-2</v>
      </c>
      <c r="AD120" s="2">
        <f>'rp (portfolio)'!AE120-'rp (portfolio)'!$C120</f>
        <v>-1.2431000000000001E-2</v>
      </c>
      <c r="AE120" s="2">
        <f>'rp (portfolio)'!AF120-'rp (portfolio)'!$C120</f>
        <v>-5.5801000000000003E-2</v>
      </c>
      <c r="AF120" s="2">
        <f>'rp (portfolio)'!AG120-'rp (portfolio)'!$C120</f>
        <v>-2.5351000000000002E-2</v>
      </c>
      <c r="AG120" s="2">
        <f>'rp (portfolio)'!AH120-'rp (portfolio)'!$C120</f>
        <v>-1.5066000000000001E-2</v>
      </c>
      <c r="AH120" s="2">
        <f>'rp (portfolio)'!AI120-'rp (portfolio)'!$C120</f>
        <v>-1.6253E-2</v>
      </c>
    </row>
    <row r="121" spans="1:34" x14ac:dyDescent="0.25">
      <c r="A121" s="6">
        <f>'rp (portfolio)'!A121</f>
        <v>197306</v>
      </c>
      <c r="B121" s="2">
        <f>[1]rp!B121</f>
        <v>-1.5600000000000001E-2</v>
      </c>
      <c r="C121" s="2">
        <f>'rp (portfolio)'!D121-'rp (portfolio)'!$C121</f>
        <v>-4.1499000000000001E-2</v>
      </c>
      <c r="D121" s="2">
        <f>'rp (portfolio)'!E121-'rp (portfolio)'!$C121</f>
        <v>-3.7718000000000002E-2</v>
      </c>
      <c r="E121" s="2">
        <f>'rp (portfolio)'!F121-'rp (portfolio)'!$C121</f>
        <v>-2.6418999999999998E-2</v>
      </c>
      <c r="F121" s="2">
        <f>'rp (portfolio)'!G121-'rp (portfolio)'!$C121</f>
        <v>-2.3959999999999999E-2</v>
      </c>
      <c r="G121" s="2">
        <f>'rp (portfolio)'!H121-'rp (portfolio)'!$C121</f>
        <v>-1.9958E-2</v>
      </c>
      <c r="H121" s="2">
        <f>'rp (portfolio)'!I121-'rp (portfolio)'!$C121</f>
        <v>-1.4948000000000001E-2</v>
      </c>
      <c r="I121" s="2">
        <f>'rp (portfolio)'!J121-'rp (portfolio)'!$C121</f>
        <v>-1.3135000000000001E-2</v>
      </c>
      <c r="J121" s="2">
        <f>'rp (portfolio)'!K121-'rp (portfolio)'!$C121</f>
        <v>-6.5370000000000011E-2</v>
      </c>
      <c r="K121" s="2">
        <f>'rp (portfolio)'!L121-'rp (portfolio)'!$C121</f>
        <v>-4.6591E-2</v>
      </c>
      <c r="L121" s="2">
        <f>'rp (portfolio)'!M121-'rp (portfolio)'!$C121</f>
        <v>-3.0424E-2</v>
      </c>
      <c r="M121" s="2">
        <f>'rp (portfolio)'!N121-'rp (portfolio)'!$C121</f>
        <v>-3.1323999999999998E-2</v>
      </c>
      <c r="N121" s="2">
        <f>'rp (portfolio)'!O121-'rp (portfolio)'!$C121</f>
        <v>-4.2386E-2</v>
      </c>
      <c r="O121" s="2">
        <f>'rp (portfolio)'!P121-'rp (portfolio)'!$C121</f>
        <v>-1.6916E-2</v>
      </c>
      <c r="P121" s="2">
        <f>'rp (portfolio)'!Q121-'rp (portfolio)'!$C121</f>
        <v>-4.1530999999999998E-2</v>
      </c>
      <c r="Q121" s="2">
        <f>'rp (portfolio)'!R121-'rp (portfolio)'!$C121</f>
        <v>-5.4359000000000005E-2</v>
      </c>
      <c r="R121" s="2">
        <f>'rp (portfolio)'!S121-'rp (portfolio)'!$C121</f>
        <v>-6.9509999999999988E-2</v>
      </c>
      <c r="S121" s="2">
        <f>'rp (portfolio)'!T121-'rp (portfolio)'!$C121</f>
        <v>-2.2135000000000002E-2</v>
      </c>
      <c r="T121" s="2">
        <f>'rp (portfolio)'!U121-'rp (portfolio)'!$C121</f>
        <v>-1.3535E-2</v>
      </c>
      <c r="U121" s="2">
        <f>'rp (portfolio)'!V121-'rp (portfolio)'!$C121</f>
        <v>-1.3922E-2</v>
      </c>
      <c r="V121" s="2">
        <f>'rp (portfolio)'!W121-'rp (portfolio)'!$C121</f>
        <v>-3.4324E-2</v>
      </c>
      <c r="W121" s="2">
        <f>'rp (portfolio)'!X121-'rp (portfolio)'!$C121</f>
        <v>-3.7904E-2</v>
      </c>
      <c r="X121" s="2">
        <f>'rp (portfolio)'!Y121-'rp (portfolio)'!$C121</f>
        <v>-3.0464000000000001E-2</v>
      </c>
      <c r="Y121" s="2">
        <f>'rp (portfolio)'!Z121-'rp (portfolio)'!$C121</f>
        <v>-1.2338E-2</v>
      </c>
      <c r="Z121" s="2">
        <f>'rp (portfolio)'!AA121-'rp (portfolio)'!$C121</f>
        <v>-1.0784999999999999E-2</v>
      </c>
      <c r="AA121" s="2">
        <f>'rp (portfolio)'!AB121-'rp (portfolio)'!$C121</f>
        <v>-2.4582E-2</v>
      </c>
      <c r="AB121" s="2">
        <f>'rp (portfolio)'!AC121-'rp (portfolio)'!$C121</f>
        <v>1.2229999999999993E-3</v>
      </c>
      <c r="AC121" s="2">
        <f>'rp (portfolio)'!AD121-'rp (portfolio)'!$C121</f>
        <v>2.5999999999999114E-5</v>
      </c>
      <c r="AD121" s="2">
        <f>'rp (portfolio)'!AE121-'rp (portfolio)'!$C121</f>
        <v>-6.1917E-2</v>
      </c>
      <c r="AE121" s="2">
        <f>'rp (portfolio)'!AF121-'rp (portfolio)'!$C121</f>
        <v>-2.1856E-2</v>
      </c>
      <c r="AF121" s="2">
        <f>'rp (portfolio)'!AG121-'rp (portfolio)'!$C121</f>
        <v>-7.5700000000000003E-3</v>
      </c>
      <c r="AG121" s="2">
        <f>'rp (portfolio)'!AH121-'rp (portfolio)'!$C121</f>
        <v>-3.2620000000000001E-3</v>
      </c>
      <c r="AH121" s="2">
        <f>'rp (portfolio)'!AI121-'rp (portfolio)'!$C121</f>
        <v>-1.1055000000000001E-2</v>
      </c>
    </row>
    <row r="122" spans="1:34" x14ac:dyDescent="0.25">
      <c r="A122" s="6">
        <f>'rp (portfolio)'!A122</f>
        <v>197307</v>
      </c>
      <c r="B122" s="2">
        <f>[1]rp!B122</f>
        <v>5.0499999999999996E-2</v>
      </c>
      <c r="C122" s="2">
        <f>'rp (portfolio)'!D122-'rp (portfolio)'!$C122</f>
        <v>0.11547200000000001</v>
      </c>
      <c r="D122" s="2">
        <f>'rp (portfolio)'!E122-'rp (portfolio)'!$C122</f>
        <v>0.10899300000000001</v>
      </c>
      <c r="E122" s="2">
        <f>'rp (portfolio)'!F122-'rp (portfolio)'!$C122</f>
        <v>0.11587299999999999</v>
      </c>
      <c r="F122" s="2">
        <f>'rp (portfolio)'!G122-'rp (portfolio)'!$C122</f>
        <v>0.16953200000000002</v>
      </c>
      <c r="G122" s="2">
        <f>'rp (portfolio)'!H122-'rp (portfolio)'!$C122</f>
        <v>7.5315999999999994E-2</v>
      </c>
      <c r="H122" s="2">
        <f>'rp (portfolio)'!I122-'rp (portfolio)'!$C122</f>
        <v>7.6152999999999998E-2</v>
      </c>
      <c r="I122" s="2">
        <f>'rp (portfolio)'!J122-'rp (portfolio)'!$C122</f>
        <v>9.2631999999999992E-2</v>
      </c>
      <c r="J122" s="2">
        <f>'rp (portfolio)'!K122-'rp (portfolio)'!$C122</f>
        <v>0.13142200000000001</v>
      </c>
      <c r="K122" s="2">
        <f>'rp (portfolio)'!L122-'rp (portfolio)'!$C122</f>
        <v>8.1171999999999994E-2</v>
      </c>
      <c r="L122" s="2">
        <f>'rp (portfolio)'!M122-'rp (portfolio)'!$C122</f>
        <v>7.9174999999999995E-2</v>
      </c>
      <c r="M122" s="2">
        <f>'rp (portfolio)'!N122-'rp (portfolio)'!$C122</f>
        <v>8.0384999999999998E-2</v>
      </c>
      <c r="N122" s="2">
        <f>'rp (portfolio)'!O122-'rp (portfolio)'!$C122</f>
        <v>0.112416</v>
      </c>
      <c r="O122" s="2">
        <f>'rp (portfolio)'!P122-'rp (portfolio)'!$C122</f>
        <v>0.11047699999999999</v>
      </c>
      <c r="P122" s="2">
        <f>'rp (portfolio)'!Q122-'rp (portfolio)'!$C122</f>
        <v>9.3439999999999995E-2</v>
      </c>
      <c r="Q122" s="2">
        <f>'rp (portfolio)'!R122-'rp (portfolio)'!$C122</f>
        <v>0.12884800000000002</v>
      </c>
      <c r="R122" s="2">
        <f>'rp (portfolio)'!S122-'rp (portfolio)'!$C122</f>
        <v>0.17871900000000002</v>
      </c>
      <c r="S122" s="2">
        <f>'rp (portfolio)'!T122-'rp (portfolio)'!$C122</f>
        <v>6.4305000000000001E-2</v>
      </c>
      <c r="T122" s="2">
        <f>'rp (portfolio)'!U122-'rp (portfolio)'!$C122</f>
        <v>2.9952999999999997E-2</v>
      </c>
      <c r="U122" s="2">
        <f>'rp (portfolio)'!V122-'rp (portfolio)'!$C122</f>
        <v>4.8153000000000001E-2</v>
      </c>
      <c r="V122" s="2">
        <f>'rp (portfolio)'!W122-'rp (portfolio)'!$C122</f>
        <v>5.8165999999999995E-2</v>
      </c>
      <c r="W122" s="2">
        <f>'rp (portfolio)'!X122-'rp (portfolio)'!$C122</f>
        <v>7.195E-2</v>
      </c>
      <c r="X122" s="2">
        <f>'rp (portfolio)'!Y122-'rp (portfolio)'!$C122</f>
        <v>2.9438999999999996E-2</v>
      </c>
      <c r="Y122" s="2">
        <f>'rp (portfolio)'!Z122-'rp (portfolio)'!$C122</f>
        <v>1.9569999999999995E-3</v>
      </c>
      <c r="Z122" s="2">
        <f>'rp (portfolio)'!AA122-'rp (portfolio)'!$C122</f>
        <v>9.8628000000000007E-2</v>
      </c>
      <c r="AA122" s="2">
        <f>'rp (portfolio)'!AB122-'rp (portfolio)'!$C122</f>
        <v>5.9690999999999994E-2</v>
      </c>
      <c r="AB122" s="2">
        <f>'rp (portfolio)'!AC122-'rp (portfolio)'!$C122</f>
        <v>3.7686999999999991E-2</v>
      </c>
      <c r="AC122" s="2">
        <f>'rp (portfolio)'!AD122-'rp (portfolio)'!$C122</f>
        <v>4.6960000000000002E-2</v>
      </c>
      <c r="AD122" s="2">
        <f>'rp (portfolio)'!AE122-'rp (portfolio)'!$C122</f>
        <v>0.101504</v>
      </c>
      <c r="AE122" s="2">
        <f>'rp (portfolio)'!AF122-'rp (portfolio)'!$C122</f>
        <v>4.5559999999999996E-2</v>
      </c>
      <c r="AF122" s="2">
        <f>'rp (portfolio)'!AG122-'rp (portfolio)'!$C122</f>
        <v>1.6212000000000001E-2</v>
      </c>
      <c r="AG122" s="2">
        <f>'rp (portfolio)'!AH122-'rp (portfolio)'!$C122</f>
        <v>2.2824000000000001E-2</v>
      </c>
      <c r="AH122" s="2">
        <f>'rp (portfolio)'!AI122-'rp (portfolio)'!$C122</f>
        <v>6.9925000000000001E-2</v>
      </c>
    </row>
    <row r="123" spans="1:34" x14ac:dyDescent="0.25">
      <c r="A123" s="6">
        <f>'rp (portfolio)'!A123</f>
        <v>197308</v>
      </c>
      <c r="B123" s="2">
        <f>[1]rp!B123</f>
        <v>-3.8199999999999998E-2</v>
      </c>
      <c r="C123" s="2">
        <f>'rp (portfolio)'!D123-'rp (portfolio)'!$C123</f>
        <v>-4.6456999999999998E-2</v>
      </c>
      <c r="D123" s="2">
        <f>'rp (portfolio)'!E123-'rp (portfolio)'!$C123</f>
        <v>-1.9281E-2</v>
      </c>
      <c r="E123" s="2">
        <f>'rp (portfolio)'!F123-'rp (portfolio)'!$C123</f>
        <v>-5.4441000000000003E-2</v>
      </c>
      <c r="F123" s="2">
        <f>'rp (portfolio)'!G123-'rp (portfolio)'!$C123</f>
        <v>-5.1539000000000001E-2</v>
      </c>
      <c r="G123" s="2">
        <f>'rp (portfolio)'!H123-'rp (portfolio)'!$C123</f>
        <v>-4.7190999999999997E-2</v>
      </c>
      <c r="H123" s="2">
        <f>'rp (portfolio)'!I123-'rp (portfolio)'!$C123</f>
        <v>-3.2764999999999996E-2</v>
      </c>
      <c r="I123" s="2">
        <f>'rp (portfolio)'!J123-'rp (portfolio)'!$C123</f>
        <v>-5.3778000000000006E-2</v>
      </c>
      <c r="J123" s="2">
        <f>'rp (portfolio)'!K123-'rp (portfolio)'!$C123</f>
        <v>-6.2174E-2</v>
      </c>
      <c r="K123" s="2">
        <f>'rp (portfolio)'!L123-'rp (portfolio)'!$C123</f>
        <v>-5.2724999999999994E-2</v>
      </c>
      <c r="L123" s="2">
        <f>'rp (portfolio)'!M123-'rp (portfolio)'!$C123</f>
        <v>-5.3275000000000003E-2</v>
      </c>
      <c r="M123" s="2">
        <f>'rp (portfolio)'!N123-'rp (portfolio)'!$C123</f>
        <v>-5.5133999999999996E-2</v>
      </c>
      <c r="N123" s="2">
        <f>'rp (portfolio)'!O123-'rp (portfolio)'!$C123</f>
        <v>-5.1705000000000001E-2</v>
      </c>
      <c r="O123" s="2">
        <f>'rp (portfolio)'!P123-'rp (portfolio)'!$C123</f>
        <v>-7.7289999999999998E-2</v>
      </c>
      <c r="P123" s="2">
        <f>'rp (portfolio)'!Q123-'rp (portfolio)'!$C123</f>
        <v>-6.8763999999999992E-2</v>
      </c>
      <c r="Q123" s="2">
        <f>'rp (portfolio)'!R123-'rp (portfolio)'!$C123</f>
        <v>-4.6828999999999996E-2</v>
      </c>
      <c r="R123" s="2">
        <f>'rp (portfolio)'!S123-'rp (portfolio)'!$C123</f>
        <v>-4.8127999999999997E-2</v>
      </c>
      <c r="S123" s="2">
        <f>'rp (portfolio)'!T123-'rp (portfolio)'!$C123</f>
        <v>8.4690000000000008E-3</v>
      </c>
      <c r="T123" s="2">
        <f>'rp (portfolio)'!U123-'rp (portfolio)'!$C123</f>
        <v>-5.7091000000000003E-2</v>
      </c>
      <c r="U123" s="2">
        <f>'rp (portfolio)'!V123-'rp (portfolio)'!$C123</f>
        <v>-1.8615E-2</v>
      </c>
      <c r="V123" s="2">
        <f>'rp (portfolio)'!W123-'rp (portfolio)'!$C123</f>
        <v>-4.4873999999999997E-2</v>
      </c>
      <c r="W123" s="2">
        <f>'rp (portfolio)'!X123-'rp (portfolio)'!$C123</f>
        <v>-1.0811999999999999E-2</v>
      </c>
      <c r="X123" s="2">
        <f>'rp (portfolio)'!Y123-'rp (portfolio)'!$C123</f>
        <v>-4.0306000000000002E-2</v>
      </c>
      <c r="Y123" s="2">
        <f>'rp (portfolio)'!Z123-'rp (portfolio)'!$C123</f>
        <v>-3.9587000000000004E-2</v>
      </c>
      <c r="Z123" s="2">
        <f>'rp (portfolio)'!AA123-'rp (portfolio)'!$C123</f>
        <v>-2.6483999999999997E-2</v>
      </c>
      <c r="AA123" s="2">
        <f>'rp (portfolio)'!AB123-'rp (portfolio)'!$C123</f>
        <v>-3.0816E-2</v>
      </c>
      <c r="AB123" s="2">
        <f>'rp (portfolio)'!AC123-'rp (portfolio)'!$C123</f>
        <v>-4.8693E-2</v>
      </c>
      <c r="AC123" s="2">
        <f>'rp (portfolio)'!AD123-'rp (portfolio)'!$C123</f>
        <v>-4.4435999999999996E-2</v>
      </c>
      <c r="AD123" s="2">
        <f>'rp (portfolio)'!AE123-'rp (portfolio)'!$C123</f>
        <v>-5.6736000000000002E-2</v>
      </c>
      <c r="AE123" s="2">
        <f>'rp (portfolio)'!AF123-'rp (portfolio)'!$C123</f>
        <v>-3.5557000000000005E-2</v>
      </c>
      <c r="AF123" s="2">
        <f>'rp (portfolio)'!AG123-'rp (portfolio)'!$C123</f>
        <v>-4.8913999999999999E-2</v>
      </c>
      <c r="AG123" s="2">
        <f>'rp (portfolio)'!AH123-'rp (portfolio)'!$C123</f>
        <v>-3.5527999999999997E-2</v>
      </c>
      <c r="AH123" s="2">
        <f>'rp (portfolio)'!AI123-'rp (portfolio)'!$C123</f>
        <v>-3.8748999999999999E-2</v>
      </c>
    </row>
    <row r="124" spans="1:34" x14ac:dyDescent="0.25">
      <c r="A124" s="6">
        <f>'rp (portfolio)'!A124</f>
        <v>197309</v>
      </c>
      <c r="B124" s="2">
        <f>[1]rp!B124</f>
        <v>4.7500000000000001E-2</v>
      </c>
      <c r="C124" s="2">
        <f>'rp (portfolio)'!D124-'rp (portfolio)'!$C124</f>
        <v>8.6350999999999997E-2</v>
      </c>
      <c r="D124" s="2">
        <f>'rp (portfolio)'!E124-'rp (portfolio)'!$C124</f>
        <v>8.5854E-2</v>
      </c>
      <c r="E124" s="2">
        <f>'rp (portfolio)'!F124-'rp (portfolio)'!$C124</f>
        <v>9.7663000000000014E-2</v>
      </c>
      <c r="F124" s="2">
        <f>'rp (portfolio)'!G124-'rp (portfolio)'!$C124</f>
        <v>9.9204000000000001E-2</v>
      </c>
      <c r="G124" s="2">
        <f>'rp (portfolio)'!H124-'rp (portfolio)'!$C124</f>
        <v>9.3033999999999992E-2</v>
      </c>
      <c r="H124" s="2">
        <f>'rp (portfolio)'!I124-'rp (portfolio)'!$C124</f>
        <v>8.7933999999999998E-2</v>
      </c>
      <c r="I124" s="2">
        <f>'rp (portfolio)'!J124-'rp (portfolio)'!$C124</f>
        <v>7.1420999999999998E-2</v>
      </c>
      <c r="J124" s="2">
        <f>'rp (portfolio)'!K124-'rp (portfolio)'!$C124</f>
        <v>9.0598000000000012E-2</v>
      </c>
      <c r="K124" s="2">
        <f>'rp (portfolio)'!L124-'rp (portfolio)'!$C124</f>
        <v>0.105213</v>
      </c>
      <c r="L124" s="2">
        <f>'rp (portfolio)'!M124-'rp (portfolio)'!$C124</f>
        <v>6.9136000000000003E-2</v>
      </c>
      <c r="M124" s="2">
        <f>'rp (portfolio)'!N124-'rp (portfolio)'!$C124</f>
        <v>7.9701999999999995E-2</v>
      </c>
      <c r="N124" s="2">
        <f>'rp (portfolio)'!O124-'rp (portfolio)'!$C124</f>
        <v>0.11582100000000001</v>
      </c>
      <c r="O124" s="2">
        <f>'rp (portfolio)'!P124-'rp (portfolio)'!$C124</f>
        <v>8.7649000000000005E-2</v>
      </c>
      <c r="P124" s="2">
        <f>'rp (portfolio)'!Q124-'rp (portfolio)'!$C124</f>
        <v>8.6080000000000004E-2</v>
      </c>
      <c r="Q124" s="2">
        <f>'rp (portfolio)'!R124-'rp (portfolio)'!$C124</f>
        <v>9.1802000000000009E-2</v>
      </c>
      <c r="R124" s="2">
        <f>'rp (portfolio)'!S124-'rp (portfolio)'!$C124</f>
        <v>0.100608</v>
      </c>
      <c r="S124" s="2">
        <f>'rp (portfolio)'!T124-'rp (portfolio)'!$C124</f>
        <v>9.9852999999999997E-2</v>
      </c>
      <c r="T124" s="2">
        <f>'rp (portfolio)'!U124-'rp (portfolio)'!$C124</f>
        <v>6.8338999999999997E-2</v>
      </c>
      <c r="U124" s="2">
        <f>'rp (portfolio)'!V124-'rp (portfolio)'!$C124</f>
        <v>5.5425000000000002E-2</v>
      </c>
      <c r="V124" s="2">
        <f>'rp (portfolio)'!W124-'rp (portfolio)'!$C124</f>
        <v>5.0925999999999999E-2</v>
      </c>
      <c r="W124" s="2">
        <f>'rp (portfolio)'!X124-'rp (portfolio)'!$C124</f>
        <v>7.9800999999999997E-2</v>
      </c>
      <c r="X124" s="2">
        <f>'rp (portfolio)'!Y124-'rp (portfolio)'!$C124</f>
        <v>6.8192000000000003E-2</v>
      </c>
      <c r="Y124" s="2">
        <f>'rp (portfolio)'!Z124-'rp (portfolio)'!$C124</f>
        <v>7.4997999999999995E-2</v>
      </c>
      <c r="Z124" s="2">
        <f>'rp (portfolio)'!AA124-'rp (portfolio)'!$C124</f>
        <v>8.3044000000000007E-2</v>
      </c>
      <c r="AA124" s="2">
        <f>'rp (portfolio)'!AB124-'rp (portfolio)'!$C124</f>
        <v>8.6294999999999997E-2</v>
      </c>
      <c r="AB124" s="2">
        <f>'rp (portfolio)'!AC124-'rp (portfolio)'!$C124</f>
        <v>8.0556000000000003E-2</v>
      </c>
      <c r="AC124" s="2">
        <f>'rp (portfolio)'!AD124-'rp (portfolio)'!$C124</f>
        <v>6.5347000000000002E-2</v>
      </c>
      <c r="AD124" s="2">
        <f>'rp (portfolio)'!AE124-'rp (portfolio)'!$C124</f>
        <v>4.6820000000000001E-2</v>
      </c>
      <c r="AE124" s="2">
        <f>'rp (portfolio)'!AF124-'rp (portfolio)'!$C124</f>
        <v>5.9810000000000002E-2</v>
      </c>
      <c r="AF124" s="2">
        <f>'rp (portfolio)'!AG124-'rp (portfolio)'!$C124</f>
        <v>6.254599999999999E-2</v>
      </c>
      <c r="AG124" s="2">
        <f>'rp (portfolio)'!AH124-'rp (portfolio)'!$C124</f>
        <v>-4.3511000000000001E-2</v>
      </c>
      <c r="AH124" s="2">
        <f>'rp (portfolio)'!AI124-'rp (portfolio)'!$C124</f>
        <v>2.9400999999999997E-2</v>
      </c>
    </row>
    <row r="125" spans="1:34" x14ac:dyDescent="0.25">
      <c r="A125" s="6">
        <f>'rp (portfolio)'!A125</f>
        <v>197310</v>
      </c>
      <c r="B125" s="2">
        <f>[1]rp!B125</f>
        <v>-8.3000000000000001E-3</v>
      </c>
      <c r="C125" s="2">
        <f>'rp (portfolio)'!D125-'rp (portfolio)'!$C125</f>
        <v>3.1540000000000006E-3</v>
      </c>
      <c r="D125" s="2">
        <f>'rp (portfolio)'!E125-'rp (portfolio)'!$C125</f>
        <v>1.9506000000000003E-2</v>
      </c>
      <c r="E125" s="2">
        <f>'rp (portfolio)'!F125-'rp (portfolio)'!$C125</f>
        <v>1.8582000000000001E-2</v>
      </c>
      <c r="F125" s="2">
        <f>'rp (portfolio)'!G125-'rp (portfolio)'!$C125</f>
        <v>6.4899999999999992E-3</v>
      </c>
      <c r="G125" s="2">
        <f>'rp (portfolio)'!H125-'rp (portfolio)'!$C125</f>
        <v>6.9099999999999995E-3</v>
      </c>
      <c r="H125" s="2">
        <f>'rp (portfolio)'!I125-'rp (portfolio)'!$C125</f>
        <v>2.4296999999999999E-2</v>
      </c>
      <c r="I125" s="2">
        <f>'rp (portfolio)'!J125-'rp (portfolio)'!$C125</f>
        <v>-1.2709000000000002E-2</v>
      </c>
      <c r="J125" s="2">
        <f>'rp (portfolio)'!K125-'rp (portfolio)'!$C125</f>
        <v>-7.3850000000000009E-3</v>
      </c>
      <c r="K125" s="2">
        <f>'rp (portfolio)'!L125-'rp (portfolio)'!$C125</f>
        <v>4.0799999999999951E-4</v>
      </c>
      <c r="L125" s="2">
        <f>'rp (portfolio)'!M125-'rp (portfolio)'!$C125</f>
        <v>7.5999999999999939E-4</v>
      </c>
      <c r="M125" s="2">
        <f>'rp (portfolio)'!N125-'rp (portfolio)'!$C125</f>
        <v>1.1127999999999997E-2</v>
      </c>
      <c r="N125" s="2">
        <f>'rp (portfolio)'!O125-'rp (portfolio)'!$C125</f>
        <v>-2.6503000000000006E-2</v>
      </c>
      <c r="O125" s="2">
        <f>'rp (portfolio)'!P125-'rp (portfolio)'!$C125</f>
        <v>-1.9243E-2</v>
      </c>
      <c r="P125" s="2">
        <f>'rp (portfolio)'!Q125-'rp (portfolio)'!$C125</f>
        <v>-2.4787000000000003E-2</v>
      </c>
      <c r="Q125" s="2">
        <f>'rp (portfolio)'!R125-'rp (portfolio)'!$C125</f>
        <v>-1.2477E-2</v>
      </c>
      <c r="R125" s="2">
        <f>'rp (portfolio)'!S125-'rp (portfolio)'!$C125</f>
        <v>-4.2841999999999998E-2</v>
      </c>
      <c r="S125" s="2">
        <f>'rp (portfolio)'!T125-'rp (portfolio)'!$C125</f>
        <v>3.9654000000000002E-2</v>
      </c>
      <c r="T125" s="2">
        <f>'rp (portfolio)'!U125-'rp (portfolio)'!$C125</f>
        <v>-2.1243999999999999E-2</v>
      </c>
      <c r="U125" s="2">
        <f>'rp (portfolio)'!V125-'rp (portfolio)'!$C125</f>
        <v>-2.3536000000000001E-2</v>
      </c>
      <c r="V125" s="2">
        <f>'rp (portfolio)'!W125-'rp (portfolio)'!$C125</f>
        <v>-3.3529000000000003E-2</v>
      </c>
      <c r="W125" s="2">
        <f>'rp (portfolio)'!X125-'rp (portfolio)'!$C125</f>
        <v>4.8980999999999997E-2</v>
      </c>
      <c r="X125" s="2">
        <f>'rp (portfolio)'!Y125-'rp (portfolio)'!$C125</f>
        <v>-1.2701E-2</v>
      </c>
      <c r="Y125" s="2">
        <f>'rp (portfolio)'!Z125-'rp (portfolio)'!$C125</f>
        <v>-4.3344000000000001E-2</v>
      </c>
      <c r="Z125" s="2">
        <f>'rp (portfolio)'!AA125-'rp (portfolio)'!$C125</f>
        <v>-1.0716E-2</v>
      </c>
      <c r="AA125" s="2">
        <f>'rp (portfolio)'!AB125-'rp (portfolio)'!$C125</f>
        <v>1.0152E-2</v>
      </c>
      <c r="AB125" s="2">
        <f>'rp (portfolio)'!AC125-'rp (portfolio)'!$C125</f>
        <v>-3.2272000000000002E-2</v>
      </c>
      <c r="AC125" s="2">
        <f>'rp (portfolio)'!AD125-'rp (portfolio)'!$C125</f>
        <v>-3.3257000000000002E-2</v>
      </c>
      <c r="AD125" s="2">
        <f>'rp (portfolio)'!AE125-'rp (portfolio)'!$C125</f>
        <v>1.6362000000000002E-2</v>
      </c>
      <c r="AE125" s="2">
        <f>'rp (portfolio)'!AF125-'rp (portfolio)'!$C125</f>
        <v>-3.1868E-2</v>
      </c>
      <c r="AF125" s="2">
        <f>'rp (portfolio)'!AG125-'rp (portfolio)'!$C125</f>
        <v>1.6351999999999998E-2</v>
      </c>
      <c r="AG125" s="2">
        <f>'rp (portfolio)'!AH125-'rp (portfolio)'!$C125</f>
        <v>1.0038E-2</v>
      </c>
      <c r="AH125" s="2">
        <f>'rp (portfolio)'!AI125-'rp (portfolio)'!$C125</f>
        <v>-2.418E-2</v>
      </c>
    </row>
    <row r="126" spans="1:34" x14ac:dyDescent="0.25">
      <c r="A126" s="6">
        <f>'rp (portfolio)'!A126</f>
        <v>197311</v>
      </c>
      <c r="B126" s="2">
        <f>[1]rp!B126</f>
        <v>-0.1275</v>
      </c>
      <c r="C126" s="2">
        <f>'rp (portfolio)'!D126-'rp (portfolio)'!$C126</f>
        <v>-0.18130199999999999</v>
      </c>
      <c r="D126" s="2">
        <f>'rp (portfolio)'!E126-'rp (portfolio)'!$C126</f>
        <v>-0.169656</v>
      </c>
      <c r="E126" s="2">
        <f>'rp (portfolio)'!F126-'rp (portfolio)'!$C126</f>
        <v>-0.17318700000000001</v>
      </c>
      <c r="F126" s="2">
        <f>'rp (portfolio)'!G126-'rp (portfolio)'!$C126</f>
        <v>-0.18656800000000001</v>
      </c>
      <c r="G126" s="2">
        <f>'rp (portfolio)'!H126-'rp (portfolio)'!$C126</f>
        <v>-0.18295399999999998</v>
      </c>
      <c r="H126" s="2">
        <f>'rp (portfolio)'!I126-'rp (portfolio)'!$C126</f>
        <v>-0.16558699999999998</v>
      </c>
      <c r="I126" s="2">
        <f>'rp (portfolio)'!J126-'rp (portfolio)'!$C126</f>
        <v>-0.19417099999999998</v>
      </c>
      <c r="J126" s="2">
        <f>'rp (portfolio)'!K126-'rp (portfolio)'!$C126</f>
        <v>-0.22290799999999997</v>
      </c>
      <c r="K126" s="2">
        <f>'rp (portfolio)'!L126-'rp (portfolio)'!$C126</f>
        <v>-0.20407699999999998</v>
      </c>
      <c r="L126" s="2">
        <f>'rp (portfolio)'!M126-'rp (portfolio)'!$C126</f>
        <v>-0.13314799999999999</v>
      </c>
      <c r="M126" s="2">
        <f>'rp (portfolio)'!N126-'rp (portfolio)'!$C126</f>
        <v>-0.18753500000000001</v>
      </c>
      <c r="N126" s="2">
        <f>'rp (portfolio)'!O126-'rp (portfolio)'!$C126</f>
        <v>-0.18649200000000002</v>
      </c>
      <c r="O126" s="2">
        <f>'rp (portfolio)'!P126-'rp (portfolio)'!$C126</f>
        <v>-0.20768200000000001</v>
      </c>
      <c r="P126" s="2">
        <f>'rp (portfolio)'!Q126-'rp (portfolio)'!$C126</f>
        <v>-0.19412900000000002</v>
      </c>
      <c r="Q126" s="2">
        <f>'rp (portfolio)'!R126-'rp (portfolio)'!$C126</f>
        <v>-0.20138700000000001</v>
      </c>
      <c r="R126" s="2">
        <f>'rp (portfolio)'!S126-'rp (portfolio)'!$C126</f>
        <v>-0.236344</v>
      </c>
      <c r="S126" s="2">
        <f>'rp (portfolio)'!T126-'rp (portfolio)'!$C126</f>
        <v>-8.9757000000000003E-2</v>
      </c>
      <c r="T126" s="2">
        <f>'rp (portfolio)'!U126-'rp (portfolio)'!$C126</f>
        <v>-0.134404</v>
      </c>
      <c r="U126" s="2">
        <f>'rp (portfolio)'!V126-'rp (portfolio)'!$C126</f>
        <v>-0.11379</v>
      </c>
      <c r="V126" s="2">
        <f>'rp (portfolio)'!W126-'rp (portfolio)'!$C126</f>
        <v>-0.14651599999999998</v>
      </c>
      <c r="W126" s="2">
        <f>'rp (portfolio)'!X126-'rp (portfolio)'!$C126</f>
        <v>-0.14718300000000001</v>
      </c>
      <c r="X126" s="2">
        <f>'rp (portfolio)'!Y126-'rp (portfolio)'!$C126</f>
        <v>-0.117145</v>
      </c>
      <c r="Y126" s="2">
        <f>'rp (portfolio)'!Z126-'rp (portfolio)'!$C126</f>
        <v>-6.4722000000000002E-2</v>
      </c>
      <c r="Z126" s="2">
        <f>'rp (portfolio)'!AA126-'rp (portfolio)'!$C126</f>
        <v>-0.18826899999999999</v>
      </c>
      <c r="AA126" s="2">
        <f>'rp (portfolio)'!AB126-'rp (portfolio)'!$C126</f>
        <v>-0.133299</v>
      </c>
      <c r="AB126" s="2">
        <f>'rp (portfolio)'!AC126-'rp (portfolio)'!$C126</f>
        <v>-0.14238200000000001</v>
      </c>
      <c r="AC126" s="2">
        <f>'rp (portfolio)'!AD126-'rp (portfolio)'!$C126</f>
        <v>-0.158216</v>
      </c>
      <c r="AD126" s="2">
        <f>'rp (portfolio)'!AE126-'rp (portfolio)'!$C126</f>
        <v>-0.13841100000000001</v>
      </c>
      <c r="AE126" s="2">
        <f>'rp (portfolio)'!AF126-'rp (portfolio)'!$C126</f>
        <v>-0.17426</v>
      </c>
      <c r="AF126" s="2">
        <f>'rp (portfolio)'!AG126-'rp (portfolio)'!$C126</f>
        <v>-9.2527999999999999E-2</v>
      </c>
      <c r="AG126" s="2">
        <f>'rp (portfolio)'!AH126-'rp (portfolio)'!$C126</f>
        <v>-0.108566</v>
      </c>
      <c r="AH126" s="2">
        <f>'rp (portfolio)'!AI126-'rp (portfolio)'!$C126</f>
        <v>-0.133323</v>
      </c>
    </row>
    <row r="127" spans="1:34" x14ac:dyDescent="0.25">
      <c r="A127" s="6">
        <f>'rp (portfolio)'!A127</f>
        <v>197312</v>
      </c>
      <c r="B127" s="2">
        <f>[1]rp!B127</f>
        <v>6.0999999999999995E-3</v>
      </c>
      <c r="C127" s="2">
        <f>'rp (portfolio)'!D127-'rp (portfolio)'!$C127</f>
        <v>-3.6506999999999998E-2</v>
      </c>
      <c r="D127" s="2">
        <f>'rp (portfolio)'!E127-'rp (portfolio)'!$C127</f>
        <v>-1.5885E-2</v>
      </c>
      <c r="E127" s="2">
        <f>'rp (portfolio)'!F127-'rp (portfolio)'!$C127</f>
        <v>-1.3687000000000001E-2</v>
      </c>
      <c r="F127" s="2">
        <f>'rp (portfolio)'!G127-'rp (portfolio)'!$C127</f>
        <v>-2.3713000000000001E-2</v>
      </c>
      <c r="G127" s="2">
        <f>'rp (portfolio)'!H127-'rp (portfolio)'!$C127</f>
        <v>1.0529999999999992E-3</v>
      </c>
      <c r="H127" s="2">
        <f>'rp (portfolio)'!I127-'rp (portfolio)'!$C127</f>
        <v>-8.4950000000000008E-3</v>
      </c>
      <c r="I127" s="2">
        <f>'rp (portfolio)'!J127-'rp (portfolio)'!$C127</f>
        <v>-5.8727000000000008E-2</v>
      </c>
      <c r="J127" s="2">
        <f>'rp (portfolio)'!K127-'rp (portfolio)'!$C127</f>
        <v>-3.7585E-2</v>
      </c>
      <c r="K127" s="2">
        <f>'rp (portfolio)'!L127-'rp (portfolio)'!$C127</f>
        <v>-3.2598000000000002E-2</v>
      </c>
      <c r="L127" s="2">
        <f>'rp (portfolio)'!M127-'rp (portfolio)'!$C127</f>
        <v>-9.4850000000000004E-3</v>
      </c>
      <c r="M127" s="2">
        <f>'rp (portfolio)'!N127-'rp (portfolio)'!$C127</f>
        <v>-2.9745999999999998E-2</v>
      </c>
      <c r="N127" s="2">
        <f>'rp (portfolio)'!O127-'rp (portfolio)'!$C127</f>
        <v>-2.8974E-2</v>
      </c>
      <c r="O127" s="2">
        <f>'rp (portfolio)'!P127-'rp (portfolio)'!$C127</f>
        <v>-1.4024E-2</v>
      </c>
      <c r="P127" s="2">
        <f>'rp (portfolio)'!Q127-'rp (portfolio)'!$C127</f>
        <v>-6.6541000000000003E-2</v>
      </c>
      <c r="Q127" s="2">
        <f>'rp (portfolio)'!R127-'rp (portfolio)'!$C127</f>
        <v>-3.6373999999999997E-2</v>
      </c>
      <c r="R127" s="2">
        <f>'rp (portfolio)'!S127-'rp (portfolio)'!$C127</f>
        <v>-1.4484E-2</v>
      </c>
      <c r="S127" s="2">
        <f>'rp (portfolio)'!T127-'rp (portfolio)'!$C127</f>
        <v>8.2424999999999998E-2</v>
      </c>
      <c r="T127" s="2">
        <f>'rp (portfolio)'!U127-'rp (portfolio)'!$C127</f>
        <v>2.7755999999999999E-2</v>
      </c>
      <c r="U127" s="2">
        <f>'rp (portfolio)'!V127-'rp (portfolio)'!$C127</f>
        <v>1.8064E-2</v>
      </c>
      <c r="V127" s="2">
        <f>'rp (portfolio)'!W127-'rp (portfolio)'!$C127</f>
        <v>4.3480000000000005E-2</v>
      </c>
      <c r="W127" s="2">
        <f>'rp (portfolio)'!X127-'rp (portfolio)'!$C127</f>
        <v>4.2003999999999993E-2</v>
      </c>
      <c r="X127" s="2">
        <f>'rp (portfolio)'!Y127-'rp (portfolio)'!$C127</f>
        <v>3.7684000000000002E-2</v>
      </c>
      <c r="Y127" s="2">
        <f>'rp (portfolio)'!Z127-'rp (portfolio)'!$C127</f>
        <v>4.0462999999999999E-2</v>
      </c>
      <c r="Z127" s="2">
        <f>'rp (portfolio)'!AA127-'rp (portfolio)'!$C127</f>
        <v>3.6779999999999993E-2</v>
      </c>
      <c r="AA127" s="2">
        <f>'rp (portfolio)'!AB127-'rp (portfolio)'!$C127</f>
        <v>4.3164000000000001E-2</v>
      </c>
      <c r="AB127" s="2">
        <f>'rp (portfolio)'!AC127-'rp (portfolio)'!$C127</f>
        <v>1.1568999999999999E-2</v>
      </c>
      <c r="AC127" s="2">
        <f>'rp (portfolio)'!AD127-'rp (portfolio)'!$C127</f>
        <v>-1.8109E-2</v>
      </c>
      <c r="AD127" s="2">
        <f>'rp (portfolio)'!AE127-'rp (portfolio)'!$C127</f>
        <v>-1.2780000000000005E-3</v>
      </c>
      <c r="AE127" s="2">
        <f>'rp (portfolio)'!AF127-'rp (portfolio)'!$C127</f>
        <v>-1.3257999999999999E-2</v>
      </c>
      <c r="AF127" s="2">
        <f>'rp (portfolio)'!AG127-'rp (portfolio)'!$C127</f>
        <v>2.0602000000000002E-2</v>
      </c>
      <c r="AG127" s="2">
        <f>'rp (portfolio)'!AH127-'rp (portfolio)'!$C127</f>
        <v>-3.8982000000000003E-2</v>
      </c>
      <c r="AH127" s="2">
        <f>'rp (portfolio)'!AI127-'rp (portfolio)'!$C127</f>
        <v>-1.1381E-2</v>
      </c>
    </row>
    <row r="128" spans="1:34" x14ac:dyDescent="0.25">
      <c r="A128" s="6">
        <f>'rp (portfolio)'!A128</f>
        <v>197401</v>
      </c>
      <c r="B128" s="2">
        <f>[1]rp!B128</f>
        <v>-1.7000000000000001E-3</v>
      </c>
      <c r="C128" s="2">
        <f>'rp (portfolio)'!D128-'rp (portfolio)'!$C128</f>
        <v>0.18047199999999999</v>
      </c>
      <c r="D128" s="2">
        <f>'rp (portfolio)'!E128-'rp (portfolio)'!$C128</f>
        <v>0.126663</v>
      </c>
      <c r="E128" s="2">
        <f>'rp (portfolio)'!F128-'rp (portfolio)'!$C128</f>
        <v>0.11995500000000001</v>
      </c>
      <c r="F128" s="2">
        <f>'rp (portfolio)'!G128-'rp (portfolio)'!$C128</f>
        <v>7.0046999999999998E-2</v>
      </c>
      <c r="G128" s="2">
        <f>'rp (portfolio)'!H128-'rp (portfolio)'!$C128</f>
        <v>0.13864599999999999</v>
      </c>
      <c r="H128" s="2">
        <f>'rp (portfolio)'!I128-'rp (portfolio)'!$C128</f>
        <v>9.3357999999999997E-2</v>
      </c>
      <c r="I128" s="2">
        <f>'rp (portfolio)'!J128-'rp (portfolio)'!$C128</f>
        <v>0.122918</v>
      </c>
      <c r="J128" s="2">
        <f>'rp (portfolio)'!K128-'rp (portfolio)'!$C128</f>
        <v>7.7759000000000009E-2</v>
      </c>
      <c r="K128" s="2">
        <f>'rp (portfolio)'!L128-'rp (portfolio)'!$C128</f>
        <v>0.140435</v>
      </c>
      <c r="L128" s="2">
        <f>'rp (portfolio)'!M128-'rp (portfolio)'!$C128</f>
        <v>9.7816E-2</v>
      </c>
      <c r="M128" s="2">
        <f>'rp (portfolio)'!N128-'rp (portfolio)'!$C128</f>
        <v>8.6665999999999993E-2</v>
      </c>
      <c r="N128" s="2">
        <f>'rp (portfolio)'!O128-'rp (portfolio)'!$C128</f>
        <v>7.1940999999999991E-2</v>
      </c>
      <c r="O128" s="2">
        <f>'rp (portfolio)'!P128-'rp (portfolio)'!$C128</f>
        <v>0.11996300000000001</v>
      </c>
      <c r="P128" s="2">
        <f>'rp (portfolio)'!Q128-'rp (portfolio)'!$C128</f>
        <v>9.7001000000000004E-2</v>
      </c>
      <c r="Q128" s="2">
        <f>'rp (portfolio)'!R128-'rp (portfolio)'!$C128</f>
        <v>8.8755000000000001E-2</v>
      </c>
      <c r="R128" s="2">
        <f>'rp (portfolio)'!S128-'rp (portfolio)'!$C128</f>
        <v>6.0205999999999996E-2</v>
      </c>
      <c r="S128" s="2">
        <f>'rp (portfolio)'!T128-'rp (portfolio)'!$C128</f>
        <v>-4.4920000000000003E-3</v>
      </c>
      <c r="T128" s="2">
        <f>'rp (portfolio)'!U128-'rp (portfolio)'!$C128</f>
        <v>1.7968999999999999E-2</v>
      </c>
      <c r="U128" s="2">
        <f>'rp (portfolio)'!V128-'rp (portfolio)'!$C128</f>
        <v>2.5527999999999995E-2</v>
      </c>
      <c r="V128" s="2">
        <f>'rp (portfolio)'!W128-'rp (portfolio)'!$C128</f>
        <v>1.1824000000000001E-2</v>
      </c>
      <c r="W128" s="2">
        <f>'rp (portfolio)'!X128-'rp (portfolio)'!$C128</f>
        <v>-3.4352000000000001E-2</v>
      </c>
      <c r="X128" s="2">
        <f>'rp (portfolio)'!Y128-'rp (portfolio)'!$C128</f>
        <v>-6.3200000000000062E-4</v>
      </c>
      <c r="Y128" s="2">
        <f>'rp (portfolio)'!Z128-'rp (portfolio)'!$C128</f>
        <v>-6.8609999999999999E-3</v>
      </c>
      <c r="Z128" s="2">
        <f>'rp (portfolio)'!AA128-'rp (portfolio)'!$C128</f>
        <v>1.0783000000000001E-2</v>
      </c>
      <c r="AA128" s="2">
        <f>'rp (portfolio)'!AB128-'rp (portfolio)'!$C128</f>
        <v>-1.5377E-2</v>
      </c>
      <c r="AB128" s="2">
        <f>'rp (portfolio)'!AC128-'rp (portfolio)'!$C128</f>
        <v>2.673E-3</v>
      </c>
      <c r="AC128" s="2">
        <f>'rp (portfolio)'!AD128-'rp (portfolio)'!$C128</f>
        <v>1.2707E-2</v>
      </c>
      <c r="AD128" s="2">
        <f>'rp (portfolio)'!AE128-'rp (portfolio)'!$C128</f>
        <v>-2.8533999999999997E-2</v>
      </c>
      <c r="AE128" s="2">
        <f>'rp (portfolio)'!AF128-'rp (portfolio)'!$C128</f>
        <v>4.4684999999999996E-2</v>
      </c>
      <c r="AF128" s="2">
        <f>'rp (portfolio)'!AG128-'rp (portfolio)'!$C128</f>
        <v>-3.8788999999999997E-2</v>
      </c>
      <c r="AG128" s="2">
        <f>'rp (portfolio)'!AH128-'rp (portfolio)'!$C128</f>
        <v>-2.3012999999999999E-2</v>
      </c>
      <c r="AH128" s="2">
        <f>'rp (portfolio)'!AI128-'rp (portfolio)'!$C128</f>
        <v>-3.6458000000000004E-2</v>
      </c>
    </row>
    <row r="129" spans="1:34" x14ac:dyDescent="0.25">
      <c r="A129" s="6">
        <f>'rp (portfolio)'!A129</f>
        <v>197402</v>
      </c>
      <c r="B129" s="2">
        <f>[1]rp!B129</f>
        <v>-4.6999999999999993E-3</v>
      </c>
      <c r="C129" s="2">
        <f>'rp (portfolio)'!D129-'rp (portfolio)'!$C129</f>
        <v>2.7977000000000002E-2</v>
      </c>
      <c r="D129" s="2">
        <f>'rp (portfolio)'!E129-'rp (portfolio)'!$C129</f>
        <v>-7.8539999999999999E-3</v>
      </c>
      <c r="E129" s="2">
        <f>'rp (portfolio)'!F129-'rp (portfolio)'!$C129</f>
        <v>-2.7569999999999995E-3</v>
      </c>
      <c r="F129" s="2">
        <f>'rp (portfolio)'!G129-'rp (portfolio)'!$C129</f>
        <v>-1.3998E-2</v>
      </c>
      <c r="G129" s="2">
        <f>'rp (portfolio)'!H129-'rp (portfolio)'!$C129</f>
        <v>2.1571E-2</v>
      </c>
      <c r="H129" s="2">
        <f>'rp (portfolio)'!I129-'rp (portfolio)'!$C129</f>
        <v>5.4719999999999994E-3</v>
      </c>
      <c r="I129" s="2">
        <f>'rp (portfolio)'!J129-'rp (portfolio)'!$C129</f>
        <v>4.2130000000000015E-3</v>
      </c>
      <c r="J129" s="2">
        <f>'rp (portfolio)'!K129-'rp (portfolio)'!$C129</f>
        <v>-2.2956000000000001E-2</v>
      </c>
      <c r="K129" s="2">
        <f>'rp (portfolio)'!L129-'rp (portfolio)'!$C129</f>
        <v>2.2338E-2</v>
      </c>
      <c r="L129" s="2">
        <f>'rp (portfolio)'!M129-'rp (portfolio)'!$C129</f>
        <v>4.81E-3</v>
      </c>
      <c r="M129" s="2">
        <f>'rp (portfolio)'!N129-'rp (portfolio)'!$C129</f>
        <v>1.860000000000004E-4</v>
      </c>
      <c r="N129" s="2">
        <f>'rp (portfolio)'!O129-'rp (portfolio)'!$C129</f>
        <v>-1.5552999999999999E-2</v>
      </c>
      <c r="O129" s="2">
        <f>'rp (portfolio)'!P129-'rp (portfolio)'!$C129</f>
        <v>-1.516E-2</v>
      </c>
      <c r="P129" s="2">
        <f>'rp (portfolio)'!Q129-'rp (portfolio)'!$C129</f>
        <v>6.2360000000000002E-3</v>
      </c>
      <c r="Q129" s="2">
        <f>'rp (portfolio)'!R129-'rp (portfolio)'!$C129</f>
        <v>1.4506999999999999E-2</v>
      </c>
      <c r="R129" s="2">
        <f>'rp (portfolio)'!S129-'rp (portfolio)'!$C129</f>
        <v>-8.6429999999999996E-3</v>
      </c>
      <c r="S129" s="2">
        <f>'rp (portfolio)'!T129-'rp (portfolio)'!$C129</f>
        <v>2.9669000000000001E-2</v>
      </c>
      <c r="T129" s="2">
        <f>'rp (portfolio)'!U129-'rp (portfolio)'!$C129</f>
        <v>-1.4067999999999999E-2</v>
      </c>
      <c r="U129" s="2">
        <f>'rp (portfolio)'!V129-'rp (portfolio)'!$C129</f>
        <v>-8.0299999999999989E-4</v>
      </c>
      <c r="V129" s="2">
        <f>'rp (portfolio)'!W129-'rp (portfolio)'!$C129</f>
        <v>-7.4639999999999993E-3</v>
      </c>
      <c r="W129" s="2">
        <f>'rp (portfolio)'!X129-'rp (portfolio)'!$C129</f>
        <v>1.8581E-2</v>
      </c>
      <c r="X129" s="2">
        <f>'rp (portfolio)'!Y129-'rp (portfolio)'!$C129</f>
        <v>-6.3199999999999888E-4</v>
      </c>
      <c r="Y129" s="2">
        <f>'rp (portfolio)'!Z129-'rp (portfolio)'!$C129</f>
        <v>2.8942999999999997E-2</v>
      </c>
      <c r="Z129" s="2">
        <f>'rp (portfolio)'!AA129-'rp (portfolio)'!$C129</f>
        <v>1.0551999999999999E-2</v>
      </c>
      <c r="AA129" s="2">
        <f>'rp (portfolio)'!AB129-'rp (portfolio)'!$C129</f>
        <v>2.6827999999999998E-2</v>
      </c>
      <c r="AB129" s="2">
        <f>'rp (portfolio)'!AC129-'rp (portfolio)'!$C129</f>
        <v>-2.5559999999999999E-2</v>
      </c>
      <c r="AC129" s="2">
        <f>'rp (portfolio)'!AD129-'rp (portfolio)'!$C129</f>
        <v>-2.3119999999999998E-2</v>
      </c>
      <c r="AD129" s="2">
        <f>'rp (portfolio)'!AE129-'rp (portfolio)'!$C129</f>
        <v>-1.2052E-2</v>
      </c>
      <c r="AE129" s="2">
        <f>'rp (portfolio)'!AF129-'rp (portfolio)'!$C129</f>
        <v>-1.5240000000000002E-3</v>
      </c>
      <c r="AF129" s="2">
        <f>'rp (portfolio)'!AG129-'rp (portfolio)'!$C129</f>
        <v>-1.8523999999999999E-2</v>
      </c>
      <c r="AG129" s="2">
        <f>'rp (portfolio)'!AH129-'rp (portfolio)'!$C129</f>
        <v>-2.3817000000000001E-2</v>
      </c>
      <c r="AH129" s="2">
        <f>'rp (portfolio)'!AI129-'rp (portfolio)'!$C129</f>
        <v>-1.2947999999999999E-2</v>
      </c>
    </row>
    <row r="130" spans="1:34" x14ac:dyDescent="0.25">
      <c r="A130" s="6">
        <f>'rp (portfolio)'!A130</f>
        <v>197403</v>
      </c>
      <c r="B130" s="2">
        <f>[1]rp!B130</f>
        <v>-2.81E-2</v>
      </c>
      <c r="C130" s="2">
        <f>'rp (portfolio)'!D130-'rp (portfolio)'!$C130</f>
        <v>-1.5883000000000001E-2</v>
      </c>
      <c r="D130" s="2">
        <f>'rp (portfolio)'!E130-'rp (portfolio)'!$C130</f>
        <v>-1.4192E-2</v>
      </c>
      <c r="E130" s="2">
        <f>'rp (portfolio)'!F130-'rp (portfolio)'!$C130</f>
        <v>-3.2416E-2</v>
      </c>
      <c r="F130" s="2">
        <f>'rp (portfolio)'!G130-'rp (portfolio)'!$C130</f>
        <v>-1.5851000000000001E-2</v>
      </c>
      <c r="G130" s="2">
        <f>'rp (portfolio)'!H130-'rp (portfolio)'!$C130</f>
        <v>-1.1390000000000011E-3</v>
      </c>
      <c r="H130" s="2">
        <f>'rp (portfolio)'!I130-'rp (portfolio)'!$C130</f>
        <v>-8.5460000000000015E-3</v>
      </c>
      <c r="I130" s="2">
        <f>'rp (portfolio)'!J130-'rp (portfolio)'!$C130</f>
        <v>-9.2510000000000005E-3</v>
      </c>
      <c r="J130" s="2">
        <f>'rp (portfolio)'!K130-'rp (portfolio)'!$C130</f>
        <v>-7.6310000000000006E-3</v>
      </c>
      <c r="K130" s="2">
        <f>'rp (portfolio)'!L130-'rp (portfolio)'!$C130</f>
        <v>-1.1827000000000001E-2</v>
      </c>
      <c r="L130" s="2">
        <f>'rp (portfolio)'!M130-'rp (portfolio)'!$C130</f>
        <v>-6.464000000000001E-3</v>
      </c>
      <c r="M130" s="2">
        <f>'rp (portfolio)'!N130-'rp (portfolio)'!$C130</f>
        <v>3.398E-3</v>
      </c>
      <c r="N130" s="2">
        <f>'rp (portfolio)'!O130-'rp (portfolio)'!$C130</f>
        <v>-9.4010000000000014E-3</v>
      </c>
      <c r="O130" s="2">
        <f>'rp (portfolio)'!P130-'rp (portfolio)'!$C130</f>
        <v>-5.7800000000000126E-4</v>
      </c>
      <c r="P130" s="2">
        <f>'rp (portfolio)'!Q130-'rp (portfolio)'!$C130</f>
        <v>1.6524E-2</v>
      </c>
      <c r="Q130" s="2">
        <f>'rp (portfolio)'!R130-'rp (portfolio)'!$C130</f>
        <v>9.1389999999999996E-3</v>
      </c>
      <c r="R130" s="2">
        <f>'rp (portfolio)'!S130-'rp (portfolio)'!$C130</f>
        <v>-9.9510000000000015E-3</v>
      </c>
      <c r="S130" s="2">
        <f>'rp (portfolio)'!T130-'rp (portfolio)'!$C130</f>
        <v>-5.8283999999999996E-2</v>
      </c>
      <c r="T130" s="2">
        <f>'rp (portfolio)'!U130-'rp (portfolio)'!$C130</f>
        <v>-6.4384999999999998E-2</v>
      </c>
      <c r="U130" s="2">
        <f>'rp (portfolio)'!V130-'rp (portfolio)'!$C130</f>
        <v>-6.0679999999999998E-2</v>
      </c>
      <c r="V130" s="2">
        <f>'rp (portfolio)'!W130-'rp (portfolio)'!$C130</f>
        <v>-5.5814000000000002E-2</v>
      </c>
      <c r="W130" s="2">
        <f>'rp (portfolio)'!X130-'rp (portfolio)'!$C130</f>
        <v>-3.2007000000000001E-2</v>
      </c>
      <c r="X130" s="2">
        <f>'rp (portfolio)'!Y130-'rp (portfolio)'!$C130</f>
        <v>-2.7006000000000002E-2</v>
      </c>
      <c r="Y130" s="2">
        <f>'rp (portfolio)'!Z130-'rp (portfolio)'!$C130</f>
        <v>-4.7078000000000002E-2</v>
      </c>
      <c r="Z130" s="2">
        <f>'rp (portfolio)'!AA130-'rp (portfolio)'!$C130</f>
        <v>-3.7683000000000001E-2</v>
      </c>
      <c r="AA130" s="2">
        <f>'rp (portfolio)'!AB130-'rp (portfolio)'!$C130</f>
        <v>-1.0847000000000002E-2</v>
      </c>
      <c r="AB130" s="2">
        <f>'rp (portfolio)'!AC130-'rp (portfolio)'!$C130</f>
        <v>-2.9329000000000001E-2</v>
      </c>
      <c r="AC130" s="2">
        <f>'rp (portfolio)'!AD130-'rp (portfolio)'!$C130</f>
        <v>-2.0922000000000003E-2</v>
      </c>
      <c r="AD130" s="2">
        <f>'rp (portfolio)'!AE130-'rp (portfolio)'!$C130</f>
        <v>-2.8734000000000003E-2</v>
      </c>
      <c r="AE130" s="2">
        <f>'rp (portfolio)'!AF130-'rp (portfolio)'!$C130</f>
        <v>-1.9701999999999997E-2</v>
      </c>
      <c r="AF130" s="2">
        <f>'rp (portfolio)'!AG130-'rp (portfolio)'!$C130</f>
        <v>-1.9692000000000001E-2</v>
      </c>
      <c r="AG130" s="2">
        <f>'rp (portfolio)'!AH130-'rp (portfolio)'!$C130</f>
        <v>-7.7510000000000009E-3</v>
      </c>
      <c r="AH130" s="2">
        <f>'rp (portfolio)'!AI130-'rp (portfolio)'!$C130</f>
        <v>-3.1323000000000004E-2</v>
      </c>
    </row>
    <row r="131" spans="1:34" x14ac:dyDescent="0.25">
      <c r="A131" s="6">
        <f>'rp (portfolio)'!A131</f>
        <v>197404</v>
      </c>
      <c r="B131" s="2">
        <f>[1]rp!B131</f>
        <v>-5.2900000000000003E-2</v>
      </c>
      <c r="C131" s="2">
        <f>'rp (portfolio)'!D131-'rp (portfolio)'!$C131</f>
        <v>-4.3769999999999996E-2</v>
      </c>
      <c r="D131" s="2">
        <f>'rp (portfolio)'!E131-'rp (portfolio)'!$C131</f>
        <v>-4.9367999999999995E-2</v>
      </c>
      <c r="E131" s="2">
        <f>'rp (portfolio)'!F131-'rp (portfolio)'!$C131</f>
        <v>-7.4744000000000005E-2</v>
      </c>
      <c r="F131" s="2">
        <f>'rp (portfolio)'!G131-'rp (portfolio)'!$C131</f>
        <v>-0.10731199999999999</v>
      </c>
      <c r="G131" s="2">
        <f>'rp (portfolio)'!H131-'rp (portfolio)'!$C131</f>
        <v>-3.5640000000000005E-2</v>
      </c>
      <c r="H131" s="2">
        <f>'rp (portfolio)'!I131-'rp (portfolio)'!$C131</f>
        <v>-4.5273000000000001E-2</v>
      </c>
      <c r="I131" s="2">
        <f>'rp (portfolio)'!J131-'rp (portfolio)'!$C131</f>
        <v>-6.6297999999999996E-2</v>
      </c>
      <c r="J131" s="2">
        <f>'rp (portfolio)'!K131-'rp (portfolio)'!$C131</f>
        <v>-6.9286E-2</v>
      </c>
      <c r="K131" s="2">
        <f>'rp (portfolio)'!L131-'rp (portfolio)'!$C131</f>
        <v>-7.0514999999999994E-2</v>
      </c>
      <c r="L131" s="2">
        <f>'rp (portfolio)'!M131-'rp (portfolio)'!$C131</f>
        <v>-5.4706999999999999E-2</v>
      </c>
      <c r="M131" s="2">
        <f>'rp (portfolio)'!N131-'rp (portfolio)'!$C131</f>
        <v>-5.5708000000000001E-2</v>
      </c>
      <c r="N131" s="2">
        <f>'rp (portfolio)'!O131-'rp (portfolio)'!$C131</f>
        <v>-6.7464999999999997E-2</v>
      </c>
      <c r="O131" s="2">
        <f>'rp (portfolio)'!P131-'rp (portfolio)'!$C131</f>
        <v>-3.9003999999999997E-2</v>
      </c>
      <c r="P131" s="2">
        <f>'rp (portfolio)'!Q131-'rp (portfolio)'!$C131</f>
        <v>-4.6755999999999999E-2</v>
      </c>
      <c r="Q131" s="2">
        <f>'rp (portfolio)'!R131-'rp (portfolio)'!$C131</f>
        <v>-5.2625999999999999E-2</v>
      </c>
      <c r="R131" s="2">
        <f>'rp (portfolio)'!S131-'rp (portfolio)'!$C131</f>
        <v>-6.5816999999999987E-2</v>
      </c>
      <c r="S131" s="2">
        <f>'rp (portfolio)'!T131-'rp (portfolio)'!$C131</f>
        <v>-3.8910999999999994E-2</v>
      </c>
      <c r="T131" s="2">
        <f>'rp (portfolio)'!U131-'rp (portfolio)'!$C131</f>
        <v>-8.3705000000000002E-2</v>
      </c>
      <c r="U131" s="2">
        <f>'rp (portfolio)'!V131-'rp (portfolio)'!$C131</f>
        <v>-0.11162</v>
      </c>
      <c r="V131" s="2">
        <f>'rp (portfolio)'!W131-'rp (portfolio)'!$C131</f>
        <v>-6.8516999999999995E-2</v>
      </c>
      <c r="W131" s="2">
        <f>'rp (portfolio)'!X131-'rp (portfolio)'!$C131</f>
        <v>-4.1769000000000001E-2</v>
      </c>
      <c r="X131" s="2">
        <f>'rp (portfolio)'!Y131-'rp (portfolio)'!$C131</f>
        <v>-5.0118999999999997E-2</v>
      </c>
      <c r="Y131" s="2">
        <f>'rp (portfolio)'!Z131-'rp (portfolio)'!$C131</f>
        <v>-7.4301000000000006E-2</v>
      </c>
      <c r="Z131" s="2">
        <f>'rp (portfolio)'!AA131-'rp (portfolio)'!$C131</f>
        <v>-8.4855000000000014E-2</v>
      </c>
      <c r="AA131" s="2">
        <f>'rp (portfolio)'!AB131-'rp (portfolio)'!$C131</f>
        <v>-3.0913E-2</v>
      </c>
      <c r="AB131" s="2">
        <f>'rp (portfolio)'!AC131-'rp (portfolio)'!$C131</f>
        <v>-5.7413999999999993E-2</v>
      </c>
      <c r="AC131" s="2">
        <f>'rp (portfolio)'!AD131-'rp (portfolio)'!$C131</f>
        <v>-6.7604999999999998E-2</v>
      </c>
      <c r="AD131" s="2">
        <f>'rp (portfolio)'!AE131-'rp (portfolio)'!$C131</f>
        <v>-4.3298999999999997E-2</v>
      </c>
      <c r="AE131" s="2">
        <f>'rp (portfolio)'!AF131-'rp (portfolio)'!$C131</f>
        <v>-4.3296999999999995E-2</v>
      </c>
      <c r="AF131" s="2">
        <f>'rp (portfolio)'!AG131-'rp (portfolio)'!$C131</f>
        <v>-3.4929000000000002E-2</v>
      </c>
      <c r="AG131" s="2">
        <f>'rp (portfolio)'!AH131-'rp (portfolio)'!$C131</f>
        <v>-4.1191999999999999E-2</v>
      </c>
      <c r="AH131" s="2">
        <f>'rp (portfolio)'!AI131-'rp (portfolio)'!$C131</f>
        <v>-3.4548999999999996E-2</v>
      </c>
    </row>
    <row r="132" spans="1:34" x14ac:dyDescent="0.25">
      <c r="A132" s="6">
        <f>'rp (portfolio)'!A132</f>
        <v>197405</v>
      </c>
      <c r="B132" s="2">
        <f>[1]rp!B132</f>
        <v>-4.6799999999999994E-2</v>
      </c>
      <c r="C132" s="2">
        <f>'rp (portfolio)'!D132-'rp (portfolio)'!$C132</f>
        <v>-7.5188000000000005E-2</v>
      </c>
      <c r="D132" s="2">
        <f>'rp (portfolio)'!E132-'rp (portfolio)'!$C132</f>
        <v>-9.7931000000000018E-2</v>
      </c>
      <c r="E132" s="2">
        <f>'rp (portfolio)'!F132-'rp (portfolio)'!$C132</f>
        <v>-9.3772999999999995E-2</v>
      </c>
      <c r="F132" s="2">
        <f>'rp (portfolio)'!G132-'rp (portfolio)'!$C132</f>
        <v>-0.12545799999999999</v>
      </c>
      <c r="G132" s="2">
        <f>'rp (portfolio)'!H132-'rp (portfolio)'!$C132</f>
        <v>-6.7271999999999998E-2</v>
      </c>
      <c r="H132" s="2">
        <f>'rp (portfolio)'!I132-'rp (portfolio)'!$C132</f>
        <v>-7.5791999999999998E-2</v>
      </c>
      <c r="I132" s="2">
        <f>'rp (portfolio)'!J132-'rp (portfolio)'!$C132</f>
        <v>-9.0309E-2</v>
      </c>
      <c r="J132" s="2">
        <f>'rp (portfolio)'!K132-'rp (portfolio)'!$C132</f>
        <v>-9.8538999999999988E-2</v>
      </c>
      <c r="K132" s="2">
        <f>'rp (portfolio)'!L132-'rp (portfolio)'!$C132</f>
        <v>-4.5465999999999999E-2</v>
      </c>
      <c r="L132" s="2">
        <f>'rp (portfolio)'!M132-'rp (portfolio)'!$C132</f>
        <v>-7.8583999999999987E-2</v>
      </c>
      <c r="M132" s="2">
        <f>'rp (portfolio)'!N132-'rp (portfolio)'!$C132</f>
        <v>-7.255700000000001E-2</v>
      </c>
      <c r="N132" s="2">
        <f>'rp (portfolio)'!O132-'rp (portfolio)'!$C132</f>
        <v>-9.8595000000000016E-2</v>
      </c>
      <c r="O132" s="2">
        <f>'rp (portfolio)'!P132-'rp (portfolio)'!$C132</f>
        <v>-7.6352000000000003E-2</v>
      </c>
      <c r="P132" s="2">
        <f>'rp (portfolio)'!Q132-'rp (portfolio)'!$C132</f>
        <v>-7.325799999999999E-2</v>
      </c>
      <c r="Q132" s="2">
        <f>'rp (portfolio)'!R132-'rp (portfolio)'!$C132</f>
        <v>-5.7881999999999996E-2</v>
      </c>
      <c r="R132" s="2">
        <f>'rp (portfolio)'!S132-'rp (portfolio)'!$C132</f>
        <v>-7.3403999999999997E-2</v>
      </c>
      <c r="S132" s="2">
        <f>'rp (portfolio)'!T132-'rp (portfolio)'!$C132</f>
        <v>-8.7118000000000001E-2</v>
      </c>
      <c r="T132" s="2">
        <f>'rp (portfolio)'!U132-'rp (portfolio)'!$C132</f>
        <v>-0.119059</v>
      </c>
      <c r="U132" s="2">
        <f>'rp (portfolio)'!V132-'rp (portfolio)'!$C132</f>
        <v>-8.7567000000000006E-2</v>
      </c>
      <c r="V132" s="2">
        <f>'rp (portfolio)'!W132-'rp (portfolio)'!$C132</f>
        <v>-0.10406799999999999</v>
      </c>
      <c r="W132" s="2">
        <f>'rp (portfolio)'!X132-'rp (portfolio)'!$C132</f>
        <v>-5.6395000000000001E-2</v>
      </c>
      <c r="X132" s="2">
        <f>'rp (portfolio)'!Y132-'rp (portfolio)'!$C132</f>
        <v>-4.2774E-2</v>
      </c>
      <c r="Y132" s="2">
        <f>'rp (portfolio)'!Z132-'rp (portfolio)'!$C132</f>
        <v>-3.3877999999999998E-2</v>
      </c>
      <c r="Z132" s="2">
        <f>'rp (portfolio)'!AA132-'rp (portfolio)'!$C132</f>
        <v>-6.5270999999999996E-2</v>
      </c>
      <c r="AA132" s="2">
        <f>'rp (portfolio)'!AB132-'rp (portfolio)'!$C132</f>
        <v>-3.0556E-2</v>
      </c>
      <c r="AB132" s="2">
        <f>'rp (portfolio)'!AC132-'rp (portfolio)'!$C132</f>
        <v>-4.2570999999999998E-2</v>
      </c>
      <c r="AC132" s="2">
        <f>'rp (portfolio)'!AD132-'rp (portfolio)'!$C132</f>
        <v>-6.3258000000000009E-2</v>
      </c>
      <c r="AD132" s="2">
        <f>'rp (portfolio)'!AE132-'rp (portfolio)'!$C132</f>
        <v>-1.8669999999999999E-2</v>
      </c>
      <c r="AE132" s="2">
        <f>'rp (portfolio)'!AF132-'rp (portfolio)'!$C132</f>
        <v>-1.1609999999999997E-3</v>
      </c>
      <c r="AF132" s="2">
        <f>'rp (portfolio)'!AG132-'rp (portfolio)'!$C132</f>
        <v>-2.9664000000000003E-2</v>
      </c>
      <c r="AG132" s="2">
        <f>'rp (portfolio)'!AH132-'rp (portfolio)'!$C132</f>
        <v>-1.6522999999999999E-2</v>
      </c>
      <c r="AH132" s="2">
        <f>'rp (portfolio)'!AI132-'rp (portfolio)'!$C132</f>
        <v>-1.8439000000000001E-2</v>
      </c>
    </row>
    <row r="133" spans="1:34" x14ac:dyDescent="0.25">
      <c r="A133" s="6">
        <f>'rp (portfolio)'!A133</f>
        <v>197406</v>
      </c>
      <c r="B133" s="2">
        <f>[1]rp!B133</f>
        <v>-2.8300000000000002E-2</v>
      </c>
      <c r="C133" s="2">
        <f>'rp (portfolio)'!D133-'rp (portfolio)'!$C133</f>
        <v>-1.8536E-2</v>
      </c>
      <c r="D133" s="2">
        <f>'rp (portfolio)'!E133-'rp (portfolio)'!$C133</f>
        <v>-2.3579000000000003E-2</v>
      </c>
      <c r="E133" s="2">
        <f>'rp (portfolio)'!F133-'rp (portfolio)'!$C133</f>
        <v>-2.1793E-2</v>
      </c>
      <c r="F133" s="2">
        <f>'rp (portfolio)'!G133-'rp (portfolio)'!$C133</f>
        <v>-5.4288000000000003E-2</v>
      </c>
      <c r="G133" s="2">
        <f>'rp (portfolio)'!H133-'rp (portfolio)'!$C133</f>
        <v>-1.6293000000000002E-2</v>
      </c>
      <c r="H133" s="2">
        <f>'rp (portfolio)'!I133-'rp (portfolio)'!$C133</f>
        <v>-2.9527999999999999E-2</v>
      </c>
      <c r="I133" s="2">
        <f>'rp (portfolio)'!J133-'rp (portfolio)'!$C133</f>
        <v>-3.8381999999999999E-2</v>
      </c>
      <c r="J133" s="2">
        <f>'rp (portfolio)'!K133-'rp (portfolio)'!$C133</f>
        <v>-4.5293E-2</v>
      </c>
      <c r="K133" s="2">
        <f>'rp (portfolio)'!L133-'rp (portfolio)'!$C133</f>
        <v>-3.5339000000000002E-2</v>
      </c>
      <c r="L133" s="2">
        <f>'rp (portfolio)'!M133-'rp (portfolio)'!$C133</f>
        <v>1.3391000000000002E-2</v>
      </c>
      <c r="M133" s="2">
        <f>'rp (portfolio)'!N133-'rp (portfolio)'!$C133</f>
        <v>-5.4010000000000004E-3</v>
      </c>
      <c r="N133" s="2">
        <f>'rp (portfolio)'!O133-'rp (portfolio)'!$C133</f>
        <v>-4.0114999999999998E-2</v>
      </c>
      <c r="O133" s="2">
        <f>'rp (portfolio)'!P133-'rp (portfolio)'!$C133</f>
        <v>8.1389999999999987E-3</v>
      </c>
      <c r="P133" s="2">
        <f>'rp (portfolio)'!Q133-'rp (portfolio)'!$C133</f>
        <v>-1.4443000000000001E-2</v>
      </c>
      <c r="Q133" s="2">
        <f>'rp (portfolio)'!R133-'rp (portfolio)'!$C133</f>
        <v>-1.2227999999999999E-2</v>
      </c>
      <c r="R133" s="2">
        <f>'rp (portfolio)'!S133-'rp (portfolio)'!$C133</f>
        <v>-4.8933999999999998E-2</v>
      </c>
      <c r="S133" s="2">
        <f>'rp (portfolio)'!T133-'rp (portfolio)'!$C133</f>
        <v>7.0019999999999995E-3</v>
      </c>
      <c r="T133" s="2">
        <f>'rp (portfolio)'!U133-'rp (portfolio)'!$C133</f>
        <v>-3.5083000000000003E-2</v>
      </c>
      <c r="U133" s="2">
        <f>'rp (portfolio)'!V133-'rp (portfolio)'!$C133</f>
        <v>-7.7993000000000007E-2</v>
      </c>
      <c r="V133" s="2">
        <f>'rp (portfolio)'!W133-'rp (portfolio)'!$C133</f>
        <v>-8.7578000000000003E-2</v>
      </c>
      <c r="W133" s="2">
        <f>'rp (portfolio)'!X133-'rp (portfolio)'!$C133</f>
        <v>-1.3000999999999999E-2</v>
      </c>
      <c r="X133" s="2">
        <f>'rp (portfolio)'!Y133-'rp (portfolio)'!$C133</f>
        <v>-1.7423000000000001E-2</v>
      </c>
      <c r="Y133" s="2">
        <f>'rp (portfolio)'!Z133-'rp (portfolio)'!$C133</f>
        <v>-1.4257000000000001E-2</v>
      </c>
      <c r="Z133" s="2">
        <f>'rp (portfolio)'!AA133-'rp (portfolio)'!$C133</f>
        <v>-8.7836000000000011E-2</v>
      </c>
      <c r="AA133" s="2">
        <f>'rp (portfolio)'!AB133-'rp (portfolio)'!$C133</f>
        <v>-1.0708000000000001E-2</v>
      </c>
      <c r="AB133" s="2">
        <f>'rp (portfolio)'!AC133-'rp (portfolio)'!$C133</f>
        <v>-1.6551E-2</v>
      </c>
      <c r="AC133" s="2">
        <f>'rp (portfolio)'!AD133-'rp (portfolio)'!$C133</f>
        <v>-3.5857E-2</v>
      </c>
      <c r="AD133" s="2">
        <f>'rp (portfolio)'!AE133-'rp (portfolio)'!$C133</f>
        <v>-5.7356999999999998E-2</v>
      </c>
      <c r="AE133" s="2">
        <f>'rp (portfolio)'!AF133-'rp (portfolio)'!$C133</f>
        <v>-3.7762999999999998E-2</v>
      </c>
      <c r="AF133" s="2">
        <f>'rp (portfolio)'!AG133-'rp (portfolio)'!$C133</f>
        <v>-8.1209999999999997E-3</v>
      </c>
      <c r="AG133" s="2">
        <f>'rp (portfolio)'!AH133-'rp (portfolio)'!$C133</f>
        <v>-1.4201E-2</v>
      </c>
      <c r="AH133" s="2">
        <f>'rp (portfolio)'!AI133-'rp (portfolio)'!$C133</f>
        <v>-3.8959999999999995E-2</v>
      </c>
    </row>
    <row r="134" spans="1:34" x14ac:dyDescent="0.25">
      <c r="A134" s="6">
        <f>'rp (portfolio)'!A134</f>
        <v>197407</v>
      </c>
      <c r="B134" s="2">
        <f>[1]rp!B134</f>
        <v>-8.0500000000000002E-2</v>
      </c>
      <c r="C134" s="2">
        <f>'rp (portfolio)'!D134-'rp (portfolio)'!$C134</f>
        <v>-5.4100999999999996E-2</v>
      </c>
      <c r="D134" s="2">
        <f>'rp (portfolio)'!E134-'rp (portfolio)'!$C134</f>
        <v>-2.8341999999999999E-2</v>
      </c>
      <c r="E134" s="2">
        <f>'rp (portfolio)'!F134-'rp (portfolio)'!$C134</f>
        <v>-6.6695000000000004E-2</v>
      </c>
      <c r="F134" s="2">
        <f>'rp (portfolio)'!G134-'rp (portfolio)'!$C134</f>
        <v>-5.5628999999999998E-2</v>
      </c>
      <c r="G134" s="2">
        <f>'rp (portfolio)'!H134-'rp (portfolio)'!$C134</f>
        <v>-1.4783999999999999E-2</v>
      </c>
      <c r="H134" s="2">
        <f>'rp (portfolio)'!I134-'rp (portfolio)'!$C134</f>
        <v>-3.1581999999999999E-2</v>
      </c>
      <c r="I134" s="2">
        <f>'rp (portfolio)'!J134-'rp (portfolio)'!$C134</f>
        <v>-2.9376999999999997E-2</v>
      </c>
      <c r="J134" s="2">
        <f>'rp (portfolio)'!K134-'rp (portfolio)'!$C134</f>
        <v>-6.4166000000000001E-2</v>
      </c>
      <c r="K134" s="2">
        <f>'rp (portfolio)'!L134-'rp (portfolio)'!$C134</f>
        <v>-5.6545999999999999E-2</v>
      </c>
      <c r="L134" s="2">
        <f>'rp (portfolio)'!M134-'rp (portfolio)'!$C134</f>
        <v>-3.7844999999999997E-2</v>
      </c>
      <c r="M134" s="2">
        <f>'rp (portfolio)'!N134-'rp (portfolio)'!$C134</f>
        <v>-4.2888000000000003E-2</v>
      </c>
      <c r="N134" s="2">
        <f>'rp (portfolio)'!O134-'rp (portfolio)'!$C134</f>
        <v>-6.0446999999999994E-2</v>
      </c>
      <c r="O134" s="2">
        <f>'rp (portfolio)'!P134-'rp (portfolio)'!$C134</f>
        <v>-5.1625999999999998E-2</v>
      </c>
      <c r="P134" s="2">
        <f>'rp (portfolio)'!Q134-'rp (portfolio)'!$C134</f>
        <v>-3.8200999999999999E-2</v>
      </c>
      <c r="Q134" s="2">
        <f>'rp (portfolio)'!R134-'rp (portfolio)'!$C134</f>
        <v>-6.1656999999999997E-2</v>
      </c>
      <c r="R134" s="2">
        <f>'rp (portfolio)'!S134-'rp (portfolio)'!$C134</f>
        <v>-7.6867999999999992E-2</v>
      </c>
      <c r="S134" s="2">
        <f>'rp (portfolio)'!T134-'rp (portfolio)'!$C134</f>
        <v>-3.9462999999999998E-2</v>
      </c>
      <c r="T134" s="2">
        <f>'rp (portfolio)'!U134-'rp (portfolio)'!$C134</f>
        <v>-7.7205999999999997E-2</v>
      </c>
      <c r="U134" s="2">
        <f>'rp (portfolio)'!V134-'rp (portfolio)'!$C134</f>
        <v>-4.9887000000000001E-2</v>
      </c>
      <c r="V134" s="2">
        <f>'rp (portfolio)'!W134-'rp (portfolio)'!$C134</f>
        <v>-6.1191000000000002E-2</v>
      </c>
      <c r="W134" s="2">
        <f>'rp (portfolio)'!X134-'rp (portfolio)'!$C134</f>
        <v>-4.4347999999999999E-2</v>
      </c>
      <c r="X134" s="2">
        <f>'rp (portfolio)'!Y134-'rp (portfolio)'!$C134</f>
        <v>-0.11144499999999999</v>
      </c>
      <c r="Y134" s="2">
        <f>'rp (portfolio)'!Z134-'rp (portfolio)'!$C134</f>
        <v>-2.4014000000000001E-2</v>
      </c>
      <c r="Z134" s="2">
        <f>'rp (portfolio)'!AA134-'rp (portfolio)'!$C134</f>
        <v>-8.2232E-2</v>
      </c>
      <c r="AA134" s="2">
        <f>'rp (portfolio)'!AB134-'rp (portfolio)'!$C134</f>
        <v>-6.2785000000000007E-2</v>
      </c>
      <c r="AB134" s="2">
        <f>'rp (portfolio)'!AC134-'rp (portfolio)'!$C134</f>
        <v>-8.4022000000000013E-2</v>
      </c>
      <c r="AC134" s="2">
        <f>'rp (portfolio)'!AD134-'rp (portfolio)'!$C134</f>
        <v>-6.5281000000000006E-2</v>
      </c>
      <c r="AD134" s="2">
        <f>'rp (portfolio)'!AE134-'rp (portfolio)'!$C134</f>
        <v>-0.112368</v>
      </c>
      <c r="AE134" s="2">
        <f>'rp (portfolio)'!AF134-'rp (portfolio)'!$C134</f>
        <v>-6.6928999999999989E-2</v>
      </c>
      <c r="AF134" s="2">
        <f>'rp (portfolio)'!AG134-'rp (portfolio)'!$C134</f>
        <v>-0.116591</v>
      </c>
      <c r="AG134" s="2">
        <f>'rp (portfolio)'!AH134-'rp (portfolio)'!$C134</f>
        <v>-8.4223999999999993E-2</v>
      </c>
      <c r="AH134" s="2">
        <f>'rp (portfolio)'!AI134-'rp (portfolio)'!$C134</f>
        <v>-0.12556400000000001</v>
      </c>
    </row>
    <row r="135" spans="1:34" x14ac:dyDescent="0.25">
      <c r="A135" s="6">
        <f>'rp (portfolio)'!A135</f>
        <v>197408</v>
      </c>
      <c r="B135" s="2">
        <f>[1]rp!B135</f>
        <v>-9.35E-2</v>
      </c>
      <c r="C135" s="2">
        <f>'rp (portfolio)'!D135-'rp (portfolio)'!$C135</f>
        <v>-7.4311000000000002E-2</v>
      </c>
      <c r="D135" s="2">
        <f>'rp (portfolio)'!E135-'rp (portfolio)'!$C135</f>
        <v>-7.6863000000000001E-2</v>
      </c>
      <c r="E135" s="2">
        <f>'rp (portfolio)'!F135-'rp (portfolio)'!$C135</f>
        <v>-6.2650999999999998E-2</v>
      </c>
      <c r="F135" s="2">
        <f>'rp (portfolio)'!G135-'rp (portfolio)'!$C135</f>
        <v>-0.111481</v>
      </c>
      <c r="G135" s="2">
        <f>'rp (portfolio)'!H135-'rp (portfolio)'!$C135</f>
        <v>-7.551200000000001E-2</v>
      </c>
      <c r="H135" s="2">
        <f>'rp (portfolio)'!I135-'rp (portfolio)'!$C135</f>
        <v>-9.7056000000000017E-2</v>
      </c>
      <c r="I135" s="2">
        <f>'rp (portfolio)'!J135-'rp (portfolio)'!$C135</f>
        <v>-8.4117999999999998E-2</v>
      </c>
      <c r="J135" s="2">
        <f>'rp (portfolio)'!K135-'rp (portfolio)'!$C135</f>
        <v>-9.2956000000000011E-2</v>
      </c>
      <c r="K135" s="2">
        <f>'rp (portfolio)'!L135-'rp (portfolio)'!$C135</f>
        <v>-1.6125E-2</v>
      </c>
      <c r="L135" s="2">
        <f>'rp (portfolio)'!M135-'rp (portfolio)'!$C135</f>
        <v>-9.4339000000000006E-2</v>
      </c>
      <c r="M135" s="2">
        <f>'rp (portfolio)'!N135-'rp (portfolio)'!$C135</f>
        <v>-8.7660000000000016E-2</v>
      </c>
      <c r="N135" s="2">
        <f>'rp (portfolio)'!O135-'rp (portfolio)'!$C135</f>
        <v>-0.10625800000000001</v>
      </c>
      <c r="O135" s="2">
        <f>'rp (portfolio)'!P135-'rp (portfolio)'!$C135</f>
        <v>-5.1114999999999994E-2</v>
      </c>
      <c r="P135" s="2">
        <f>'rp (portfolio)'!Q135-'rp (portfolio)'!$C135</f>
        <v>-7.3709000000000011E-2</v>
      </c>
      <c r="Q135" s="2">
        <f>'rp (portfolio)'!R135-'rp (portfolio)'!$C135</f>
        <v>-0.10379500000000001</v>
      </c>
      <c r="R135" s="2">
        <f>'rp (portfolio)'!S135-'rp (portfolio)'!$C135</f>
        <v>-9.1093999999999994E-2</v>
      </c>
      <c r="S135" s="2">
        <f>'rp (portfolio)'!T135-'rp (portfolio)'!$C135</f>
        <v>-9.6627999999999992E-2</v>
      </c>
      <c r="T135" s="2">
        <f>'rp (portfolio)'!U135-'rp (portfolio)'!$C135</f>
        <v>-8.0985000000000001E-2</v>
      </c>
      <c r="U135" s="2">
        <f>'rp (portfolio)'!V135-'rp (portfolio)'!$C135</f>
        <v>-9.2138999999999999E-2</v>
      </c>
      <c r="V135" s="2">
        <f>'rp (portfolio)'!W135-'rp (portfolio)'!$C135</f>
        <v>-0.114972</v>
      </c>
      <c r="W135" s="2">
        <f>'rp (portfolio)'!X135-'rp (portfolio)'!$C135</f>
        <v>-7.6749000000000012E-2</v>
      </c>
      <c r="X135" s="2">
        <f>'rp (portfolio)'!Y135-'rp (portfolio)'!$C135</f>
        <v>-4.5874999999999999E-2</v>
      </c>
      <c r="Y135" s="2">
        <f>'rp (portfolio)'!Z135-'rp (portfolio)'!$C135</f>
        <v>-0.11595799999999999</v>
      </c>
      <c r="Z135" s="2">
        <f>'rp (portfolio)'!AA135-'rp (portfolio)'!$C135</f>
        <v>-0.13608100000000001</v>
      </c>
      <c r="AA135" s="2">
        <f>'rp (portfolio)'!AB135-'rp (portfolio)'!$C135</f>
        <v>-7.9777000000000001E-2</v>
      </c>
      <c r="AB135" s="2">
        <f>'rp (portfolio)'!AC135-'rp (portfolio)'!$C135</f>
        <v>-0.10755200000000001</v>
      </c>
      <c r="AC135" s="2">
        <f>'rp (portfolio)'!AD135-'rp (portfolio)'!$C135</f>
        <v>-0.12680900000000001</v>
      </c>
      <c r="AD135" s="2">
        <f>'rp (portfolio)'!AE135-'rp (portfolio)'!$C135</f>
        <v>-0.10602200000000001</v>
      </c>
      <c r="AE135" s="2">
        <f>'rp (portfolio)'!AF135-'rp (portfolio)'!$C135</f>
        <v>-9.3466000000000007E-2</v>
      </c>
      <c r="AF135" s="2">
        <f>'rp (portfolio)'!AG135-'rp (portfolio)'!$C135</f>
        <v>-7.9423000000000007E-2</v>
      </c>
      <c r="AG135" s="2">
        <f>'rp (portfolio)'!AH135-'rp (portfolio)'!$C135</f>
        <v>-9.2519999999999991E-2</v>
      </c>
      <c r="AH135" s="2">
        <f>'rp (portfolio)'!AI135-'rp (portfolio)'!$C135</f>
        <v>-9.5572000000000004E-2</v>
      </c>
    </row>
    <row r="136" spans="1:34" x14ac:dyDescent="0.25">
      <c r="A136" s="6">
        <f>'rp (portfolio)'!A136</f>
        <v>197409</v>
      </c>
      <c r="B136" s="2">
        <f>[1]rp!B136</f>
        <v>-0.1177</v>
      </c>
      <c r="C136" s="2">
        <f>'rp (portfolio)'!D136-'rp (portfolio)'!$C136</f>
        <v>-8.6635000000000004E-2</v>
      </c>
      <c r="D136" s="2">
        <f>'rp (portfolio)'!E136-'rp (portfolio)'!$C136</f>
        <v>-7.7658999999999992E-2</v>
      </c>
      <c r="E136" s="2">
        <f>'rp (portfolio)'!F136-'rp (portfolio)'!$C136</f>
        <v>-0.13786000000000001</v>
      </c>
      <c r="F136" s="2">
        <f>'rp (portfolio)'!G136-'rp (portfolio)'!$C136</f>
        <v>-0.12247599999999999</v>
      </c>
      <c r="G136" s="2">
        <f>'rp (portfolio)'!H136-'rp (portfolio)'!$C136</f>
        <v>-4.2627000000000005E-2</v>
      </c>
      <c r="H136" s="2">
        <f>'rp (portfolio)'!I136-'rp (portfolio)'!$C136</f>
        <v>-7.9823999999999992E-2</v>
      </c>
      <c r="I136" s="2">
        <f>'rp (portfolio)'!J136-'rp (portfolio)'!$C136</f>
        <v>-6.6098000000000004E-2</v>
      </c>
      <c r="J136" s="2">
        <f>'rp (portfolio)'!K136-'rp (portfolio)'!$C136</f>
        <v>-0.10903999999999998</v>
      </c>
      <c r="K136" s="2">
        <f>'rp (portfolio)'!L136-'rp (portfolio)'!$C136</f>
        <v>-6.8203E-2</v>
      </c>
      <c r="L136" s="2">
        <f>'rp (portfolio)'!M136-'rp (portfolio)'!$C136</f>
        <v>-7.0372999999999991E-2</v>
      </c>
      <c r="M136" s="2">
        <f>'rp (portfolio)'!N136-'rp (portfolio)'!$C136</f>
        <v>-7.9430999999999988E-2</v>
      </c>
      <c r="N136" s="2">
        <f>'rp (portfolio)'!O136-'rp (portfolio)'!$C136</f>
        <v>-0.10699499999999999</v>
      </c>
      <c r="O136" s="2">
        <f>'rp (portfolio)'!P136-'rp (portfolio)'!$C136</f>
        <v>-8.7204999999999991E-2</v>
      </c>
      <c r="P136" s="2">
        <f>'rp (portfolio)'!Q136-'rp (portfolio)'!$C136</f>
        <v>-6.5673999999999996E-2</v>
      </c>
      <c r="Q136" s="2">
        <f>'rp (portfolio)'!R136-'rp (portfolio)'!$C136</f>
        <v>-8.0302999999999999E-2</v>
      </c>
      <c r="R136" s="2">
        <f>'rp (portfolio)'!S136-'rp (portfolio)'!$C136</f>
        <v>-0.140653</v>
      </c>
      <c r="S136" s="2">
        <f>'rp (portfolio)'!T136-'rp (portfolio)'!$C136</f>
        <v>-7.9548999999999995E-2</v>
      </c>
      <c r="T136" s="2">
        <f>'rp (portfolio)'!U136-'rp (portfolio)'!$C136</f>
        <v>-9.5999999999999988E-2</v>
      </c>
      <c r="U136" s="2">
        <f>'rp (portfolio)'!V136-'rp (portfolio)'!$C136</f>
        <v>-7.0004999999999998E-2</v>
      </c>
      <c r="V136" s="2">
        <f>'rp (portfolio)'!W136-'rp (portfolio)'!$C136</f>
        <v>-0.11376</v>
      </c>
      <c r="W136" s="2">
        <f>'rp (portfolio)'!X136-'rp (portfolio)'!$C136</f>
        <v>-8.7234999999999993E-2</v>
      </c>
      <c r="X136" s="2">
        <f>'rp (portfolio)'!Y136-'rp (portfolio)'!$C136</f>
        <v>-6.9816000000000003E-2</v>
      </c>
      <c r="Y136" s="2">
        <f>'rp (portfolio)'!Z136-'rp (portfolio)'!$C136</f>
        <v>-7.3286000000000004E-2</v>
      </c>
      <c r="Z136" s="2">
        <f>'rp (portfolio)'!AA136-'rp (portfolio)'!$C136</f>
        <v>-0.13122</v>
      </c>
      <c r="AA136" s="2">
        <f>'rp (portfolio)'!AB136-'rp (portfolio)'!$C136</f>
        <v>-8.5021999999999986E-2</v>
      </c>
      <c r="AB136" s="2">
        <f>'rp (portfolio)'!AC136-'rp (portfolio)'!$C136</f>
        <v>-0.10774299999999999</v>
      </c>
      <c r="AC136" s="2">
        <f>'rp (portfolio)'!AD136-'rp (portfolio)'!$C136</f>
        <v>-9.8608000000000001E-2</v>
      </c>
      <c r="AD136" s="2">
        <f>'rp (portfolio)'!AE136-'rp (portfolio)'!$C136</f>
        <v>-0.15293999999999999</v>
      </c>
      <c r="AE136" s="2">
        <f>'rp (portfolio)'!AF136-'rp (portfolio)'!$C136</f>
        <v>-0.11733199999999999</v>
      </c>
      <c r="AF136" s="2">
        <f>'rp (portfolio)'!AG136-'rp (portfolio)'!$C136</f>
        <v>-0.12089999999999999</v>
      </c>
      <c r="AG136" s="2">
        <f>'rp (portfolio)'!AH136-'rp (portfolio)'!$C136</f>
        <v>-0.160415</v>
      </c>
      <c r="AH136" s="2">
        <f>'rp (portfolio)'!AI136-'rp (portfolio)'!$C136</f>
        <v>-0.19614899999999999</v>
      </c>
    </row>
    <row r="137" spans="1:34" x14ac:dyDescent="0.25">
      <c r="A137" s="6">
        <f>'rp (portfolio)'!A137</f>
        <v>197410</v>
      </c>
      <c r="B137" s="2">
        <f>[1]rp!B137</f>
        <v>0.161</v>
      </c>
      <c r="C137" s="2">
        <f>'rp (portfolio)'!D137-'rp (portfolio)'!$C137</f>
        <v>9.7472000000000003E-2</v>
      </c>
      <c r="D137" s="2">
        <f>'rp (portfolio)'!E137-'rp (portfolio)'!$C137</f>
        <v>8.9876000000000011E-2</v>
      </c>
      <c r="E137" s="2">
        <f>'rp (portfolio)'!F137-'rp (portfolio)'!$C137</f>
        <v>0.10692199999999999</v>
      </c>
      <c r="F137" s="2">
        <f>'rp (portfolio)'!G137-'rp (portfolio)'!$C137</f>
        <v>0.10261200000000001</v>
      </c>
      <c r="G137" s="2">
        <f>'rp (portfolio)'!H137-'rp (portfolio)'!$C137</f>
        <v>0.10090099999999999</v>
      </c>
      <c r="H137" s="2">
        <f>'rp (portfolio)'!I137-'rp (portfolio)'!$C137</f>
        <v>9.2031000000000002E-2</v>
      </c>
      <c r="I137" s="2">
        <f>'rp (portfolio)'!J137-'rp (portfolio)'!$C137</f>
        <v>7.8552999999999984E-2</v>
      </c>
      <c r="J137" s="2">
        <f>'rp (portfolio)'!K137-'rp (portfolio)'!$C137</f>
        <v>0.10630400000000001</v>
      </c>
      <c r="K137" s="2">
        <f>'rp (portfolio)'!L137-'rp (portfolio)'!$C137</f>
        <v>9.1570999999999986E-2</v>
      </c>
      <c r="L137" s="2">
        <f>'rp (portfolio)'!M137-'rp (portfolio)'!$C137</f>
        <v>6.9338000000000011E-2</v>
      </c>
      <c r="M137" s="2">
        <f>'rp (portfolio)'!N137-'rp (portfolio)'!$C137</f>
        <v>6.8277000000000004E-2</v>
      </c>
      <c r="N137" s="2">
        <f>'rp (portfolio)'!O137-'rp (portfolio)'!$C137</f>
        <v>9.7309000000000007E-2</v>
      </c>
      <c r="O137" s="2">
        <f>'rp (portfolio)'!P137-'rp (portfolio)'!$C137</f>
        <v>8.4817000000000004E-2</v>
      </c>
      <c r="P137" s="2">
        <f>'rp (portfolio)'!Q137-'rp (portfolio)'!$C137</f>
        <v>7.6545000000000002E-2</v>
      </c>
      <c r="Q137" s="2">
        <f>'rp (portfolio)'!R137-'rp (portfolio)'!$C137</f>
        <v>0.10536699999999999</v>
      </c>
      <c r="R137" s="2">
        <f>'rp (portfolio)'!S137-'rp (portfolio)'!$C137</f>
        <v>0.10136699999999998</v>
      </c>
      <c r="S137" s="2">
        <f>'rp (portfolio)'!T137-'rp (portfolio)'!$C137</f>
        <v>0.18046000000000001</v>
      </c>
      <c r="T137" s="2">
        <f>'rp (portfolio)'!U137-'rp (portfolio)'!$C137</f>
        <v>0.19833300000000001</v>
      </c>
      <c r="U137" s="2">
        <f>'rp (portfolio)'!V137-'rp (portfolio)'!$C137</f>
        <v>0.11855099999999999</v>
      </c>
      <c r="V137" s="2">
        <f>'rp (portfolio)'!W137-'rp (portfolio)'!$C137</f>
        <v>0.17300099999999999</v>
      </c>
      <c r="W137" s="2">
        <f>'rp (portfolio)'!X137-'rp (portfolio)'!$C137</f>
        <v>0.19882</v>
      </c>
      <c r="X137" s="2">
        <f>'rp (portfolio)'!Y137-'rp (portfolio)'!$C137</f>
        <v>0.122863</v>
      </c>
      <c r="Y137" s="2">
        <f>'rp (portfolio)'!Z137-'rp (portfolio)'!$C137</f>
        <v>0.17904100000000001</v>
      </c>
      <c r="Z137" s="2">
        <f>'rp (portfolio)'!AA137-'rp (portfolio)'!$C137</f>
        <v>0.16539399999999999</v>
      </c>
      <c r="AA137" s="2">
        <f>'rp (portfolio)'!AB137-'rp (portfolio)'!$C137</f>
        <v>0.14088100000000001</v>
      </c>
      <c r="AB137" s="2">
        <f>'rp (portfolio)'!AC137-'rp (portfolio)'!$C137</f>
        <v>0.16101399999999999</v>
      </c>
      <c r="AC137" s="2">
        <f>'rp (portfolio)'!AD137-'rp (portfolio)'!$C137</f>
        <v>0.19068399999999999</v>
      </c>
      <c r="AD137" s="2">
        <f>'rp (portfolio)'!AE137-'rp (portfolio)'!$C137</f>
        <v>0.249361</v>
      </c>
      <c r="AE137" s="2">
        <f>'rp (portfolio)'!AF137-'rp (portfolio)'!$C137</f>
        <v>0.12157400000000002</v>
      </c>
      <c r="AF137" s="2">
        <f>'rp (portfolio)'!AG137-'rp (portfolio)'!$C137</f>
        <v>9.3924000000000007E-2</v>
      </c>
      <c r="AG137" s="2">
        <f>'rp (portfolio)'!AH137-'rp (portfolio)'!$C137</f>
        <v>0.18911700000000001</v>
      </c>
      <c r="AH137" s="2">
        <f>'rp (portfolio)'!AI137-'rp (portfolio)'!$C137</f>
        <v>0.19398400000000002</v>
      </c>
    </row>
    <row r="138" spans="1:34" x14ac:dyDescent="0.25">
      <c r="A138" s="6">
        <f>'rp (portfolio)'!A138</f>
        <v>197411</v>
      </c>
      <c r="B138" s="2">
        <f>[1]rp!B138</f>
        <v>-4.5100000000000001E-2</v>
      </c>
      <c r="C138" s="2">
        <f>'rp (portfolio)'!D138-'rp (portfolio)'!$C138</f>
        <v>-4.4637000000000003E-2</v>
      </c>
      <c r="D138" s="2">
        <f>'rp (portfolio)'!E138-'rp (portfolio)'!$C138</f>
        <v>-3.9668000000000002E-2</v>
      </c>
      <c r="E138" s="2">
        <f>'rp (portfolio)'!F138-'rp (portfolio)'!$C138</f>
        <v>-1.8579999999999999E-2</v>
      </c>
      <c r="F138" s="2">
        <f>'rp (portfolio)'!G138-'rp (portfolio)'!$C138</f>
        <v>-8.0408000000000007E-2</v>
      </c>
      <c r="G138" s="2">
        <f>'rp (portfolio)'!H138-'rp (portfolio)'!$C138</f>
        <v>-1.8467999999999998E-2</v>
      </c>
      <c r="H138" s="2">
        <f>'rp (portfolio)'!I138-'rp (portfolio)'!$C138</f>
        <v>-3.6379000000000002E-2</v>
      </c>
      <c r="I138" s="2">
        <f>'rp (portfolio)'!J138-'rp (portfolio)'!$C138</f>
        <v>-4.3649E-2</v>
      </c>
      <c r="J138" s="2">
        <f>'rp (portfolio)'!K138-'rp (portfolio)'!$C138</f>
        <v>-6.0807000000000007E-2</v>
      </c>
      <c r="K138" s="2">
        <f>'rp (portfolio)'!L138-'rp (portfolio)'!$C138</f>
        <v>-2.4627000000000003E-2</v>
      </c>
      <c r="L138" s="2">
        <f>'rp (portfolio)'!M138-'rp (portfolio)'!$C138</f>
        <v>-4.2025E-2</v>
      </c>
      <c r="M138" s="2">
        <f>'rp (portfolio)'!N138-'rp (portfolio)'!$C138</f>
        <v>-6.9145999999999999E-2</v>
      </c>
      <c r="N138" s="2">
        <f>'rp (portfolio)'!O138-'rp (portfolio)'!$C138</f>
        <v>-6.6493999999999998E-2</v>
      </c>
      <c r="O138" s="2">
        <f>'rp (portfolio)'!P138-'rp (portfolio)'!$C138</f>
        <v>-3.4747E-2</v>
      </c>
      <c r="P138" s="2">
        <f>'rp (portfolio)'!Q138-'rp (portfolio)'!$C138</f>
        <v>-4.8748000000000007E-2</v>
      </c>
      <c r="Q138" s="2">
        <f>'rp (portfolio)'!R138-'rp (portfolio)'!$C138</f>
        <v>-6.2016000000000002E-2</v>
      </c>
      <c r="R138" s="2">
        <f>'rp (portfolio)'!S138-'rp (portfolio)'!$C138</f>
        <v>-7.6825000000000004E-2</v>
      </c>
      <c r="S138" s="2">
        <f>'rp (portfolio)'!T138-'rp (portfolio)'!$C138</f>
        <v>-7.7429999999999999E-3</v>
      </c>
      <c r="T138" s="2">
        <f>'rp (portfolio)'!U138-'rp (portfolio)'!$C138</f>
        <v>1.5899999999999942E-4</v>
      </c>
      <c r="U138" s="2">
        <f>'rp (portfolio)'!V138-'rp (portfolio)'!$C138</f>
        <v>-2.3385999999999997E-2</v>
      </c>
      <c r="V138" s="2">
        <f>'rp (portfolio)'!W138-'rp (portfolio)'!$C138</f>
        <v>-1.7124E-2</v>
      </c>
      <c r="W138" s="2">
        <f>'rp (portfolio)'!X138-'rp (portfolio)'!$C138</f>
        <v>-2.6752999999999999E-2</v>
      </c>
      <c r="X138" s="2">
        <f>'rp (portfolio)'!Y138-'rp (portfolio)'!$C138</f>
        <v>-5.5014000000000007E-2</v>
      </c>
      <c r="Y138" s="2">
        <f>'rp (portfolio)'!Z138-'rp (portfolio)'!$C138</f>
        <v>-4.5872000000000003E-2</v>
      </c>
      <c r="Z138" s="2">
        <f>'rp (portfolio)'!AA138-'rp (portfolio)'!$C138</f>
        <v>-2.8378E-2</v>
      </c>
      <c r="AA138" s="2">
        <f>'rp (portfolio)'!AB138-'rp (portfolio)'!$C138</f>
        <v>-2.4454000000000004E-2</v>
      </c>
      <c r="AB138" s="2">
        <f>'rp (portfolio)'!AC138-'rp (portfolio)'!$C138</f>
        <v>-3.0551000000000002E-2</v>
      </c>
      <c r="AC138" s="2">
        <f>'rp (portfolio)'!AD138-'rp (portfolio)'!$C138</f>
        <v>-4.7946000000000003E-2</v>
      </c>
      <c r="AD138" s="2">
        <f>'rp (portfolio)'!AE138-'rp (portfolio)'!$C138</f>
        <v>-3.7289000000000003E-2</v>
      </c>
      <c r="AE138" s="2">
        <f>'rp (portfolio)'!AF138-'rp (portfolio)'!$C138</f>
        <v>-4.7909E-2</v>
      </c>
      <c r="AF138" s="2">
        <f>'rp (portfolio)'!AG138-'rp (portfolio)'!$C138</f>
        <v>-4.6173000000000006E-2</v>
      </c>
      <c r="AG138" s="2">
        <f>'rp (portfolio)'!AH138-'rp (portfolio)'!$C138</f>
        <v>-6.7380000000000009E-2</v>
      </c>
      <c r="AH138" s="2">
        <f>'rp (portfolio)'!AI138-'rp (portfolio)'!$C138</f>
        <v>-6.6253999999999993E-2</v>
      </c>
    </row>
    <row r="139" spans="1:34" x14ac:dyDescent="0.25">
      <c r="A139" s="6">
        <f>'rp (portfolio)'!A139</f>
        <v>197412</v>
      </c>
      <c r="B139" s="2">
        <f>[1]rp!B139</f>
        <v>-3.4500000000000003E-2</v>
      </c>
      <c r="C139" s="2">
        <f>'rp (portfolio)'!D139-'rp (portfolio)'!$C139</f>
        <v>-9.870000000000001E-2</v>
      </c>
      <c r="D139" s="2">
        <f>'rp (portfolio)'!E139-'rp (portfolio)'!$C139</f>
        <v>-4.5365000000000003E-2</v>
      </c>
      <c r="E139" s="2">
        <f>'rp (portfolio)'!F139-'rp (portfolio)'!$C139</f>
        <v>-6.9444000000000006E-2</v>
      </c>
      <c r="F139" s="2">
        <f>'rp (portfolio)'!G139-'rp (portfolio)'!$C139</f>
        <v>-7.5927999999999995E-2</v>
      </c>
      <c r="G139" s="2">
        <f>'rp (portfolio)'!H139-'rp (portfolio)'!$C139</f>
        <v>-7.5461E-2</v>
      </c>
      <c r="H139" s="2">
        <f>'rp (portfolio)'!I139-'rp (portfolio)'!$C139</f>
        <v>-5.1774000000000001E-2</v>
      </c>
      <c r="I139" s="2">
        <f>'rp (portfolio)'!J139-'rp (portfolio)'!$C139</f>
        <v>-6.1819000000000006E-2</v>
      </c>
      <c r="J139" s="2">
        <f>'rp (portfolio)'!K139-'rp (portfolio)'!$C139</f>
        <v>-8.9869000000000004E-2</v>
      </c>
      <c r="K139" s="2">
        <f>'rp (portfolio)'!L139-'rp (portfolio)'!$C139</f>
        <v>-5.7658000000000001E-2</v>
      </c>
      <c r="L139" s="2">
        <f>'rp (portfolio)'!M139-'rp (portfolio)'!$C139</f>
        <v>-5.0749000000000002E-2</v>
      </c>
      <c r="M139" s="2">
        <f>'rp (portfolio)'!N139-'rp (portfolio)'!$C139</f>
        <v>-6.2960999999999989E-2</v>
      </c>
      <c r="N139" s="2">
        <f>'rp (portfolio)'!O139-'rp (portfolio)'!$C139</f>
        <v>-7.5817999999999997E-2</v>
      </c>
      <c r="O139" s="2">
        <f>'rp (portfolio)'!P139-'rp (portfolio)'!$C139</f>
        <v>-5.8085000000000005E-2</v>
      </c>
      <c r="P139" s="2">
        <f>'rp (portfolio)'!Q139-'rp (portfolio)'!$C139</f>
        <v>-6.0719999999999996E-2</v>
      </c>
      <c r="Q139" s="2">
        <f>'rp (portfolio)'!R139-'rp (portfolio)'!$C139</f>
        <v>-7.4457999999999996E-2</v>
      </c>
      <c r="R139" s="2">
        <f>'rp (portfolio)'!S139-'rp (portfolio)'!$C139</f>
        <v>-0.10253999999999999</v>
      </c>
      <c r="S139" s="2">
        <f>'rp (portfolio)'!T139-'rp (portfolio)'!$C139</f>
        <v>-2.7007E-2</v>
      </c>
      <c r="T139" s="2">
        <f>'rp (portfolio)'!U139-'rp (portfolio)'!$C139</f>
        <v>-3.9844999999999998E-2</v>
      </c>
      <c r="U139" s="2">
        <f>'rp (portfolio)'!V139-'rp (portfolio)'!$C139</f>
        <v>-4.5631999999999999E-2</v>
      </c>
      <c r="V139" s="2">
        <f>'rp (portfolio)'!W139-'rp (portfolio)'!$C139</f>
        <v>-6.6254000000000007E-2</v>
      </c>
      <c r="W139" s="2">
        <f>'rp (portfolio)'!X139-'rp (portfolio)'!$C139</f>
        <v>1.6860000000000017E-3</v>
      </c>
      <c r="X139" s="2">
        <f>'rp (portfolio)'!Y139-'rp (portfolio)'!$C139</f>
        <v>3.687000000000001E-3</v>
      </c>
      <c r="Y139" s="2">
        <f>'rp (portfolio)'!Z139-'rp (portfolio)'!$C139</f>
        <v>-2.4459999999999999E-2</v>
      </c>
      <c r="Z139" s="2">
        <f>'rp (portfolio)'!AA139-'rp (portfolio)'!$C139</f>
        <v>-5.1459999999999999E-2</v>
      </c>
      <c r="AA139" s="2">
        <f>'rp (portfolio)'!AB139-'rp (portfolio)'!$C139</f>
        <v>-4.6879999999999995E-3</v>
      </c>
      <c r="AB139" s="2">
        <f>'rp (portfolio)'!AC139-'rp (portfolio)'!$C139</f>
        <v>-2.6345E-2</v>
      </c>
      <c r="AC139" s="2">
        <f>'rp (portfolio)'!AD139-'rp (portfolio)'!$C139</f>
        <v>-1.9595000000000001E-2</v>
      </c>
      <c r="AD139" s="2">
        <f>'rp (portfolio)'!AE139-'rp (portfolio)'!$C139</f>
        <v>-4.1099999999999998E-2</v>
      </c>
      <c r="AE139" s="2">
        <f>'rp (portfolio)'!AF139-'rp (portfolio)'!$C139</f>
        <v>-2.1469999999999996E-3</v>
      </c>
      <c r="AF139" s="2">
        <f>'rp (portfolio)'!AG139-'rp (portfolio)'!$C139</f>
        <v>-1.5049999999999999E-2</v>
      </c>
      <c r="AG139" s="2">
        <f>'rp (portfolio)'!AH139-'rp (portfolio)'!$C139</f>
        <v>-3.7496000000000002E-2</v>
      </c>
      <c r="AH139" s="2">
        <f>'rp (portfolio)'!AI139-'rp (portfolio)'!$C139</f>
        <v>-0.10409399999999999</v>
      </c>
    </row>
    <row r="140" spans="1:34" x14ac:dyDescent="0.25">
      <c r="A140" s="6">
        <f>'rp (portfolio)'!A140</f>
        <v>197501</v>
      </c>
      <c r="B140" s="2">
        <f>[1]rp!B140</f>
        <v>0.1366</v>
      </c>
      <c r="C140" s="2">
        <f>'rp (portfolio)'!D140-'rp (portfolio)'!$C140</f>
        <v>0.30180000000000007</v>
      </c>
      <c r="D140" s="2">
        <f>'rp (portfolio)'!E140-'rp (portfolio)'!$C140</f>
        <v>0.24285999999999999</v>
      </c>
      <c r="E140" s="2">
        <f>'rp (portfolio)'!F140-'rp (portfolio)'!$C140</f>
        <v>0.25547799999999998</v>
      </c>
      <c r="F140" s="2">
        <f>'rp (portfolio)'!G140-'rp (portfolio)'!$C140</f>
        <v>0.33107699999999995</v>
      </c>
      <c r="G140" s="2">
        <f>'rp (portfolio)'!H140-'rp (portfolio)'!$C140</f>
        <v>0.26909000000000005</v>
      </c>
      <c r="H140" s="2">
        <f>'rp (portfolio)'!I140-'rp (portfolio)'!$C140</f>
        <v>0.24511400000000003</v>
      </c>
      <c r="I140" s="2">
        <f>'rp (portfolio)'!J140-'rp (portfolio)'!$C140</f>
        <v>0.23841500000000002</v>
      </c>
      <c r="J140" s="2">
        <f>'rp (portfolio)'!K140-'rp (portfolio)'!$C140</f>
        <v>0.26101799999999997</v>
      </c>
      <c r="K140" s="2">
        <f>'rp (portfolio)'!L140-'rp (portfolio)'!$C140</f>
        <v>0.23108700000000001</v>
      </c>
      <c r="L140" s="2">
        <f>'rp (portfolio)'!M140-'rp (portfolio)'!$C140</f>
        <v>0.24263199999999999</v>
      </c>
      <c r="M140" s="2">
        <f>'rp (portfolio)'!N140-'rp (portfolio)'!$C140</f>
        <v>0.25671699999999997</v>
      </c>
      <c r="N140" s="2">
        <f>'rp (portfolio)'!O140-'rp (portfolio)'!$C140</f>
        <v>0.26104400000000005</v>
      </c>
      <c r="O140" s="2">
        <f>'rp (portfolio)'!P140-'rp (portfolio)'!$C140</f>
        <v>0.26221899999999998</v>
      </c>
      <c r="P140" s="2">
        <f>'rp (portfolio)'!Q140-'rp (portfolio)'!$C140</f>
        <v>0.24435799999999999</v>
      </c>
      <c r="Q140" s="2">
        <f>'rp (portfolio)'!R140-'rp (portfolio)'!$C140</f>
        <v>0.275146</v>
      </c>
      <c r="R140" s="2">
        <f>'rp (portfolio)'!S140-'rp (portfolio)'!$C140</f>
        <v>0.28143200000000002</v>
      </c>
      <c r="S140" s="2">
        <f>'rp (portfolio)'!T140-'rp (portfolio)'!$C140</f>
        <v>0.12035299999999999</v>
      </c>
      <c r="T140" s="2">
        <f>'rp (portfolio)'!U140-'rp (portfolio)'!$C140</f>
        <v>0.130575</v>
      </c>
      <c r="U140" s="2">
        <f>'rp (portfolio)'!V140-'rp (portfolio)'!$C140</f>
        <v>0.21152399999999999</v>
      </c>
      <c r="V140" s="2">
        <f>'rp (portfolio)'!W140-'rp (portfolio)'!$C140</f>
        <v>0.15639700000000001</v>
      </c>
      <c r="W140" s="2">
        <f>'rp (portfolio)'!X140-'rp (portfolio)'!$C140</f>
        <v>9.1902000000000011E-2</v>
      </c>
      <c r="X140" s="2">
        <f>'rp (portfolio)'!Y140-'rp (portfolio)'!$C140</f>
        <v>0.113763</v>
      </c>
      <c r="Y140" s="2">
        <f>'rp (portfolio)'!Z140-'rp (portfolio)'!$C140</f>
        <v>0.17180799999999999</v>
      </c>
      <c r="Z140" s="2">
        <f>'rp (portfolio)'!AA140-'rp (portfolio)'!$C140</f>
        <v>0.21188000000000001</v>
      </c>
      <c r="AA140" s="2">
        <f>'rp (portfolio)'!AB140-'rp (portfolio)'!$C140</f>
        <v>0.21542699999999998</v>
      </c>
      <c r="AB140" s="2">
        <f>'rp (portfolio)'!AC140-'rp (portfolio)'!$C140</f>
        <v>0.109684</v>
      </c>
      <c r="AC140" s="2">
        <f>'rp (portfolio)'!AD140-'rp (portfolio)'!$C140</f>
        <v>9.0075000000000002E-2</v>
      </c>
      <c r="AD140" s="2">
        <f>'rp (portfolio)'!AE140-'rp (portfolio)'!$C140</f>
        <v>8.9811999999999989E-2</v>
      </c>
      <c r="AE140" s="2">
        <f>'rp (portfolio)'!AF140-'rp (portfolio)'!$C140</f>
        <v>0.128696</v>
      </c>
      <c r="AF140" s="2">
        <f>'rp (portfolio)'!AG140-'rp (portfolio)'!$C140</f>
        <v>0.13627900000000001</v>
      </c>
      <c r="AG140" s="2">
        <f>'rp (portfolio)'!AH140-'rp (portfolio)'!$C140</f>
        <v>0.107836</v>
      </c>
      <c r="AH140" s="2">
        <f>'rp (portfolio)'!AI140-'rp (portfolio)'!$C140</f>
        <v>0.18868199999999999</v>
      </c>
    </row>
    <row r="141" spans="1:34" x14ac:dyDescent="0.25">
      <c r="A141" s="6">
        <f>'rp (portfolio)'!A141</f>
        <v>197502</v>
      </c>
      <c r="B141" s="2">
        <f>[1]rp!B141</f>
        <v>5.5599999999999997E-2</v>
      </c>
      <c r="C141" s="2">
        <f>'rp (portfolio)'!D141-'rp (portfolio)'!$C141</f>
        <v>7.2543999999999997E-2</v>
      </c>
      <c r="D141" s="2">
        <f>'rp (portfolio)'!E141-'rp (portfolio)'!$C141</f>
        <v>3.6637000000000003E-2</v>
      </c>
      <c r="E141" s="2">
        <f>'rp (portfolio)'!F141-'rp (portfolio)'!$C141</f>
        <v>6.9473000000000007E-2</v>
      </c>
      <c r="F141" s="2">
        <f>'rp (portfolio)'!G141-'rp (portfolio)'!$C141</f>
        <v>4.9702000000000003E-2</v>
      </c>
      <c r="G141" s="2">
        <f>'rp (portfolio)'!H141-'rp (portfolio)'!$C141</f>
        <v>1.3028E-2</v>
      </c>
      <c r="H141" s="2">
        <f>'rp (portfolio)'!I141-'rp (portfolio)'!$C141</f>
        <v>5.1468000000000007E-2</v>
      </c>
      <c r="I141" s="2">
        <f>'rp (portfolio)'!J141-'rp (portfolio)'!$C141</f>
        <v>3.5669000000000006E-2</v>
      </c>
      <c r="J141" s="2">
        <f>'rp (portfolio)'!K141-'rp (portfolio)'!$C141</f>
        <v>7.0986999999999995E-2</v>
      </c>
      <c r="K141" s="2">
        <f>'rp (portfolio)'!L141-'rp (portfolio)'!$C141</f>
        <v>3.5050000000000005E-2</v>
      </c>
      <c r="L141" s="2">
        <f>'rp (portfolio)'!M141-'rp (portfolio)'!$C141</f>
        <v>2.3786000000000002E-2</v>
      </c>
      <c r="M141" s="2">
        <f>'rp (portfolio)'!N141-'rp (portfolio)'!$C141</f>
        <v>4.0062000000000007E-2</v>
      </c>
      <c r="N141" s="2">
        <f>'rp (portfolio)'!O141-'rp (portfolio)'!$C141</f>
        <v>4.8745000000000004E-2</v>
      </c>
      <c r="O141" s="2">
        <f>'rp (portfolio)'!P141-'rp (portfolio)'!$C141</f>
        <v>2.5140000000000003E-2</v>
      </c>
      <c r="P141" s="2">
        <f>'rp (portfolio)'!Q141-'rp (portfolio)'!$C141</f>
        <v>2.6415000000000001E-2</v>
      </c>
      <c r="Q141" s="2">
        <f>'rp (portfolio)'!R141-'rp (portfolio)'!$C141</f>
        <v>3.7541999999999999E-2</v>
      </c>
      <c r="R141" s="2">
        <f>'rp (portfolio)'!S141-'rp (portfolio)'!$C141</f>
        <v>2.8773E-2</v>
      </c>
      <c r="S141" s="2">
        <f>'rp (portfolio)'!T141-'rp (portfolio)'!$C141</f>
        <v>2.6758999999999998E-2</v>
      </c>
      <c r="T141" s="2">
        <f>'rp (portfolio)'!U141-'rp (portfolio)'!$C141</f>
        <v>5.4182000000000008E-2</v>
      </c>
      <c r="U141" s="2">
        <f>'rp (portfolio)'!V141-'rp (portfolio)'!$C141</f>
        <v>9.1660000000000005E-3</v>
      </c>
      <c r="V141" s="2">
        <f>'rp (portfolio)'!W141-'rp (portfolio)'!$C141</f>
        <v>7.7956999999999999E-2</v>
      </c>
      <c r="W141" s="2">
        <f>'rp (portfolio)'!X141-'rp (portfolio)'!$C141</f>
        <v>7.6360000000000004E-3</v>
      </c>
      <c r="X141" s="2">
        <f>'rp (portfolio)'!Y141-'rp (portfolio)'!$C141</f>
        <v>4.0521000000000001E-2</v>
      </c>
      <c r="Y141" s="2">
        <f>'rp (portfolio)'!Z141-'rp (portfolio)'!$C141</f>
        <v>3.7613000000000001E-2</v>
      </c>
      <c r="Z141" s="2">
        <f>'rp (portfolio)'!AA141-'rp (portfolio)'!$C141</f>
        <v>2.6618000000000003E-2</v>
      </c>
      <c r="AA141" s="2">
        <f>'rp (portfolio)'!AB141-'rp (portfolio)'!$C141</f>
        <v>4.4497000000000002E-2</v>
      </c>
      <c r="AB141" s="2">
        <f>'rp (portfolio)'!AC141-'rp (portfolio)'!$C141</f>
        <v>5.7034000000000001E-2</v>
      </c>
      <c r="AC141" s="2">
        <f>'rp (portfolio)'!AD141-'rp (portfolio)'!$C141</f>
        <v>4.8315999999999998E-2</v>
      </c>
      <c r="AD141" s="2">
        <f>'rp (portfolio)'!AE141-'rp (portfolio)'!$C141</f>
        <v>4.4800000000000006E-2</v>
      </c>
      <c r="AE141" s="2">
        <f>'rp (portfolio)'!AF141-'rp (portfolio)'!$C141</f>
        <v>6.497E-2</v>
      </c>
      <c r="AF141" s="2">
        <f>'rp (portfolio)'!AG141-'rp (portfolio)'!$C141</f>
        <v>3.6957999999999998E-2</v>
      </c>
      <c r="AG141" s="2">
        <f>'rp (portfolio)'!AH141-'rp (portfolio)'!$C141</f>
        <v>0.115093</v>
      </c>
      <c r="AH141" s="2">
        <f>'rp (portfolio)'!AI141-'rp (portfolio)'!$C141</f>
        <v>7.6311000000000004E-2</v>
      </c>
    </row>
    <row r="142" spans="1:34" x14ac:dyDescent="0.25">
      <c r="A142" s="6">
        <f>'rp (portfolio)'!A142</f>
        <v>197503</v>
      </c>
      <c r="B142" s="2">
        <f>[1]rp!B142</f>
        <v>2.6600000000000002E-2</v>
      </c>
      <c r="C142" s="2">
        <f>'rp (portfolio)'!D142-'rp (portfolio)'!$C142</f>
        <v>5.4479E-2</v>
      </c>
      <c r="D142" s="2">
        <f>'rp (portfolio)'!E142-'rp (portfolio)'!$C142</f>
        <v>6.2234999999999992E-2</v>
      </c>
      <c r="E142" s="2">
        <f>'rp (portfolio)'!F142-'rp (portfolio)'!$C142</f>
        <v>6.398100000000001E-2</v>
      </c>
      <c r="F142" s="2">
        <f>'rp (portfolio)'!G142-'rp (portfolio)'!$C142</f>
        <v>7.1031000000000011E-2</v>
      </c>
      <c r="G142" s="2">
        <f>'rp (portfolio)'!H142-'rp (portfolio)'!$C142</f>
        <v>5.1663999999999995E-2</v>
      </c>
      <c r="H142" s="2">
        <f>'rp (portfolio)'!I142-'rp (portfolio)'!$C142</f>
        <v>4.3526999999999996E-2</v>
      </c>
      <c r="I142" s="2">
        <f>'rp (portfolio)'!J142-'rp (portfolio)'!$C142</f>
        <v>6.6456999999999988E-2</v>
      </c>
      <c r="J142" s="2">
        <f>'rp (portfolio)'!K142-'rp (portfolio)'!$C142</f>
        <v>6.640299999999999E-2</v>
      </c>
      <c r="K142" s="2">
        <f>'rp (portfolio)'!L142-'rp (portfolio)'!$C142</f>
        <v>7.2902999999999996E-2</v>
      </c>
      <c r="L142" s="2">
        <f>'rp (portfolio)'!M142-'rp (portfolio)'!$C142</f>
        <v>3.5899E-2</v>
      </c>
      <c r="M142" s="2">
        <f>'rp (portfolio)'!N142-'rp (portfolio)'!$C142</f>
        <v>5.4237E-2</v>
      </c>
      <c r="N142" s="2">
        <f>'rp (portfolio)'!O142-'rp (portfolio)'!$C142</f>
        <v>6.7979000000000012E-2</v>
      </c>
      <c r="O142" s="2">
        <f>'rp (portfolio)'!P142-'rp (portfolio)'!$C142</f>
        <v>6.5697000000000005E-2</v>
      </c>
      <c r="P142" s="2">
        <f>'rp (portfolio)'!Q142-'rp (portfolio)'!$C142</f>
        <v>5.8030999999999999E-2</v>
      </c>
      <c r="Q142" s="2">
        <f>'rp (portfolio)'!R142-'rp (portfolio)'!$C142</f>
        <v>9.7845999999999989E-2</v>
      </c>
      <c r="R142" s="2">
        <f>'rp (portfolio)'!S142-'rp (portfolio)'!$C142</f>
        <v>0.115319</v>
      </c>
      <c r="S142" s="2">
        <f>'rp (portfolio)'!T142-'rp (portfolio)'!$C142</f>
        <v>4.0249999999999994E-2</v>
      </c>
      <c r="T142" s="2">
        <f>'rp (portfolio)'!U142-'rp (portfolio)'!$C142</f>
        <v>1.6759000000000003E-2</v>
      </c>
      <c r="U142" s="2">
        <f>'rp (portfolio)'!V142-'rp (portfolio)'!$C142</f>
        <v>3.0863000000000002E-2</v>
      </c>
      <c r="V142" s="2">
        <f>'rp (portfolio)'!W142-'rp (portfolio)'!$C142</f>
        <v>2.5364999999999999E-2</v>
      </c>
      <c r="W142" s="2">
        <f>'rp (portfolio)'!X142-'rp (portfolio)'!$C142</f>
        <v>4.9993999999999997E-2</v>
      </c>
      <c r="X142" s="2">
        <f>'rp (portfolio)'!Y142-'rp (portfolio)'!$C142</f>
        <v>4.496E-3</v>
      </c>
      <c r="Y142" s="2">
        <f>'rp (portfolio)'!Z142-'rp (portfolio)'!$C142</f>
        <v>-3.7599999999999995E-3</v>
      </c>
      <c r="Z142" s="2">
        <f>'rp (portfolio)'!AA142-'rp (portfolio)'!$C142</f>
        <v>7.0073999999999997E-2</v>
      </c>
      <c r="AA142" s="2">
        <f>'rp (portfolio)'!AB142-'rp (portfolio)'!$C142</f>
        <v>5.9747000000000001E-2</v>
      </c>
      <c r="AB142" s="2">
        <f>'rp (portfolio)'!AC142-'rp (portfolio)'!$C142</f>
        <v>3.3030000000000004E-2</v>
      </c>
      <c r="AC142" s="2">
        <f>'rp (portfolio)'!AD142-'rp (portfolio)'!$C142</f>
        <v>3.2475999999999998E-2</v>
      </c>
      <c r="AD142" s="2">
        <f>'rp (portfolio)'!AE142-'rp (portfolio)'!$C142</f>
        <v>3.0062999999999999E-2</v>
      </c>
      <c r="AE142" s="2">
        <f>'rp (portfolio)'!AF142-'rp (portfolio)'!$C142</f>
        <v>5.9681000000000005E-2</v>
      </c>
      <c r="AF142" s="2">
        <f>'rp (portfolio)'!AG142-'rp (portfolio)'!$C142</f>
        <v>2.2935000000000001E-2</v>
      </c>
      <c r="AG142" s="2">
        <f>'rp (portfolio)'!AH142-'rp (portfolio)'!$C142</f>
        <v>1.438E-3</v>
      </c>
      <c r="AH142" s="2">
        <f>'rp (portfolio)'!AI142-'rp (portfolio)'!$C142</f>
        <v>4.6025000000000003E-2</v>
      </c>
    </row>
    <row r="143" spans="1:34" x14ac:dyDescent="0.25">
      <c r="A143" s="6">
        <f>'rp (portfolio)'!A143</f>
        <v>197504</v>
      </c>
      <c r="B143" s="2">
        <f>[1]rp!B143</f>
        <v>4.2300000000000004E-2</v>
      </c>
      <c r="C143" s="2">
        <f>'rp (portfolio)'!D143-'rp (portfolio)'!$C143</f>
        <v>1.8702999999999997E-2</v>
      </c>
      <c r="D143" s="2">
        <f>'rp (portfolio)'!E143-'rp (portfolio)'!$C143</f>
        <v>4.7241000000000005E-2</v>
      </c>
      <c r="E143" s="2">
        <f>'rp (portfolio)'!F143-'rp (portfolio)'!$C143</f>
        <v>4.6677999999999997E-2</v>
      </c>
      <c r="F143" s="2">
        <f>'rp (portfolio)'!G143-'rp (portfolio)'!$C143</f>
        <v>3.7631999999999999E-2</v>
      </c>
      <c r="G143" s="2">
        <f>'rp (portfolio)'!H143-'rp (portfolio)'!$C143</f>
        <v>2.5771999999999996E-2</v>
      </c>
      <c r="H143" s="2">
        <f>'rp (portfolio)'!I143-'rp (portfolio)'!$C143</f>
        <v>2.5108999999999996E-2</v>
      </c>
      <c r="I143" s="2">
        <f>'rp (portfolio)'!J143-'rp (portfolio)'!$C143</f>
        <v>2.0584999999999999E-2</v>
      </c>
      <c r="J143" s="2">
        <f>'rp (portfolio)'!K143-'rp (portfolio)'!$C143</f>
        <v>2.5086999999999998E-2</v>
      </c>
      <c r="K143" s="2">
        <f>'rp (portfolio)'!L143-'rp (portfolio)'!$C143</f>
        <v>5.9310000000000002E-2</v>
      </c>
      <c r="L143" s="2">
        <f>'rp (portfolio)'!M143-'rp (portfolio)'!$C143</f>
        <v>3.8556E-2</v>
      </c>
      <c r="M143" s="2">
        <f>'rp (portfolio)'!N143-'rp (portfolio)'!$C143</f>
        <v>4.8126000000000002E-2</v>
      </c>
      <c r="N143" s="2">
        <f>'rp (portfolio)'!O143-'rp (portfolio)'!$C143</f>
        <v>3.6275999999999996E-2</v>
      </c>
      <c r="O143" s="2">
        <f>'rp (portfolio)'!P143-'rp (portfolio)'!$C143</f>
        <v>4.9568999999999995E-2</v>
      </c>
      <c r="P143" s="2">
        <f>'rp (portfolio)'!Q143-'rp (portfolio)'!$C143</f>
        <v>5.2536999999999993E-2</v>
      </c>
      <c r="Q143" s="2">
        <f>'rp (portfolio)'!R143-'rp (portfolio)'!$C143</f>
        <v>1.8035999999999996E-2</v>
      </c>
      <c r="R143" s="2">
        <f>'rp (portfolio)'!S143-'rp (portfolio)'!$C143</f>
        <v>5.3407000000000003E-2</v>
      </c>
      <c r="S143" s="2">
        <f>'rp (portfolio)'!T143-'rp (portfolio)'!$C143</f>
        <v>4.181E-2</v>
      </c>
      <c r="T143" s="2">
        <f>'rp (portfolio)'!U143-'rp (portfolio)'!$C143</f>
        <v>6.2779999999999997E-3</v>
      </c>
      <c r="U143" s="2">
        <f>'rp (portfolio)'!V143-'rp (portfolio)'!$C143</f>
        <v>4.1818000000000001E-2</v>
      </c>
      <c r="V143" s="2">
        <f>'rp (portfolio)'!W143-'rp (portfolio)'!$C143</f>
        <v>8.4095000000000003E-2</v>
      </c>
      <c r="W143" s="2">
        <f>'rp (portfolio)'!X143-'rp (portfolio)'!$C143</f>
        <v>6.4135999999999999E-2</v>
      </c>
      <c r="X143" s="2">
        <f>'rp (portfolio)'!Y143-'rp (portfolio)'!$C143</f>
        <v>-7.8599999999999989E-3</v>
      </c>
      <c r="Y143" s="2">
        <f>'rp (portfolio)'!Z143-'rp (portfolio)'!$C143</f>
        <v>2.5994999999999997E-2</v>
      </c>
      <c r="Z143" s="2">
        <f>'rp (portfolio)'!AA143-'rp (portfolio)'!$C143</f>
        <v>6.1776999999999999E-2</v>
      </c>
      <c r="AA143" s="2">
        <f>'rp (portfolio)'!AB143-'rp (portfolio)'!$C143</f>
        <v>3.4953999999999999E-2</v>
      </c>
      <c r="AB143" s="2">
        <f>'rp (portfolio)'!AC143-'rp (portfolio)'!$C143</f>
        <v>2.5746000000000002E-2</v>
      </c>
      <c r="AC143" s="2">
        <f>'rp (portfolio)'!AD143-'rp (portfolio)'!$C143</f>
        <v>3.1532999999999999E-2</v>
      </c>
      <c r="AD143" s="2">
        <f>'rp (portfolio)'!AE143-'rp (portfolio)'!$C143</f>
        <v>5.7127000000000004E-2</v>
      </c>
      <c r="AE143" s="2">
        <f>'rp (portfolio)'!AF143-'rp (portfolio)'!$C143</f>
        <v>3.0861E-2</v>
      </c>
      <c r="AF143" s="2">
        <f>'rp (portfolio)'!AG143-'rp (portfolio)'!$C143</f>
        <v>3.8939999999999995E-2</v>
      </c>
      <c r="AG143" s="2">
        <f>'rp (portfolio)'!AH143-'rp (portfolio)'!$C143</f>
        <v>6.6365999999999994E-2</v>
      </c>
      <c r="AH143" s="2">
        <f>'rp (portfolio)'!AI143-'rp (portfolio)'!$C143</f>
        <v>7.9090000000000008E-2</v>
      </c>
    </row>
    <row r="144" spans="1:34" x14ac:dyDescent="0.25">
      <c r="A144" s="6">
        <f>'rp (portfolio)'!A144</f>
        <v>197505</v>
      </c>
      <c r="B144" s="2">
        <f>[1]rp!B144</f>
        <v>5.1900000000000002E-2</v>
      </c>
      <c r="C144" s="2">
        <f>'rp (portfolio)'!D144-'rp (portfolio)'!$C144</f>
        <v>8.1837999999999994E-2</v>
      </c>
      <c r="D144" s="2">
        <f>'rp (portfolio)'!E144-'rp (portfolio)'!$C144</f>
        <v>6.5554000000000001E-2</v>
      </c>
      <c r="E144" s="2">
        <f>'rp (portfolio)'!F144-'rp (portfolio)'!$C144</f>
        <v>0.13356900000000002</v>
      </c>
      <c r="F144" s="2">
        <f>'rp (portfolio)'!G144-'rp (portfolio)'!$C144</f>
        <v>0.102397</v>
      </c>
      <c r="G144" s="2">
        <f>'rp (portfolio)'!H144-'rp (portfolio)'!$C144</f>
        <v>4.2673000000000003E-2</v>
      </c>
      <c r="H144" s="2">
        <f>'rp (portfolio)'!I144-'rp (portfolio)'!$C144</f>
        <v>7.7762000000000012E-2</v>
      </c>
      <c r="I144" s="2">
        <f>'rp (portfolio)'!J144-'rp (portfolio)'!$C144</f>
        <v>6.4993999999999996E-2</v>
      </c>
      <c r="J144" s="2">
        <f>'rp (portfolio)'!K144-'rp (portfolio)'!$C144</f>
        <v>9.1522000000000006E-2</v>
      </c>
      <c r="K144" s="2">
        <f>'rp (portfolio)'!L144-'rp (portfolio)'!$C144</f>
        <v>8.1452999999999998E-2</v>
      </c>
      <c r="L144" s="2">
        <f>'rp (portfolio)'!M144-'rp (portfolio)'!$C144</f>
        <v>5.6096999999999994E-2</v>
      </c>
      <c r="M144" s="2">
        <f>'rp (portfolio)'!N144-'rp (portfolio)'!$C144</f>
        <v>4.8080999999999999E-2</v>
      </c>
      <c r="N144" s="2">
        <f>'rp (portfolio)'!O144-'rp (portfolio)'!$C144</f>
        <v>7.2246000000000005E-2</v>
      </c>
      <c r="O144" s="2">
        <f>'rp (portfolio)'!P144-'rp (portfolio)'!$C144</f>
        <v>7.3826000000000003E-2</v>
      </c>
      <c r="P144" s="2">
        <f>'rp (portfolio)'!Q144-'rp (portfolio)'!$C144</f>
        <v>3.3294999999999998E-2</v>
      </c>
      <c r="Q144" s="2">
        <f>'rp (portfolio)'!R144-'rp (portfolio)'!$C144</f>
        <v>8.0035999999999996E-2</v>
      </c>
      <c r="R144" s="2">
        <f>'rp (portfolio)'!S144-'rp (portfolio)'!$C144</f>
        <v>8.1915000000000002E-2</v>
      </c>
      <c r="S144" s="2">
        <f>'rp (portfolio)'!T144-'rp (portfolio)'!$C144</f>
        <v>3.5222000000000003E-2</v>
      </c>
      <c r="T144" s="2">
        <f>'rp (portfolio)'!U144-'rp (portfolio)'!$C144</f>
        <v>8.6824999999999999E-2</v>
      </c>
      <c r="U144" s="2">
        <f>'rp (portfolio)'!V144-'rp (portfolio)'!$C144</f>
        <v>5.8036999999999991E-2</v>
      </c>
      <c r="V144" s="2">
        <f>'rp (portfolio)'!W144-'rp (portfolio)'!$C144</f>
        <v>3.4791999999999997E-2</v>
      </c>
      <c r="W144" s="2">
        <f>'rp (portfolio)'!X144-'rp (portfolio)'!$C144</f>
        <v>5.3895000000000005E-2</v>
      </c>
      <c r="X144" s="2">
        <f>'rp (portfolio)'!Y144-'rp (portfolio)'!$C144</f>
        <v>5.5702000000000002E-2</v>
      </c>
      <c r="Y144" s="2">
        <f>'rp (portfolio)'!Z144-'rp (portfolio)'!$C144</f>
        <v>6.9289000000000003E-2</v>
      </c>
      <c r="Z144" s="2">
        <f>'rp (portfolio)'!AA144-'rp (portfolio)'!$C144</f>
        <v>2.7646999999999998E-2</v>
      </c>
      <c r="AA144" s="2">
        <f>'rp (portfolio)'!AB144-'rp (portfolio)'!$C144</f>
        <v>3.8676999999999996E-2</v>
      </c>
      <c r="AB144" s="2">
        <f>'rp (portfolio)'!AC144-'rp (portfolio)'!$C144</f>
        <v>3.0064999999999995E-2</v>
      </c>
      <c r="AC144" s="2">
        <f>'rp (portfolio)'!AD144-'rp (portfolio)'!$C144</f>
        <v>4.0176999999999997E-2</v>
      </c>
      <c r="AD144" s="2">
        <f>'rp (portfolio)'!AE144-'rp (portfolio)'!$C144</f>
        <v>4.6765000000000001E-2</v>
      </c>
      <c r="AE144" s="2">
        <f>'rp (portfolio)'!AF144-'rp (portfolio)'!$C144</f>
        <v>9.0574000000000002E-2</v>
      </c>
      <c r="AF144" s="2">
        <f>'rp (portfolio)'!AG144-'rp (portfolio)'!$C144</f>
        <v>5.7585999999999998E-2</v>
      </c>
      <c r="AG144" s="2">
        <f>'rp (portfolio)'!AH144-'rp (portfolio)'!$C144</f>
        <v>5.7879999999999994E-2</v>
      </c>
      <c r="AH144" s="2">
        <f>'rp (portfolio)'!AI144-'rp (portfolio)'!$C144</f>
        <v>2.3722999999999998E-2</v>
      </c>
    </row>
    <row r="145" spans="1:34" x14ac:dyDescent="0.25">
      <c r="A145" s="6">
        <f>'rp (portfolio)'!A145</f>
        <v>197506</v>
      </c>
      <c r="B145" s="2">
        <f>[1]rp!B145</f>
        <v>4.8300000000000003E-2</v>
      </c>
      <c r="C145" s="2">
        <f>'rp (portfolio)'!D145-'rp (portfolio)'!$C145</f>
        <v>7.3892999999999986E-2</v>
      </c>
      <c r="D145" s="2">
        <f>'rp (portfolio)'!E145-'rp (portfolio)'!$C145</f>
        <v>7.1310000000000012E-2</v>
      </c>
      <c r="E145" s="2">
        <f>'rp (portfolio)'!F145-'rp (portfolio)'!$C145</f>
        <v>8.4055999999999992E-2</v>
      </c>
      <c r="F145" s="2">
        <f>'rp (portfolio)'!G145-'rp (portfolio)'!$C145</f>
        <v>9.6794999999999992E-2</v>
      </c>
      <c r="G145" s="2">
        <f>'rp (portfolio)'!H145-'rp (portfolio)'!$C145</f>
        <v>5.7427000000000006E-2</v>
      </c>
      <c r="H145" s="2">
        <f>'rp (portfolio)'!I145-'rp (portfolio)'!$C145</f>
        <v>5.5736000000000001E-2</v>
      </c>
      <c r="I145" s="2">
        <f>'rp (portfolio)'!J145-'rp (portfolio)'!$C145</f>
        <v>9.459999999999999E-2</v>
      </c>
      <c r="J145" s="2">
        <f>'rp (portfolio)'!K145-'rp (portfolio)'!$C145</f>
        <v>6.656200000000001E-2</v>
      </c>
      <c r="K145" s="2">
        <f>'rp (portfolio)'!L145-'rp (portfolio)'!$C145</f>
        <v>4.2175000000000004E-2</v>
      </c>
      <c r="L145" s="2">
        <f>'rp (portfolio)'!M145-'rp (portfolio)'!$C145</f>
        <v>5.6162000000000004E-2</v>
      </c>
      <c r="M145" s="2">
        <f>'rp (portfolio)'!N145-'rp (portfolio)'!$C145</f>
        <v>9.0450000000000003E-2</v>
      </c>
      <c r="N145" s="2">
        <f>'rp (portfolio)'!O145-'rp (portfolio)'!$C145</f>
        <v>5.5705000000000005E-2</v>
      </c>
      <c r="O145" s="2">
        <f>'rp (portfolio)'!P145-'rp (portfolio)'!$C145</f>
        <v>5.7218999999999999E-2</v>
      </c>
      <c r="P145" s="2">
        <f>'rp (portfolio)'!Q145-'rp (portfolio)'!$C145</f>
        <v>8.9517000000000013E-2</v>
      </c>
      <c r="Q145" s="2">
        <f>'rp (portfolio)'!R145-'rp (portfolio)'!$C145</f>
        <v>4.3057999999999999E-2</v>
      </c>
      <c r="R145" s="2">
        <f>'rp (portfolio)'!S145-'rp (portfolio)'!$C145</f>
        <v>5.6663999999999999E-2</v>
      </c>
      <c r="S145" s="2">
        <f>'rp (portfolio)'!T145-'rp (portfolio)'!$C145</f>
        <v>5.6637E-2</v>
      </c>
      <c r="T145" s="2">
        <f>'rp (portfolio)'!U145-'rp (portfolio)'!$C145</f>
        <v>5.7001000000000003E-2</v>
      </c>
      <c r="U145" s="2">
        <f>'rp (portfolio)'!V145-'rp (portfolio)'!$C145</f>
        <v>0.115701</v>
      </c>
      <c r="V145" s="2">
        <f>'rp (portfolio)'!W145-'rp (portfolio)'!$C145</f>
        <v>7.7183000000000002E-2</v>
      </c>
      <c r="W145" s="2">
        <f>'rp (portfolio)'!X145-'rp (portfolio)'!$C145</f>
        <v>5.6170000000000005E-2</v>
      </c>
      <c r="X145" s="2">
        <f>'rp (portfolio)'!Y145-'rp (portfolio)'!$C145</f>
        <v>5.0373000000000001E-2</v>
      </c>
      <c r="Y145" s="2">
        <f>'rp (portfolio)'!Z145-'rp (portfolio)'!$C145</f>
        <v>4.8601999999999999E-2</v>
      </c>
      <c r="Z145" s="2">
        <f>'rp (portfolio)'!AA145-'rp (portfolio)'!$C145</f>
        <v>6.0781999999999996E-2</v>
      </c>
      <c r="AA145" s="2">
        <f>'rp (portfolio)'!AB145-'rp (portfolio)'!$C145</f>
        <v>5.8702999999999998E-2</v>
      </c>
      <c r="AB145" s="2">
        <f>'rp (portfolio)'!AC145-'rp (portfolio)'!$C145</f>
        <v>7.4731999999999993E-2</v>
      </c>
      <c r="AC145" s="2">
        <f>'rp (portfolio)'!AD145-'rp (portfolio)'!$C145</f>
        <v>5.3017000000000002E-2</v>
      </c>
      <c r="AD145" s="2">
        <f>'rp (portfolio)'!AE145-'rp (portfolio)'!$C145</f>
        <v>5.4143999999999998E-2</v>
      </c>
      <c r="AE145" s="2">
        <f>'rp (portfolio)'!AF145-'rp (portfolio)'!$C145</f>
        <v>6.5574999999999994E-2</v>
      </c>
      <c r="AF145" s="2">
        <f>'rp (portfolio)'!AG145-'rp (portfolio)'!$C145</f>
        <v>7.1371000000000018E-2</v>
      </c>
      <c r="AG145" s="2">
        <f>'rp (portfolio)'!AH145-'rp (portfolio)'!$C145</f>
        <v>1.1394000000000001E-2</v>
      </c>
      <c r="AH145" s="2">
        <f>'rp (portfolio)'!AI145-'rp (portfolio)'!$C145</f>
        <v>1.0540000000000001E-2</v>
      </c>
    </row>
    <row r="146" spans="1:34" x14ac:dyDescent="0.25">
      <c r="A146" s="6">
        <f>'rp (portfolio)'!A146</f>
        <v>197507</v>
      </c>
      <c r="B146" s="2">
        <f>[1]rp!B146</f>
        <v>-6.59E-2</v>
      </c>
      <c r="C146" s="2">
        <f>'rp (portfolio)'!D146-'rp (portfolio)'!$C146</f>
        <v>-3.3439999999999998E-2</v>
      </c>
      <c r="D146" s="2">
        <f>'rp (portfolio)'!E146-'rp (portfolio)'!$C146</f>
        <v>-5.5063999999999995E-2</v>
      </c>
      <c r="E146" s="2">
        <f>'rp (portfolio)'!F146-'rp (portfolio)'!$C146</f>
        <v>-1.3055000000000001E-2</v>
      </c>
      <c r="F146" s="2">
        <f>'rp (portfolio)'!G146-'rp (portfolio)'!$C146</f>
        <v>-4.9198999999999993E-2</v>
      </c>
      <c r="G146" s="2">
        <f>'rp (portfolio)'!H146-'rp (portfolio)'!$C146</f>
        <v>9.8409999999999991E-3</v>
      </c>
      <c r="H146" s="2">
        <f>'rp (portfolio)'!I146-'rp (portfolio)'!$C146</f>
        <v>-4.0849999999999997E-2</v>
      </c>
      <c r="I146" s="2">
        <f>'rp (portfolio)'!J146-'rp (portfolio)'!$C146</f>
        <v>-2.3504000000000001E-2</v>
      </c>
      <c r="J146" s="2">
        <f>'rp (portfolio)'!K146-'rp (portfolio)'!$C146</f>
        <v>-3.5962000000000001E-2</v>
      </c>
      <c r="K146" s="2">
        <f>'rp (portfolio)'!L146-'rp (portfolio)'!$C146</f>
        <v>-1.8984000000000001E-2</v>
      </c>
      <c r="L146" s="2">
        <f>'rp (portfolio)'!M146-'rp (portfolio)'!$C146</f>
        <v>-3.1869999999999996E-2</v>
      </c>
      <c r="M146" s="2">
        <f>'rp (portfolio)'!N146-'rp (portfolio)'!$C146</f>
        <v>-3.2589E-2</v>
      </c>
      <c r="N146" s="2">
        <f>'rp (portfolio)'!O146-'rp (portfolio)'!$C146</f>
        <v>-3.2854000000000001E-2</v>
      </c>
      <c r="O146" s="2">
        <f>'rp (portfolio)'!P146-'rp (portfolio)'!$C146</f>
        <v>2.9729999999999999E-3</v>
      </c>
      <c r="P146" s="2">
        <f>'rp (portfolio)'!Q146-'rp (portfolio)'!$C146</f>
        <v>-2.3723999999999999E-2</v>
      </c>
      <c r="Q146" s="2">
        <f>'rp (portfolio)'!R146-'rp (portfolio)'!$C146</f>
        <v>-2.6099000000000001E-2</v>
      </c>
      <c r="R146" s="2">
        <f>'rp (portfolio)'!S146-'rp (portfolio)'!$C146</f>
        <v>-3.3967999999999998E-2</v>
      </c>
      <c r="S146" s="2">
        <f>'rp (portfolio)'!T146-'rp (portfolio)'!$C146</f>
        <v>-7.8925999999999996E-2</v>
      </c>
      <c r="T146" s="2">
        <f>'rp (portfolio)'!U146-'rp (portfolio)'!$C146</f>
        <v>-8.7506E-2</v>
      </c>
      <c r="U146" s="2">
        <f>'rp (portfolio)'!V146-'rp (portfolio)'!$C146</f>
        <v>-6.3017000000000004E-2</v>
      </c>
      <c r="V146" s="2">
        <f>'rp (portfolio)'!W146-'rp (portfolio)'!$C146</f>
        <v>-4.5180999999999999E-2</v>
      </c>
      <c r="W146" s="2">
        <f>'rp (portfolio)'!X146-'rp (portfolio)'!$C146</f>
        <v>-7.1830000000000001E-3</v>
      </c>
      <c r="X146" s="2">
        <f>'rp (portfolio)'!Y146-'rp (portfolio)'!$C146</f>
        <v>-5.3838000000000004E-2</v>
      </c>
      <c r="Y146" s="2">
        <f>'rp (portfolio)'!Z146-'rp (portfolio)'!$C146</f>
        <v>-8.8313000000000003E-2</v>
      </c>
      <c r="Z146" s="2">
        <f>'rp (portfolio)'!AA146-'rp (portfolio)'!$C146</f>
        <v>-6.6846000000000003E-2</v>
      </c>
      <c r="AA146" s="2">
        <f>'rp (portfolio)'!AB146-'rp (portfolio)'!$C146</f>
        <v>-6.8769999999999998E-2</v>
      </c>
      <c r="AB146" s="2">
        <f>'rp (portfolio)'!AC146-'rp (portfolio)'!$C146</f>
        <v>-8.1987000000000004E-2</v>
      </c>
      <c r="AC146" s="2">
        <f>'rp (portfolio)'!AD146-'rp (portfolio)'!$C146</f>
        <v>-8.4383E-2</v>
      </c>
      <c r="AD146" s="2">
        <f>'rp (portfolio)'!AE146-'rp (portfolio)'!$C146</f>
        <v>-7.3237999999999998E-2</v>
      </c>
      <c r="AE146" s="2">
        <f>'rp (portfolio)'!AF146-'rp (portfolio)'!$C146</f>
        <v>-7.1558999999999998E-2</v>
      </c>
      <c r="AF146" s="2">
        <f>'rp (portfolio)'!AG146-'rp (portfolio)'!$C146</f>
        <v>-9.1084999999999999E-2</v>
      </c>
      <c r="AG146" s="2">
        <f>'rp (portfolio)'!AH146-'rp (portfolio)'!$C146</f>
        <v>-5.3040999999999998E-2</v>
      </c>
      <c r="AH146" s="2">
        <f>'rp (portfolio)'!AI146-'rp (portfolio)'!$C146</f>
        <v>-7.0052000000000003E-2</v>
      </c>
    </row>
    <row r="147" spans="1:34" x14ac:dyDescent="0.25">
      <c r="A147" s="6">
        <f>'rp (portfolio)'!A147</f>
        <v>197508</v>
      </c>
      <c r="B147" s="2">
        <f>[1]rp!B147</f>
        <v>-2.8500000000000001E-2</v>
      </c>
      <c r="C147" s="2">
        <f>'rp (portfolio)'!D147-'rp (portfolio)'!$C147</f>
        <v>-8.2896999999999998E-2</v>
      </c>
      <c r="D147" s="2">
        <f>'rp (portfolio)'!E147-'rp (portfolio)'!$C147</f>
        <v>-5.7062000000000002E-2</v>
      </c>
      <c r="E147" s="2">
        <f>'rp (portfolio)'!F147-'rp (portfolio)'!$C147</f>
        <v>-6.7141000000000006E-2</v>
      </c>
      <c r="F147" s="2">
        <f>'rp (portfolio)'!G147-'rp (portfolio)'!$C147</f>
        <v>-5.8622E-2</v>
      </c>
      <c r="G147" s="2">
        <f>'rp (portfolio)'!H147-'rp (portfolio)'!$C147</f>
        <v>-6.1540000000000004E-2</v>
      </c>
      <c r="H147" s="2">
        <f>'rp (portfolio)'!I147-'rp (portfolio)'!$C147</f>
        <v>-4.8904999999999997E-2</v>
      </c>
      <c r="I147" s="2">
        <f>'rp (portfolio)'!J147-'rp (portfolio)'!$C147</f>
        <v>-5.1031E-2</v>
      </c>
      <c r="J147" s="2">
        <f>'rp (portfolio)'!K147-'rp (portfolio)'!$C147</f>
        <v>-5.3656000000000002E-2</v>
      </c>
      <c r="K147" s="2">
        <f>'rp (portfolio)'!L147-'rp (portfolio)'!$C147</f>
        <v>-6.5629000000000007E-2</v>
      </c>
      <c r="L147" s="2">
        <f>'rp (portfolio)'!M147-'rp (portfolio)'!$C147</f>
        <v>-4.2812999999999997E-2</v>
      </c>
      <c r="M147" s="2">
        <f>'rp (portfolio)'!N147-'rp (portfolio)'!$C147</f>
        <v>-2.1843999999999999E-2</v>
      </c>
      <c r="N147" s="2">
        <f>'rp (portfolio)'!O147-'rp (portfolio)'!$C147</f>
        <v>-5.8652000000000003E-2</v>
      </c>
      <c r="O147" s="2">
        <f>'rp (portfolio)'!P147-'rp (portfolio)'!$C147</f>
        <v>-4.7287999999999997E-2</v>
      </c>
      <c r="P147" s="2">
        <f>'rp (portfolio)'!Q147-'rp (portfolio)'!$C147</f>
        <v>-5.9178999999999995E-2</v>
      </c>
      <c r="Q147" s="2">
        <f>'rp (portfolio)'!R147-'rp (portfolio)'!$C147</f>
        <v>-5.2734000000000003E-2</v>
      </c>
      <c r="R147" s="2">
        <f>'rp (portfolio)'!S147-'rp (portfolio)'!$C147</f>
        <v>-5.7197999999999999E-2</v>
      </c>
      <c r="S147" s="2">
        <f>'rp (portfolio)'!T147-'rp (portfolio)'!$C147</f>
        <v>-4.9461999999999999E-2</v>
      </c>
      <c r="T147" s="2">
        <f>'rp (portfolio)'!U147-'rp (portfolio)'!$C147</f>
        <v>-9.6930000000000002E-3</v>
      </c>
      <c r="U147" s="2">
        <f>'rp (portfolio)'!V147-'rp (portfolio)'!$C147</f>
        <v>-3.5056999999999998E-2</v>
      </c>
      <c r="V147" s="2">
        <f>'rp (portfolio)'!W147-'rp (portfolio)'!$C147</f>
        <v>-4.9255E-2</v>
      </c>
      <c r="W147" s="2">
        <f>'rp (portfolio)'!X147-'rp (portfolio)'!$C147</f>
        <v>-2.5396999999999996E-2</v>
      </c>
      <c r="X147" s="2">
        <f>'rp (portfolio)'!Y147-'rp (portfolio)'!$C147</f>
        <v>-2.1170999999999999E-2</v>
      </c>
      <c r="Y147" s="2">
        <f>'rp (portfolio)'!Z147-'rp (portfolio)'!$C147</f>
        <v>-3.0339999999999995E-2</v>
      </c>
      <c r="Z147" s="2">
        <f>'rp (portfolio)'!AA147-'rp (portfolio)'!$C147</f>
        <v>-3.4938999999999998E-2</v>
      </c>
      <c r="AA147" s="2">
        <f>'rp (portfolio)'!AB147-'rp (portfolio)'!$C147</f>
        <v>-3.8237E-2</v>
      </c>
      <c r="AB147" s="2">
        <f>'rp (portfolio)'!AC147-'rp (portfolio)'!$C147</f>
        <v>-2.5377999999999998E-2</v>
      </c>
      <c r="AC147" s="2">
        <f>'rp (portfolio)'!AD147-'rp (portfolio)'!$C147</f>
        <v>-2.7570000000000001E-2</v>
      </c>
      <c r="AD147" s="2">
        <f>'rp (portfolio)'!AE147-'rp (portfolio)'!$C147</f>
        <v>-4.3262000000000002E-2</v>
      </c>
      <c r="AE147" s="2">
        <f>'rp (portfolio)'!AF147-'rp (portfolio)'!$C147</f>
        <v>-4.9422000000000001E-2</v>
      </c>
      <c r="AF147" s="2">
        <f>'rp (portfolio)'!AG147-'rp (portfolio)'!$C147</f>
        <v>-1.6971E-2</v>
      </c>
      <c r="AG147" s="2">
        <f>'rp (portfolio)'!AH147-'rp (portfolio)'!$C147</f>
        <v>-1.7429E-2</v>
      </c>
      <c r="AH147" s="2">
        <f>'rp (portfolio)'!AI147-'rp (portfolio)'!$C147</f>
        <v>-1.5280999999999999E-2</v>
      </c>
    </row>
    <row r="148" spans="1:34" x14ac:dyDescent="0.25">
      <c r="A148" s="6">
        <f>'rp (portfolio)'!A148</f>
        <v>197509</v>
      </c>
      <c r="B148" s="2">
        <f>[1]rp!B148</f>
        <v>-4.2599999999999999E-2</v>
      </c>
      <c r="C148" s="2">
        <f>'rp (portfolio)'!D148-'rp (portfolio)'!$C148</f>
        <v>-6.2696000000000002E-2</v>
      </c>
      <c r="D148" s="2">
        <f>'rp (portfolio)'!E148-'rp (portfolio)'!$C148</f>
        <v>-3.6489000000000001E-2</v>
      </c>
      <c r="E148" s="2">
        <f>'rp (portfolio)'!F148-'rp (portfolio)'!$C148</f>
        <v>-7.1323999999999999E-2</v>
      </c>
      <c r="F148" s="2">
        <f>'rp (portfolio)'!G148-'rp (portfolio)'!$C148</f>
        <v>-4.6358000000000003E-2</v>
      </c>
      <c r="G148" s="2">
        <f>'rp (portfolio)'!H148-'rp (portfolio)'!$C148</f>
        <v>-3.1138999999999997E-2</v>
      </c>
      <c r="H148" s="2">
        <f>'rp (portfolio)'!I148-'rp (portfolio)'!$C148</f>
        <v>-3.6967E-2</v>
      </c>
      <c r="I148" s="2">
        <f>'rp (portfolio)'!J148-'rp (portfolio)'!$C148</f>
        <v>-4.2687000000000003E-2</v>
      </c>
      <c r="J148" s="2">
        <f>'rp (portfolio)'!K148-'rp (portfolio)'!$C148</f>
        <v>-3.4660000000000003E-2</v>
      </c>
      <c r="K148" s="2">
        <f>'rp (portfolio)'!L148-'rp (portfolio)'!$C148</f>
        <v>-3.9189000000000002E-2</v>
      </c>
      <c r="L148" s="2">
        <f>'rp (portfolio)'!M148-'rp (portfolio)'!$C148</f>
        <v>-2.8745999999999997E-2</v>
      </c>
      <c r="M148" s="2">
        <f>'rp (portfolio)'!N148-'rp (portfolio)'!$C148</f>
        <v>-4.9160999999999996E-2</v>
      </c>
      <c r="N148" s="2">
        <f>'rp (portfolio)'!O148-'rp (portfolio)'!$C148</f>
        <v>-3.2371999999999998E-2</v>
      </c>
      <c r="O148" s="2">
        <f>'rp (portfolio)'!P148-'rp (portfolio)'!$C148</f>
        <v>-3.6997999999999996E-2</v>
      </c>
      <c r="P148" s="2">
        <f>'rp (portfolio)'!Q148-'rp (portfolio)'!$C148</f>
        <v>-3.9011000000000004E-2</v>
      </c>
      <c r="Q148" s="2">
        <f>'rp (portfolio)'!R148-'rp (portfolio)'!$C148</f>
        <v>-3.8249999999999999E-2</v>
      </c>
      <c r="R148" s="2">
        <f>'rp (portfolio)'!S148-'rp (portfolio)'!$C148</f>
        <v>-4.4114E-2</v>
      </c>
      <c r="S148" s="2">
        <f>'rp (portfolio)'!T148-'rp (portfolio)'!$C148</f>
        <v>-5.4776999999999999E-2</v>
      </c>
      <c r="T148" s="2">
        <f>'rp (portfolio)'!U148-'rp (portfolio)'!$C148</f>
        <v>-5.0270999999999996E-2</v>
      </c>
      <c r="U148" s="2">
        <f>'rp (portfolio)'!V148-'rp (portfolio)'!$C148</f>
        <v>-4.2500999999999997E-2</v>
      </c>
      <c r="V148" s="2">
        <f>'rp (portfolio)'!W148-'rp (portfolio)'!$C148</f>
        <v>-3.5555999999999997E-2</v>
      </c>
      <c r="W148" s="2">
        <f>'rp (portfolio)'!X148-'rp (portfolio)'!$C148</f>
        <v>-2.1891999999999998E-2</v>
      </c>
      <c r="X148" s="2">
        <f>'rp (portfolio)'!Y148-'rp (portfolio)'!$C148</f>
        <v>-2.4750999999999999E-2</v>
      </c>
      <c r="Y148" s="2">
        <f>'rp (portfolio)'!Z148-'rp (portfolio)'!$C148</f>
        <v>-1.907E-2</v>
      </c>
      <c r="Z148" s="2">
        <f>'rp (portfolio)'!AA148-'rp (portfolio)'!$C148</f>
        <v>-4.6954999999999997E-2</v>
      </c>
      <c r="AA148" s="2">
        <f>'rp (portfolio)'!AB148-'rp (portfolio)'!$C148</f>
        <v>-4.5514999999999993E-2</v>
      </c>
      <c r="AB148" s="2">
        <f>'rp (portfolio)'!AC148-'rp (portfolio)'!$C148</f>
        <v>-4.1903999999999997E-2</v>
      </c>
      <c r="AC148" s="2">
        <f>'rp (portfolio)'!AD148-'rp (portfolio)'!$C148</f>
        <v>-5.1019000000000002E-2</v>
      </c>
      <c r="AD148" s="2">
        <f>'rp (portfolio)'!AE148-'rp (portfolio)'!$C148</f>
        <v>-9.5062000000000008E-2</v>
      </c>
      <c r="AE148" s="2">
        <f>'rp (portfolio)'!AF148-'rp (portfolio)'!$C148</f>
        <v>-2.9909000000000002E-2</v>
      </c>
      <c r="AF148" s="2">
        <f>'rp (portfolio)'!AG148-'rp (portfolio)'!$C148</f>
        <v>-2.0891E-2</v>
      </c>
      <c r="AG148" s="2">
        <f>'rp (portfolio)'!AH148-'rp (portfolio)'!$C148</f>
        <v>-4.6127999999999995E-2</v>
      </c>
      <c r="AH148" s="2">
        <f>'rp (portfolio)'!AI148-'rp (portfolio)'!$C148</f>
        <v>-3.9886999999999999E-2</v>
      </c>
    </row>
    <row r="149" spans="1:34" x14ac:dyDescent="0.25">
      <c r="A149" s="6">
        <f>'rp (portfolio)'!A149</f>
        <v>197510</v>
      </c>
      <c r="B149" s="2">
        <f>[1]rp!B149</f>
        <v>5.3099999999999994E-2</v>
      </c>
      <c r="C149" s="2">
        <f>'rp (portfolio)'!D149-'rp (portfolio)'!$C149</f>
        <v>1.2589999999999997E-2</v>
      </c>
      <c r="D149" s="2">
        <f>'rp (portfolio)'!E149-'rp (portfolio)'!$C149</f>
        <v>1.8175E-2</v>
      </c>
      <c r="E149" s="2">
        <f>'rp (portfolio)'!F149-'rp (portfolio)'!$C149</f>
        <v>2.3171000000000001E-2</v>
      </c>
      <c r="F149" s="2">
        <f>'rp (portfolio)'!G149-'rp (portfolio)'!$C149</f>
        <v>6.3269999999999993E-3</v>
      </c>
      <c r="G149" s="2">
        <f>'rp (portfolio)'!H149-'rp (portfolio)'!$C149</f>
        <v>4.1495000000000004E-2</v>
      </c>
      <c r="H149" s="2">
        <f>'rp (portfolio)'!I149-'rp (portfolio)'!$C149</f>
        <v>5.7660000000000003E-3</v>
      </c>
      <c r="I149" s="2">
        <f>'rp (portfolio)'!J149-'rp (portfolio)'!$C149</f>
        <v>1.5127999999999999E-2</v>
      </c>
      <c r="J149" s="2">
        <f>'rp (portfolio)'!K149-'rp (portfolio)'!$C149</f>
        <v>1.2492999999999997E-2</v>
      </c>
      <c r="K149" s="2">
        <f>'rp (portfolio)'!L149-'rp (portfolio)'!$C149</f>
        <v>3.9042E-2</v>
      </c>
      <c r="L149" s="2">
        <f>'rp (portfolio)'!M149-'rp (portfolio)'!$C149</f>
        <v>3.0189000000000001E-2</v>
      </c>
      <c r="M149" s="2">
        <f>'rp (portfolio)'!N149-'rp (portfolio)'!$C149</f>
        <v>9.4049999999999984E-3</v>
      </c>
      <c r="N149" s="2">
        <f>'rp (portfolio)'!O149-'rp (portfolio)'!$C149</f>
        <v>6.5869999999999974E-3</v>
      </c>
      <c r="O149" s="2">
        <f>'rp (portfolio)'!P149-'rp (portfolio)'!$C149</f>
        <v>-1.9240000000000008E-3</v>
      </c>
      <c r="P149" s="2">
        <f>'rp (portfolio)'!Q149-'rp (portfolio)'!$C149</f>
        <v>2.8237999999999999E-2</v>
      </c>
      <c r="Q149" s="2">
        <f>'rp (portfolio)'!R149-'rp (portfolio)'!$C149</f>
        <v>2.8644999999999997E-2</v>
      </c>
      <c r="R149" s="2">
        <f>'rp (portfolio)'!S149-'rp (portfolio)'!$C149</f>
        <v>2.3771999999999998E-2</v>
      </c>
      <c r="S149" s="2">
        <f>'rp (portfolio)'!T149-'rp (portfolio)'!$C149</f>
        <v>6.6003000000000006E-2</v>
      </c>
      <c r="T149" s="2">
        <f>'rp (portfolio)'!U149-'rp (portfolio)'!$C149</f>
        <v>8.0580000000000013E-2</v>
      </c>
      <c r="U149" s="2">
        <f>'rp (portfolio)'!V149-'rp (portfolio)'!$C149</f>
        <v>5.6216000000000002E-2</v>
      </c>
      <c r="V149" s="2">
        <f>'rp (portfolio)'!W149-'rp (portfolio)'!$C149</f>
        <v>3.1911999999999996E-2</v>
      </c>
      <c r="W149" s="2">
        <f>'rp (portfolio)'!X149-'rp (portfolio)'!$C149</f>
        <v>7.9627000000000003E-2</v>
      </c>
      <c r="X149" s="2">
        <f>'rp (portfolio)'!Y149-'rp (portfolio)'!$C149</f>
        <v>6.4051999999999998E-2</v>
      </c>
      <c r="Y149" s="2">
        <f>'rp (portfolio)'!Z149-'rp (portfolio)'!$C149</f>
        <v>7.8917000000000015E-2</v>
      </c>
      <c r="Z149" s="2">
        <f>'rp (portfolio)'!AA149-'rp (portfolio)'!$C149</f>
        <v>5.4228999999999999E-2</v>
      </c>
      <c r="AA149" s="2">
        <f>'rp (portfolio)'!AB149-'rp (portfolio)'!$C149</f>
        <v>6.9082000000000005E-2</v>
      </c>
      <c r="AB149" s="2">
        <f>'rp (portfolio)'!AC149-'rp (portfolio)'!$C149</f>
        <v>7.0229000000000014E-2</v>
      </c>
      <c r="AC149" s="2">
        <f>'rp (portfolio)'!AD149-'rp (portfolio)'!$C149</f>
        <v>7.2672000000000014E-2</v>
      </c>
      <c r="AD149" s="2">
        <f>'rp (portfolio)'!AE149-'rp (portfolio)'!$C149</f>
        <v>7.4652999999999997E-2</v>
      </c>
      <c r="AE149" s="2">
        <f>'rp (portfolio)'!AF149-'rp (portfolio)'!$C149</f>
        <v>8.4050999999999987E-2</v>
      </c>
      <c r="AF149" s="2">
        <f>'rp (portfolio)'!AG149-'rp (portfolio)'!$C149</f>
        <v>8.4779999999999994E-2</v>
      </c>
      <c r="AG149" s="2">
        <f>'rp (portfolio)'!AH149-'rp (portfolio)'!$C149</f>
        <v>1.9112999999999998E-2</v>
      </c>
      <c r="AH149" s="2">
        <f>'rp (portfolio)'!AI149-'rp (portfolio)'!$C149</f>
        <v>1.6492E-2</v>
      </c>
    </row>
    <row r="150" spans="1:34" x14ac:dyDescent="0.25">
      <c r="A150" s="6">
        <f>'rp (portfolio)'!A150</f>
        <v>197511</v>
      </c>
      <c r="B150" s="2">
        <f>[1]rp!B150</f>
        <v>2.64E-2</v>
      </c>
      <c r="C150" s="2">
        <f>'rp (portfolio)'!D150-'rp (portfolio)'!$C150</f>
        <v>8.650999999999999E-3</v>
      </c>
      <c r="D150" s="2">
        <f>'rp (portfolio)'!E150-'rp (portfolio)'!$C150</f>
        <v>2.1441000000000002E-2</v>
      </c>
      <c r="E150" s="2">
        <f>'rp (portfolio)'!F150-'rp (portfolio)'!$C150</f>
        <v>-4.2349999999999992E-3</v>
      </c>
      <c r="F150" s="2">
        <f>'rp (portfolio)'!G150-'rp (portfolio)'!$C150</f>
        <v>-1.3561E-2</v>
      </c>
      <c r="G150" s="2">
        <f>'rp (portfolio)'!H150-'rp (portfolio)'!$C150</f>
        <v>3.9028E-2</v>
      </c>
      <c r="H150" s="2">
        <f>'rp (portfolio)'!I150-'rp (portfolio)'!$C150</f>
        <v>3.8209E-2</v>
      </c>
      <c r="I150" s="2">
        <f>'rp (portfolio)'!J150-'rp (portfolio)'!$C150</f>
        <v>3.1385999999999997E-2</v>
      </c>
      <c r="J150" s="2">
        <f>'rp (portfolio)'!K150-'rp (portfolio)'!$C150</f>
        <v>8.5279999999999991E-3</v>
      </c>
      <c r="K150" s="2">
        <f>'rp (portfolio)'!L150-'rp (portfolio)'!$C150</f>
        <v>3.2551999999999998E-2</v>
      </c>
      <c r="L150" s="2">
        <f>'rp (portfolio)'!M150-'rp (portfolio)'!$C150</f>
        <v>1.873E-2</v>
      </c>
      <c r="M150" s="2">
        <f>'rp (portfolio)'!N150-'rp (portfolio)'!$C150</f>
        <v>3.7740000000000003E-2</v>
      </c>
      <c r="N150" s="2">
        <f>'rp (portfolio)'!O150-'rp (portfolio)'!$C150</f>
        <v>1.5155999999999999E-2</v>
      </c>
      <c r="O150" s="2">
        <f>'rp (portfolio)'!P150-'rp (portfolio)'!$C150</f>
        <v>-2.9679999999999993E-3</v>
      </c>
      <c r="P150" s="2">
        <f>'rp (portfolio)'!Q150-'rp (portfolio)'!$C150</f>
        <v>3.0814000000000001E-2</v>
      </c>
      <c r="Q150" s="2">
        <f>'rp (portfolio)'!R150-'rp (portfolio)'!$C150</f>
        <v>2.6298999999999999E-2</v>
      </c>
      <c r="R150" s="2">
        <f>'rp (portfolio)'!S150-'rp (portfolio)'!$C150</f>
        <v>2.3196000000000001E-2</v>
      </c>
      <c r="S150" s="2">
        <f>'rp (portfolio)'!T150-'rp (portfolio)'!$C150</f>
        <v>3.6548999999999998E-2</v>
      </c>
      <c r="T150" s="2">
        <f>'rp (portfolio)'!U150-'rp (portfolio)'!$C150</f>
        <v>4.3762999999999996E-2</v>
      </c>
      <c r="U150" s="2">
        <f>'rp (portfolio)'!V150-'rp (portfolio)'!$C150</f>
        <v>6.1466E-2</v>
      </c>
      <c r="V150" s="2">
        <f>'rp (portfolio)'!W150-'rp (portfolio)'!$C150</f>
        <v>4.5275000000000003E-2</v>
      </c>
      <c r="W150" s="2">
        <f>'rp (portfolio)'!X150-'rp (portfolio)'!$C150</f>
        <v>4.1368000000000002E-2</v>
      </c>
      <c r="X150" s="2">
        <f>'rp (portfolio)'!Y150-'rp (portfolio)'!$C150</f>
        <v>3.5722999999999998E-2</v>
      </c>
      <c r="Y150" s="2">
        <f>'rp (portfolio)'!Z150-'rp (portfolio)'!$C150</f>
        <v>1.0319999999999999E-2</v>
      </c>
      <c r="Z150" s="2">
        <f>'rp (portfolio)'!AA150-'rp (portfolio)'!$C150</f>
        <v>1.0743000000000001E-2</v>
      </c>
      <c r="AA150" s="2">
        <f>'rp (portfolio)'!AB150-'rp (portfolio)'!$C150</f>
        <v>2.605E-2</v>
      </c>
      <c r="AB150" s="2">
        <f>'rp (portfolio)'!AC150-'rp (portfolio)'!$C150</f>
        <v>1.0837000000000001E-2</v>
      </c>
      <c r="AC150" s="2">
        <f>'rp (portfolio)'!AD150-'rp (portfolio)'!$C150</f>
        <v>2.4954000000000004E-2</v>
      </c>
      <c r="AD150" s="2">
        <f>'rp (portfolio)'!AE150-'rp (portfolio)'!$C150</f>
        <v>2.4489000000000004E-2</v>
      </c>
      <c r="AE150" s="2">
        <f>'rp (portfolio)'!AF150-'rp (portfolio)'!$C150</f>
        <v>4.8494000000000002E-2</v>
      </c>
      <c r="AF150" s="2">
        <f>'rp (portfolio)'!AG150-'rp (portfolio)'!$C150</f>
        <v>6.5672000000000008E-2</v>
      </c>
      <c r="AG150" s="2">
        <f>'rp (portfolio)'!AH150-'rp (portfolio)'!$C150</f>
        <v>1.1133000000000002E-2</v>
      </c>
      <c r="AH150" s="2">
        <f>'rp (portfolio)'!AI150-'rp (portfolio)'!$C150</f>
        <v>-8.9199999999999956E-4</v>
      </c>
    </row>
    <row r="151" spans="1:34" x14ac:dyDescent="0.25">
      <c r="A151" s="6">
        <f>'rp (portfolio)'!A151</f>
        <v>197512</v>
      </c>
      <c r="B151" s="2">
        <f>[1]rp!B151</f>
        <v>-1.6E-2</v>
      </c>
      <c r="C151" s="2">
        <f>'rp (portfolio)'!D151-'rp (portfolio)'!$C151</f>
        <v>-4.9439999999999996E-3</v>
      </c>
      <c r="D151" s="2">
        <f>'rp (portfolio)'!E151-'rp (portfolio)'!$C151</f>
        <v>-9.6179999999999998E-3</v>
      </c>
      <c r="E151" s="2">
        <f>'rp (portfolio)'!F151-'rp (portfolio)'!$C151</f>
        <v>-4.0739999999999995E-3</v>
      </c>
      <c r="F151" s="2">
        <f>'rp (portfolio)'!G151-'rp (portfolio)'!$C151</f>
        <v>-1.9972E-2</v>
      </c>
      <c r="G151" s="2">
        <f>'rp (portfolio)'!H151-'rp (portfolio)'!$C151</f>
        <v>-3.6939E-2</v>
      </c>
      <c r="H151" s="2">
        <f>'rp (portfolio)'!I151-'rp (portfolio)'!$C151</f>
        <v>-1.4414E-2</v>
      </c>
      <c r="I151" s="2">
        <f>'rp (portfolio)'!J151-'rp (portfolio)'!$C151</f>
        <v>-4.7469999999999995E-3</v>
      </c>
      <c r="J151" s="2">
        <f>'rp (portfolio)'!K151-'rp (portfolio)'!$C151</f>
        <v>-4.4889999999999999E-3</v>
      </c>
      <c r="K151" s="2">
        <f>'rp (portfolio)'!L151-'rp (portfolio)'!$C151</f>
        <v>-1.9775000000000001E-2</v>
      </c>
      <c r="L151" s="2">
        <f>'rp (portfolio)'!M151-'rp (portfolio)'!$C151</f>
        <v>-1.2701E-2</v>
      </c>
      <c r="M151" s="2">
        <f>'rp (portfolio)'!N151-'rp (portfolio)'!$C151</f>
        <v>1.1970000000000001E-3</v>
      </c>
      <c r="N151" s="2">
        <f>'rp (portfolio)'!O151-'rp (portfolio)'!$C151</f>
        <v>-2.8081999999999996E-2</v>
      </c>
      <c r="O151" s="2">
        <f>'rp (portfolio)'!P151-'rp (portfolio)'!$C151</f>
        <v>-7.4329999999999995E-3</v>
      </c>
      <c r="P151" s="2">
        <f>'rp (portfolio)'!Q151-'rp (portfolio)'!$C151</f>
        <v>1.023E-2</v>
      </c>
      <c r="Q151" s="2">
        <f>'rp (portfolio)'!R151-'rp (portfolio)'!$C151</f>
        <v>-9.6489999999999996E-3</v>
      </c>
      <c r="R151" s="2">
        <f>'rp (portfolio)'!S151-'rp (portfolio)'!$C151</f>
        <v>-2.4589E-2</v>
      </c>
      <c r="S151" s="2">
        <f>'rp (portfolio)'!T151-'rp (portfolio)'!$C151</f>
        <v>-9.4729999999999988E-3</v>
      </c>
      <c r="T151" s="2">
        <f>'rp (portfolio)'!U151-'rp (portfolio)'!$C151</f>
        <v>-3.7853999999999999E-2</v>
      </c>
      <c r="U151" s="2">
        <f>'rp (portfolio)'!V151-'rp (portfolio)'!$C151</f>
        <v>-9.2490000000000003E-3</v>
      </c>
      <c r="V151" s="2">
        <f>'rp (portfolio)'!W151-'rp (portfolio)'!$C151</f>
        <v>-3.2449999999999996E-3</v>
      </c>
      <c r="W151" s="2">
        <f>'rp (portfolio)'!X151-'rp (portfolio)'!$C151</f>
        <v>-2.1139999999999996E-3</v>
      </c>
      <c r="X151" s="2">
        <f>'rp (portfolio)'!Y151-'rp (portfolio)'!$C151</f>
        <v>-5.8349999999999999E-3</v>
      </c>
      <c r="Y151" s="2">
        <f>'rp (portfolio)'!Z151-'rp (portfolio)'!$C151</f>
        <v>-1.3288999999999999E-2</v>
      </c>
      <c r="Z151" s="2">
        <f>'rp (portfolio)'!AA151-'rp (portfolio)'!$C151</f>
        <v>-2.3839999999999997E-2</v>
      </c>
      <c r="AA151" s="2">
        <f>'rp (portfolio)'!AB151-'rp (portfolio)'!$C151</f>
        <v>-2.6289999999999998E-3</v>
      </c>
      <c r="AB151" s="2">
        <f>'rp (portfolio)'!AC151-'rp (portfolio)'!$C151</f>
        <v>-1.1532000000000001E-2</v>
      </c>
      <c r="AC151" s="2">
        <f>'rp (portfolio)'!AD151-'rp (portfolio)'!$C151</f>
        <v>-2.8894E-2</v>
      </c>
      <c r="AD151" s="2">
        <f>'rp (portfolio)'!AE151-'rp (portfolio)'!$C151</f>
        <v>-2.2193000000000001E-2</v>
      </c>
      <c r="AE151" s="2">
        <f>'rp (portfolio)'!AF151-'rp (portfolio)'!$C151</f>
        <v>-7.3732999999999993E-2</v>
      </c>
      <c r="AF151" s="2">
        <f>'rp (portfolio)'!AG151-'rp (portfolio)'!$C151</f>
        <v>-2.5419000000000001E-2</v>
      </c>
      <c r="AG151" s="2">
        <f>'rp (portfolio)'!AH151-'rp (portfolio)'!$C151</f>
        <v>-1.3668E-2</v>
      </c>
      <c r="AH151" s="2">
        <f>'rp (portfolio)'!AI151-'rp (portfolio)'!$C151</f>
        <v>-9.2649999999999989E-3</v>
      </c>
    </row>
    <row r="152" spans="1:34" x14ac:dyDescent="0.25">
      <c r="A152" s="6">
        <f>'rp (portfolio)'!A152</f>
        <v>197601</v>
      </c>
      <c r="B152" s="2">
        <f>[1]rp!B152</f>
        <v>0.1216</v>
      </c>
      <c r="C152" s="2">
        <f>'rp (portfolio)'!D152-'rp (portfolio)'!$C152</f>
        <v>0.25865700000000003</v>
      </c>
      <c r="D152" s="2">
        <f>'rp (portfolio)'!E152-'rp (portfolio)'!$C152</f>
        <v>0.212781</v>
      </c>
      <c r="E152" s="2">
        <f>'rp (portfolio)'!F152-'rp (portfolio)'!$C152</f>
        <v>0.24191799999999999</v>
      </c>
      <c r="F152" s="2">
        <f>'rp (portfolio)'!G152-'rp (portfolio)'!$C152</f>
        <v>0.20659899999999998</v>
      </c>
      <c r="G152" s="2">
        <f>'rp (portfolio)'!H152-'rp (portfolio)'!$C152</f>
        <v>0.21226699999999998</v>
      </c>
      <c r="H152" s="2">
        <f>'rp (portfolio)'!I152-'rp (portfolio)'!$C152</f>
        <v>0.191773</v>
      </c>
      <c r="I152" s="2">
        <f>'rp (portfolio)'!J152-'rp (portfolio)'!$C152</f>
        <v>0.16559499999999996</v>
      </c>
      <c r="J152" s="2">
        <f>'rp (portfolio)'!K152-'rp (portfolio)'!$C152</f>
        <v>0.19734499999999999</v>
      </c>
      <c r="K152" s="2">
        <f>'rp (portfolio)'!L152-'rp (portfolio)'!$C152</f>
        <v>0.19178499999999998</v>
      </c>
      <c r="L152" s="2">
        <f>'rp (portfolio)'!M152-'rp (portfolio)'!$C152</f>
        <v>0.16944000000000001</v>
      </c>
      <c r="M152" s="2">
        <f>'rp (portfolio)'!N152-'rp (portfolio)'!$C152</f>
        <v>0.16040399999999999</v>
      </c>
      <c r="N152" s="2">
        <f>'rp (portfolio)'!O152-'rp (portfolio)'!$C152</f>
        <v>0.177234</v>
      </c>
      <c r="O152" s="2">
        <f>'rp (portfolio)'!P152-'rp (portfolio)'!$C152</f>
        <v>0.20447799999999999</v>
      </c>
      <c r="P152" s="2">
        <f>'rp (portfolio)'!Q152-'rp (portfolio)'!$C152</f>
        <v>0.16161099999999998</v>
      </c>
      <c r="Q152" s="2">
        <f>'rp (portfolio)'!R152-'rp (portfolio)'!$C152</f>
        <v>0.17453100000000002</v>
      </c>
      <c r="R152" s="2">
        <f>'rp (portfolio)'!S152-'rp (portfolio)'!$C152</f>
        <v>0.17951700000000001</v>
      </c>
      <c r="S152" s="2">
        <f>'rp (portfolio)'!T152-'rp (portfolio)'!$C152</f>
        <v>0.12884799999999999</v>
      </c>
      <c r="T152" s="2">
        <f>'rp (portfolio)'!U152-'rp (portfolio)'!$C152</f>
        <v>0.1089</v>
      </c>
      <c r="U152" s="2">
        <f>'rp (portfolio)'!V152-'rp (portfolio)'!$C152</f>
        <v>0.12685099999999999</v>
      </c>
      <c r="V152" s="2">
        <f>'rp (portfolio)'!W152-'rp (portfolio)'!$C152</f>
        <v>7.8920000000000004E-2</v>
      </c>
      <c r="W152" s="2">
        <f>'rp (portfolio)'!X152-'rp (portfolio)'!$C152</f>
        <v>0.11446100000000001</v>
      </c>
      <c r="X152" s="2">
        <f>'rp (portfolio)'!Y152-'rp (portfolio)'!$C152</f>
        <v>0.10132600000000001</v>
      </c>
      <c r="Y152" s="2">
        <f>'rp (portfolio)'!Z152-'rp (portfolio)'!$C152</f>
        <v>9.8018000000000008E-2</v>
      </c>
      <c r="Z152" s="2">
        <f>'rp (portfolio)'!AA152-'rp (portfolio)'!$C152</f>
        <v>0.129437</v>
      </c>
      <c r="AA152" s="2">
        <f>'rp (portfolio)'!AB152-'rp (portfolio)'!$C152</f>
        <v>0.175704</v>
      </c>
      <c r="AB152" s="2">
        <f>'rp (portfolio)'!AC152-'rp (portfolio)'!$C152</f>
        <v>0.127164</v>
      </c>
      <c r="AC152" s="2">
        <f>'rp (portfolio)'!AD152-'rp (portfolio)'!$C152</f>
        <v>8.3874000000000004E-2</v>
      </c>
      <c r="AD152" s="2">
        <f>'rp (portfolio)'!AE152-'rp (portfolio)'!$C152</f>
        <v>0.14240499999999998</v>
      </c>
      <c r="AE152" s="2">
        <f>'rp (portfolio)'!AF152-'rp (portfolio)'!$C152</f>
        <v>0.16366799999999998</v>
      </c>
      <c r="AF152" s="2">
        <f>'rp (portfolio)'!AG152-'rp (portfolio)'!$C152</f>
        <v>0.115802</v>
      </c>
      <c r="AG152" s="2">
        <f>'rp (portfolio)'!AH152-'rp (portfolio)'!$C152</f>
        <v>0.118199</v>
      </c>
      <c r="AH152" s="2">
        <f>'rp (portfolio)'!AI152-'rp (portfolio)'!$C152</f>
        <v>0.10556500000000001</v>
      </c>
    </row>
    <row r="153" spans="1:34" x14ac:dyDescent="0.25">
      <c r="A153" s="6">
        <f>'rp (portfolio)'!A153</f>
        <v>197602</v>
      </c>
      <c r="B153" s="2">
        <f>[1]rp!B153</f>
        <v>3.2000000000000002E-3</v>
      </c>
      <c r="C153" s="2">
        <f>'rp (portfolio)'!D153-'rp (portfolio)'!$C153</f>
        <v>0.16092300000000004</v>
      </c>
      <c r="D153" s="2">
        <f>'rp (portfolio)'!E153-'rp (portfolio)'!$C153</f>
        <v>8.2377000000000006E-2</v>
      </c>
      <c r="E153" s="2">
        <f>'rp (portfolio)'!F153-'rp (portfolio)'!$C153</f>
        <v>0.11215</v>
      </c>
      <c r="F153" s="2">
        <f>'rp (portfolio)'!G153-'rp (portfolio)'!$C153</f>
        <v>8.5825999999999986E-2</v>
      </c>
      <c r="G153" s="2">
        <f>'rp (portfolio)'!H153-'rp (portfolio)'!$C153</f>
        <v>0.106059</v>
      </c>
      <c r="H153" s="2">
        <f>'rp (portfolio)'!I153-'rp (portfolio)'!$C153</f>
        <v>8.6659E-2</v>
      </c>
      <c r="I153" s="2">
        <f>'rp (portfolio)'!J153-'rp (portfolio)'!$C153</f>
        <v>7.4331999999999995E-2</v>
      </c>
      <c r="J153" s="2">
        <f>'rp (portfolio)'!K153-'rp (portfolio)'!$C153</f>
        <v>7.7497999999999997E-2</v>
      </c>
      <c r="K153" s="2">
        <f>'rp (portfolio)'!L153-'rp (portfolio)'!$C153</f>
        <v>0.10602</v>
      </c>
      <c r="L153" s="2">
        <f>'rp (portfolio)'!M153-'rp (portfolio)'!$C153</f>
        <v>5.7020999999999995E-2</v>
      </c>
      <c r="M153" s="2">
        <f>'rp (portfolio)'!N153-'rp (portfolio)'!$C153</f>
        <v>7.4356999999999993E-2</v>
      </c>
      <c r="N153" s="2">
        <f>'rp (portfolio)'!O153-'rp (portfolio)'!$C153</f>
        <v>6.0799000000000006E-2</v>
      </c>
      <c r="O153" s="2">
        <f>'rp (portfolio)'!P153-'rp (portfolio)'!$C153</f>
        <v>9.7528000000000004E-2</v>
      </c>
      <c r="P153" s="2">
        <f>'rp (portfolio)'!Q153-'rp (portfolio)'!$C153</f>
        <v>7.3020000000000002E-2</v>
      </c>
      <c r="Q153" s="2">
        <f>'rp (portfolio)'!R153-'rp (portfolio)'!$C153</f>
        <v>7.8792000000000001E-2</v>
      </c>
      <c r="R153" s="2">
        <f>'rp (portfolio)'!S153-'rp (portfolio)'!$C153</f>
        <v>7.8575999999999993E-2</v>
      </c>
      <c r="S153" s="2">
        <f>'rp (portfolio)'!T153-'rp (portfolio)'!$C153</f>
        <v>3.1192999999999999E-2</v>
      </c>
      <c r="T153" s="2">
        <f>'rp (portfolio)'!U153-'rp (portfolio)'!$C153</f>
        <v>2.4178999999999999E-2</v>
      </c>
      <c r="U153" s="2">
        <f>'rp (portfolio)'!V153-'rp (portfolio)'!$C153</f>
        <v>-1.0394E-2</v>
      </c>
      <c r="V153" s="2">
        <f>'rp (portfolio)'!W153-'rp (portfolio)'!$C153</f>
        <v>-7.8830000000000011E-3</v>
      </c>
      <c r="W153" s="2">
        <f>'rp (portfolio)'!X153-'rp (portfolio)'!$C153</f>
        <v>2.8173999999999998E-2</v>
      </c>
      <c r="X153" s="2">
        <f>'rp (portfolio)'!Y153-'rp (portfolio)'!$C153</f>
        <v>6.6269999999999992E-3</v>
      </c>
      <c r="Y153" s="2">
        <f>'rp (portfolio)'!Z153-'rp (portfolio)'!$C153</f>
        <v>-3.1185000000000001E-2</v>
      </c>
      <c r="Z153" s="2">
        <f>'rp (portfolio)'!AA153-'rp (portfolio)'!$C153</f>
        <v>-2.6448000000000003E-2</v>
      </c>
      <c r="AA153" s="2">
        <f>'rp (portfolio)'!AB153-'rp (portfolio)'!$C153</f>
        <v>1.0933999999999999E-2</v>
      </c>
      <c r="AB153" s="2">
        <f>'rp (portfolio)'!AC153-'rp (portfolio)'!$C153</f>
        <v>-5.1800000000000023E-4</v>
      </c>
      <c r="AC153" s="2">
        <f>'rp (portfolio)'!AD153-'rp (portfolio)'!$C153</f>
        <v>-3.3935999999999994E-2</v>
      </c>
      <c r="AD153" s="2">
        <f>'rp (portfolio)'!AE153-'rp (portfolio)'!$C153</f>
        <v>-1.0516000000000001E-2</v>
      </c>
      <c r="AE153" s="2">
        <f>'rp (portfolio)'!AF153-'rp (portfolio)'!$C153</f>
        <v>3.5172000000000002E-2</v>
      </c>
      <c r="AF153" s="2">
        <f>'rp (portfolio)'!AG153-'rp (portfolio)'!$C153</f>
        <v>-2.3882E-2</v>
      </c>
      <c r="AG153" s="2">
        <f>'rp (portfolio)'!AH153-'rp (portfolio)'!$C153</f>
        <v>-3.4600000000000039E-4</v>
      </c>
      <c r="AH153" s="2">
        <f>'rp (portfolio)'!AI153-'rp (portfolio)'!$C153</f>
        <v>-1.8584E-2</v>
      </c>
    </row>
    <row r="154" spans="1:34" x14ac:dyDescent="0.25">
      <c r="A154" s="6">
        <f>'rp (portfolio)'!A154</f>
        <v>197603</v>
      </c>
      <c r="B154" s="2">
        <f>[1]rp!B154</f>
        <v>2.3199999999999998E-2</v>
      </c>
      <c r="C154" s="2">
        <f>'rp (portfolio)'!D154-'rp (portfolio)'!$C154</f>
        <v>2.3446000000000002E-2</v>
      </c>
      <c r="D154" s="2">
        <f>'rp (portfolio)'!E154-'rp (portfolio)'!$C154</f>
        <v>1.4249000000000001E-2</v>
      </c>
      <c r="E154" s="2">
        <f>'rp (portfolio)'!F154-'rp (portfolio)'!$C154</f>
        <v>3.6054000000000003E-2</v>
      </c>
      <c r="F154" s="2">
        <f>'rp (portfolio)'!G154-'rp (portfolio)'!$C154</f>
        <v>8.2330000000000007E-3</v>
      </c>
      <c r="G154" s="2">
        <f>'rp (portfolio)'!H154-'rp (portfolio)'!$C154</f>
        <v>1.8644000000000001E-2</v>
      </c>
      <c r="H154" s="2">
        <f>'rp (portfolio)'!I154-'rp (portfolio)'!$C154</f>
        <v>2.9749000000000001E-2</v>
      </c>
      <c r="I154" s="2">
        <f>'rp (portfolio)'!J154-'rp (portfolio)'!$C154</f>
        <v>6.7869999999999996E-3</v>
      </c>
      <c r="J154" s="2">
        <f>'rp (portfolio)'!K154-'rp (portfolio)'!$C154</f>
        <v>-1.6099999999999969E-4</v>
      </c>
      <c r="K154" s="2">
        <f>'rp (portfolio)'!L154-'rp (portfolio)'!$C154</f>
        <v>1.0213999999999999E-2</v>
      </c>
      <c r="L154" s="2">
        <f>'rp (portfolio)'!M154-'rp (portfolio)'!$C154</f>
        <v>1.2416E-2</v>
      </c>
      <c r="M154" s="2">
        <f>'rp (portfolio)'!N154-'rp (portfolio)'!$C154</f>
        <v>3.3640000000000007E-3</v>
      </c>
      <c r="N154" s="2">
        <f>'rp (portfolio)'!O154-'rp (portfolio)'!$C154</f>
        <v>-1.0936999999999999E-2</v>
      </c>
      <c r="O154" s="2">
        <f>'rp (portfolio)'!P154-'rp (portfolio)'!$C154</f>
        <v>2.7890999999999996E-2</v>
      </c>
      <c r="P154" s="2">
        <f>'rp (portfolio)'!Q154-'rp (portfolio)'!$C154</f>
        <v>1.6659999999999998E-2</v>
      </c>
      <c r="Q154" s="2">
        <f>'rp (portfolio)'!R154-'rp (portfolio)'!$C154</f>
        <v>6.2059999999999997E-3</v>
      </c>
      <c r="R154" s="2">
        <f>'rp (portfolio)'!S154-'rp (portfolio)'!$C154</f>
        <v>9.7349999999999989E-3</v>
      </c>
      <c r="S154" s="2">
        <f>'rp (portfolio)'!T154-'rp (portfolio)'!$C154</f>
        <v>2.7482000000000003E-2</v>
      </c>
      <c r="T154" s="2">
        <f>'rp (portfolio)'!U154-'rp (portfolio)'!$C154</f>
        <v>3.9929999999999993E-2</v>
      </c>
      <c r="U154" s="2">
        <f>'rp (portfolio)'!V154-'rp (portfolio)'!$C154</f>
        <v>2.2991000000000001E-2</v>
      </c>
      <c r="V154" s="2">
        <f>'rp (portfolio)'!W154-'rp (portfolio)'!$C154</f>
        <v>3.4414E-2</v>
      </c>
      <c r="W154" s="2">
        <f>'rp (portfolio)'!X154-'rp (portfolio)'!$C154</f>
        <v>2.9612999999999997E-2</v>
      </c>
      <c r="X154" s="2">
        <f>'rp (portfolio)'!Y154-'rp (portfolio)'!$C154</f>
        <v>1.1931999999999998E-2</v>
      </c>
      <c r="Y154" s="2">
        <f>'rp (portfolio)'!Z154-'rp (portfolio)'!$C154</f>
        <v>3.0127999999999999E-2</v>
      </c>
      <c r="Z154" s="2">
        <f>'rp (portfolio)'!AA154-'rp (portfolio)'!$C154</f>
        <v>5.3092E-2</v>
      </c>
      <c r="AA154" s="2">
        <f>'rp (portfolio)'!AB154-'rp (portfolio)'!$C154</f>
        <v>5.9439999999999996E-3</v>
      </c>
      <c r="AB154" s="2">
        <f>'rp (portfolio)'!AC154-'rp (portfolio)'!$C154</f>
        <v>7.0800000000000012E-3</v>
      </c>
      <c r="AC154" s="2">
        <f>'rp (portfolio)'!AD154-'rp (portfolio)'!$C154</f>
        <v>3.2867999999999994E-2</v>
      </c>
      <c r="AD154" s="2">
        <f>'rp (portfolio)'!AE154-'rp (portfolio)'!$C154</f>
        <v>-5.1260000000000003E-3</v>
      </c>
      <c r="AE154" s="2">
        <f>'rp (portfolio)'!AF154-'rp (portfolio)'!$C154</f>
        <v>8.0990000000000003E-3</v>
      </c>
      <c r="AF154" s="2">
        <f>'rp (portfolio)'!AG154-'rp (portfolio)'!$C154</f>
        <v>4.0683999999999998E-2</v>
      </c>
      <c r="AG154" s="2">
        <f>'rp (portfolio)'!AH154-'rp (portfolio)'!$C154</f>
        <v>6.1399999999999996E-4</v>
      </c>
      <c r="AH154" s="2">
        <f>'rp (portfolio)'!AI154-'rp (portfolio)'!$C154</f>
        <v>3.1867000000000006E-2</v>
      </c>
    </row>
    <row r="155" spans="1:34" x14ac:dyDescent="0.25">
      <c r="A155" s="6">
        <f>'rp (portfolio)'!A155</f>
        <v>197604</v>
      </c>
      <c r="B155" s="2">
        <f>[1]rp!B155</f>
        <v>-1.49E-2</v>
      </c>
      <c r="C155" s="2">
        <f>'rp (portfolio)'!D155-'rp (portfolio)'!$C155</f>
        <v>-4.1363000000000004E-2</v>
      </c>
      <c r="D155" s="2">
        <f>'rp (portfolio)'!E155-'rp (portfolio)'!$C155</f>
        <v>-1.9951999999999998E-2</v>
      </c>
      <c r="E155" s="2">
        <f>'rp (portfolio)'!F155-'rp (portfolio)'!$C155</f>
        <v>-6.3839999999999999E-3</v>
      </c>
      <c r="F155" s="2">
        <f>'rp (portfolio)'!G155-'rp (portfolio)'!$C155</f>
        <v>-3.9150000000000001E-3</v>
      </c>
      <c r="G155" s="2">
        <f>'rp (portfolio)'!H155-'rp (portfolio)'!$C155</f>
        <v>-8.4749999999999999E-3</v>
      </c>
      <c r="H155" s="2">
        <f>'rp (portfolio)'!I155-'rp (portfolio)'!$C155</f>
        <v>-2.1364999999999999E-2</v>
      </c>
      <c r="I155" s="2">
        <f>'rp (portfolio)'!J155-'rp (portfolio)'!$C155</f>
        <v>-1.1646E-2</v>
      </c>
      <c r="J155" s="2">
        <f>'rp (portfolio)'!K155-'rp (portfolio)'!$C155</f>
        <v>-2.3289999999999998E-2</v>
      </c>
      <c r="K155" s="2">
        <f>'rp (portfolio)'!L155-'rp (portfolio)'!$C155</f>
        <v>-1.6546999999999999E-2</v>
      </c>
      <c r="L155" s="2">
        <f>'rp (portfolio)'!M155-'rp (portfolio)'!$C155</f>
        <v>2.5440000000000003E-3</v>
      </c>
      <c r="M155" s="2">
        <f>'rp (portfolio)'!N155-'rp (portfolio)'!$C155</f>
        <v>-3.5789999999999997E-3</v>
      </c>
      <c r="N155" s="2">
        <f>'rp (portfolio)'!O155-'rp (portfolio)'!$C155</f>
        <v>-4.6439999999999997E-3</v>
      </c>
      <c r="O155" s="2">
        <f>'rp (portfolio)'!P155-'rp (portfolio)'!$C155</f>
        <v>-1.8199999999999997E-2</v>
      </c>
      <c r="P155" s="2">
        <f>'rp (portfolio)'!Q155-'rp (portfolio)'!$C155</f>
        <v>-1.5979999999999998E-2</v>
      </c>
      <c r="Q155" s="2">
        <f>'rp (portfolio)'!R155-'rp (portfolio)'!$C155</f>
        <v>-2.0317999999999999E-2</v>
      </c>
      <c r="R155" s="2">
        <f>'rp (portfolio)'!S155-'rp (portfolio)'!$C155</f>
        <v>-1.6945999999999999E-2</v>
      </c>
      <c r="S155" s="2">
        <f>'rp (portfolio)'!T155-'rp (portfolio)'!$C155</f>
        <v>-3.7651000000000004E-2</v>
      </c>
      <c r="T155" s="2">
        <f>'rp (portfolio)'!U155-'rp (portfolio)'!$C155</f>
        <v>-2.4650999999999999E-2</v>
      </c>
      <c r="U155" s="2">
        <f>'rp (portfolio)'!V155-'rp (portfolio)'!$C155</f>
        <v>-2.0364999999999998E-2</v>
      </c>
      <c r="V155" s="2">
        <f>'rp (portfolio)'!W155-'rp (portfolio)'!$C155</f>
        <v>-1.1618E-2</v>
      </c>
      <c r="W155" s="2">
        <f>'rp (portfolio)'!X155-'rp (portfolio)'!$C155</f>
        <v>-6.5989999999999998E-3</v>
      </c>
      <c r="X155" s="2">
        <f>'rp (portfolio)'!Y155-'rp (portfolio)'!$C155</f>
        <v>6.1289999999999999E-3</v>
      </c>
      <c r="Y155" s="2">
        <f>'rp (portfolio)'!Z155-'rp (portfolio)'!$C155</f>
        <v>-1.9841999999999999E-2</v>
      </c>
      <c r="Z155" s="2">
        <f>'rp (portfolio)'!AA155-'rp (portfolio)'!$C155</f>
        <v>1.3136000000000002E-2</v>
      </c>
      <c r="AA155" s="2">
        <f>'rp (portfolio)'!AB155-'rp (portfolio)'!$C155</f>
        <v>-6.9960000000000005E-3</v>
      </c>
      <c r="AB155" s="2">
        <f>'rp (portfolio)'!AC155-'rp (portfolio)'!$C155</f>
        <v>-1.1729E-2</v>
      </c>
      <c r="AC155" s="2">
        <f>'rp (portfolio)'!AD155-'rp (portfolio)'!$C155</f>
        <v>-2.1218999999999998E-2</v>
      </c>
      <c r="AD155" s="2">
        <f>'rp (portfolio)'!AE155-'rp (portfolio)'!$C155</f>
        <v>-3.9350000000000001E-3</v>
      </c>
      <c r="AE155" s="2">
        <f>'rp (portfolio)'!AF155-'rp (portfolio)'!$C155</f>
        <v>-2.9644E-2</v>
      </c>
      <c r="AF155" s="2">
        <f>'rp (portfolio)'!AG155-'rp (portfolio)'!$C155</f>
        <v>-4.7286000000000002E-2</v>
      </c>
      <c r="AG155" s="2">
        <f>'rp (portfolio)'!AH155-'rp (portfolio)'!$C155</f>
        <v>-2.4619999999999998E-3</v>
      </c>
      <c r="AH155" s="2">
        <f>'rp (portfolio)'!AI155-'rp (portfolio)'!$C155</f>
        <v>-9.7079999999999996E-3</v>
      </c>
    </row>
    <row r="156" spans="1:34" x14ac:dyDescent="0.25">
      <c r="A156" s="6">
        <f>'rp (portfolio)'!A156</f>
        <v>197605</v>
      </c>
      <c r="B156" s="2">
        <f>[1]rp!B156</f>
        <v>-1.34E-2</v>
      </c>
      <c r="C156" s="2">
        <f>'rp (portfolio)'!D156-'rp (portfolio)'!$C156</f>
        <v>-4.3990000000000001E-2</v>
      </c>
      <c r="D156" s="2">
        <f>'rp (portfolio)'!E156-'rp (portfolio)'!$C156</f>
        <v>-3.5189999999999999E-2</v>
      </c>
      <c r="E156" s="2">
        <f>'rp (portfolio)'!F156-'rp (portfolio)'!$C156</f>
        <v>-3.4194000000000002E-2</v>
      </c>
      <c r="F156" s="2">
        <f>'rp (portfolio)'!G156-'rp (portfolio)'!$C156</f>
        <v>-3.943E-2</v>
      </c>
      <c r="G156" s="2">
        <f>'rp (portfolio)'!H156-'rp (portfolio)'!$C156</f>
        <v>-3.8983000000000004E-2</v>
      </c>
      <c r="H156" s="2">
        <f>'rp (portfolio)'!I156-'rp (portfolio)'!$C156</f>
        <v>-3.1786000000000002E-2</v>
      </c>
      <c r="I156" s="2">
        <f>'rp (portfolio)'!J156-'rp (portfolio)'!$C156</f>
        <v>-2.2571000000000001E-2</v>
      </c>
      <c r="J156" s="2">
        <f>'rp (portfolio)'!K156-'rp (portfolio)'!$C156</f>
        <v>-1.4929E-2</v>
      </c>
      <c r="K156" s="2">
        <f>'rp (portfolio)'!L156-'rp (portfolio)'!$C156</f>
        <v>-2.9770999999999999E-2</v>
      </c>
      <c r="L156" s="2">
        <f>'rp (portfolio)'!M156-'rp (portfolio)'!$C156</f>
        <v>-3.3368000000000002E-2</v>
      </c>
      <c r="M156" s="2">
        <f>'rp (portfolio)'!N156-'rp (portfolio)'!$C156</f>
        <v>-2.4569000000000001E-2</v>
      </c>
      <c r="N156" s="2">
        <f>'rp (portfolio)'!O156-'rp (portfolio)'!$C156</f>
        <v>-1.2595E-2</v>
      </c>
      <c r="O156" s="2">
        <f>'rp (portfolio)'!P156-'rp (portfolio)'!$C156</f>
        <v>6.3920000000000001E-3</v>
      </c>
      <c r="P156" s="2">
        <f>'rp (portfolio)'!Q156-'rp (portfolio)'!$C156</f>
        <v>-2.1637000000000003E-2</v>
      </c>
      <c r="Q156" s="2">
        <f>'rp (portfolio)'!R156-'rp (portfolio)'!$C156</f>
        <v>-1.4063000000000001E-2</v>
      </c>
      <c r="R156" s="2">
        <f>'rp (portfolio)'!S156-'rp (portfolio)'!$C156</f>
        <v>-2.1873999999999998E-2</v>
      </c>
      <c r="S156" s="2">
        <f>'rp (portfolio)'!T156-'rp (portfolio)'!$C156</f>
        <v>-2.5003000000000004E-2</v>
      </c>
      <c r="T156" s="2">
        <f>'rp (portfolio)'!U156-'rp (portfolio)'!$C156</f>
        <v>-4.7018000000000004E-2</v>
      </c>
      <c r="U156" s="2">
        <f>'rp (portfolio)'!V156-'rp (portfolio)'!$C156</f>
        <v>-1.4920000000000001E-2</v>
      </c>
      <c r="V156" s="2">
        <f>'rp (portfolio)'!W156-'rp (portfolio)'!$C156</f>
        <v>-1.7425000000000003E-2</v>
      </c>
      <c r="W156" s="2">
        <f>'rp (portfolio)'!X156-'rp (portfolio)'!$C156</f>
        <v>-2.3135999999999997E-2</v>
      </c>
      <c r="X156" s="2">
        <f>'rp (portfolio)'!Y156-'rp (portfolio)'!$C156</f>
        <v>-3.4291000000000002E-2</v>
      </c>
      <c r="Y156" s="2">
        <f>'rp (portfolio)'!Z156-'rp (portfolio)'!$C156</f>
        <v>-8.0070000000000002E-3</v>
      </c>
      <c r="Z156" s="2">
        <f>'rp (portfolio)'!AA156-'rp (portfolio)'!$C156</f>
        <v>-7.718E-3</v>
      </c>
      <c r="AA156" s="2">
        <f>'rp (portfolio)'!AB156-'rp (portfolio)'!$C156</f>
        <v>-7.8949999999999992E-3</v>
      </c>
      <c r="AB156" s="2">
        <f>'rp (portfolio)'!AC156-'rp (portfolio)'!$C156</f>
        <v>-2.7012000000000001E-2</v>
      </c>
      <c r="AC156" s="2">
        <f>'rp (portfolio)'!AD156-'rp (portfolio)'!$C156</f>
        <v>-1.6826000000000001E-2</v>
      </c>
      <c r="AD156" s="2">
        <f>'rp (portfolio)'!AE156-'rp (portfolio)'!$C156</f>
        <v>-1.075E-3</v>
      </c>
      <c r="AE156" s="2">
        <f>'rp (portfolio)'!AF156-'rp (portfolio)'!$C156</f>
        <v>1.4566999999999998E-2</v>
      </c>
      <c r="AF156" s="2">
        <f>'rp (portfolio)'!AG156-'rp (portfolio)'!$C156</f>
        <v>-6.6759999999999996E-3</v>
      </c>
      <c r="AG156" s="2">
        <f>'rp (portfolio)'!AH156-'rp (portfolio)'!$C156</f>
        <v>7.9670000000000001E-3</v>
      </c>
      <c r="AH156" s="2">
        <f>'rp (portfolio)'!AI156-'rp (portfolio)'!$C156</f>
        <v>6.8780000000000004E-3</v>
      </c>
    </row>
    <row r="157" spans="1:34" x14ac:dyDescent="0.25">
      <c r="A157" s="6">
        <f>'rp (portfolio)'!A157</f>
        <v>197606</v>
      </c>
      <c r="B157" s="2">
        <f>[1]rp!B157</f>
        <v>4.0500000000000001E-2</v>
      </c>
      <c r="C157" s="2">
        <f>'rp (portfolio)'!D157-'rp (portfolio)'!$C157</f>
        <v>2.9067000000000003E-2</v>
      </c>
      <c r="D157" s="2">
        <f>'rp (portfolio)'!E157-'rp (portfolio)'!$C157</f>
        <v>5.4275000000000004E-2</v>
      </c>
      <c r="E157" s="2">
        <f>'rp (portfolio)'!F157-'rp (portfolio)'!$C157</f>
        <v>5.9496999999999994E-2</v>
      </c>
      <c r="F157" s="2">
        <f>'rp (portfolio)'!G157-'rp (portfolio)'!$C157</f>
        <v>6.2030000000000002E-2</v>
      </c>
      <c r="G157" s="2">
        <f>'rp (portfolio)'!H157-'rp (portfolio)'!$C157</f>
        <v>3.9870000000000003E-2</v>
      </c>
      <c r="H157" s="2">
        <f>'rp (portfolio)'!I157-'rp (portfolio)'!$C157</f>
        <v>3.3668000000000003E-2</v>
      </c>
      <c r="I157" s="2">
        <f>'rp (portfolio)'!J157-'rp (portfolio)'!$C157</f>
        <v>1.8855999999999998E-2</v>
      </c>
      <c r="J157" s="2">
        <f>'rp (portfolio)'!K157-'rp (portfolio)'!$C157</f>
        <v>4.0184000000000004E-2</v>
      </c>
      <c r="K157" s="2">
        <f>'rp (portfolio)'!L157-'rp (portfolio)'!$C157</f>
        <v>2.2767999999999997E-2</v>
      </c>
      <c r="L157" s="2">
        <f>'rp (portfolio)'!M157-'rp (portfolio)'!$C157</f>
        <v>3.9793000000000002E-2</v>
      </c>
      <c r="M157" s="2">
        <f>'rp (portfolio)'!N157-'rp (portfolio)'!$C157</f>
        <v>3.0531000000000003E-2</v>
      </c>
      <c r="N157" s="2">
        <f>'rp (portfolio)'!O157-'rp (portfolio)'!$C157</f>
        <v>2.9085E-2</v>
      </c>
      <c r="O157" s="2">
        <f>'rp (portfolio)'!P157-'rp (portfolio)'!$C157</f>
        <v>3.6389000000000005E-2</v>
      </c>
      <c r="P157" s="2">
        <f>'rp (portfolio)'!Q157-'rp (portfolio)'!$C157</f>
        <v>2.7077999999999998E-2</v>
      </c>
      <c r="Q157" s="2">
        <f>'rp (portfolio)'!R157-'rp (portfolio)'!$C157</f>
        <v>2.8263000000000003E-2</v>
      </c>
      <c r="R157" s="2">
        <f>'rp (portfolio)'!S157-'rp (portfolio)'!$C157</f>
        <v>3.3308999999999998E-2</v>
      </c>
      <c r="S157" s="2">
        <f>'rp (portfolio)'!T157-'rp (portfolio)'!$C157</f>
        <v>7.4918999999999999E-2</v>
      </c>
      <c r="T157" s="2">
        <f>'rp (portfolio)'!U157-'rp (portfolio)'!$C157</f>
        <v>1.9955000000000001E-2</v>
      </c>
      <c r="U157" s="2">
        <f>'rp (portfolio)'!V157-'rp (portfolio)'!$C157</f>
        <v>5.7243000000000002E-2</v>
      </c>
      <c r="V157" s="2">
        <f>'rp (portfolio)'!W157-'rp (portfolio)'!$C157</f>
        <v>4.4338000000000002E-2</v>
      </c>
      <c r="W157" s="2">
        <f>'rp (portfolio)'!X157-'rp (portfolio)'!$C157</f>
        <v>2.6619999999999998E-2</v>
      </c>
      <c r="X157" s="2">
        <f>'rp (portfolio)'!Y157-'rp (portfolio)'!$C157</f>
        <v>3.4198000000000006E-2</v>
      </c>
      <c r="Y157" s="2">
        <f>'rp (portfolio)'!Z157-'rp (portfolio)'!$C157</f>
        <v>5.1824000000000002E-2</v>
      </c>
      <c r="Z157" s="2">
        <f>'rp (portfolio)'!AA157-'rp (portfolio)'!$C157</f>
        <v>4.5010000000000001E-2</v>
      </c>
      <c r="AA157" s="2">
        <f>'rp (portfolio)'!AB157-'rp (portfolio)'!$C157</f>
        <v>5.8524000000000007E-2</v>
      </c>
      <c r="AB157" s="2">
        <f>'rp (portfolio)'!AC157-'rp (portfolio)'!$C157</f>
        <v>5.1399E-2</v>
      </c>
      <c r="AC157" s="2">
        <f>'rp (portfolio)'!AD157-'rp (portfolio)'!$C157</f>
        <v>4.3623000000000002E-2</v>
      </c>
      <c r="AD157" s="2">
        <f>'rp (portfolio)'!AE157-'rp (portfolio)'!$C157</f>
        <v>1.2366E-2</v>
      </c>
      <c r="AE157" s="2">
        <f>'rp (portfolio)'!AF157-'rp (portfolio)'!$C157</f>
        <v>6.4106999999999997E-2</v>
      </c>
      <c r="AF157" s="2">
        <f>'rp (portfolio)'!AG157-'rp (portfolio)'!$C157</f>
        <v>5.2548999999999998E-2</v>
      </c>
      <c r="AG157" s="2">
        <f>'rp (portfolio)'!AH157-'rp (portfolio)'!$C157</f>
        <v>3.0578000000000001E-2</v>
      </c>
      <c r="AH157" s="2">
        <f>'rp (portfolio)'!AI157-'rp (portfolio)'!$C157</f>
        <v>4.4597000000000005E-2</v>
      </c>
    </row>
    <row r="158" spans="1:34" x14ac:dyDescent="0.25">
      <c r="A158" s="6">
        <f>'rp (portfolio)'!A158</f>
        <v>197607</v>
      </c>
      <c r="B158" s="2">
        <f>[1]rp!B158</f>
        <v>-1.0700000000000001E-2</v>
      </c>
      <c r="C158" s="2">
        <f>'rp (portfolio)'!D158-'rp (portfolio)'!$C158</f>
        <v>-1.7545999999999999E-2</v>
      </c>
      <c r="D158" s="2">
        <f>'rp (portfolio)'!E158-'rp (portfolio)'!$C158</f>
        <v>8.6830000000000015E-3</v>
      </c>
      <c r="E158" s="2">
        <f>'rp (portfolio)'!F158-'rp (portfolio)'!$C158</f>
        <v>-1.9695999999999998E-2</v>
      </c>
      <c r="F158" s="2">
        <f>'rp (portfolio)'!G158-'rp (portfolio)'!$C158</f>
        <v>-1.1976000000000001E-2</v>
      </c>
      <c r="G158" s="2">
        <f>'rp (portfolio)'!H158-'rp (portfolio)'!$C158</f>
        <v>4.0170000000000015E-3</v>
      </c>
      <c r="H158" s="2">
        <f>'rp (portfolio)'!I158-'rp (portfolio)'!$C158</f>
        <v>2.445E-2</v>
      </c>
      <c r="I158" s="2">
        <f>'rp (portfolio)'!J158-'rp (portfolio)'!$C158</f>
        <v>1.5149000000000003E-2</v>
      </c>
      <c r="J158" s="2">
        <f>'rp (portfolio)'!K158-'rp (portfolio)'!$C158</f>
        <v>-4.7449999999999992E-3</v>
      </c>
      <c r="K158" s="2">
        <f>'rp (portfolio)'!L158-'rp (portfolio)'!$C158</f>
        <v>-7.252999999999999E-3</v>
      </c>
      <c r="L158" s="2">
        <f>'rp (portfolio)'!M158-'rp (portfolio)'!$C158</f>
        <v>1.4199E-2</v>
      </c>
      <c r="M158" s="2">
        <f>'rp (portfolio)'!N158-'rp (portfolio)'!$C158</f>
        <v>6.5000000000000127E-4</v>
      </c>
      <c r="N158" s="2">
        <f>'rp (portfolio)'!O158-'rp (portfolio)'!$C158</f>
        <v>7.5570000000000012E-3</v>
      </c>
      <c r="O158" s="2">
        <f>'rp (portfolio)'!P158-'rp (portfolio)'!$C158</f>
        <v>-2.6157999999999997E-2</v>
      </c>
      <c r="P158" s="2">
        <f>'rp (portfolio)'!Q158-'rp (portfolio)'!$C158</f>
        <v>-1.4312999999999999E-2</v>
      </c>
      <c r="Q158" s="2">
        <f>'rp (portfolio)'!R158-'rp (portfolio)'!$C158</f>
        <v>-1.3179999999999993E-3</v>
      </c>
      <c r="R158" s="2">
        <f>'rp (portfolio)'!S158-'rp (portfolio)'!$C158</f>
        <v>-1.3977999999999999E-2</v>
      </c>
      <c r="S158" s="2">
        <f>'rp (portfolio)'!T158-'rp (portfolio)'!$C158</f>
        <v>-1.2978999999999999E-2</v>
      </c>
      <c r="T158" s="2">
        <f>'rp (portfolio)'!U158-'rp (portfolio)'!$C158</f>
        <v>-3.1259999999999994E-3</v>
      </c>
      <c r="U158" s="2">
        <f>'rp (portfolio)'!V158-'rp (portfolio)'!$C158</f>
        <v>4.5760000000000002E-3</v>
      </c>
      <c r="V158" s="2">
        <f>'rp (portfolio)'!W158-'rp (portfolio)'!$C158</f>
        <v>1.3786E-2</v>
      </c>
      <c r="W158" s="2">
        <f>'rp (portfolio)'!X158-'rp (portfolio)'!$C158</f>
        <v>-1.8957999999999999E-2</v>
      </c>
      <c r="X158" s="2">
        <f>'rp (portfolio)'!Y158-'rp (portfolio)'!$C158</f>
        <v>-1.7971000000000001E-2</v>
      </c>
      <c r="Y158" s="2">
        <f>'rp (portfolio)'!Z158-'rp (portfolio)'!$C158</f>
        <v>1.8590000000000013E-3</v>
      </c>
      <c r="Z158" s="2">
        <f>'rp (portfolio)'!AA158-'rp (portfolio)'!$C158</f>
        <v>-3.9859999999999991E-3</v>
      </c>
      <c r="AA158" s="2">
        <f>'rp (portfolio)'!AB158-'rp (portfolio)'!$C158</f>
        <v>4.5300000000000028E-4</v>
      </c>
      <c r="AB158" s="2">
        <f>'rp (portfolio)'!AC158-'rp (portfolio)'!$C158</f>
        <v>-6.0809999999999996E-3</v>
      </c>
      <c r="AC158" s="2">
        <f>'rp (portfolio)'!AD158-'rp (portfolio)'!$C158</f>
        <v>-1.3711999999999998E-2</v>
      </c>
      <c r="AD158" s="2">
        <f>'rp (portfolio)'!AE158-'rp (portfolio)'!$C158</f>
        <v>-2.5683000000000001E-2</v>
      </c>
      <c r="AE158" s="2">
        <f>'rp (portfolio)'!AF158-'rp (portfolio)'!$C158</f>
        <v>-2.6483999999999997E-2</v>
      </c>
      <c r="AF158" s="2">
        <f>'rp (portfolio)'!AG158-'rp (portfolio)'!$C158</f>
        <v>1.1082000000000002E-2</v>
      </c>
      <c r="AG158" s="2">
        <f>'rp (portfolio)'!AH158-'rp (portfolio)'!$C158</f>
        <v>-2.2377999999999999E-2</v>
      </c>
      <c r="AH158" s="2">
        <f>'rp (portfolio)'!AI158-'rp (portfolio)'!$C158</f>
        <v>-2.7125999999999997E-2</v>
      </c>
    </row>
    <row r="159" spans="1:34" x14ac:dyDescent="0.25">
      <c r="A159" s="6">
        <f>'rp (portfolio)'!A159</f>
        <v>197608</v>
      </c>
      <c r="B159" s="2">
        <f>[1]rp!B159</f>
        <v>-5.6000000000000008E-3</v>
      </c>
      <c r="C159" s="2">
        <f>'rp (portfolio)'!D159-'rp (portfolio)'!$C159</f>
        <v>-5.3883000000000007E-2</v>
      </c>
      <c r="D159" s="2">
        <f>'rp (portfolio)'!E159-'rp (portfolio)'!$C159</f>
        <v>-3.5246E-2</v>
      </c>
      <c r="E159" s="2">
        <f>'rp (portfolio)'!F159-'rp (portfolio)'!$C159</f>
        <v>-2.5966999999999997E-2</v>
      </c>
      <c r="F159" s="2">
        <f>'rp (portfolio)'!G159-'rp (portfolio)'!$C159</f>
        <v>-6.7295999999999995E-2</v>
      </c>
      <c r="G159" s="2">
        <f>'rp (portfolio)'!H159-'rp (portfolio)'!$C159</f>
        <v>-2.2054000000000001E-2</v>
      </c>
      <c r="H159" s="2">
        <f>'rp (portfolio)'!I159-'rp (portfolio)'!$C159</f>
        <v>-9.8359999999999993E-3</v>
      </c>
      <c r="I159" s="2">
        <f>'rp (portfolio)'!J159-'rp (portfolio)'!$C159</f>
        <v>-6.7349999999999997E-3</v>
      </c>
      <c r="J159" s="2">
        <f>'rp (portfolio)'!K159-'rp (portfolio)'!$C159</f>
        <v>-1.7434999999999999E-2</v>
      </c>
      <c r="K159" s="2">
        <f>'rp (portfolio)'!L159-'rp (portfolio)'!$C159</f>
        <v>-2.3916999999999997E-2</v>
      </c>
      <c r="L159" s="2">
        <f>'rp (portfolio)'!M159-'rp (portfolio)'!$C159</f>
        <v>-1.0269E-2</v>
      </c>
      <c r="M159" s="2">
        <f>'rp (portfolio)'!N159-'rp (portfolio)'!$C159</f>
        <v>-6.3090000000000004E-3</v>
      </c>
      <c r="N159" s="2">
        <f>'rp (portfolio)'!O159-'rp (portfolio)'!$C159</f>
        <v>-1.9019000000000001E-2</v>
      </c>
      <c r="O159" s="2">
        <f>'rp (portfolio)'!P159-'rp (portfolio)'!$C159</f>
        <v>-3.2878999999999999E-2</v>
      </c>
      <c r="P159" s="2">
        <f>'rp (portfolio)'!Q159-'rp (portfolio)'!$C159</f>
        <v>-2.7269999999999999E-2</v>
      </c>
      <c r="Q159" s="2">
        <f>'rp (portfolio)'!R159-'rp (portfolio)'!$C159</f>
        <v>-2.5253999999999999E-2</v>
      </c>
      <c r="R159" s="2">
        <f>'rp (portfolio)'!S159-'rp (portfolio)'!$C159</f>
        <v>-3.1968999999999997E-2</v>
      </c>
      <c r="S159" s="2">
        <f>'rp (portfolio)'!T159-'rp (portfolio)'!$C159</f>
        <v>-2.5862E-2</v>
      </c>
      <c r="T159" s="2">
        <f>'rp (portfolio)'!U159-'rp (portfolio)'!$C159</f>
        <v>4.64E-4</v>
      </c>
      <c r="U159" s="2">
        <f>'rp (portfolio)'!V159-'rp (portfolio)'!$C159</f>
        <v>3.1634999999999996E-2</v>
      </c>
      <c r="V159" s="2">
        <f>'rp (portfolio)'!W159-'rp (portfolio)'!$C159</f>
        <v>1.0298000000000002E-2</v>
      </c>
      <c r="W159" s="2">
        <f>'rp (portfolio)'!X159-'rp (portfolio)'!$C159</f>
        <v>-1.4999000000000002E-2</v>
      </c>
      <c r="X159" s="2">
        <f>'rp (portfolio)'!Y159-'rp (portfolio)'!$C159</f>
        <v>-1.2850999999999998E-2</v>
      </c>
      <c r="Y159" s="2">
        <f>'rp (portfolio)'!Z159-'rp (portfolio)'!$C159</f>
        <v>2.3626000000000001E-2</v>
      </c>
      <c r="Z159" s="2">
        <f>'rp (portfolio)'!AA159-'rp (portfolio)'!$C159</f>
        <v>-1.6869999999999997E-3</v>
      </c>
      <c r="AA159" s="2">
        <f>'rp (portfolio)'!AB159-'rp (portfolio)'!$C159</f>
        <v>-8.9949999999999995E-3</v>
      </c>
      <c r="AB159" s="2">
        <f>'rp (portfolio)'!AC159-'rp (portfolio)'!$C159</f>
        <v>7.0440000000000008E-3</v>
      </c>
      <c r="AC159" s="2">
        <f>'rp (portfolio)'!AD159-'rp (portfolio)'!$C159</f>
        <v>3.6300000000000004E-3</v>
      </c>
      <c r="AD159" s="2">
        <f>'rp (portfolio)'!AE159-'rp (portfolio)'!$C159</f>
        <v>-2.0954999999999998E-2</v>
      </c>
      <c r="AE159" s="2">
        <f>'rp (portfolio)'!AF159-'rp (portfolio)'!$C159</f>
        <v>-3.4145000000000002E-2</v>
      </c>
      <c r="AF159" s="2">
        <f>'rp (portfolio)'!AG159-'rp (portfolio)'!$C159</f>
        <v>-1.1069999999999995E-3</v>
      </c>
      <c r="AG159" s="2">
        <f>'rp (portfolio)'!AH159-'rp (portfolio)'!$C159</f>
        <v>-4.5739999999999999E-3</v>
      </c>
      <c r="AH159" s="2">
        <f>'rp (portfolio)'!AI159-'rp (portfolio)'!$C159</f>
        <v>-2.3203999999999999E-2</v>
      </c>
    </row>
    <row r="160" spans="1:34" x14ac:dyDescent="0.25">
      <c r="A160" s="6">
        <f>'rp (portfolio)'!A160</f>
        <v>197609</v>
      </c>
      <c r="B160" s="2">
        <f>[1]rp!B160</f>
        <v>2.07E-2</v>
      </c>
      <c r="C160" s="2">
        <f>'rp (portfolio)'!D160-'rp (portfolio)'!$C160</f>
        <v>-3.6120000000000002E-3</v>
      </c>
      <c r="D160" s="2">
        <f>'rp (portfolio)'!E160-'rp (portfolio)'!$C160</f>
        <v>2.0746999999999998E-2</v>
      </c>
      <c r="E160" s="2">
        <f>'rp (portfolio)'!F160-'rp (portfolio)'!$C160</f>
        <v>1.9075000000000002E-2</v>
      </c>
      <c r="F160" s="2">
        <f>'rp (portfolio)'!G160-'rp (portfolio)'!$C160</f>
        <v>-2.2980000000000001E-3</v>
      </c>
      <c r="G160" s="2">
        <f>'rp (portfolio)'!H160-'rp (portfolio)'!$C160</f>
        <v>1.2687E-2</v>
      </c>
      <c r="H160" s="2">
        <f>'rp (portfolio)'!I160-'rp (portfolio)'!$C160</f>
        <v>2.2100999999999999E-2</v>
      </c>
      <c r="I160" s="2">
        <f>'rp (portfolio)'!J160-'rp (portfolio)'!$C160</f>
        <v>2.1078999999999997E-2</v>
      </c>
      <c r="J160" s="2">
        <f>'rp (portfolio)'!K160-'rp (portfolio)'!$C160</f>
        <v>3.5778999999999998E-2</v>
      </c>
      <c r="K160" s="2">
        <f>'rp (portfolio)'!L160-'rp (portfolio)'!$C160</f>
        <v>-8.8800000000000033E-4</v>
      </c>
      <c r="L160" s="2">
        <f>'rp (portfolio)'!M160-'rp (portfolio)'!$C160</f>
        <v>2.2719E-2</v>
      </c>
      <c r="M160" s="2">
        <f>'rp (portfolio)'!N160-'rp (portfolio)'!$C160</f>
        <v>3.0508E-2</v>
      </c>
      <c r="N160" s="2">
        <f>'rp (portfolio)'!O160-'rp (portfolio)'!$C160</f>
        <v>2.2002999999999998E-2</v>
      </c>
      <c r="O160" s="2">
        <f>'rp (portfolio)'!P160-'rp (portfolio)'!$C160</f>
        <v>2.0229999999999998E-2</v>
      </c>
      <c r="P160" s="2">
        <f>'rp (portfolio)'!Q160-'rp (portfolio)'!$C160</f>
        <v>1.2260999999999998E-2</v>
      </c>
      <c r="Q160" s="2">
        <f>'rp (portfolio)'!R160-'rp (portfolio)'!$C160</f>
        <v>3.0163000000000002E-2</v>
      </c>
      <c r="R160" s="2">
        <f>'rp (portfolio)'!S160-'rp (portfolio)'!$C160</f>
        <v>3.2867E-2</v>
      </c>
      <c r="S160" s="2">
        <f>'rp (portfolio)'!T160-'rp (portfolio)'!$C160</f>
        <v>1.0946999999999998E-2</v>
      </c>
      <c r="T160" s="2">
        <f>'rp (portfolio)'!U160-'rp (portfolio)'!$C160</f>
        <v>2.2204999999999999E-2</v>
      </c>
      <c r="U160" s="2">
        <f>'rp (portfolio)'!V160-'rp (portfolio)'!$C160</f>
        <v>5.1370000000000001E-3</v>
      </c>
      <c r="V160" s="2">
        <f>'rp (portfolio)'!W160-'rp (portfolio)'!$C160</f>
        <v>3.9942999999999999E-2</v>
      </c>
      <c r="W160" s="2">
        <f>'rp (portfolio)'!X160-'rp (portfolio)'!$C160</f>
        <v>2.3107999999999997E-2</v>
      </c>
      <c r="X160" s="2">
        <f>'rp (portfolio)'!Y160-'rp (portfolio)'!$C160</f>
        <v>5.3699999999999989E-3</v>
      </c>
      <c r="Y160" s="2">
        <f>'rp (portfolio)'!Z160-'rp (portfolio)'!$C160</f>
        <v>2.0857999999999998E-2</v>
      </c>
      <c r="Z160" s="2">
        <f>'rp (portfolio)'!AA160-'rp (portfolio)'!$C160</f>
        <v>2.8450999999999997E-2</v>
      </c>
      <c r="AA160" s="2">
        <f>'rp (portfolio)'!AB160-'rp (portfolio)'!$C160</f>
        <v>9.5720000000000006E-3</v>
      </c>
      <c r="AB160" s="2">
        <f>'rp (portfolio)'!AC160-'rp (portfolio)'!$C160</f>
        <v>3.1745000000000002E-2</v>
      </c>
      <c r="AC160" s="2">
        <f>'rp (portfolio)'!AD160-'rp (portfolio)'!$C160</f>
        <v>2.3098E-2</v>
      </c>
      <c r="AD160" s="2">
        <f>'rp (portfolio)'!AE160-'rp (portfolio)'!$C160</f>
        <v>2.5470999999999997E-2</v>
      </c>
      <c r="AE160" s="2">
        <f>'rp (portfolio)'!AF160-'rp (portfolio)'!$C160</f>
        <v>1.6592999999999997E-2</v>
      </c>
      <c r="AF160" s="2">
        <f>'rp (portfolio)'!AG160-'rp (portfolio)'!$C160</f>
        <v>3.5791999999999997E-2</v>
      </c>
      <c r="AG160" s="2">
        <f>'rp (portfolio)'!AH160-'rp (portfolio)'!$C160</f>
        <v>1.4873999999999998E-2</v>
      </c>
      <c r="AH160" s="2">
        <f>'rp (portfolio)'!AI160-'rp (portfolio)'!$C160</f>
        <v>2.3780999999999997E-2</v>
      </c>
    </row>
    <row r="161" spans="1:34" x14ac:dyDescent="0.25">
      <c r="A161" s="6">
        <f>'rp (portfolio)'!A161</f>
        <v>197610</v>
      </c>
      <c r="B161" s="2">
        <f>[1]rp!B161</f>
        <v>-2.4199999999999999E-2</v>
      </c>
      <c r="C161" s="2">
        <f>'rp (portfolio)'!D161-'rp (portfolio)'!$C161</f>
        <v>-3.9690000000000003E-2</v>
      </c>
      <c r="D161" s="2">
        <f>'rp (portfolio)'!E161-'rp (portfolio)'!$C161</f>
        <v>-4.2762999999999995E-2</v>
      </c>
      <c r="E161" s="2">
        <f>'rp (portfolio)'!F161-'rp (portfolio)'!$C161</f>
        <v>-3.1154999999999999E-2</v>
      </c>
      <c r="F161" s="2">
        <f>'rp (portfolio)'!G161-'rp (portfolio)'!$C161</f>
        <v>-3.1858999999999998E-2</v>
      </c>
      <c r="G161" s="2">
        <f>'rp (portfolio)'!H161-'rp (portfolio)'!$C161</f>
        <v>-2.1239999999999998E-2</v>
      </c>
      <c r="H161" s="2">
        <f>'rp (portfolio)'!I161-'rp (portfolio)'!$C161</f>
        <v>-7.5629999999999994E-3</v>
      </c>
      <c r="I161" s="2">
        <f>'rp (portfolio)'!J161-'rp (portfolio)'!$C161</f>
        <v>-1.8312999999999999E-2</v>
      </c>
      <c r="J161" s="2">
        <f>'rp (portfolio)'!K161-'rp (portfolio)'!$C161</f>
        <v>-2.4124E-2</v>
      </c>
      <c r="K161" s="2">
        <f>'rp (portfolio)'!L161-'rp (portfolio)'!$C161</f>
        <v>-1.6025999999999999E-2</v>
      </c>
      <c r="L161" s="2">
        <f>'rp (portfolio)'!M161-'rp (portfolio)'!$C161</f>
        <v>-1.6855000000000002E-2</v>
      </c>
      <c r="M161" s="2">
        <f>'rp (portfolio)'!N161-'rp (portfolio)'!$C161</f>
        <v>-2.0395999999999997E-2</v>
      </c>
      <c r="N161" s="2">
        <f>'rp (portfolio)'!O161-'rp (portfolio)'!$C161</f>
        <v>-2.2511999999999997E-2</v>
      </c>
      <c r="O161" s="2">
        <f>'rp (portfolio)'!P161-'rp (portfolio)'!$C161</f>
        <v>-2.1257999999999999E-2</v>
      </c>
      <c r="P161" s="2">
        <f>'rp (portfolio)'!Q161-'rp (portfolio)'!$C161</f>
        <v>-3.5299999999999998E-2</v>
      </c>
      <c r="Q161" s="2">
        <f>'rp (portfolio)'!R161-'rp (portfolio)'!$C161</f>
        <v>-1.8952E-2</v>
      </c>
      <c r="R161" s="2">
        <f>'rp (portfolio)'!S161-'rp (portfolio)'!$C161</f>
        <v>-2.8712999999999999E-2</v>
      </c>
      <c r="S161" s="2">
        <f>'rp (portfolio)'!T161-'rp (portfolio)'!$C161</f>
        <v>-4.6585000000000001E-2</v>
      </c>
      <c r="T161" s="2">
        <f>'rp (portfolio)'!U161-'rp (portfolio)'!$C161</f>
        <v>-3.4864999999999993E-2</v>
      </c>
      <c r="U161" s="2">
        <f>'rp (portfolio)'!V161-'rp (portfolio)'!$C161</f>
        <v>-7.4999999999999937E-4</v>
      </c>
      <c r="V161" s="2">
        <f>'rp (portfolio)'!W161-'rp (portfolio)'!$C161</f>
        <v>-8.1779999999999995E-3</v>
      </c>
      <c r="W161" s="2">
        <f>'rp (portfolio)'!X161-'rp (portfolio)'!$C161</f>
        <v>-3.3909999999999996E-2</v>
      </c>
      <c r="X161" s="2">
        <f>'rp (portfolio)'!Y161-'rp (portfolio)'!$C161</f>
        <v>-1.0699999999999999E-2</v>
      </c>
      <c r="Y161" s="2">
        <f>'rp (portfolio)'!Z161-'rp (portfolio)'!$C161</f>
        <v>-8.036999999999999E-3</v>
      </c>
      <c r="Z161" s="2">
        <f>'rp (portfolio)'!AA161-'rp (portfolio)'!$C161</f>
        <v>-2.9488E-2</v>
      </c>
      <c r="AA161" s="2">
        <f>'rp (portfolio)'!AB161-'rp (portfolio)'!$C161</f>
        <v>-2.4862999999999996E-2</v>
      </c>
      <c r="AB161" s="2">
        <f>'rp (portfolio)'!AC161-'rp (portfolio)'!$C161</f>
        <v>-1.7326000000000001E-2</v>
      </c>
      <c r="AC161" s="2">
        <f>'rp (portfolio)'!AD161-'rp (portfolio)'!$C161</f>
        <v>-1.4587999999999999E-2</v>
      </c>
      <c r="AD161" s="2">
        <f>'rp (portfolio)'!AE161-'rp (portfolio)'!$C161</f>
        <v>-2.9739999999999999E-2</v>
      </c>
      <c r="AE161" s="2">
        <f>'rp (portfolio)'!AF161-'rp (portfolio)'!$C161</f>
        <v>-5.6550000000000003E-2</v>
      </c>
      <c r="AF161" s="2">
        <f>'rp (portfolio)'!AG161-'rp (portfolio)'!$C161</f>
        <v>-3.4576999999999997E-2</v>
      </c>
      <c r="AG161" s="2">
        <f>'rp (portfolio)'!AH161-'rp (portfolio)'!$C161</f>
        <v>-3.2995999999999998E-2</v>
      </c>
      <c r="AH161" s="2">
        <f>'rp (portfolio)'!AI161-'rp (portfolio)'!$C161</f>
        <v>-2.7983000000000001E-2</v>
      </c>
    </row>
    <row r="162" spans="1:34" x14ac:dyDescent="0.25">
      <c r="A162" s="6">
        <f>'rp (portfolio)'!A162</f>
        <v>197611</v>
      </c>
      <c r="B162" s="2">
        <f>[1]rp!B162</f>
        <v>3.5999999999999999E-3</v>
      </c>
      <c r="C162" s="2">
        <f>'rp (portfolio)'!D162-'rp (portfolio)'!$C162</f>
        <v>2.5708000000000002E-2</v>
      </c>
      <c r="D162" s="2">
        <f>'rp (portfolio)'!E162-'rp (portfolio)'!$C162</f>
        <v>3.0757999999999997E-2</v>
      </c>
      <c r="E162" s="2">
        <f>'rp (portfolio)'!F162-'rp (portfolio)'!$C162</f>
        <v>3.2368999999999995E-2</v>
      </c>
      <c r="F162" s="2">
        <f>'rp (portfolio)'!G162-'rp (portfolio)'!$C162</f>
        <v>7.6548999999999992E-2</v>
      </c>
      <c r="G162" s="2">
        <f>'rp (portfolio)'!H162-'rp (portfolio)'!$C162</f>
        <v>2.7754999999999998E-2</v>
      </c>
      <c r="H162" s="2">
        <f>'rp (portfolio)'!I162-'rp (portfolio)'!$C162</f>
        <v>2.3867000000000003E-2</v>
      </c>
      <c r="I162" s="2">
        <f>'rp (portfolio)'!J162-'rp (portfolio)'!$C162</f>
        <v>3.6736999999999992E-2</v>
      </c>
      <c r="J162" s="2">
        <f>'rp (portfolio)'!K162-'rp (portfolio)'!$C162</f>
        <v>2.8902000000000001E-2</v>
      </c>
      <c r="K162" s="2">
        <f>'rp (portfolio)'!L162-'rp (portfolio)'!$C162</f>
        <v>3.1789999999999999E-2</v>
      </c>
      <c r="L162" s="2">
        <f>'rp (portfolio)'!M162-'rp (portfolio)'!$C162</f>
        <v>1.8023999999999998E-2</v>
      </c>
      <c r="M162" s="2">
        <f>'rp (portfolio)'!N162-'rp (portfolio)'!$C162</f>
        <v>3.798E-2</v>
      </c>
      <c r="N162" s="2">
        <f>'rp (portfolio)'!O162-'rp (portfolio)'!$C162</f>
        <v>1.6889999999999999E-2</v>
      </c>
      <c r="O162" s="2">
        <f>'rp (portfolio)'!P162-'rp (portfolio)'!$C162</f>
        <v>1.5112E-2</v>
      </c>
      <c r="P162" s="2">
        <f>'rp (portfolio)'!Q162-'rp (portfolio)'!$C162</f>
        <v>3.2296000000000005E-2</v>
      </c>
      <c r="Q162" s="2">
        <f>'rp (portfolio)'!R162-'rp (portfolio)'!$C162</f>
        <v>2.9006000000000001E-2</v>
      </c>
      <c r="R162" s="2">
        <f>'rp (portfolio)'!S162-'rp (portfolio)'!$C162</f>
        <v>3.7624000000000005E-2</v>
      </c>
      <c r="S162" s="2">
        <f>'rp (portfolio)'!T162-'rp (portfolio)'!$C162</f>
        <v>5.8139999999999997E-3</v>
      </c>
      <c r="T162" s="2">
        <f>'rp (portfolio)'!U162-'rp (portfolio)'!$C162</f>
        <v>2.4552000000000001E-2</v>
      </c>
      <c r="U162" s="2">
        <f>'rp (portfolio)'!V162-'rp (portfolio)'!$C162</f>
        <v>1.9483999999999998E-2</v>
      </c>
      <c r="V162" s="2">
        <f>'rp (portfolio)'!W162-'rp (portfolio)'!$C162</f>
        <v>9.4450000000000003E-3</v>
      </c>
      <c r="W162" s="2">
        <f>'rp (portfolio)'!X162-'rp (portfolio)'!$C162</f>
        <v>1.7963E-2</v>
      </c>
      <c r="X162" s="2">
        <f>'rp (portfolio)'!Y162-'rp (portfolio)'!$C162</f>
        <v>1.0895E-2</v>
      </c>
      <c r="Y162" s="2">
        <f>'rp (portfolio)'!Z162-'rp (portfolio)'!$C162</f>
        <v>8.0309999999999999E-3</v>
      </c>
      <c r="Z162" s="2">
        <f>'rp (portfolio)'!AA162-'rp (portfolio)'!$C162</f>
        <v>-2.3E-3</v>
      </c>
      <c r="AA162" s="2">
        <f>'rp (portfolio)'!AB162-'rp (portfolio)'!$C162</f>
        <v>-3.4629999999999999E-3</v>
      </c>
      <c r="AB162" s="2">
        <f>'rp (portfolio)'!AC162-'rp (portfolio)'!$C162</f>
        <v>-1.0400000000000001E-3</v>
      </c>
      <c r="AC162" s="2">
        <f>'rp (portfolio)'!AD162-'rp (portfolio)'!$C162</f>
        <v>-2.2245999999999998E-2</v>
      </c>
      <c r="AD162" s="2">
        <f>'rp (portfolio)'!AE162-'rp (portfolio)'!$C162</f>
        <v>-5.3140000000000001E-3</v>
      </c>
      <c r="AE162" s="2">
        <f>'rp (portfolio)'!AF162-'rp (portfolio)'!$C162</f>
        <v>-3.1960000000000001E-3</v>
      </c>
      <c r="AF162" s="2">
        <f>'rp (portfolio)'!AG162-'rp (portfolio)'!$C162</f>
        <v>5.0869999999999995E-3</v>
      </c>
      <c r="AG162" s="2">
        <f>'rp (portfolio)'!AH162-'rp (portfolio)'!$C162</f>
        <v>-9.7900000000000001E-3</v>
      </c>
      <c r="AH162" s="2">
        <f>'rp (portfolio)'!AI162-'rp (portfolio)'!$C162</f>
        <v>-1.2828000000000001E-2</v>
      </c>
    </row>
    <row r="163" spans="1:34" x14ac:dyDescent="0.25">
      <c r="A163" s="6">
        <f>'rp (portfolio)'!A163</f>
        <v>197612</v>
      </c>
      <c r="B163" s="2">
        <f>[1]rp!B163</f>
        <v>5.6500000000000002E-2</v>
      </c>
      <c r="C163" s="2">
        <f>'rp (portfolio)'!D163-'rp (portfolio)'!$C163</f>
        <v>0.10916599999999999</v>
      </c>
      <c r="D163" s="2">
        <f>'rp (portfolio)'!E163-'rp (portfolio)'!$C163</f>
        <v>0.11493700000000001</v>
      </c>
      <c r="E163" s="2">
        <f>'rp (portfolio)'!F163-'rp (portfolio)'!$C163</f>
        <v>0.11296999999999999</v>
      </c>
      <c r="F163" s="2">
        <f>'rp (portfolio)'!G163-'rp (portfolio)'!$C163</f>
        <v>8.9940999999999993E-2</v>
      </c>
      <c r="G163" s="2">
        <f>'rp (portfolio)'!H163-'rp (portfolio)'!$C163</f>
        <v>0.103452</v>
      </c>
      <c r="H163" s="2">
        <f>'rp (portfolio)'!I163-'rp (portfolio)'!$C163</f>
        <v>9.1715000000000005E-2</v>
      </c>
      <c r="I163" s="2">
        <f>'rp (portfolio)'!J163-'rp (portfolio)'!$C163</f>
        <v>7.5650999999999996E-2</v>
      </c>
      <c r="J163" s="2">
        <f>'rp (portfolio)'!K163-'rp (portfolio)'!$C163</f>
        <v>9.3834000000000001E-2</v>
      </c>
      <c r="K163" s="2">
        <f>'rp (portfolio)'!L163-'rp (portfolio)'!$C163</f>
        <v>9.1165999999999997E-2</v>
      </c>
      <c r="L163" s="2">
        <f>'rp (portfolio)'!M163-'rp (portfolio)'!$C163</f>
        <v>9.4353999999999993E-2</v>
      </c>
      <c r="M163" s="2">
        <f>'rp (portfolio)'!N163-'rp (portfolio)'!$C163</f>
        <v>9.708E-2</v>
      </c>
      <c r="N163" s="2">
        <f>'rp (portfolio)'!O163-'rp (portfolio)'!$C163</f>
        <v>8.4195999999999993E-2</v>
      </c>
      <c r="O163" s="2">
        <f>'rp (portfolio)'!P163-'rp (portfolio)'!$C163</f>
        <v>0.12501300000000001</v>
      </c>
      <c r="P163" s="2">
        <f>'rp (portfolio)'!Q163-'rp (portfolio)'!$C163</f>
        <v>8.7164999999999992E-2</v>
      </c>
      <c r="Q163" s="2">
        <f>'rp (portfolio)'!R163-'rp (portfolio)'!$C163</f>
        <v>0.10482799999999999</v>
      </c>
      <c r="R163" s="2">
        <f>'rp (portfolio)'!S163-'rp (portfolio)'!$C163</f>
        <v>8.3598000000000006E-2</v>
      </c>
      <c r="S163" s="2">
        <f>'rp (portfolio)'!T163-'rp (portfolio)'!$C163</f>
        <v>8.1433000000000005E-2</v>
      </c>
      <c r="T163" s="2">
        <f>'rp (portfolio)'!U163-'rp (portfolio)'!$C163</f>
        <v>6.588999999999999E-2</v>
      </c>
      <c r="U163" s="2">
        <f>'rp (portfolio)'!V163-'rp (portfolio)'!$C163</f>
        <v>3.8532999999999998E-2</v>
      </c>
      <c r="V163" s="2">
        <f>'rp (portfolio)'!W163-'rp (portfolio)'!$C163</f>
        <v>3.0476E-2</v>
      </c>
      <c r="W163" s="2">
        <f>'rp (portfolio)'!X163-'rp (portfolio)'!$C163</f>
        <v>6.2535999999999994E-2</v>
      </c>
      <c r="X163" s="2">
        <f>'rp (portfolio)'!Y163-'rp (portfolio)'!$C163</f>
        <v>6.9639999999999994E-2</v>
      </c>
      <c r="Y163" s="2">
        <f>'rp (portfolio)'!Z163-'rp (portfolio)'!$C163</f>
        <v>4.2399999999999993E-2</v>
      </c>
      <c r="Z163" s="2">
        <f>'rp (portfolio)'!AA163-'rp (portfolio)'!$C163</f>
        <v>4.1621000000000005E-2</v>
      </c>
      <c r="AA163" s="2">
        <f>'rp (portfolio)'!AB163-'rp (portfolio)'!$C163</f>
        <v>7.045499999999999E-2</v>
      </c>
      <c r="AB163" s="2">
        <f>'rp (portfolio)'!AC163-'rp (portfolio)'!$C163</f>
        <v>6.920599999999999E-2</v>
      </c>
      <c r="AC163" s="2">
        <f>'rp (portfolio)'!AD163-'rp (portfolio)'!$C163</f>
        <v>5.5490999999999999E-2</v>
      </c>
      <c r="AD163" s="2">
        <f>'rp (portfolio)'!AE163-'rp (portfolio)'!$C163</f>
        <v>2.5401999999999997E-2</v>
      </c>
      <c r="AE163" s="2">
        <f>'rp (portfolio)'!AF163-'rp (portfolio)'!$C163</f>
        <v>7.0911000000000002E-2</v>
      </c>
      <c r="AF163" s="2">
        <f>'rp (portfolio)'!AG163-'rp (portfolio)'!$C163</f>
        <v>5.9717999999999993E-2</v>
      </c>
      <c r="AG163" s="2">
        <f>'rp (portfolio)'!AH163-'rp (portfolio)'!$C163</f>
        <v>4.7894999999999993E-2</v>
      </c>
      <c r="AH163" s="2">
        <f>'rp (portfolio)'!AI163-'rp (portfolio)'!$C163</f>
        <v>4.3287999999999993E-2</v>
      </c>
    </row>
    <row r="164" spans="1:34" x14ac:dyDescent="0.25">
      <c r="A164" s="6">
        <f>'rp (portfolio)'!A164</f>
        <v>197701</v>
      </c>
      <c r="B164" s="2">
        <f>[1]rp!B164</f>
        <v>-4.0500000000000001E-2</v>
      </c>
      <c r="C164" s="2">
        <f>'rp (portfolio)'!D164-'rp (portfolio)'!$C164</f>
        <v>4.4658999999999997E-2</v>
      </c>
      <c r="D164" s="2">
        <f>'rp (portfolio)'!E164-'rp (portfolio)'!$C164</f>
        <v>2.2839000000000002E-2</v>
      </c>
      <c r="E164" s="2">
        <f>'rp (portfolio)'!F164-'rp (portfolio)'!$C164</f>
        <v>1.9881000000000003E-2</v>
      </c>
      <c r="F164" s="2">
        <f>'rp (portfolio)'!G164-'rp (portfolio)'!$C164</f>
        <v>3.7315999999999995E-2</v>
      </c>
      <c r="G164" s="2">
        <f>'rp (portfolio)'!H164-'rp (portfolio)'!$C164</f>
        <v>8.8430000000000002E-3</v>
      </c>
      <c r="H164" s="2">
        <f>'rp (portfolio)'!I164-'rp (portfolio)'!$C164</f>
        <v>2.0485000000000003E-2</v>
      </c>
      <c r="I164" s="2">
        <f>'rp (portfolio)'!J164-'rp (portfolio)'!$C164</f>
        <v>4.1280000000000006E-3</v>
      </c>
      <c r="J164" s="2">
        <f>'rp (portfolio)'!K164-'rp (portfolio)'!$C164</f>
        <v>2.3305000000000003E-2</v>
      </c>
      <c r="K164" s="2">
        <f>'rp (portfolio)'!L164-'rp (portfolio)'!$C164</f>
        <v>3.7908000000000004E-2</v>
      </c>
      <c r="L164" s="2">
        <f>'rp (portfolio)'!M164-'rp (portfolio)'!$C164</f>
        <v>1.9879000000000001E-2</v>
      </c>
      <c r="M164" s="2">
        <f>'rp (portfolio)'!N164-'rp (portfolio)'!$C164</f>
        <v>1.4891000000000001E-2</v>
      </c>
      <c r="N164" s="2">
        <f>'rp (portfolio)'!O164-'rp (portfolio)'!$C164</f>
        <v>2.2166000000000002E-2</v>
      </c>
      <c r="O164" s="2">
        <f>'rp (portfolio)'!P164-'rp (portfolio)'!$C164</f>
        <v>3.3408E-2</v>
      </c>
      <c r="P164" s="2">
        <f>'rp (portfolio)'!Q164-'rp (portfolio)'!$C164</f>
        <v>1.0427000000000002E-2</v>
      </c>
      <c r="Q164" s="2">
        <f>'rp (portfolio)'!R164-'rp (portfolio)'!$C164</f>
        <v>2.5687000000000001E-2</v>
      </c>
      <c r="R164" s="2">
        <f>'rp (portfolio)'!S164-'rp (portfolio)'!$C164</f>
        <v>3.0080000000000003E-3</v>
      </c>
      <c r="S164" s="2">
        <f>'rp (portfolio)'!T164-'rp (portfolio)'!$C164</f>
        <v>-3.6976999999999996E-2</v>
      </c>
      <c r="T164" s="2">
        <f>'rp (portfolio)'!U164-'rp (portfolio)'!$C164</f>
        <v>-3.5826999999999998E-2</v>
      </c>
      <c r="U164" s="2">
        <f>'rp (portfolio)'!V164-'rp (portfolio)'!$C164</f>
        <v>-5.7276000000000001E-2</v>
      </c>
      <c r="V164" s="2">
        <f>'rp (portfolio)'!W164-'rp (portfolio)'!$C164</f>
        <v>-7.4371000000000007E-2</v>
      </c>
      <c r="W164" s="2">
        <f>'rp (portfolio)'!X164-'rp (portfolio)'!$C164</f>
        <v>-1.6069E-2</v>
      </c>
      <c r="X164" s="2">
        <f>'rp (portfolio)'!Y164-'rp (portfolio)'!$C164</f>
        <v>-3.4937000000000003E-2</v>
      </c>
      <c r="Y164" s="2">
        <f>'rp (portfolio)'!Z164-'rp (portfolio)'!$C164</f>
        <v>-2.0175999999999999E-2</v>
      </c>
      <c r="Z164" s="2">
        <f>'rp (portfolio)'!AA164-'rp (portfolio)'!$C164</f>
        <v>-6.7004000000000008E-2</v>
      </c>
      <c r="AA164" s="2">
        <f>'rp (portfolio)'!AB164-'rp (portfolio)'!$C164</f>
        <v>-3.1574999999999999E-2</v>
      </c>
      <c r="AB164" s="2">
        <f>'rp (portfolio)'!AC164-'rp (portfolio)'!$C164</f>
        <v>-6.0672000000000004E-2</v>
      </c>
      <c r="AC164" s="2">
        <f>'rp (portfolio)'!AD164-'rp (portfolio)'!$C164</f>
        <v>-6.5651000000000001E-2</v>
      </c>
      <c r="AD164" s="2">
        <f>'rp (portfolio)'!AE164-'rp (portfolio)'!$C164</f>
        <v>-7.7155000000000001E-2</v>
      </c>
      <c r="AE164" s="2">
        <f>'rp (portfolio)'!AF164-'rp (portfolio)'!$C164</f>
        <v>-2.5864999999999999E-2</v>
      </c>
      <c r="AF164" s="2">
        <f>'rp (portfolio)'!AG164-'rp (portfolio)'!$C164</f>
        <v>-1.0792E-2</v>
      </c>
      <c r="AG164" s="2">
        <f>'rp (portfolio)'!AH164-'rp (portfolio)'!$C164</f>
        <v>-5.5019999999999999E-2</v>
      </c>
      <c r="AH164" s="2">
        <f>'rp (portfolio)'!AI164-'rp (portfolio)'!$C164</f>
        <v>-7.2215000000000015E-2</v>
      </c>
    </row>
    <row r="165" spans="1:34" x14ac:dyDescent="0.25">
      <c r="A165" s="6">
        <f>'rp (portfolio)'!A165</f>
        <v>197702</v>
      </c>
      <c r="B165" s="2">
        <f>[1]rp!B165</f>
        <v>-1.9400000000000001E-2</v>
      </c>
      <c r="C165" s="2">
        <f>'rp (portfolio)'!D165-'rp (portfolio)'!$C165</f>
        <v>-1.014E-2</v>
      </c>
      <c r="D165" s="2">
        <f>'rp (portfolio)'!E165-'rp (portfolio)'!$C165</f>
        <v>-3.6991999999999997E-2</v>
      </c>
      <c r="E165" s="2">
        <f>'rp (portfolio)'!F165-'rp (portfolio)'!$C165</f>
        <v>-5.3759999999999997E-3</v>
      </c>
      <c r="F165" s="2">
        <f>'rp (portfolio)'!G165-'rp (portfolio)'!$C165</f>
        <v>-4.5579999999999996E-3</v>
      </c>
      <c r="G165" s="2">
        <f>'rp (portfolio)'!H165-'rp (portfolio)'!$C165</f>
        <v>1.0859000000000001E-2</v>
      </c>
      <c r="H165" s="2">
        <f>'rp (portfolio)'!I165-'rp (portfolio)'!$C165</f>
        <v>4.1730000000000005E-3</v>
      </c>
      <c r="I165" s="2">
        <f>'rp (portfolio)'!J165-'rp (portfolio)'!$C165</f>
        <v>-5.7179999999999991E-3</v>
      </c>
      <c r="J165" s="2">
        <f>'rp (portfolio)'!K165-'rp (portfolio)'!$C165</f>
        <v>-1.5469E-2</v>
      </c>
      <c r="K165" s="2">
        <f>'rp (portfolio)'!L165-'rp (portfolio)'!$C165</f>
        <v>-1.4079E-2</v>
      </c>
      <c r="L165" s="2">
        <f>'rp (portfolio)'!M165-'rp (portfolio)'!$C165</f>
        <v>-1.308E-2</v>
      </c>
      <c r="M165" s="2">
        <f>'rp (portfolio)'!N165-'rp (portfolio)'!$C165</f>
        <v>-5.0939999999999996E-3</v>
      </c>
      <c r="N165" s="2">
        <f>'rp (portfolio)'!O165-'rp (portfolio)'!$C165</f>
        <v>-1.8370999999999998E-2</v>
      </c>
      <c r="O165" s="2">
        <f>'rp (portfolio)'!P165-'rp (portfolio)'!$C165</f>
        <v>-3.7946999999999995E-2</v>
      </c>
      <c r="P165" s="2">
        <f>'rp (portfolio)'!Q165-'rp (portfolio)'!$C165</f>
        <v>-1.0796E-2</v>
      </c>
      <c r="Q165" s="2">
        <f>'rp (portfolio)'!R165-'rp (portfolio)'!$C165</f>
        <v>-5.4039999999999999E-3</v>
      </c>
      <c r="R165" s="2">
        <f>'rp (portfolio)'!S165-'rp (portfolio)'!$C165</f>
        <v>-1.0456999999999999E-2</v>
      </c>
      <c r="S165" s="2">
        <f>'rp (portfolio)'!T165-'rp (portfolio)'!$C165</f>
        <v>-4.1259999999999991E-2</v>
      </c>
      <c r="T165" s="2">
        <f>'rp (portfolio)'!U165-'rp (portfolio)'!$C165</f>
        <v>-1.0547000000000001E-2</v>
      </c>
      <c r="U165" s="2">
        <f>'rp (portfolio)'!V165-'rp (portfolio)'!$C165</f>
        <v>-2.2616999999999998E-2</v>
      </c>
      <c r="V165" s="2">
        <f>'rp (portfolio)'!W165-'rp (portfolio)'!$C165</f>
        <v>-9.4650000000000012E-3</v>
      </c>
      <c r="W165" s="2">
        <f>'rp (portfolio)'!X165-'rp (portfolio)'!$C165</f>
        <v>-3.2426999999999997E-2</v>
      </c>
      <c r="X165" s="2">
        <f>'rp (portfolio)'!Y165-'rp (portfolio)'!$C165</f>
        <v>-1.7547E-2</v>
      </c>
      <c r="Y165" s="2">
        <f>'rp (portfolio)'!Z165-'rp (portfolio)'!$C165</f>
        <v>-7.0410000000000004E-3</v>
      </c>
      <c r="Z165" s="2">
        <f>'rp (portfolio)'!AA165-'rp (portfolio)'!$C165</f>
        <v>-3.1030000000000002E-2</v>
      </c>
      <c r="AA165" s="2">
        <f>'rp (portfolio)'!AB165-'rp (portfolio)'!$C165</f>
        <v>-1.9181E-2</v>
      </c>
      <c r="AB165" s="2">
        <f>'rp (portfolio)'!AC165-'rp (portfolio)'!$C165</f>
        <v>-2.6641999999999999E-2</v>
      </c>
      <c r="AC165" s="2">
        <f>'rp (portfolio)'!AD165-'rp (portfolio)'!$C165</f>
        <v>-2.0990000000000002E-2</v>
      </c>
      <c r="AD165" s="2">
        <f>'rp (portfolio)'!AE165-'rp (portfolio)'!$C165</f>
        <v>-2.5561E-2</v>
      </c>
      <c r="AE165" s="2">
        <f>'rp (portfolio)'!AF165-'rp (portfolio)'!$C165</f>
        <v>-3.3017999999999999E-2</v>
      </c>
      <c r="AF165" s="2">
        <f>'rp (portfolio)'!AG165-'rp (portfolio)'!$C165</f>
        <v>-2.5572999999999999E-2</v>
      </c>
      <c r="AG165" s="2">
        <f>'rp (portfolio)'!AH165-'rp (portfolio)'!$C165</f>
        <v>-9.8519999999999996E-3</v>
      </c>
      <c r="AH165" s="2">
        <f>'rp (portfolio)'!AI165-'rp (portfolio)'!$C165</f>
        <v>-3.6011000000000001E-2</v>
      </c>
    </row>
    <row r="166" spans="1:34" x14ac:dyDescent="0.25">
      <c r="A166" s="6">
        <f>'rp (portfolio)'!A166</f>
        <v>197703</v>
      </c>
      <c r="B166" s="2">
        <f>[1]rp!B166</f>
        <v>-1.37E-2</v>
      </c>
      <c r="C166" s="2">
        <f>'rp (portfolio)'!D166-'rp (portfolio)'!$C166</f>
        <v>-1.5900000000000029E-4</v>
      </c>
      <c r="D166" s="2">
        <f>'rp (portfolio)'!E166-'rp (portfolio)'!$C166</f>
        <v>-4.0800000000000003E-3</v>
      </c>
      <c r="E166" s="2">
        <f>'rp (portfolio)'!F166-'rp (portfolio)'!$C166</f>
        <v>-9.3659999999999993E-3</v>
      </c>
      <c r="F166" s="2">
        <f>'rp (portfolio)'!G166-'rp (portfolio)'!$C166</f>
        <v>1.9507999999999998E-2</v>
      </c>
      <c r="G166" s="2">
        <f>'rp (portfolio)'!H166-'rp (portfolio)'!$C166</f>
        <v>-3.1337999999999998E-2</v>
      </c>
      <c r="H166" s="2">
        <f>'rp (portfolio)'!I166-'rp (portfolio)'!$C166</f>
        <v>-6.969999999999997E-4</v>
      </c>
      <c r="I166" s="2">
        <f>'rp (portfolio)'!J166-'rp (portfolio)'!$C166</f>
        <v>3.7999999999999839E-5</v>
      </c>
      <c r="J166" s="2">
        <f>'rp (portfolio)'!K166-'rp (portfolio)'!$C166</f>
        <v>-5.8790000000000005E-3</v>
      </c>
      <c r="K166" s="2">
        <f>'rp (portfolio)'!L166-'rp (portfolio)'!$C166</f>
        <v>7.1580000000000012E-3</v>
      </c>
      <c r="L166" s="2">
        <f>'rp (portfolio)'!M166-'rp (portfolio)'!$C166</f>
        <v>8.3459999999999993E-3</v>
      </c>
      <c r="M166" s="2">
        <f>'rp (portfolio)'!N166-'rp (portfolio)'!$C166</f>
        <v>2.088E-3</v>
      </c>
      <c r="N166" s="2">
        <f>'rp (portfolio)'!O166-'rp (portfolio)'!$C166</f>
        <v>4.7899999999999983E-4</v>
      </c>
      <c r="O166" s="2">
        <f>'rp (portfolio)'!P166-'rp (portfolio)'!$C166</f>
        <v>2.6770000000000001E-3</v>
      </c>
      <c r="P166" s="2">
        <f>'rp (portfolio)'!Q166-'rp (portfolio)'!$C166</f>
        <v>1.8156000000000002E-2</v>
      </c>
      <c r="Q166" s="2">
        <f>'rp (portfolio)'!R166-'rp (portfolio)'!$C166</f>
        <v>9.6590000000000009E-3</v>
      </c>
      <c r="R166" s="2">
        <f>'rp (portfolio)'!S166-'rp (portfolio)'!$C166</f>
        <v>-4.7740000000000005E-3</v>
      </c>
      <c r="S166" s="2">
        <f>'rp (portfolio)'!T166-'rp (portfolio)'!$C166</f>
        <v>-1.4471999999999999E-2</v>
      </c>
      <c r="T166" s="2">
        <f>'rp (portfolio)'!U166-'rp (portfolio)'!$C166</f>
        <v>-4.0000000000000001E-3</v>
      </c>
      <c r="U166" s="2">
        <f>'rp (portfolio)'!V166-'rp (portfolio)'!$C166</f>
        <v>6.6999999999999785E-5</v>
      </c>
      <c r="V166" s="2">
        <f>'rp (portfolio)'!W166-'rp (portfolio)'!$C166</f>
        <v>-6.1760000000000001E-3</v>
      </c>
      <c r="W166" s="2">
        <f>'rp (portfolio)'!X166-'rp (portfolio)'!$C166</f>
        <v>-1.1784999999999999E-2</v>
      </c>
      <c r="X166" s="2">
        <f>'rp (portfolio)'!Y166-'rp (portfolio)'!$C166</f>
        <v>-1.4282E-2</v>
      </c>
      <c r="Y166" s="2">
        <f>'rp (portfolio)'!Z166-'rp (portfolio)'!$C166</f>
        <v>-1.8263999999999999E-2</v>
      </c>
      <c r="Z166" s="2">
        <f>'rp (portfolio)'!AA166-'rp (portfolio)'!$C166</f>
        <v>-1.0993000000000001E-2</v>
      </c>
      <c r="AA166" s="2">
        <f>'rp (portfolio)'!AB166-'rp (portfolio)'!$C166</f>
        <v>-1.703E-2</v>
      </c>
      <c r="AB166" s="2">
        <f>'rp (portfolio)'!AC166-'rp (portfolio)'!$C166</f>
        <v>-3.0716000000000004E-2</v>
      </c>
      <c r="AC166" s="2">
        <f>'rp (portfolio)'!AD166-'rp (portfolio)'!$C166</f>
        <v>-1.2685999999999999E-2</v>
      </c>
      <c r="AD166" s="2">
        <f>'rp (portfolio)'!AE166-'rp (portfolio)'!$C166</f>
        <v>-3.5351999999999995E-2</v>
      </c>
      <c r="AE166" s="2">
        <f>'rp (portfolio)'!AF166-'rp (portfolio)'!$C166</f>
        <v>-1.245E-3</v>
      </c>
      <c r="AF166" s="2">
        <f>'rp (portfolio)'!AG166-'rp (portfolio)'!$C166</f>
        <v>-6.9440000000000005E-3</v>
      </c>
      <c r="AG166" s="2">
        <f>'rp (portfolio)'!AH166-'rp (portfolio)'!$C166</f>
        <v>-2.3732000000000003E-2</v>
      </c>
      <c r="AH166" s="2">
        <f>'rp (portfolio)'!AI166-'rp (portfolio)'!$C166</f>
        <v>-4.6239999999999996E-3</v>
      </c>
    </row>
    <row r="167" spans="1:34" x14ac:dyDescent="0.25">
      <c r="A167" s="6">
        <f>'rp (portfolio)'!A167</f>
        <v>197704</v>
      </c>
      <c r="B167" s="2">
        <f>[1]rp!B167</f>
        <v>1.5E-3</v>
      </c>
      <c r="C167" s="2">
        <f>'rp (portfolio)'!D167-'rp (portfolio)'!$C167</f>
        <v>9.0990000000000012E-3</v>
      </c>
      <c r="D167" s="2">
        <f>'rp (portfolio)'!E167-'rp (portfolio)'!$C167</f>
        <v>2.2421999999999997E-2</v>
      </c>
      <c r="E167" s="2">
        <f>'rp (portfolio)'!F167-'rp (portfolio)'!$C167</f>
        <v>5.2380000000000013E-3</v>
      </c>
      <c r="F167" s="2">
        <f>'rp (portfolio)'!G167-'rp (portfolio)'!$C167</f>
        <v>2.4663999999999998E-2</v>
      </c>
      <c r="G167" s="2">
        <f>'rp (portfolio)'!H167-'rp (portfolio)'!$C167</f>
        <v>9.3660000000000011E-3</v>
      </c>
      <c r="H167" s="2">
        <f>'rp (portfolio)'!I167-'rp (portfolio)'!$C167</f>
        <v>1.9379999999999998E-2</v>
      </c>
      <c r="I167" s="2">
        <f>'rp (portfolio)'!J167-'rp (portfolio)'!$C167</f>
        <v>1.2792E-2</v>
      </c>
      <c r="J167" s="2">
        <f>'rp (portfolio)'!K167-'rp (portfolio)'!$C167</f>
        <v>4.666E-3</v>
      </c>
      <c r="K167" s="2">
        <f>'rp (portfolio)'!L167-'rp (portfolio)'!$C167</f>
        <v>2.6592000000000001E-2</v>
      </c>
      <c r="L167" s="2">
        <f>'rp (portfolio)'!M167-'rp (portfolio)'!$C167</f>
        <v>1.3335999999999999E-2</v>
      </c>
      <c r="M167" s="2">
        <f>'rp (portfolio)'!N167-'rp (portfolio)'!$C167</f>
        <v>1.2976E-2</v>
      </c>
      <c r="N167" s="2">
        <f>'rp (portfolio)'!O167-'rp (portfolio)'!$C167</f>
        <v>1.2536E-2</v>
      </c>
      <c r="O167" s="2">
        <f>'rp (portfolio)'!P167-'rp (portfolio)'!$C167</f>
        <v>3.0925999999999999E-2</v>
      </c>
      <c r="P167" s="2">
        <f>'rp (portfolio)'!Q167-'rp (portfolio)'!$C167</f>
        <v>2.3695999999999998E-2</v>
      </c>
      <c r="Q167" s="2">
        <f>'rp (portfolio)'!R167-'rp (portfolio)'!$C167</f>
        <v>4.7369999999999999E-3</v>
      </c>
      <c r="R167" s="2">
        <f>'rp (portfolio)'!S167-'rp (portfolio)'!$C167</f>
        <v>4.2339999999999999E-3</v>
      </c>
      <c r="S167" s="2">
        <f>'rp (portfolio)'!T167-'rp (portfolio)'!$C167</f>
        <v>1.5751999999999999E-2</v>
      </c>
      <c r="T167" s="2">
        <f>'rp (portfolio)'!U167-'rp (portfolio)'!$C167</f>
        <v>2.5014999999999999E-2</v>
      </c>
      <c r="U167" s="2">
        <f>'rp (portfolio)'!V167-'rp (portfolio)'!$C167</f>
        <v>2.4501999999999999E-2</v>
      </c>
      <c r="V167" s="2">
        <f>'rp (portfolio)'!W167-'rp (portfolio)'!$C167</f>
        <v>3.1849000000000002E-2</v>
      </c>
      <c r="W167" s="2">
        <f>'rp (portfolio)'!X167-'rp (portfolio)'!$C167</f>
        <v>-1.6870000000000001E-3</v>
      </c>
      <c r="X167" s="2">
        <f>'rp (portfolio)'!Y167-'rp (portfolio)'!$C167</f>
        <v>2.7230000000000002E-3</v>
      </c>
      <c r="Y167" s="2">
        <f>'rp (portfolio)'!Z167-'rp (portfolio)'!$C167</f>
        <v>2.8479999999999994E-3</v>
      </c>
      <c r="Z167" s="2">
        <f>'rp (portfolio)'!AA167-'rp (portfolio)'!$C167</f>
        <v>-3.1523000000000002E-2</v>
      </c>
      <c r="AA167" s="2">
        <f>'rp (portfolio)'!AB167-'rp (portfolio)'!$C167</f>
        <v>6.0990000000000003E-3</v>
      </c>
      <c r="AB167" s="2">
        <f>'rp (portfolio)'!AC167-'rp (portfolio)'!$C167</f>
        <v>2.2865999999999997E-2</v>
      </c>
      <c r="AC167" s="2">
        <f>'rp (portfolio)'!AD167-'rp (portfolio)'!$C167</f>
        <v>-8.5710000000000005E-3</v>
      </c>
      <c r="AD167" s="2">
        <f>'rp (portfolio)'!AE167-'rp (portfolio)'!$C167</f>
        <v>-9.5659999999999999E-3</v>
      </c>
      <c r="AE167" s="2">
        <f>'rp (portfolio)'!AF167-'rp (portfolio)'!$C167</f>
        <v>3.5050000000000007E-3</v>
      </c>
      <c r="AF167" s="2">
        <f>'rp (portfolio)'!AG167-'rp (portfolio)'!$C167</f>
        <v>9.3469999999999994E-3</v>
      </c>
      <c r="AG167" s="2">
        <f>'rp (portfolio)'!AH167-'rp (portfolio)'!$C167</f>
        <v>-4.0082E-2</v>
      </c>
      <c r="AH167" s="2">
        <f>'rp (portfolio)'!AI167-'rp (portfolio)'!$C167</f>
        <v>5.8330000000000014E-3</v>
      </c>
    </row>
    <row r="168" spans="1:34" x14ac:dyDescent="0.25">
      <c r="A168" s="6">
        <f>'rp (portfolio)'!A168</f>
        <v>197705</v>
      </c>
      <c r="B168" s="2">
        <f>[1]rp!B168</f>
        <v>-1.4499999999999999E-2</v>
      </c>
      <c r="C168" s="2">
        <f>'rp (portfolio)'!D168-'rp (portfolio)'!$C168</f>
        <v>-2.3931000000000001E-2</v>
      </c>
      <c r="D168" s="2">
        <f>'rp (portfolio)'!E168-'rp (portfolio)'!$C168</f>
        <v>-4.5950000000000001E-3</v>
      </c>
      <c r="E168" s="2">
        <f>'rp (portfolio)'!F168-'rp (portfolio)'!$C168</f>
        <v>1.0727E-2</v>
      </c>
      <c r="F168" s="2">
        <f>'rp (portfolio)'!G168-'rp (portfolio)'!$C168</f>
        <v>-5.9649999999999998E-3</v>
      </c>
      <c r="G168" s="2">
        <f>'rp (portfolio)'!H168-'rp (portfolio)'!$C168</f>
        <v>-6.94E-3</v>
      </c>
      <c r="H168" s="2">
        <f>'rp (portfolio)'!I168-'rp (portfolio)'!$C168</f>
        <v>-2.2130000000000001E-3</v>
      </c>
      <c r="I168" s="2">
        <f>'rp (portfolio)'!J168-'rp (portfolio)'!$C168</f>
        <v>6.7620000000000006E-3</v>
      </c>
      <c r="J168" s="2">
        <f>'rp (portfolio)'!K168-'rp (portfolio)'!$C168</f>
        <v>-2.2700000000000003E-3</v>
      </c>
      <c r="K168" s="2">
        <f>'rp (portfolio)'!L168-'rp (portfolio)'!$C168</f>
        <v>4.64E-3</v>
      </c>
      <c r="L168" s="2">
        <f>'rp (portfolio)'!M168-'rp (portfolio)'!$C168</f>
        <v>-2.4090000000000006E-3</v>
      </c>
      <c r="M168" s="2">
        <f>'rp (portfolio)'!N168-'rp (portfolio)'!$C168</f>
        <v>-6.5799999999999999E-3</v>
      </c>
      <c r="N168" s="2">
        <f>'rp (portfolio)'!O168-'rp (portfolio)'!$C168</f>
        <v>1.3319999999999999E-3</v>
      </c>
      <c r="O168" s="2">
        <f>'rp (portfolio)'!P168-'rp (portfolio)'!$C168</f>
        <v>3.0819999999999997E-3</v>
      </c>
      <c r="P168" s="2">
        <f>'rp (portfolio)'!Q168-'rp (portfolio)'!$C168</f>
        <v>1.3677E-2</v>
      </c>
      <c r="Q168" s="2">
        <f>'rp (portfolio)'!R168-'rp (portfolio)'!$C168</f>
        <v>-1.4689000000000001E-2</v>
      </c>
      <c r="R168" s="2">
        <f>'rp (portfolio)'!S168-'rp (portfolio)'!$C168</f>
        <v>-1.5450000000000004E-3</v>
      </c>
      <c r="S168" s="2">
        <f>'rp (portfolio)'!T168-'rp (portfolio)'!$C168</f>
        <v>-3.2594000000000005E-2</v>
      </c>
      <c r="T168" s="2">
        <f>'rp (portfolio)'!U168-'rp (portfolio)'!$C168</f>
        <v>-2.2954000000000002E-2</v>
      </c>
      <c r="U168" s="2">
        <f>'rp (portfolio)'!V168-'rp (portfolio)'!$C168</f>
        <v>-1.0607999999999999E-2</v>
      </c>
      <c r="V168" s="2">
        <f>'rp (portfolio)'!W168-'rp (portfolio)'!$C168</f>
        <v>-1.6822E-2</v>
      </c>
      <c r="W168" s="2">
        <f>'rp (portfolio)'!X168-'rp (portfolio)'!$C168</f>
        <v>-1.7228E-2</v>
      </c>
      <c r="X168" s="2">
        <f>'rp (portfolio)'!Y168-'rp (portfolio)'!$C168</f>
        <v>-1.5594999999999999E-2</v>
      </c>
      <c r="Y168" s="2">
        <f>'rp (portfolio)'!Z168-'rp (portfolio)'!$C168</f>
        <v>8.0940000000000005E-3</v>
      </c>
      <c r="Z168" s="2">
        <f>'rp (portfolio)'!AA168-'rp (portfolio)'!$C168</f>
        <v>-3.3410000000000002E-3</v>
      </c>
      <c r="AA168" s="2">
        <f>'rp (portfolio)'!AB168-'rp (portfolio)'!$C168</f>
        <v>8.0500000000000016E-4</v>
      </c>
      <c r="AB168" s="2">
        <f>'rp (portfolio)'!AC168-'rp (portfolio)'!$C168</f>
        <v>-1.0888999999999999E-2</v>
      </c>
      <c r="AC168" s="2">
        <f>'rp (portfolio)'!AD168-'rp (portfolio)'!$C168</f>
        <v>-1.5802999999999998E-2</v>
      </c>
      <c r="AD168" s="2">
        <f>'rp (portfolio)'!AE168-'rp (portfolio)'!$C168</f>
        <v>-3.3901000000000001E-2</v>
      </c>
      <c r="AE168" s="2">
        <f>'rp (portfolio)'!AF168-'rp (portfolio)'!$C168</f>
        <v>-1.6918000000000002E-2</v>
      </c>
      <c r="AF168" s="2">
        <f>'rp (portfolio)'!AG168-'rp (portfolio)'!$C168</f>
        <v>-4.9200000000000025E-4</v>
      </c>
      <c r="AG168" s="2">
        <f>'rp (portfolio)'!AH168-'rp (portfolio)'!$C168</f>
        <v>-3.5038E-2</v>
      </c>
      <c r="AH168" s="2">
        <f>'rp (portfolio)'!AI168-'rp (portfolio)'!$C168</f>
        <v>-1.2536E-2</v>
      </c>
    </row>
    <row r="169" spans="1:34" x14ac:dyDescent="0.25">
      <c r="A169" s="6">
        <f>'rp (portfolio)'!A169</f>
        <v>197706</v>
      </c>
      <c r="B169" s="2">
        <f>[1]rp!B169</f>
        <v>4.7100000000000003E-2</v>
      </c>
      <c r="C169" s="2">
        <f>'rp (portfolio)'!D169-'rp (portfolio)'!$C169</f>
        <v>7.5902999999999998E-2</v>
      </c>
      <c r="D169" s="2">
        <f>'rp (portfolio)'!E169-'rp (portfolio)'!$C169</f>
        <v>7.3167999999999997E-2</v>
      </c>
      <c r="E169" s="2">
        <f>'rp (portfolio)'!F169-'rp (portfolio)'!$C169</f>
        <v>4.6423999999999993E-2</v>
      </c>
      <c r="F169" s="2">
        <f>'rp (portfolio)'!G169-'rp (portfolio)'!$C169</f>
        <v>4.8386999999999999E-2</v>
      </c>
      <c r="G169" s="2">
        <f>'rp (portfolio)'!H169-'rp (portfolio)'!$C169</f>
        <v>6.5840999999999997E-2</v>
      </c>
      <c r="H169" s="2">
        <f>'rp (portfolio)'!I169-'rp (portfolio)'!$C169</f>
        <v>4.8981999999999998E-2</v>
      </c>
      <c r="I169" s="2">
        <f>'rp (portfolio)'!J169-'rp (portfolio)'!$C169</f>
        <v>7.6020000000000004E-2</v>
      </c>
      <c r="J169" s="2">
        <f>'rp (portfolio)'!K169-'rp (portfolio)'!$C169</f>
        <v>6.9650999999999991E-2</v>
      </c>
      <c r="K169" s="2">
        <f>'rp (portfolio)'!L169-'rp (portfolio)'!$C169</f>
        <v>6.6269999999999996E-2</v>
      </c>
      <c r="L169" s="2">
        <f>'rp (portfolio)'!M169-'rp (portfolio)'!$C169</f>
        <v>5.1667999999999992E-2</v>
      </c>
      <c r="M169" s="2">
        <f>'rp (portfolio)'!N169-'rp (portfolio)'!$C169</f>
        <v>3.5297999999999996E-2</v>
      </c>
      <c r="N169" s="2">
        <f>'rp (portfolio)'!O169-'rp (portfolio)'!$C169</f>
        <v>6.4537999999999998E-2</v>
      </c>
      <c r="O169" s="2">
        <f>'rp (portfolio)'!P169-'rp (portfolio)'!$C169</f>
        <v>8.8581999999999994E-2</v>
      </c>
      <c r="P169" s="2">
        <f>'rp (portfolio)'!Q169-'rp (portfolio)'!$C169</f>
        <v>6.8546999999999997E-2</v>
      </c>
      <c r="Q169" s="2">
        <f>'rp (portfolio)'!R169-'rp (portfolio)'!$C169</f>
        <v>5.9171000000000001E-2</v>
      </c>
      <c r="R169" s="2">
        <f>'rp (portfolio)'!S169-'rp (portfolio)'!$C169</f>
        <v>7.0132E-2</v>
      </c>
      <c r="S169" s="2">
        <f>'rp (portfolio)'!T169-'rp (portfolio)'!$C169</f>
        <v>2.7509999999999996E-2</v>
      </c>
      <c r="T169" s="2">
        <f>'rp (portfolio)'!U169-'rp (portfolio)'!$C169</f>
        <v>2.6954000000000002E-2</v>
      </c>
      <c r="U169" s="2">
        <f>'rp (portfolio)'!V169-'rp (portfolio)'!$C169</f>
        <v>4.7925999999999996E-2</v>
      </c>
      <c r="V169" s="2">
        <f>'rp (portfolio)'!W169-'rp (portfolio)'!$C169</f>
        <v>5.1233000000000001E-2</v>
      </c>
      <c r="W169" s="2">
        <f>'rp (portfolio)'!X169-'rp (portfolio)'!$C169</f>
        <v>4.6646000000000007E-2</v>
      </c>
      <c r="X169" s="2">
        <f>'rp (portfolio)'!Y169-'rp (portfolio)'!$C169</f>
        <v>3.1002999999999999E-2</v>
      </c>
      <c r="Y169" s="2">
        <f>'rp (portfolio)'!Z169-'rp (portfolio)'!$C169</f>
        <v>2.0424000000000001E-2</v>
      </c>
      <c r="Z169" s="2">
        <f>'rp (portfolio)'!AA169-'rp (portfolio)'!$C169</f>
        <v>5.163100000000001E-2</v>
      </c>
      <c r="AA169" s="2">
        <f>'rp (portfolio)'!AB169-'rp (portfolio)'!$C169</f>
        <v>3.9433999999999997E-2</v>
      </c>
      <c r="AB169" s="2">
        <f>'rp (portfolio)'!AC169-'rp (portfolio)'!$C169</f>
        <v>4.1711999999999999E-2</v>
      </c>
      <c r="AC169" s="2">
        <f>'rp (portfolio)'!AD169-'rp (portfolio)'!$C169</f>
        <v>6.2006999999999993E-2</v>
      </c>
      <c r="AD169" s="2">
        <f>'rp (portfolio)'!AE169-'rp (portfolio)'!$C169</f>
        <v>4.2004E-2</v>
      </c>
      <c r="AE169" s="2">
        <f>'rp (portfolio)'!AF169-'rp (portfolio)'!$C169</f>
        <v>5.4752000000000009E-2</v>
      </c>
      <c r="AF169" s="2">
        <f>'rp (portfolio)'!AG169-'rp (portfolio)'!$C169</f>
        <v>4.2020000000000002E-2</v>
      </c>
      <c r="AG169" s="2">
        <f>'rp (portfolio)'!AH169-'rp (portfolio)'!$C169</f>
        <v>6.5464999999999995E-2</v>
      </c>
      <c r="AH169" s="2">
        <f>'rp (portfolio)'!AI169-'rp (portfolio)'!$C169</f>
        <v>5.9193999999999997E-2</v>
      </c>
    </row>
    <row r="170" spans="1:34" x14ac:dyDescent="0.25">
      <c r="A170" s="6">
        <f>'rp (portfolio)'!A170</f>
        <v>197707</v>
      </c>
      <c r="B170" s="2">
        <f>[1]rp!B170</f>
        <v>-1.6899999999999998E-2</v>
      </c>
      <c r="C170" s="2">
        <f>'rp (portfolio)'!D170-'rp (portfolio)'!$C170</f>
        <v>-1.1289E-2</v>
      </c>
      <c r="D170" s="2">
        <f>'rp (portfolio)'!E170-'rp (portfolio)'!$C170</f>
        <v>-8.1700000000000002E-3</v>
      </c>
      <c r="E170" s="2">
        <f>'rp (portfolio)'!F170-'rp (portfolio)'!$C170</f>
        <v>-9.4629999999999992E-3</v>
      </c>
      <c r="F170" s="2">
        <f>'rp (portfolio)'!G170-'rp (portfolio)'!$C170</f>
        <v>-3.1189999999999998E-3</v>
      </c>
      <c r="G170" s="2">
        <f>'rp (portfolio)'!H170-'rp (portfolio)'!$C170</f>
        <v>-1.5556999999999998E-2</v>
      </c>
      <c r="H170" s="2">
        <f>'rp (portfolio)'!I170-'rp (portfolio)'!$C170</f>
        <v>-3.3699999999999997E-3</v>
      </c>
      <c r="I170" s="2">
        <f>'rp (portfolio)'!J170-'rp (portfolio)'!$C170</f>
        <v>4.2770000000000004E-3</v>
      </c>
      <c r="J170" s="2">
        <f>'rp (portfolio)'!K170-'rp (portfolio)'!$C170</f>
        <v>5.1550000000000007E-3</v>
      </c>
      <c r="K170" s="2">
        <f>'rp (portfolio)'!L170-'rp (portfolio)'!$C170</f>
        <v>5.3700000000000006E-3</v>
      </c>
      <c r="L170" s="2">
        <f>'rp (portfolio)'!M170-'rp (portfolio)'!$C170</f>
        <v>-2.7559999999999998E-3</v>
      </c>
      <c r="M170" s="2">
        <f>'rp (portfolio)'!N170-'rp (portfolio)'!$C170</f>
        <v>5.3150000000000011E-3</v>
      </c>
      <c r="N170" s="2">
        <f>'rp (portfolio)'!O170-'rp (portfolio)'!$C170</f>
        <v>6.4700000000000087E-4</v>
      </c>
      <c r="O170" s="2">
        <f>'rp (portfolio)'!P170-'rp (portfolio)'!$C170</f>
        <v>-1.0484E-2</v>
      </c>
      <c r="P170" s="2">
        <f>'rp (portfolio)'!Q170-'rp (portfolio)'!$C170</f>
        <v>5.9440000000000005E-3</v>
      </c>
      <c r="Q170" s="2">
        <f>'rp (portfolio)'!R170-'rp (portfolio)'!$C170</f>
        <v>-3.8659999999999996E-3</v>
      </c>
      <c r="R170" s="2">
        <f>'rp (portfolio)'!S170-'rp (portfolio)'!$C170</f>
        <v>-1.8009999999999996E-3</v>
      </c>
      <c r="S170" s="2">
        <f>'rp (portfolio)'!T170-'rp (portfolio)'!$C170</f>
        <v>-2.5013999999999998E-2</v>
      </c>
      <c r="T170" s="2">
        <f>'rp (portfolio)'!U170-'rp (portfolio)'!$C170</f>
        <v>-2.6543999999999998E-2</v>
      </c>
      <c r="U170" s="2">
        <f>'rp (portfolio)'!V170-'rp (portfolio)'!$C170</f>
        <v>-2.3359999999999999E-2</v>
      </c>
      <c r="V170" s="2">
        <f>'rp (portfolio)'!W170-'rp (portfolio)'!$C170</f>
        <v>-2.3043999999999999E-2</v>
      </c>
      <c r="W170" s="2">
        <f>'rp (portfolio)'!X170-'rp (portfolio)'!$C170</f>
        <v>2.8030000000000008E-3</v>
      </c>
      <c r="X170" s="2">
        <f>'rp (portfolio)'!Y170-'rp (portfolio)'!$C170</f>
        <v>-1.2011000000000001E-2</v>
      </c>
      <c r="Y170" s="2">
        <f>'rp (portfolio)'!Z170-'rp (portfolio)'!$C170</f>
        <v>-2.3963999999999999E-2</v>
      </c>
      <c r="Z170" s="2">
        <f>'rp (portfolio)'!AA170-'rp (portfolio)'!$C170</f>
        <v>-7.737E-3</v>
      </c>
      <c r="AA170" s="2">
        <f>'rp (portfolio)'!AB170-'rp (portfolio)'!$C170</f>
        <v>7.8580000000000004E-3</v>
      </c>
      <c r="AB170" s="2">
        <f>'rp (portfolio)'!AC170-'rp (portfolio)'!$C170</f>
        <v>-1.8435E-2</v>
      </c>
      <c r="AC170" s="2">
        <f>'rp (portfolio)'!AD170-'rp (portfolio)'!$C170</f>
        <v>-1.4096999999999998E-2</v>
      </c>
      <c r="AD170" s="2">
        <f>'rp (portfolio)'!AE170-'rp (portfolio)'!$C170</f>
        <v>-4.6425000000000001E-2</v>
      </c>
      <c r="AE170" s="2">
        <f>'rp (portfolio)'!AF170-'rp (portfolio)'!$C170</f>
        <v>-2.4213999999999996E-2</v>
      </c>
      <c r="AF170" s="2">
        <f>'rp (portfolio)'!AG170-'rp (portfolio)'!$C170</f>
        <v>-1.8971999999999999E-2</v>
      </c>
      <c r="AG170" s="2">
        <f>'rp (portfolio)'!AH170-'rp (portfolio)'!$C170</f>
        <v>-1.6522999999999999E-2</v>
      </c>
      <c r="AH170" s="2">
        <f>'rp (portfolio)'!AI170-'rp (portfolio)'!$C170</f>
        <v>-2.6499000000000002E-2</v>
      </c>
    </row>
    <row r="171" spans="1:34" x14ac:dyDescent="0.25">
      <c r="A171" s="6">
        <f>'rp (portfolio)'!A171</f>
        <v>197708</v>
      </c>
      <c r="B171" s="2">
        <f>[1]rp!B171</f>
        <v>-1.7500000000000002E-2</v>
      </c>
      <c r="C171" s="2">
        <f>'rp (portfolio)'!D171-'rp (portfolio)'!$C171</f>
        <v>-2.5981000000000004E-2</v>
      </c>
      <c r="D171" s="2">
        <f>'rp (portfolio)'!E171-'rp (portfolio)'!$C171</f>
        <v>1.222E-3</v>
      </c>
      <c r="E171" s="2">
        <f>'rp (portfolio)'!F171-'rp (portfolio)'!$C171</f>
        <v>-2.9675E-2</v>
      </c>
      <c r="F171" s="2">
        <f>'rp (portfolio)'!G171-'rp (portfolio)'!$C171</f>
        <v>-2.0444E-2</v>
      </c>
      <c r="G171" s="2">
        <f>'rp (portfolio)'!H171-'rp (portfolio)'!$C171</f>
        <v>-1.8412000000000001E-2</v>
      </c>
      <c r="H171" s="2">
        <f>'rp (portfolio)'!I171-'rp (portfolio)'!$C171</f>
        <v>-2.248E-2</v>
      </c>
      <c r="I171" s="2">
        <f>'rp (portfolio)'!J171-'rp (portfolio)'!$C171</f>
        <v>-1.2461E-2</v>
      </c>
      <c r="J171" s="2">
        <f>'rp (portfolio)'!K171-'rp (portfolio)'!$C171</f>
        <v>-9.7369999999999991E-3</v>
      </c>
      <c r="K171" s="2">
        <f>'rp (portfolio)'!L171-'rp (portfolio)'!$C171</f>
        <v>-1.0995000000000001E-2</v>
      </c>
      <c r="L171" s="2">
        <f>'rp (portfolio)'!M171-'rp (portfolio)'!$C171</f>
        <v>-1.2608999999999999E-2</v>
      </c>
      <c r="M171" s="2">
        <f>'rp (portfolio)'!N171-'rp (portfolio)'!$C171</f>
        <v>-1.1632E-2</v>
      </c>
      <c r="N171" s="2">
        <f>'rp (portfolio)'!O171-'rp (portfolio)'!$C171</f>
        <v>-3.7030000000000001E-3</v>
      </c>
      <c r="O171" s="2">
        <f>'rp (portfolio)'!P171-'rp (portfolio)'!$C171</f>
        <v>-4.2231000000000005E-2</v>
      </c>
      <c r="P171" s="2">
        <f>'rp (portfolio)'!Q171-'rp (portfolio)'!$C171</f>
        <v>-1.9344E-2</v>
      </c>
      <c r="Q171" s="2">
        <f>'rp (portfolio)'!R171-'rp (portfolio)'!$C171</f>
        <v>1.1549999999999998E-3</v>
      </c>
      <c r="R171" s="2">
        <f>'rp (portfolio)'!S171-'rp (portfolio)'!$C171</f>
        <v>1.83E-3</v>
      </c>
      <c r="S171" s="2">
        <f>'rp (portfolio)'!T171-'rp (portfolio)'!$C171</f>
        <v>-1.6312E-2</v>
      </c>
      <c r="T171" s="2">
        <f>'rp (portfolio)'!U171-'rp (portfolio)'!$C171</f>
        <v>-2.7225000000000003E-2</v>
      </c>
      <c r="U171" s="2">
        <f>'rp (portfolio)'!V171-'rp (portfolio)'!$C171</f>
        <v>-2.5143000000000002E-2</v>
      </c>
      <c r="V171" s="2">
        <f>'rp (portfolio)'!W171-'rp (portfolio)'!$C171</f>
        <v>-2.5183000000000001E-2</v>
      </c>
      <c r="W171" s="2">
        <f>'rp (portfolio)'!X171-'rp (portfolio)'!$C171</f>
        <v>-3.4293999999999998E-2</v>
      </c>
      <c r="X171" s="2">
        <f>'rp (portfolio)'!Y171-'rp (portfolio)'!$C171</f>
        <v>-3.2742E-2</v>
      </c>
      <c r="Y171" s="2">
        <f>'rp (portfolio)'!Z171-'rp (portfolio)'!$C171</f>
        <v>-2.1160000000000003E-3</v>
      </c>
      <c r="Z171" s="2">
        <f>'rp (portfolio)'!AA171-'rp (portfolio)'!$C171</f>
        <v>-5.5590000000000006E-3</v>
      </c>
      <c r="AA171" s="2">
        <f>'rp (portfolio)'!AB171-'rp (portfolio)'!$C171</f>
        <v>-4.7450000000000001E-3</v>
      </c>
      <c r="AB171" s="2">
        <f>'rp (portfolio)'!AC171-'rp (portfolio)'!$C171</f>
        <v>-8.1850000000000013E-3</v>
      </c>
      <c r="AC171" s="2">
        <f>'rp (portfolio)'!AD171-'rp (portfolio)'!$C171</f>
        <v>8.2199999999999981E-4</v>
      </c>
      <c r="AD171" s="2">
        <f>'rp (portfolio)'!AE171-'rp (portfolio)'!$C171</f>
        <v>-8.5350000000000009E-3</v>
      </c>
      <c r="AE171" s="2">
        <f>'rp (portfolio)'!AF171-'rp (portfolio)'!$C171</f>
        <v>-1.5807999999999999E-2</v>
      </c>
      <c r="AF171" s="2">
        <f>'rp (portfolio)'!AG171-'rp (portfolio)'!$C171</f>
        <v>-1.1661999999999999E-2</v>
      </c>
      <c r="AG171" s="2">
        <f>'rp (portfolio)'!AH171-'rp (portfolio)'!$C171</f>
        <v>-1.6955000000000001E-2</v>
      </c>
      <c r="AH171" s="2">
        <f>'rp (portfolio)'!AI171-'rp (portfolio)'!$C171</f>
        <v>-3.6385000000000001E-2</v>
      </c>
    </row>
    <row r="172" spans="1:34" x14ac:dyDescent="0.25">
      <c r="A172" s="6">
        <f>'rp (portfolio)'!A172</f>
        <v>197709</v>
      </c>
      <c r="B172" s="2">
        <f>[1]rp!B172</f>
        <v>-2.7000000000000001E-3</v>
      </c>
      <c r="C172" s="2">
        <f>'rp (portfolio)'!D172-'rp (portfolio)'!$C172</f>
        <v>-2.2871000000000002E-2</v>
      </c>
      <c r="D172" s="2">
        <f>'rp (portfolio)'!E172-'rp (portfolio)'!$C172</f>
        <v>9.5399999999999999E-4</v>
      </c>
      <c r="E172" s="2">
        <f>'rp (portfolio)'!F172-'rp (portfolio)'!$C172</f>
        <v>-1.1806000000000001E-2</v>
      </c>
      <c r="F172" s="2">
        <f>'rp (portfolio)'!G172-'rp (portfolio)'!$C172</f>
        <v>1.8278999999999997E-2</v>
      </c>
      <c r="G172" s="2">
        <f>'rp (portfolio)'!H172-'rp (portfolio)'!$C172</f>
        <v>1.4753E-2</v>
      </c>
      <c r="H172" s="2">
        <f>'rp (portfolio)'!I172-'rp (portfolio)'!$C172</f>
        <v>1.2273000000000001E-2</v>
      </c>
      <c r="I172" s="2">
        <f>'rp (portfolio)'!J172-'rp (portfolio)'!$C172</f>
        <v>1.8424000000000003E-2</v>
      </c>
      <c r="J172" s="2">
        <f>'rp (portfolio)'!K172-'rp (portfolio)'!$C172</f>
        <v>-6.4580000000000002E-3</v>
      </c>
      <c r="K172" s="2">
        <f>'rp (portfolio)'!L172-'rp (portfolio)'!$C172</f>
        <v>1.5712999999999998E-2</v>
      </c>
      <c r="L172" s="2">
        <f>'rp (portfolio)'!M172-'rp (portfolio)'!$C172</f>
        <v>9.6870000000000012E-3</v>
      </c>
      <c r="M172" s="2">
        <f>'rp (portfolio)'!N172-'rp (portfolio)'!$C172</f>
        <v>6.9309999999999997E-3</v>
      </c>
      <c r="N172" s="2">
        <f>'rp (portfolio)'!O172-'rp (portfolio)'!$C172</f>
        <v>5.7930000000000013E-3</v>
      </c>
      <c r="O172" s="2">
        <f>'rp (portfolio)'!P172-'rp (portfolio)'!$C172</f>
        <v>3.1632E-2</v>
      </c>
      <c r="P172" s="2">
        <f>'rp (portfolio)'!Q172-'rp (portfolio)'!$C172</f>
        <v>1.4629000000000001E-2</v>
      </c>
      <c r="Q172" s="2">
        <f>'rp (portfolio)'!R172-'rp (portfolio)'!$C172</f>
        <v>1.5413999999999999E-2</v>
      </c>
      <c r="R172" s="2">
        <f>'rp (portfolio)'!S172-'rp (portfolio)'!$C172</f>
        <v>1.3789000000000001E-2</v>
      </c>
      <c r="S172" s="2">
        <f>'rp (portfolio)'!T172-'rp (portfolio)'!$C172</f>
        <v>-2.0140999999999999E-2</v>
      </c>
      <c r="T172" s="2">
        <f>'rp (portfolio)'!U172-'rp (portfolio)'!$C172</f>
        <v>-1.3573E-2</v>
      </c>
      <c r="U172" s="2">
        <f>'rp (portfolio)'!V172-'rp (portfolio)'!$C172</f>
        <v>-1.8865E-2</v>
      </c>
      <c r="V172" s="2">
        <f>'rp (portfolio)'!W172-'rp (portfolio)'!$C172</f>
        <v>-1.1217999999999999E-2</v>
      </c>
      <c r="W172" s="2">
        <f>'rp (portfolio)'!X172-'rp (portfolio)'!$C172</f>
        <v>-6.6440000000000006E-3</v>
      </c>
      <c r="X172" s="2">
        <f>'rp (portfolio)'!Y172-'rp (portfolio)'!$C172</f>
        <v>2.0429000000000003E-2</v>
      </c>
      <c r="Y172" s="2">
        <f>'rp (portfolio)'!Z172-'rp (portfolio)'!$C172</f>
        <v>-8.5509999999999996E-3</v>
      </c>
      <c r="Z172" s="2">
        <f>'rp (portfolio)'!AA172-'rp (portfolio)'!$C172</f>
        <v>4.4889999999999999E-3</v>
      </c>
      <c r="AA172" s="2">
        <f>'rp (portfolio)'!AB172-'rp (portfolio)'!$C172</f>
        <v>-6.7460000000000003E-3</v>
      </c>
      <c r="AB172" s="2">
        <f>'rp (portfolio)'!AC172-'rp (portfolio)'!$C172</f>
        <v>-1.0249999999999999E-2</v>
      </c>
      <c r="AC172" s="2">
        <f>'rp (portfolio)'!AD172-'rp (portfolio)'!$C172</f>
        <v>5.0980000000000001E-3</v>
      </c>
      <c r="AD172" s="2">
        <f>'rp (portfolio)'!AE172-'rp (portfolio)'!$C172</f>
        <v>-1.9071000000000001E-2</v>
      </c>
      <c r="AE172" s="2">
        <f>'rp (portfolio)'!AF172-'rp (portfolio)'!$C172</f>
        <v>1.3000000000000008E-3</v>
      </c>
      <c r="AF172" s="2">
        <f>'rp (portfolio)'!AG172-'rp (portfolio)'!$C172</f>
        <v>-1.5768000000000001E-2</v>
      </c>
      <c r="AG172" s="2">
        <f>'rp (portfolio)'!AH172-'rp (portfolio)'!$C172</f>
        <v>-6.1709999999999994E-3</v>
      </c>
      <c r="AH172" s="2">
        <f>'rp (portfolio)'!AI172-'rp (portfolio)'!$C172</f>
        <v>1.6080000000000001E-3</v>
      </c>
    </row>
    <row r="173" spans="1:34" x14ac:dyDescent="0.25">
      <c r="A173" s="6">
        <f>'rp (portfolio)'!A173</f>
        <v>197710</v>
      </c>
      <c r="B173" s="2">
        <f>[1]rp!B173</f>
        <v>-4.3799999999999999E-2</v>
      </c>
      <c r="C173" s="2">
        <f>'rp (portfolio)'!D173-'rp (portfolio)'!$C173</f>
        <v>-5.1504000000000001E-2</v>
      </c>
      <c r="D173" s="2">
        <f>'rp (portfolio)'!E173-'rp (portfolio)'!$C173</f>
        <v>-3.2049999999999995E-2</v>
      </c>
      <c r="E173" s="2">
        <f>'rp (portfolio)'!F173-'rp (portfolio)'!$C173</f>
        <v>-3.6361000000000004E-2</v>
      </c>
      <c r="F173" s="2">
        <f>'rp (portfolio)'!G173-'rp (portfolio)'!$C173</f>
        <v>-1.6884E-2</v>
      </c>
      <c r="G173" s="2">
        <f>'rp (portfolio)'!H173-'rp (portfolio)'!$C173</f>
        <v>-5.3260000000000002E-2</v>
      </c>
      <c r="H173" s="2">
        <f>'rp (portfolio)'!I173-'rp (portfolio)'!$C173</f>
        <v>-1.8161E-2</v>
      </c>
      <c r="I173" s="2">
        <f>'rp (portfolio)'!J173-'rp (portfolio)'!$C173</f>
        <v>-8.3639999999999999E-3</v>
      </c>
      <c r="J173" s="2">
        <f>'rp (portfolio)'!K173-'rp (portfolio)'!$C173</f>
        <v>-2.1864000000000001E-2</v>
      </c>
      <c r="K173" s="2">
        <f>'rp (portfolio)'!L173-'rp (portfolio)'!$C173</f>
        <v>-2.8183E-2</v>
      </c>
      <c r="L173" s="2">
        <f>'rp (portfolio)'!M173-'rp (portfolio)'!$C173</f>
        <v>-1.2418E-2</v>
      </c>
      <c r="M173" s="2">
        <f>'rp (portfolio)'!N173-'rp (portfolio)'!$C173</f>
        <v>-2.7839999999999996E-3</v>
      </c>
      <c r="N173" s="2">
        <f>'rp (portfolio)'!O173-'rp (portfolio)'!$C173</f>
        <v>-3.7862E-2</v>
      </c>
      <c r="O173" s="2">
        <f>'rp (portfolio)'!P173-'rp (portfolio)'!$C173</f>
        <v>-5.3509000000000001E-2</v>
      </c>
      <c r="P173" s="2">
        <f>'rp (portfolio)'!Q173-'rp (portfolio)'!$C173</f>
        <v>-2.4605999999999996E-2</v>
      </c>
      <c r="Q173" s="2">
        <f>'rp (portfolio)'!R173-'rp (portfolio)'!$C173</f>
        <v>-2.9328E-2</v>
      </c>
      <c r="R173" s="2">
        <f>'rp (portfolio)'!S173-'rp (portfolio)'!$C173</f>
        <v>-3.9049E-2</v>
      </c>
      <c r="S173" s="2">
        <f>'rp (portfolio)'!T173-'rp (portfolio)'!$C173</f>
        <v>-5.1975E-2</v>
      </c>
      <c r="T173" s="2">
        <f>'rp (portfolio)'!U173-'rp (portfolio)'!$C173</f>
        <v>-3.2458000000000001E-2</v>
      </c>
      <c r="U173" s="2">
        <f>'rp (portfolio)'!V173-'rp (portfolio)'!$C173</f>
        <v>-2.7864E-2</v>
      </c>
      <c r="V173" s="2">
        <f>'rp (portfolio)'!W173-'rp (portfolio)'!$C173</f>
        <v>-5.8247E-2</v>
      </c>
      <c r="W173" s="2">
        <f>'rp (portfolio)'!X173-'rp (portfolio)'!$C173</f>
        <v>-3.9468000000000003E-2</v>
      </c>
      <c r="X173" s="2">
        <f>'rp (portfolio)'!Y173-'rp (portfolio)'!$C173</f>
        <v>-5.4248999999999999E-2</v>
      </c>
      <c r="Y173" s="2">
        <f>'rp (portfolio)'!Z173-'rp (portfolio)'!$C173</f>
        <v>-5.5783000000000006E-2</v>
      </c>
      <c r="Z173" s="2">
        <f>'rp (portfolio)'!AA173-'rp (portfolio)'!$C173</f>
        <v>-6.1470000000000004E-2</v>
      </c>
      <c r="AA173" s="2">
        <f>'rp (portfolio)'!AB173-'rp (portfolio)'!$C173</f>
        <v>-5.3489000000000002E-2</v>
      </c>
      <c r="AB173" s="2">
        <f>'rp (portfolio)'!AC173-'rp (portfolio)'!$C173</f>
        <v>-5.2996000000000001E-2</v>
      </c>
      <c r="AC173" s="2">
        <f>'rp (portfolio)'!AD173-'rp (portfolio)'!$C173</f>
        <v>-3.6938000000000006E-2</v>
      </c>
      <c r="AD173" s="2">
        <f>'rp (portfolio)'!AE173-'rp (portfolio)'!$C173</f>
        <v>-3.8445E-2</v>
      </c>
      <c r="AE173" s="2">
        <f>'rp (portfolio)'!AF173-'rp (portfolio)'!$C173</f>
        <v>-5.3441999999999996E-2</v>
      </c>
      <c r="AF173" s="2">
        <f>'rp (portfolio)'!AG173-'rp (portfolio)'!$C173</f>
        <v>-3.5782000000000001E-2</v>
      </c>
      <c r="AG173" s="2">
        <f>'rp (portfolio)'!AH173-'rp (portfolio)'!$C173</f>
        <v>-4.2540000000000001E-2</v>
      </c>
      <c r="AH173" s="2">
        <f>'rp (portfolio)'!AI173-'rp (portfolio)'!$C173</f>
        <v>-4.5825000000000005E-2</v>
      </c>
    </row>
    <row r="174" spans="1:34" x14ac:dyDescent="0.25">
      <c r="A174" s="6">
        <f>'rp (portfolio)'!A174</f>
        <v>197711</v>
      </c>
      <c r="B174" s="2">
        <f>[1]rp!B174</f>
        <v>0.04</v>
      </c>
      <c r="C174" s="2">
        <f>'rp (portfolio)'!D174-'rp (portfolio)'!$C174</f>
        <v>7.3582999999999996E-2</v>
      </c>
      <c r="D174" s="2">
        <f>'rp (portfolio)'!E174-'rp (portfolio)'!$C174</f>
        <v>7.9515999999999989E-2</v>
      </c>
      <c r="E174" s="2">
        <f>'rp (portfolio)'!F174-'rp (portfolio)'!$C174</f>
        <v>6.5636E-2</v>
      </c>
      <c r="F174" s="2">
        <f>'rp (portfolio)'!G174-'rp (portfolio)'!$C174</f>
        <v>5.6447000000000004E-2</v>
      </c>
      <c r="G174" s="2">
        <f>'rp (portfolio)'!H174-'rp (portfolio)'!$C174</f>
        <v>8.0924999999999983E-2</v>
      </c>
      <c r="H174" s="2">
        <f>'rp (portfolio)'!I174-'rp (portfolio)'!$C174</f>
        <v>5.4231000000000001E-2</v>
      </c>
      <c r="I174" s="2">
        <f>'rp (portfolio)'!J174-'rp (portfolio)'!$C174</f>
        <v>5.960300000000001E-2</v>
      </c>
      <c r="J174" s="2">
        <f>'rp (portfolio)'!K174-'rp (portfolio)'!$C174</f>
        <v>5.6056000000000002E-2</v>
      </c>
      <c r="K174" s="2">
        <f>'rp (portfolio)'!L174-'rp (portfolio)'!$C174</f>
        <v>0.10440699999999999</v>
      </c>
      <c r="L174" s="2">
        <f>'rp (portfolio)'!M174-'rp (portfolio)'!$C174</f>
        <v>7.7134999999999995E-2</v>
      </c>
      <c r="M174" s="2">
        <f>'rp (portfolio)'!N174-'rp (portfolio)'!$C174</f>
        <v>7.3476E-2</v>
      </c>
      <c r="N174" s="2">
        <f>'rp (portfolio)'!O174-'rp (portfolio)'!$C174</f>
        <v>8.1965999999999997E-2</v>
      </c>
      <c r="O174" s="2">
        <f>'rp (portfolio)'!P174-'rp (portfolio)'!$C174</f>
        <v>7.5936000000000003E-2</v>
      </c>
      <c r="P174" s="2">
        <f>'rp (portfolio)'!Q174-'rp (portfolio)'!$C174</f>
        <v>8.2956000000000002E-2</v>
      </c>
      <c r="Q174" s="2">
        <f>'rp (portfolio)'!R174-'rp (portfolio)'!$C174</f>
        <v>8.9172999999999988E-2</v>
      </c>
      <c r="R174" s="2">
        <f>'rp (portfolio)'!S174-'rp (portfolio)'!$C174</f>
        <v>7.4706999999999996E-2</v>
      </c>
      <c r="S174" s="2">
        <f>'rp (portfolio)'!T174-'rp (portfolio)'!$C174</f>
        <v>4.2675000000000005E-2</v>
      </c>
      <c r="T174" s="2">
        <f>'rp (portfolio)'!U174-'rp (portfolio)'!$C174</f>
        <v>3.7078E-2</v>
      </c>
      <c r="U174" s="2">
        <f>'rp (portfolio)'!V174-'rp (portfolio)'!$C174</f>
        <v>3.9411000000000002E-2</v>
      </c>
      <c r="V174" s="2">
        <f>'rp (portfolio)'!W174-'rp (portfolio)'!$C174</f>
        <v>4.9596000000000001E-2</v>
      </c>
      <c r="W174" s="2">
        <f>'rp (portfolio)'!X174-'rp (portfolio)'!$C174</f>
        <v>4.3230000000000005E-2</v>
      </c>
      <c r="X174" s="2">
        <f>'rp (portfolio)'!Y174-'rp (portfolio)'!$C174</f>
        <v>2.7280000000000002E-2</v>
      </c>
      <c r="Y174" s="2">
        <f>'rp (portfolio)'!Z174-'rp (portfolio)'!$C174</f>
        <v>6.2268999999999998E-2</v>
      </c>
      <c r="Z174" s="2">
        <f>'rp (portfolio)'!AA174-'rp (portfolio)'!$C174</f>
        <v>5.7318000000000001E-2</v>
      </c>
      <c r="AA174" s="2">
        <f>'rp (portfolio)'!AB174-'rp (portfolio)'!$C174</f>
        <v>4.9326000000000002E-2</v>
      </c>
      <c r="AB174" s="2">
        <f>'rp (portfolio)'!AC174-'rp (portfolio)'!$C174</f>
        <v>3.3946999999999998E-2</v>
      </c>
      <c r="AC174" s="2">
        <f>'rp (portfolio)'!AD174-'rp (portfolio)'!$C174</f>
        <v>2.9035000000000002E-2</v>
      </c>
      <c r="AD174" s="2">
        <f>'rp (portfolio)'!AE174-'rp (portfolio)'!$C174</f>
        <v>2.8171999999999999E-2</v>
      </c>
      <c r="AE174" s="2">
        <f>'rp (portfolio)'!AF174-'rp (portfolio)'!$C174</f>
        <v>4.2952000000000004E-2</v>
      </c>
      <c r="AF174" s="2">
        <f>'rp (portfolio)'!AG174-'rp (portfolio)'!$C174</f>
        <v>3.6245000000000006E-2</v>
      </c>
      <c r="AG174" s="2">
        <f>'rp (portfolio)'!AH174-'rp (portfolio)'!$C174</f>
        <v>2.4199000000000002E-2</v>
      </c>
      <c r="AH174" s="2">
        <f>'rp (portfolio)'!AI174-'rp (portfolio)'!$C174</f>
        <v>4.1782000000000007E-2</v>
      </c>
    </row>
    <row r="175" spans="1:34" x14ac:dyDescent="0.25">
      <c r="A175" s="6">
        <f>'rp (portfolio)'!A175</f>
        <v>197712</v>
      </c>
      <c r="B175" s="2">
        <f>[1]rp!B175</f>
        <v>2.7000000000000001E-3</v>
      </c>
      <c r="C175" s="2">
        <f>'rp (portfolio)'!D175-'rp (portfolio)'!$C175</f>
        <v>1.1267000000000001E-2</v>
      </c>
      <c r="D175" s="2">
        <f>'rp (portfolio)'!E175-'rp (portfolio)'!$C175</f>
        <v>2.3150000000000002E-3</v>
      </c>
      <c r="E175" s="2">
        <f>'rp (portfolio)'!F175-'rp (portfolio)'!$C175</f>
        <v>3.1985E-2</v>
      </c>
      <c r="F175" s="2">
        <f>'rp (portfolio)'!G175-'rp (portfolio)'!$C175</f>
        <v>1.6493000000000001E-2</v>
      </c>
      <c r="G175" s="2">
        <f>'rp (portfolio)'!H175-'rp (portfolio)'!$C175</f>
        <v>2.7123000000000001E-2</v>
      </c>
      <c r="H175" s="2">
        <f>'rp (portfolio)'!I175-'rp (portfolio)'!$C175</f>
        <v>2.2468999999999996E-2</v>
      </c>
      <c r="I175" s="2">
        <f>'rp (portfolio)'!J175-'rp (portfolio)'!$C175</f>
        <v>3.2960000000000003E-3</v>
      </c>
      <c r="J175" s="2">
        <f>'rp (portfolio)'!K175-'rp (portfolio)'!$C175</f>
        <v>1.4979000000000001E-2</v>
      </c>
      <c r="K175" s="2">
        <f>'rp (portfolio)'!L175-'rp (portfolio)'!$C175</f>
        <v>2.0552000000000001E-2</v>
      </c>
      <c r="L175" s="2">
        <f>'rp (portfolio)'!M175-'rp (portfolio)'!$C175</f>
        <v>8.2150000000000018E-3</v>
      </c>
      <c r="M175" s="2">
        <f>'rp (portfolio)'!N175-'rp (portfolio)'!$C175</f>
        <v>-4.4019999999999997E-3</v>
      </c>
      <c r="N175" s="2">
        <f>'rp (portfolio)'!O175-'rp (portfolio)'!$C175</f>
        <v>2.5231999999999997E-2</v>
      </c>
      <c r="O175" s="2">
        <f>'rp (portfolio)'!P175-'rp (portfolio)'!$C175</f>
        <v>1.4570000000000001E-2</v>
      </c>
      <c r="P175" s="2">
        <f>'rp (portfolio)'!Q175-'rp (portfolio)'!$C175</f>
        <v>1.8994000000000004E-2</v>
      </c>
      <c r="Q175" s="2">
        <f>'rp (portfolio)'!R175-'rp (portfolio)'!$C175</f>
        <v>1.4246E-2</v>
      </c>
      <c r="R175" s="2">
        <f>'rp (portfolio)'!S175-'rp (portfolio)'!$C175</f>
        <v>2.4786000000000002E-2</v>
      </c>
      <c r="S175" s="2">
        <f>'rp (portfolio)'!T175-'rp (portfolio)'!$C175</f>
        <v>-1.3387E-2</v>
      </c>
      <c r="T175" s="2">
        <f>'rp (portfolio)'!U175-'rp (portfolio)'!$C175</f>
        <v>3.4470000000000004E-3</v>
      </c>
      <c r="U175" s="2">
        <f>'rp (portfolio)'!V175-'rp (portfolio)'!$C175</f>
        <v>-8.7340000000000004E-3</v>
      </c>
      <c r="V175" s="2">
        <f>'rp (portfolio)'!W175-'rp (portfolio)'!$C175</f>
        <v>-1.9997000000000001E-2</v>
      </c>
      <c r="W175" s="2">
        <f>'rp (portfolio)'!X175-'rp (portfolio)'!$C175</f>
        <v>-2.379999999999995E-4</v>
      </c>
      <c r="X175" s="2">
        <f>'rp (portfolio)'!Y175-'rp (portfolio)'!$C175</f>
        <v>7.2110000000000004E-3</v>
      </c>
      <c r="Y175" s="2">
        <f>'rp (portfolio)'!Z175-'rp (portfolio)'!$C175</f>
        <v>-5.535E-3</v>
      </c>
      <c r="Z175" s="2">
        <f>'rp (portfolio)'!AA175-'rp (portfolio)'!$C175</f>
        <v>-5.3790000000000001E-3</v>
      </c>
      <c r="AA175" s="2">
        <f>'rp (portfolio)'!AB175-'rp (portfolio)'!$C175</f>
        <v>4.8059999999999995E-3</v>
      </c>
      <c r="AB175" s="2">
        <f>'rp (portfolio)'!AC175-'rp (portfolio)'!$C175</f>
        <v>-8.4229999999999999E-3</v>
      </c>
      <c r="AC175" s="2">
        <f>'rp (portfolio)'!AD175-'rp (portfolio)'!$C175</f>
        <v>1.5479999999999999E-2</v>
      </c>
      <c r="AD175" s="2">
        <f>'rp (portfolio)'!AE175-'rp (portfolio)'!$C175</f>
        <v>-1.9077999999999998E-2</v>
      </c>
      <c r="AE175" s="2">
        <f>'rp (portfolio)'!AF175-'rp (portfolio)'!$C175</f>
        <v>-6.0070000000000002E-3</v>
      </c>
      <c r="AF175" s="2">
        <f>'rp (portfolio)'!AG175-'rp (portfolio)'!$C175</f>
        <v>1.1029999999999998E-3</v>
      </c>
      <c r="AG175" s="2">
        <f>'rp (portfolio)'!AH175-'rp (portfolio)'!$C175</f>
        <v>1.1103E-2</v>
      </c>
      <c r="AH175" s="2">
        <f>'rp (portfolio)'!AI175-'rp (portfolio)'!$C175</f>
        <v>-2.9019999999999996E-3</v>
      </c>
    </row>
    <row r="176" spans="1:34" x14ac:dyDescent="0.25">
      <c r="A176" s="6">
        <f>'rp (portfolio)'!A176</f>
        <v>197801</v>
      </c>
      <c r="B176" s="2">
        <f>[1]rp!B176</f>
        <v>-6.0100000000000001E-2</v>
      </c>
      <c r="C176" s="2">
        <f>'rp (portfolio)'!D176-'rp (portfolio)'!$C176</f>
        <v>-8.4909999999999985E-3</v>
      </c>
      <c r="D176" s="2">
        <f>'rp (portfolio)'!E176-'rp (portfolio)'!$C176</f>
        <v>-2.4066000000000004E-2</v>
      </c>
      <c r="E176" s="2">
        <f>'rp (portfolio)'!F176-'rp (portfolio)'!$C176</f>
        <v>-3.5298999999999997E-2</v>
      </c>
      <c r="F176" s="2">
        <f>'rp (portfolio)'!G176-'rp (portfolio)'!$C176</f>
        <v>-3.9217000000000002E-2</v>
      </c>
      <c r="G176" s="2">
        <f>'rp (portfolio)'!H176-'rp (portfolio)'!$C176</f>
        <v>-2.9229999999999998E-3</v>
      </c>
      <c r="H176" s="2">
        <f>'rp (portfolio)'!I176-'rp (portfolio)'!$C176</f>
        <v>-2.8052000000000001E-2</v>
      </c>
      <c r="I176" s="2">
        <f>'rp (portfolio)'!J176-'rp (portfolio)'!$C176</f>
        <v>-2.2846999999999999E-2</v>
      </c>
      <c r="J176" s="2">
        <f>'rp (portfolio)'!K176-'rp (portfolio)'!$C176</f>
        <v>-1.7432000000000003E-2</v>
      </c>
      <c r="K176" s="2">
        <f>'rp (portfolio)'!L176-'rp (portfolio)'!$C176</f>
        <v>-2.2248999999999998E-2</v>
      </c>
      <c r="L176" s="2">
        <f>'rp (portfolio)'!M176-'rp (portfolio)'!$C176</f>
        <v>-3.9844999999999998E-2</v>
      </c>
      <c r="M176" s="2">
        <f>'rp (portfolio)'!N176-'rp (portfolio)'!$C176</f>
        <v>-3.4654999999999998E-2</v>
      </c>
      <c r="N176" s="2">
        <f>'rp (portfolio)'!O176-'rp (portfolio)'!$C176</f>
        <v>-4.0260000000000004E-2</v>
      </c>
      <c r="O176" s="2">
        <f>'rp (portfolio)'!P176-'rp (portfolio)'!$C176</f>
        <v>-1.9470000000000001E-2</v>
      </c>
      <c r="P176" s="2">
        <f>'rp (portfolio)'!Q176-'rp (portfolio)'!$C176</f>
        <v>-3.2182000000000002E-2</v>
      </c>
      <c r="Q176" s="2">
        <f>'rp (portfolio)'!R176-'rp (portfolio)'!$C176</f>
        <v>-5.5105000000000001E-2</v>
      </c>
      <c r="R176" s="2">
        <f>'rp (portfolio)'!S176-'rp (portfolio)'!$C176</f>
        <v>-5.3734999999999998E-2</v>
      </c>
      <c r="S176" s="2">
        <f>'rp (portfolio)'!T176-'rp (portfolio)'!$C176</f>
        <v>-6.6821999999999993E-2</v>
      </c>
      <c r="T176" s="2">
        <f>'rp (portfolio)'!U176-'rp (portfolio)'!$C176</f>
        <v>-5.1421000000000001E-2</v>
      </c>
      <c r="U176" s="2">
        <f>'rp (portfolio)'!V176-'rp (portfolio)'!$C176</f>
        <v>-4.1858000000000006E-2</v>
      </c>
      <c r="V176" s="2">
        <f>'rp (portfolio)'!W176-'rp (portfolio)'!$C176</f>
        <v>-8.7041999999999994E-2</v>
      </c>
      <c r="W176" s="2">
        <f>'rp (portfolio)'!X176-'rp (portfolio)'!$C176</f>
        <v>-4.9832999999999995E-2</v>
      </c>
      <c r="X176" s="2">
        <f>'rp (portfolio)'!Y176-'rp (portfolio)'!$C176</f>
        <v>-4.9803000000000007E-2</v>
      </c>
      <c r="Y176" s="2">
        <f>'rp (portfolio)'!Z176-'rp (portfolio)'!$C176</f>
        <v>-6.4659999999999995E-2</v>
      </c>
      <c r="Z176" s="2">
        <f>'rp (portfolio)'!AA176-'rp (portfolio)'!$C176</f>
        <v>-7.1692000000000006E-2</v>
      </c>
      <c r="AA176" s="2">
        <f>'rp (portfolio)'!AB176-'rp (portfolio)'!$C176</f>
        <v>-5.7357999999999999E-2</v>
      </c>
      <c r="AB176" s="2">
        <f>'rp (portfolio)'!AC176-'rp (portfolio)'!$C176</f>
        <v>-7.6762000000000011E-2</v>
      </c>
      <c r="AC176" s="2">
        <f>'rp (portfolio)'!AD176-'rp (portfolio)'!$C176</f>
        <v>-8.2099999999999992E-2</v>
      </c>
      <c r="AD176" s="2">
        <f>'rp (portfolio)'!AE176-'rp (portfolio)'!$C176</f>
        <v>-7.8646999999999995E-2</v>
      </c>
      <c r="AE176" s="2">
        <f>'rp (portfolio)'!AF176-'rp (portfolio)'!$C176</f>
        <v>-4.3226000000000001E-2</v>
      </c>
      <c r="AF176" s="2">
        <f>'rp (portfolio)'!AG176-'rp (portfolio)'!$C176</f>
        <v>-5.3859999999999998E-2</v>
      </c>
      <c r="AG176" s="2">
        <f>'rp (portfolio)'!AH176-'rp (portfolio)'!$C176</f>
        <v>-5.9286999999999999E-2</v>
      </c>
      <c r="AH176" s="2">
        <f>'rp (portfolio)'!AI176-'rp (portfolio)'!$C176</f>
        <v>-7.9309000000000004E-2</v>
      </c>
    </row>
    <row r="177" spans="1:34" x14ac:dyDescent="0.25">
      <c r="A177" s="6">
        <f>'rp (portfolio)'!A177</f>
        <v>197802</v>
      </c>
      <c r="B177" s="2">
        <f>[1]rp!B177</f>
        <v>-1.38E-2</v>
      </c>
      <c r="C177" s="2">
        <f>'rp (portfolio)'!D177-'rp (portfolio)'!$C177</f>
        <v>2.3959999999999999E-2</v>
      </c>
      <c r="D177" s="2">
        <f>'rp (portfolio)'!E177-'rp (portfolio)'!$C177</f>
        <v>1.6341000000000001E-2</v>
      </c>
      <c r="E177" s="2">
        <f>'rp (portfolio)'!F177-'rp (portfolio)'!$C177</f>
        <v>2.6030000000000003E-3</v>
      </c>
      <c r="F177" s="2">
        <f>'rp (portfolio)'!G177-'rp (portfolio)'!$C177</f>
        <v>1.1727999999999999E-2</v>
      </c>
      <c r="G177" s="2">
        <f>'rp (portfolio)'!H177-'rp (portfolio)'!$C177</f>
        <v>3.0586999999999996E-2</v>
      </c>
      <c r="H177" s="2">
        <f>'rp (portfolio)'!I177-'rp (portfolio)'!$C177</f>
        <v>8.3319999999999991E-3</v>
      </c>
      <c r="I177" s="2">
        <f>'rp (portfolio)'!J177-'rp (portfolio)'!$C177</f>
        <v>-3.2919999999999998E-3</v>
      </c>
      <c r="J177" s="2">
        <f>'rp (portfolio)'!K177-'rp (portfolio)'!$C177</f>
        <v>1.3648E-2</v>
      </c>
      <c r="K177" s="2">
        <f>'rp (portfolio)'!L177-'rp (portfolio)'!$C177</f>
        <v>6.2737999999999988E-2</v>
      </c>
      <c r="L177" s="2">
        <f>'rp (portfolio)'!M177-'rp (portfolio)'!$C177</f>
        <v>2.7261000000000001E-2</v>
      </c>
      <c r="M177" s="2">
        <f>'rp (portfolio)'!N177-'rp (portfolio)'!$C177</f>
        <v>1.5510000000000003E-2</v>
      </c>
      <c r="N177" s="2">
        <f>'rp (portfolio)'!O177-'rp (portfolio)'!$C177</f>
        <v>1.3818E-2</v>
      </c>
      <c r="O177" s="2">
        <f>'rp (portfolio)'!P177-'rp (portfolio)'!$C177</f>
        <v>5.2289000000000002E-2</v>
      </c>
      <c r="P177" s="2">
        <f>'rp (portfolio)'!Q177-'rp (portfolio)'!$C177</f>
        <v>2.4813999999999999E-2</v>
      </c>
      <c r="Q177" s="2">
        <f>'rp (portfolio)'!R177-'rp (portfolio)'!$C177</f>
        <v>1.9838000000000001E-2</v>
      </c>
      <c r="R177" s="2">
        <f>'rp (portfolio)'!S177-'rp (portfolio)'!$C177</f>
        <v>1.6174000000000001E-2</v>
      </c>
      <c r="S177" s="2">
        <f>'rp (portfolio)'!T177-'rp (portfolio)'!$C177</f>
        <v>-2.8435000000000002E-2</v>
      </c>
      <c r="T177" s="2">
        <f>'rp (portfolio)'!U177-'rp (portfolio)'!$C177</f>
        <v>-1.2244E-2</v>
      </c>
      <c r="U177" s="2">
        <f>'rp (portfolio)'!V177-'rp (portfolio)'!$C177</f>
        <v>-2.6107000000000002E-2</v>
      </c>
      <c r="V177" s="2">
        <f>'rp (portfolio)'!W177-'rp (portfolio)'!$C177</f>
        <v>-2.2436000000000001E-2</v>
      </c>
      <c r="W177" s="2">
        <f>'rp (portfolio)'!X177-'rp (portfolio)'!$C177</f>
        <v>-8.2710000000000006E-3</v>
      </c>
      <c r="X177" s="2">
        <f>'rp (portfolio)'!Y177-'rp (portfolio)'!$C177</f>
        <v>1.5185999999999998E-2</v>
      </c>
      <c r="Y177" s="2">
        <f>'rp (portfolio)'!Z177-'rp (portfolio)'!$C177</f>
        <v>-2.3920999999999998E-2</v>
      </c>
      <c r="Z177" s="2">
        <f>'rp (portfolio)'!AA177-'rp (portfolio)'!$C177</f>
        <v>-1.7486999999999999E-2</v>
      </c>
      <c r="AA177" s="2">
        <f>'rp (portfolio)'!AB177-'rp (portfolio)'!$C177</f>
        <v>-1.8828999999999999E-2</v>
      </c>
      <c r="AB177" s="2">
        <f>'rp (portfolio)'!AC177-'rp (portfolio)'!$C177</f>
        <v>-2.2499000000000002E-2</v>
      </c>
      <c r="AC177" s="2">
        <f>'rp (portfolio)'!AD177-'rp (portfolio)'!$C177</f>
        <v>-2.4767999999999998E-2</v>
      </c>
      <c r="AD177" s="2">
        <f>'rp (portfolio)'!AE177-'rp (portfolio)'!$C177</f>
        <v>-3.0905999999999999E-2</v>
      </c>
      <c r="AE177" s="2">
        <f>'rp (portfolio)'!AF177-'rp (portfolio)'!$C177</f>
        <v>-1.1795E-2</v>
      </c>
      <c r="AF177" s="2">
        <f>'rp (portfolio)'!AG177-'rp (portfolio)'!$C177</f>
        <v>-1.5967000000000002E-2</v>
      </c>
      <c r="AG177" s="2">
        <f>'rp (portfolio)'!AH177-'rp (portfolio)'!$C177</f>
        <v>-2.3701E-2</v>
      </c>
      <c r="AH177" s="2">
        <f>'rp (portfolio)'!AI177-'rp (portfolio)'!$C177</f>
        <v>-3.1951E-2</v>
      </c>
    </row>
    <row r="178" spans="1:34" x14ac:dyDescent="0.25">
      <c r="A178" s="6">
        <f>'rp (portfolio)'!A178</f>
        <v>197803</v>
      </c>
      <c r="B178" s="2">
        <f>[1]rp!B178</f>
        <v>2.8500000000000001E-2</v>
      </c>
      <c r="C178" s="2">
        <f>'rp (portfolio)'!D178-'rp (portfolio)'!$C178</f>
        <v>0.100704</v>
      </c>
      <c r="D178" s="2">
        <f>'rp (portfolio)'!E178-'rp (portfolio)'!$C178</f>
        <v>5.3053000000000003E-2</v>
      </c>
      <c r="E178" s="2">
        <f>'rp (portfolio)'!F178-'rp (portfolio)'!$C178</f>
        <v>6.0050000000000006E-2</v>
      </c>
      <c r="F178" s="2">
        <f>'rp (portfolio)'!G178-'rp (portfolio)'!$C178</f>
        <v>3.1154000000000001E-2</v>
      </c>
      <c r="G178" s="2">
        <f>'rp (portfolio)'!H178-'rp (portfolio)'!$C178</f>
        <v>7.9365000000000005E-2</v>
      </c>
      <c r="H178" s="2">
        <f>'rp (portfolio)'!I178-'rp (portfolio)'!$C178</f>
        <v>5.1552000000000001E-2</v>
      </c>
      <c r="I178" s="2">
        <f>'rp (portfolio)'!J178-'rp (portfolio)'!$C178</f>
        <v>4.7231999999999996E-2</v>
      </c>
      <c r="J178" s="2">
        <f>'rp (portfolio)'!K178-'rp (portfolio)'!$C178</f>
        <v>6.1441999999999997E-2</v>
      </c>
      <c r="K178" s="2">
        <f>'rp (portfolio)'!L178-'rp (portfolio)'!$C178</f>
        <v>8.3577000000000012E-2</v>
      </c>
      <c r="L178" s="2">
        <f>'rp (portfolio)'!M178-'rp (portfolio)'!$C178</f>
        <v>4.7128000000000003E-2</v>
      </c>
      <c r="M178" s="2">
        <f>'rp (portfolio)'!N178-'rp (portfolio)'!$C178</f>
        <v>5.5992E-2</v>
      </c>
      <c r="N178" s="2">
        <f>'rp (portfolio)'!O178-'rp (portfolio)'!$C178</f>
        <v>6.6702999999999998E-2</v>
      </c>
      <c r="O178" s="2">
        <f>'rp (portfolio)'!P178-'rp (portfolio)'!$C178</f>
        <v>9.8247000000000001E-2</v>
      </c>
      <c r="P178" s="2">
        <f>'rp (portfolio)'!Q178-'rp (portfolio)'!$C178</f>
        <v>7.0005999999999999E-2</v>
      </c>
      <c r="Q178" s="2">
        <f>'rp (portfolio)'!R178-'rp (portfolio)'!$C178</f>
        <v>7.6603000000000004E-2</v>
      </c>
      <c r="R178" s="2">
        <f>'rp (portfolio)'!S178-'rp (portfolio)'!$C178</f>
        <v>5.5366000000000005E-2</v>
      </c>
      <c r="S178" s="2">
        <f>'rp (portfolio)'!T178-'rp (portfolio)'!$C178</f>
        <v>2.2412000000000001E-2</v>
      </c>
      <c r="T178" s="2">
        <f>'rp (portfolio)'!U178-'rp (portfolio)'!$C178</f>
        <v>2.5149999999999999E-2</v>
      </c>
      <c r="U178" s="2">
        <f>'rp (portfolio)'!V178-'rp (portfolio)'!$C178</f>
        <v>2.1066999999999999E-2</v>
      </c>
      <c r="V178" s="2">
        <f>'rp (portfolio)'!W178-'rp (portfolio)'!$C178</f>
        <v>4.2569999999999997E-2</v>
      </c>
      <c r="W178" s="2">
        <f>'rp (portfolio)'!X178-'rp (portfolio)'!$C178</f>
        <v>2.5003000000000001E-2</v>
      </c>
      <c r="X178" s="2">
        <f>'rp (portfolio)'!Y178-'rp (portfolio)'!$C178</f>
        <v>2.6700000000000002E-2</v>
      </c>
      <c r="Y178" s="2">
        <f>'rp (portfolio)'!Z178-'rp (portfolio)'!$C178</f>
        <v>3.5515999999999999E-2</v>
      </c>
      <c r="Z178" s="2">
        <f>'rp (portfolio)'!AA178-'rp (portfolio)'!$C178</f>
        <v>2.504E-2</v>
      </c>
      <c r="AA178" s="2">
        <f>'rp (portfolio)'!AB178-'rp (portfolio)'!$C178</f>
        <v>4.8330000000000005E-2</v>
      </c>
      <c r="AB178" s="2">
        <f>'rp (portfolio)'!AC178-'rp (portfolio)'!$C178</f>
        <v>2.0603E-2</v>
      </c>
      <c r="AC178" s="2">
        <f>'rp (portfolio)'!AD178-'rp (portfolio)'!$C178</f>
        <v>3.4318000000000001E-2</v>
      </c>
      <c r="AD178" s="2">
        <f>'rp (portfolio)'!AE178-'rp (portfolio)'!$C178</f>
        <v>3.9830999999999998E-2</v>
      </c>
      <c r="AE178" s="2">
        <f>'rp (portfolio)'!AF178-'rp (portfolio)'!$C178</f>
        <v>3.8914999999999998E-2</v>
      </c>
      <c r="AF178" s="2">
        <f>'rp (portfolio)'!AG178-'rp (portfolio)'!$C178</f>
        <v>3.4664E-2</v>
      </c>
      <c r="AG178" s="2">
        <f>'rp (portfolio)'!AH178-'rp (portfolio)'!$C178</f>
        <v>-1.3930000000000001E-3</v>
      </c>
      <c r="AH178" s="2">
        <f>'rp (portfolio)'!AI178-'rp (portfolio)'!$C178</f>
        <v>3.4613999999999999E-2</v>
      </c>
    </row>
    <row r="179" spans="1:34" x14ac:dyDescent="0.25">
      <c r="A179" s="6">
        <f>'rp (portfolio)'!A179</f>
        <v>197804</v>
      </c>
      <c r="B179" s="2">
        <f>[1]rp!B179</f>
        <v>7.8799999999999995E-2</v>
      </c>
      <c r="C179" s="2">
        <f>'rp (portfolio)'!D179-'rp (portfolio)'!$C179</f>
        <v>6.7834999999999993E-2</v>
      </c>
      <c r="D179" s="2">
        <f>'rp (portfolio)'!E179-'rp (portfolio)'!$C179</f>
        <v>7.2736999999999996E-2</v>
      </c>
      <c r="E179" s="2">
        <f>'rp (portfolio)'!F179-'rp (portfolio)'!$C179</f>
        <v>6.0142000000000001E-2</v>
      </c>
      <c r="F179" s="2">
        <f>'rp (portfolio)'!G179-'rp (portfolio)'!$C179</f>
        <v>8.036299999999999E-2</v>
      </c>
      <c r="G179" s="2">
        <f>'rp (portfolio)'!H179-'rp (portfolio)'!$C179</f>
        <v>7.0199999999999999E-2</v>
      </c>
      <c r="H179" s="2">
        <f>'rp (portfolio)'!I179-'rp (portfolio)'!$C179</f>
        <v>4.9074999999999994E-2</v>
      </c>
      <c r="I179" s="2">
        <f>'rp (portfolio)'!J179-'rp (portfolio)'!$C179</f>
        <v>5.9394000000000002E-2</v>
      </c>
      <c r="J179" s="2">
        <f>'rp (portfolio)'!K179-'rp (portfolio)'!$C179</f>
        <v>6.4832000000000001E-2</v>
      </c>
      <c r="K179" s="2">
        <f>'rp (portfolio)'!L179-'rp (portfolio)'!$C179</f>
        <v>7.1527000000000007E-2</v>
      </c>
      <c r="L179" s="2">
        <f>'rp (portfolio)'!M179-'rp (portfolio)'!$C179</f>
        <v>6.1245000000000008E-2</v>
      </c>
      <c r="M179" s="2">
        <f>'rp (portfolio)'!N179-'rp (portfolio)'!$C179</f>
        <v>6.9443999999999992E-2</v>
      </c>
      <c r="N179" s="2">
        <f>'rp (portfolio)'!O179-'rp (portfolio)'!$C179</f>
        <v>8.2817000000000002E-2</v>
      </c>
      <c r="O179" s="2">
        <f>'rp (portfolio)'!P179-'rp (portfolio)'!$C179</f>
        <v>6.6297999999999996E-2</v>
      </c>
      <c r="P179" s="2">
        <f>'rp (portfolio)'!Q179-'rp (portfolio)'!$C179</f>
        <v>7.2877999999999998E-2</v>
      </c>
      <c r="Q179" s="2">
        <f>'rp (portfolio)'!R179-'rp (portfolio)'!$C179</f>
        <v>8.8072000000000011E-2</v>
      </c>
      <c r="R179" s="2">
        <f>'rp (portfolio)'!S179-'rp (portfolio)'!$C179</f>
        <v>0.10001499999999999</v>
      </c>
      <c r="S179" s="2">
        <f>'rp (portfolio)'!T179-'rp (portfolio)'!$C179</f>
        <v>8.1561999999999996E-2</v>
      </c>
      <c r="T179" s="2">
        <f>'rp (portfolio)'!U179-'rp (portfolio)'!$C179</f>
        <v>6.3452999999999996E-2</v>
      </c>
      <c r="U179" s="2">
        <f>'rp (portfolio)'!V179-'rp (portfolio)'!$C179</f>
        <v>3.9165999999999999E-2</v>
      </c>
      <c r="V179" s="2">
        <f>'rp (portfolio)'!W179-'rp (portfolio)'!$C179</f>
        <v>8.5646999999999987E-2</v>
      </c>
      <c r="W179" s="2">
        <f>'rp (portfolio)'!X179-'rp (portfolio)'!$C179</f>
        <v>4.4310999999999996E-2</v>
      </c>
      <c r="X179" s="2">
        <f>'rp (portfolio)'!Y179-'rp (portfolio)'!$C179</f>
        <v>4.5776000000000004E-2</v>
      </c>
      <c r="Y179" s="2">
        <f>'rp (portfolio)'!Z179-'rp (portfolio)'!$C179</f>
        <v>0.10140999999999999</v>
      </c>
      <c r="Z179" s="2">
        <f>'rp (portfolio)'!AA179-'rp (portfolio)'!$C179</f>
        <v>7.3982000000000006E-2</v>
      </c>
      <c r="AA179" s="2">
        <f>'rp (portfolio)'!AB179-'rp (portfolio)'!$C179</f>
        <v>8.7516999999999998E-2</v>
      </c>
      <c r="AB179" s="2">
        <f>'rp (portfolio)'!AC179-'rp (portfolio)'!$C179</f>
        <v>9.6420999999999993E-2</v>
      </c>
      <c r="AC179" s="2">
        <f>'rp (portfolio)'!AD179-'rp (portfolio)'!$C179</f>
        <v>9.6190000000000012E-2</v>
      </c>
      <c r="AD179" s="2">
        <f>'rp (portfolio)'!AE179-'rp (portfolio)'!$C179</f>
        <v>0.101644</v>
      </c>
      <c r="AE179" s="2">
        <f>'rp (portfolio)'!AF179-'rp (portfolio)'!$C179</f>
        <v>0.11209599999999999</v>
      </c>
      <c r="AF179" s="2">
        <f>'rp (portfolio)'!AG179-'rp (portfolio)'!$C179</f>
        <v>5.4965E-2</v>
      </c>
      <c r="AG179" s="2">
        <f>'rp (portfolio)'!AH179-'rp (portfolio)'!$C179</f>
        <v>9.6060000000000006E-2</v>
      </c>
      <c r="AH179" s="2">
        <f>'rp (portfolio)'!AI179-'rp (portfolio)'!$C179</f>
        <v>9.1335E-2</v>
      </c>
    </row>
    <row r="180" spans="1:34" x14ac:dyDescent="0.25">
      <c r="A180" s="6">
        <f>'rp (portfolio)'!A180</f>
        <v>197805</v>
      </c>
      <c r="B180" s="2">
        <f>[1]rp!B180</f>
        <v>1.7600000000000001E-2</v>
      </c>
      <c r="C180" s="2">
        <f>'rp (portfolio)'!D180-'rp (portfolio)'!$C180</f>
        <v>8.9872000000000007E-2</v>
      </c>
      <c r="D180" s="2">
        <f>'rp (portfolio)'!E180-'rp (portfolio)'!$C180</f>
        <v>5.8265999999999991E-2</v>
      </c>
      <c r="E180" s="2">
        <f>'rp (portfolio)'!F180-'rp (portfolio)'!$C180</f>
        <v>4.7262999999999999E-2</v>
      </c>
      <c r="F180" s="2">
        <f>'rp (portfolio)'!G180-'rp (portfolio)'!$C180</f>
        <v>9.1920000000000002E-2</v>
      </c>
      <c r="G180" s="2">
        <f>'rp (portfolio)'!H180-'rp (portfolio)'!$C180</f>
        <v>5.6073999999999999E-2</v>
      </c>
      <c r="H180" s="2">
        <f>'rp (portfolio)'!I180-'rp (portfolio)'!$C180</f>
        <v>2.9171999999999997E-2</v>
      </c>
      <c r="I180" s="2">
        <f>'rp (portfolio)'!J180-'rp (portfolio)'!$C180</f>
        <v>3.8075999999999999E-2</v>
      </c>
      <c r="J180" s="2">
        <f>'rp (portfolio)'!K180-'rp (portfolio)'!$C180</f>
        <v>4.3935000000000002E-2</v>
      </c>
      <c r="K180" s="2">
        <f>'rp (portfolio)'!L180-'rp (portfolio)'!$C180</f>
        <v>6.8880999999999998E-2</v>
      </c>
      <c r="L180" s="2">
        <f>'rp (portfolio)'!M180-'rp (portfolio)'!$C180</f>
        <v>3.3149999999999999E-2</v>
      </c>
      <c r="M180" s="2">
        <f>'rp (portfolio)'!N180-'rp (portfolio)'!$C180</f>
        <v>2.9486999999999999E-2</v>
      </c>
      <c r="N180" s="2">
        <f>'rp (portfolio)'!O180-'rp (portfolio)'!$C180</f>
        <v>6.9510999999999989E-2</v>
      </c>
      <c r="O180" s="2">
        <f>'rp (portfolio)'!P180-'rp (portfolio)'!$C180</f>
        <v>9.5725000000000005E-2</v>
      </c>
      <c r="P180" s="2">
        <f>'rp (portfolio)'!Q180-'rp (portfolio)'!$C180</f>
        <v>6.0654999999999994E-2</v>
      </c>
      <c r="Q180" s="2">
        <f>'rp (portfolio)'!R180-'rp (portfolio)'!$C180</f>
        <v>5.0795E-2</v>
      </c>
      <c r="R180" s="2">
        <f>'rp (portfolio)'!S180-'rp (portfolio)'!$C180</f>
        <v>7.2881000000000001E-2</v>
      </c>
      <c r="S180" s="2">
        <f>'rp (portfolio)'!T180-'rp (portfolio)'!$C180</f>
        <v>4.0219999999999995E-3</v>
      </c>
      <c r="T180" s="2">
        <f>'rp (portfolio)'!U180-'rp (portfolio)'!$C180</f>
        <v>3.0218000000000002E-2</v>
      </c>
      <c r="U180" s="2">
        <f>'rp (portfolio)'!V180-'rp (portfolio)'!$C180</f>
        <v>9.7359999999999999E-3</v>
      </c>
      <c r="V180" s="2">
        <f>'rp (portfolio)'!W180-'rp (portfolio)'!$C180</f>
        <v>1.9430000000000003E-3</v>
      </c>
      <c r="W180" s="2">
        <f>'rp (portfolio)'!X180-'rp (portfolio)'!$C180</f>
        <v>4.7760000000000007E-3</v>
      </c>
      <c r="X180" s="2">
        <f>'rp (portfolio)'!Y180-'rp (portfolio)'!$C180</f>
        <v>2.0279999999999994E-3</v>
      </c>
      <c r="Y180" s="2">
        <f>'rp (portfolio)'!Z180-'rp (portfolio)'!$C180</f>
        <v>2.4606999999999997E-2</v>
      </c>
      <c r="Z180" s="2">
        <f>'rp (portfolio)'!AA180-'rp (portfolio)'!$C180</f>
        <v>7.5400000000000033E-4</v>
      </c>
      <c r="AA180" s="2">
        <f>'rp (portfolio)'!AB180-'rp (portfolio)'!$C180</f>
        <v>3.5314999999999999E-2</v>
      </c>
      <c r="AB180" s="2">
        <f>'rp (portfolio)'!AC180-'rp (portfolio)'!$C180</f>
        <v>2.0509000000000003E-2</v>
      </c>
      <c r="AC180" s="2">
        <f>'rp (portfolio)'!AD180-'rp (portfolio)'!$C180</f>
        <v>8.1630000000000001E-3</v>
      </c>
      <c r="AD180" s="2">
        <f>'rp (portfolio)'!AE180-'rp (portfolio)'!$C180</f>
        <v>2.1757000000000002E-2</v>
      </c>
      <c r="AE180" s="2">
        <f>'rp (portfolio)'!AF180-'rp (portfolio)'!$C180</f>
        <v>5.1817999999999996E-2</v>
      </c>
      <c r="AF180" s="2">
        <f>'rp (portfolio)'!AG180-'rp (portfolio)'!$C180</f>
        <v>3.0166999999999999E-2</v>
      </c>
      <c r="AG180" s="2">
        <f>'rp (portfolio)'!AH180-'rp (portfolio)'!$C180</f>
        <v>-3.6540000000000001E-3</v>
      </c>
      <c r="AH180" s="2">
        <f>'rp (portfolio)'!AI180-'rp (portfolio)'!$C180</f>
        <v>1.8719E-2</v>
      </c>
    </row>
    <row r="181" spans="1:34" x14ac:dyDescent="0.25">
      <c r="A181" s="6">
        <f>'rp (portfolio)'!A181</f>
        <v>197806</v>
      </c>
      <c r="B181" s="2">
        <f>[1]rp!B181</f>
        <v>-1.6899999999999998E-2</v>
      </c>
      <c r="C181" s="2">
        <f>'rp (portfolio)'!D181-'rp (portfolio)'!$C181</f>
        <v>1.1300000000000025E-4</v>
      </c>
      <c r="D181" s="2">
        <f>'rp (portfolio)'!E181-'rp (portfolio)'!$C181</f>
        <v>2.3828000000000002E-2</v>
      </c>
      <c r="E181" s="2">
        <f>'rp (portfolio)'!F181-'rp (portfolio)'!$C181</f>
        <v>4.6181999999999994E-2</v>
      </c>
      <c r="F181" s="2">
        <f>'rp (portfolio)'!G181-'rp (portfolio)'!$C181</f>
        <v>-5.2000000000000006E-3</v>
      </c>
      <c r="G181" s="2">
        <f>'rp (portfolio)'!H181-'rp (portfolio)'!$C181</f>
        <v>-3.524E-2</v>
      </c>
      <c r="H181" s="2">
        <f>'rp (portfolio)'!I181-'rp (portfolio)'!$C181</f>
        <v>1.5465999999999999E-2</v>
      </c>
      <c r="I181" s="2">
        <f>'rp (portfolio)'!J181-'rp (portfolio)'!$C181</f>
        <v>3.9199999999999999E-4</v>
      </c>
      <c r="J181" s="2">
        <f>'rp (portfolio)'!K181-'rp (portfolio)'!$C181</f>
        <v>-1.8006000000000001E-2</v>
      </c>
      <c r="K181" s="2">
        <f>'rp (portfolio)'!L181-'rp (portfolio)'!$C181</f>
        <v>-6.5100000000000002E-3</v>
      </c>
      <c r="L181" s="2">
        <f>'rp (portfolio)'!M181-'rp (portfolio)'!$C181</f>
        <v>-1.1157E-2</v>
      </c>
      <c r="M181" s="2">
        <f>'rp (portfolio)'!N181-'rp (portfolio)'!$C181</f>
        <v>1.7009999999999994E-3</v>
      </c>
      <c r="N181" s="2">
        <f>'rp (portfolio)'!O181-'rp (portfolio)'!$C181</f>
        <v>-9.1470000000000006E-3</v>
      </c>
      <c r="O181" s="2">
        <f>'rp (portfolio)'!P181-'rp (portfolio)'!$C181</f>
        <v>-1.9985999999999997E-2</v>
      </c>
      <c r="P181" s="2">
        <f>'rp (portfolio)'!Q181-'rp (portfolio)'!$C181</f>
        <v>-2.2219999999999997E-2</v>
      </c>
      <c r="Q181" s="2">
        <f>'rp (portfolio)'!R181-'rp (portfolio)'!$C181</f>
        <v>-4.9320000000000006E-3</v>
      </c>
      <c r="R181" s="2">
        <f>'rp (portfolio)'!S181-'rp (portfolio)'!$C181</f>
        <v>-9.101999999999999E-3</v>
      </c>
      <c r="S181" s="2">
        <f>'rp (portfolio)'!T181-'rp (portfolio)'!$C181</f>
        <v>-2.8151999999999996E-2</v>
      </c>
      <c r="T181" s="2">
        <f>'rp (portfolio)'!U181-'rp (portfolio)'!$C181</f>
        <v>-1.3578999999999999E-2</v>
      </c>
      <c r="U181" s="2">
        <f>'rp (portfolio)'!V181-'rp (portfolio)'!$C181</f>
        <v>-1.2942E-2</v>
      </c>
      <c r="V181" s="2">
        <f>'rp (portfolio)'!W181-'rp (portfolio)'!$C181</f>
        <v>-5.777E-3</v>
      </c>
      <c r="W181" s="2">
        <f>'rp (portfolio)'!X181-'rp (portfolio)'!$C181</f>
        <v>-1.2877E-2</v>
      </c>
      <c r="X181" s="2">
        <f>'rp (portfolio)'!Y181-'rp (portfolio)'!$C181</f>
        <v>-2.5105999999999996E-2</v>
      </c>
      <c r="Y181" s="2">
        <f>'rp (portfolio)'!Z181-'rp (portfolio)'!$C181</f>
        <v>-1.2702E-2</v>
      </c>
      <c r="Z181" s="2">
        <f>'rp (portfolio)'!AA181-'rp (portfolio)'!$C181</f>
        <v>-1.1510000000000001E-3</v>
      </c>
      <c r="AA181" s="2">
        <f>'rp (portfolio)'!AB181-'rp (portfolio)'!$C181</f>
        <v>-6.1380000000000002E-3</v>
      </c>
      <c r="AB181" s="2">
        <f>'rp (portfolio)'!AC181-'rp (portfolio)'!$C181</f>
        <v>-1.9363000000000002E-2</v>
      </c>
      <c r="AC181" s="2">
        <f>'rp (portfolio)'!AD181-'rp (portfolio)'!$C181</f>
        <v>-5.2260000000000006E-3</v>
      </c>
      <c r="AD181" s="2">
        <f>'rp (portfolio)'!AE181-'rp (portfolio)'!$C181</f>
        <v>-1.8612E-2</v>
      </c>
      <c r="AE181" s="2">
        <f>'rp (portfolio)'!AF181-'rp (portfolio)'!$C181</f>
        <v>-2.0806999999999999E-2</v>
      </c>
      <c r="AF181" s="2">
        <f>'rp (portfolio)'!AG181-'rp (portfolio)'!$C181</f>
        <v>-1.4858E-2</v>
      </c>
      <c r="AG181" s="2">
        <f>'rp (portfolio)'!AH181-'rp (portfolio)'!$C181</f>
        <v>-2.9994E-2</v>
      </c>
      <c r="AH181" s="2">
        <f>'rp (portfolio)'!AI181-'rp (portfolio)'!$C181</f>
        <v>-3.1494000000000001E-2</v>
      </c>
    </row>
    <row r="182" spans="1:34" x14ac:dyDescent="0.25">
      <c r="A182" s="6">
        <f>'rp (portfolio)'!A182</f>
        <v>197807</v>
      </c>
      <c r="B182" s="2">
        <f>[1]rp!B182</f>
        <v>5.1100000000000007E-2</v>
      </c>
      <c r="C182" s="2">
        <f>'rp (portfolio)'!D182-'rp (portfolio)'!$C182</f>
        <v>4.5669000000000001E-2</v>
      </c>
      <c r="D182" s="2">
        <f>'rp (portfolio)'!E182-'rp (portfolio)'!$C182</f>
        <v>3.6794E-2</v>
      </c>
      <c r="E182" s="2">
        <f>'rp (portfolio)'!F182-'rp (portfolio)'!$C182</f>
        <v>3.8432000000000001E-2</v>
      </c>
      <c r="F182" s="2">
        <f>'rp (portfolio)'!G182-'rp (portfolio)'!$C182</f>
        <v>5.1197000000000006E-2</v>
      </c>
      <c r="G182" s="2">
        <f>'rp (portfolio)'!H182-'rp (portfolio)'!$C182</f>
        <v>4.4983999999999996E-2</v>
      </c>
      <c r="H182" s="2">
        <f>'rp (portfolio)'!I182-'rp (portfolio)'!$C182</f>
        <v>3.2538999999999998E-2</v>
      </c>
      <c r="I182" s="2">
        <f>'rp (portfolio)'!J182-'rp (portfolio)'!$C182</f>
        <v>5.2564999999999994E-2</v>
      </c>
      <c r="J182" s="2">
        <f>'rp (portfolio)'!K182-'rp (portfolio)'!$C182</f>
        <v>7.6572000000000001E-2</v>
      </c>
      <c r="K182" s="2">
        <f>'rp (portfolio)'!L182-'rp (portfolio)'!$C182</f>
        <v>4.1160000000000002E-2</v>
      </c>
      <c r="L182" s="2">
        <f>'rp (portfolio)'!M182-'rp (portfolio)'!$C182</f>
        <v>4.1782E-2</v>
      </c>
      <c r="M182" s="2">
        <f>'rp (portfolio)'!N182-'rp (portfolio)'!$C182</f>
        <v>4.7753000000000004E-2</v>
      </c>
      <c r="N182" s="2">
        <f>'rp (portfolio)'!O182-'rp (portfolio)'!$C182</f>
        <v>3.5464999999999997E-2</v>
      </c>
      <c r="O182" s="2">
        <f>'rp (portfolio)'!P182-'rp (portfolio)'!$C182</f>
        <v>9.2550999999999994E-2</v>
      </c>
      <c r="P182" s="2">
        <f>'rp (portfolio)'!Q182-'rp (portfolio)'!$C182</f>
        <v>5.3691000000000003E-2</v>
      </c>
      <c r="Q182" s="2">
        <f>'rp (portfolio)'!R182-'rp (portfolio)'!$C182</f>
        <v>5.8865000000000008E-2</v>
      </c>
      <c r="R182" s="2">
        <f>'rp (portfolio)'!S182-'rp (portfolio)'!$C182</f>
        <v>6.7582000000000003E-2</v>
      </c>
      <c r="S182" s="2">
        <f>'rp (portfolio)'!T182-'rp (portfolio)'!$C182</f>
        <v>5.8740999999999995E-2</v>
      </c>
      <c r="T182" s="2">
        <f>'rp (portfolio)'!U182-'rp (portfolio)'!$C182</f>
        <v>3.6969999999999996E-2</v>
      </c>
      <c r="U182" s="2">
        <f>'rp (portfolio)'!V182-'rp (portfolio)'!$C182</f>
        <v>4.1908000000000001E-2</v>
      </c>
      <c r="V182" s="2">
        <f>'rp (portfolio)'!W182-'rp (portfolio)'!$C182</f>
        <v>5.1220000000000002E-2</v>
      </c>
      <c r="W182" s="2">
        <f>'rp (portfolio)'!X182-'rp (portfolio)'!$C182</f>
        <v>4.8530999999999998E-2</v>
      </c>
      <c r="X182" s="2">
        <f>'rp (portfolio)'!Y182-'rp (portfolio)'!$C182</f>
        <v>2.2436999999999999E-2</v>
      </c>
      <c r="Y182" s="2">
        <f>'rp (portfolio)'!Z182-'rp (portfolio)'!$C182</f>
        <v>5.7397999999999998E-2</v>
      </c>
      <c r="Z182" s="2">
        <f>'rp (portfolio)'!AA182-'rp (portfolio)'!$C182</f>
        <v>6.9590000000000013E-2</v>
      </c>
      <c r="AA182" s="2">
        <f>'rp (portfolio)'!AB182-'rp (portfolio)'!$C182</f>
        <v>6.8393000000000009E-2</v>
      </c>
      <c r="AB182" s="2">
        <f>'rp (portfolio)'!AC182-'rp (portfolio)'!$C182</f>
        <v>4.8670999999999999E-2</v>
      </c>
      <c r="AC182" s="2">
        <f>'rp (portfolio)'!AD182-'rp (portfolio)'!$C182</f>
        <v>5.0397999999999998E-2</v>
      </c>
      <c r="AD182" s="2">
        <f>'rp (portfolio)'!AE182-'rp (portfolio)'!$C182</f>
        <v>5.2285999999999999E-2</v>
      </c>
      <c r="AE182" s="2">
        <f>'rp (portfolio)'!AF182-'rp (portfolio)'!$C182</f>
        <v>7.2665000000000007E-2</v>
      </c>
      <c r="AF182" s="2">
        <f>'rp (portfolio)'!AG182-'rp (portfolio)'!$C182</f>
        <v>4.6855000000000001E-2</v>
      </c>
      <c r="AG182" s="2">
        <f>'rp (portfolio)'!AH182-'rp (portfolio)'!$C182</f>
        <v>4.0725999999999998E-2</v>
      </c>
      <c r="AH182" s="2">
        <f>'rp (portfolio)'!AI182-'rp (portfolio)'!$C182</f>
        <v>5.9820999999999992E-2</v>
      </c>
    </row>
    <row r="183" spans="1:34" x14ac:dyDescent="0.25">
      <c r="A183" s="6">
        <f>'rp (portfolio)'!A183</f>
        <v>197808</v>
      </c>
      <c r="B183" s="2">
        <f>[1]rp!B183</f>
        <v>3.7499999999999999E-2</v>
      </c>
      <c r="C183" s="2">
        <f>'rp (portfolio)'!D183-'rp (portfolio)'!$C183</f>
        <v>0.130995</v>
      </c>
      <c r="D183" s="2">
        <f>'rp (portfolio)'!E183-'rp (portfolio)'!$C183</f>
        <v>7.6874999999999999E-2</v>
      </c>
      <c r="E183" s="2">
        <f>'rp (portfolio)'!F183-'rp (portfolio)'!$C183</f>
        <v>6.0838999999999997E-2</v>
      </c>
      <c r="F183" s="2">
        <f>'rp (portfolio)'!G183-'rp (portfolio)'!$C183</f>
        <v>6.7436999999999997E-2</v>
      </c>
      <c r="G183" s="2">
        <f>'rp (portfolio)'!H183-'rp (portfolio)'!$C183</f>
        <v>6.5934999999999994E-2</v>
      </c>
      <c r="H183" s="2">
        <f>'rp (portfolio)'!I183-'rp (portfolio)'!$C183</f>
        <v>7.8000999999999987E-2</v>
      </c>
      <c r="I183" s="2">
        <f>'rp (portfolio)'!J183-'rp (portfolio)'!$C183</f>
        <v>6.4597000000000016E-2</v>
      </c>
      <c r="J183" s="2">
        <f>'rp (portfolio)'!K183-'rp (portfolio)'!$C183</f>
        <v>6.6570999999999991E-2</v>
      </c>
      <c r="K183" s="2">
        <f>'rp (portfolio)'!L183-'rp (portfolio)'!$C183</f>
        <v>9.4826999999999995E-2</v>
      </c>
      <c r="L183" s="2">
        <f>'rp (portfolio)'!M183-'rp (portfolio)'!$C183</f>
        <v>6.6929000000000016E-2</v>
      </c>
      <c r="M183" s="2">
        <f>'rp (portfolio)'!N183-'rp (portfolio)'!$C183</f>
        <v>5.7081E-2</v>
      </c>
      <c r="N183" s="2">
        <f>'rp (portfolio)'!O183-'rp (portfolio)'!$C183</f>
        <v>8.7050000000000016E-2</v>
      </c>
      <c r="O183" s="2">
        <f>'rp (portfolio)'!P183-'rp (portfolio)'!$C183</f>
        <v>8.0823000000000006E-2</v>
      </c>
      <c r="P183" s="2">
        <f>'rp (portfolio)'!Q183-'rp (portfolio)'!$C183</f>
        <v>9.9596999999999991E-2</v>
      </c>
      <c r="Q183" s="2">
        <f>'rp (portfolio)'!R183-'rp (portfolio)'!$C183</f>
        <v>7.8724999999999989E-2</v>
      </c>
      <c r="R183" s="2">
        <f>'rp (portfolio)'!S183-'rp (portfolio)'!$C183</f>
        <v>8.6364999999999997E-2</v>
      </c>
      <c r="S183" s="2">
        <f>'rp (portfolio)'!T183-'rp (portfolio)'!$C183</f>
        <v>1.9133999999999998E-2</v>
      </c>
      <c r="T183" s="2">
        <f>'rp (portfolio)'!U183-'rp (portfolio)'!$C183</f>
        <v>1.1450999999999999E-2</v>
      </c>
      <c r="U183" s="2">
        <f>'rp (portfolio)'!V183-'rp (portfolio)'!$C183</f>
        <v>5.9349999999999993E-3</v>
      </c>
      <c r="V183" s="2">
        <f>'rp (portfolio)'!W183-'rp (portfolio)'!$C183</f>
        <v>4.8652000000000001E-2</v>
      </c>
      <c r="W183" s="2">
        <f>'rp (portfolio)'!X183-'rp (portfolio)'!$C183</f>
        <v>3.3591999999999997E-2</v>
      </c>
      <c r="X183" s="2">
        <f>'rp (portfolio)'!Y183-'rp (portfolio)'!$C183</f>
        <v>2.9516999999999995E-2</v>
      </c>
      <c r="Y183" s="2">
        <f>'rp (portfolio)'!Z183-'rp (portfolio)'!$C183</f>
        <v>2.2391999999999999E-2</v>
      </c>
      <c r="Z183" s="2">
        <f>'rp (portfolio)'!AA183-'rp (portfolio)'!$C183</f>
        <v>3.2558999999999998E-2</v>
      </c>
      <c r="AA183" s="2">
        <f>'rp (portfolio)'!AB183-'rp (portfolio)'!$C183</f>
        <v>2.7320999999999998E-2</v>
      </c>
      <c r="AB183" s="2">
        <f>'rp (portfolio)'!AC183-'rp (portfolio)'!$C183</f>
        <v>1.6743999999999998E-2</v>
      </c>
      <c r="AC183" s="2">
        <f>'rp (portfolio)'!AD183-'rp (portfolio)'!$C183</f>
        <v>3.6644000000000003E-2</v>
      </c>
      <c r="AD183" s="2">
        <f>'rp (portfolio)'!AE183-'rp (portfolio)'!$C183</f>
        <v>4.2108E-2</v>
      </c>
      <c r="AE183" s="2">
        <f>'rp (portfolio)'!AF183-'rp (portfolio)'!$C183</f>
        <v>4.6371999999999997E-2</v>
      </c>
      <c r="AF183" s="2">
        <f>'rp (portfolio)'!AG183-'rp (portfolio)'!$C183</f>
        <v>2.5190000000000001E-2</v>
      </c>
      <c r="AG183" s="2">
        <f>'rp (portfolio)'!AH183-'rp (portfolio)'!$C183</f>
        <v>3.4553999999999994E-2</v>
      </c>
      <c r="AH183" s="2">
        <f>'rp (portfolio)'!AI183-'rp (portfolio)'!$C183</f>
        <v>5.4655000000000002E-2</v>
      </c>
    </row>
    <row r="184" spans="1:34" x14ac:dyDescent="0.25">
      <c r="A184" s="6">
        <f>'rp (portfolio)'!A184</f>
        <v>197809</v>
      </c>
      <c r="B184" s="2">
        <f>[1]rp!B184</f>
        <v>-1.43E-2</v>
      </c>
      <c r="C184" s="2">
        <f>'rp (portfolio)'!D184-'rp (portfolio)'!$C184</f>
        <v>-2.3999999999999998E-3</v>
      </c>
      <c r="D184" s="2">
        <f>'rp (portfolio)'!E184-'rp (portfolio)'!$C184</f>
        <v>-1.6400000000000001E-2</v>
      </c>
      <c r="E184" s="2">
        <f>'rp (portfolio)'!F184-'rp (portfolio)'!$C184</f>
        <v>-3.1517999999999997E-2</v>
      </c>
      <c r="F184" s="2">
        <f>'rp (portfolio)'!G184-'rp (portfolio)'!$C184</f>
        <v>-2.3022999999999998E-2</v>
      </c>
      <c r="G184" s="2">
        <f>'rp (portfolio)'!H184-'rp (portfolio)'!$C184</f>
        <v>-1.8135999999999999E-2</v>
      </c>
      <c r="H184" s="2">
        <f>'rp (portfolio)'!I184-'rp (portfolio)'!$C184</f>
        <v>4.8899999999999994E-3</v>
      </c>
      <c r="I184" s="2">
        <f>'rp (portfolio)'!J184-'rp (portfolio)'!$C184</f>
        <v>-1.4912999999999999E-2</v>
      </c>
      <c r="J184" s="2">
        <f>'rp (portfolio)'!K184-'rp (portfolio)'!$C184</f>
        <v>-6.5569999999999995E-3</v>
      </c>
      <c r="K184" s="2">
        <f>'rp (portfolio)'!L184-'rp (portfolio)'!$C184</f>
        <v>-1.4839000000000001E-2</v>
      </c>
      <c r="L184" s="2">
        <f>'rp (portfolio)'!M184-'rp (portfolio)'!$C184</f>
        <v>-6.3809999999999995E-3</v>
      </c>
      <c r="M184" s="2">
        <f>'rp (portfolio)'!N184-'rp (portfolio)'!$C184</f>
        <v>-1.7152999999999998E-2</v>
      </c>
      <c r="N184" s="2">
        <f>'rp (portfolio)'!O184-'rp (portfolio)'!$C184</f>
        <v>-1.3868999999999999E-2</v>
      </c>
      <c r="O184" s="2">
        <f>'rp (portfolio)'!P184-'rp (portfolio)'!$C184</f>
        <v>-1.1943E-2</v>
      </c>
      <c r="P184" s="2">
        <f>'rp (portfolio)'!Q184-'rp (portfolio)'!$C184</f>
        <v>-2.3583E-2</v>
      </c>
      <c r="Q184" s="2">
        <f>'rp (portfolio)'!R184-'rp (portfolio)'!$C184</f>
        <v>-2.0317999999999999E-2</v>
      </c>
      <c r="R184" s="2">
        <f>'rp (portfolio)'!S184-'rp (portfolio)'!$C184</f>
        <v>-2.6587E-2</v>
      </c>
      <c r="S184" s="2">
        <f>'rp (portfolio)'!T184-'rp (portfolio)'!$C184</f>
        <v>-6.0660000000000002E-3</v>
      </c>
      <c r="T184" s="2">
        <f>'rp (portfolio)'!U184-'rp (portfolio)'!$C184</f>
        <v>-8.1169999999999992E-3</v>
      </c>
      <c r="U184" s="2">
        <f>'rp (portfolio)'!V184-'rp (portfolio)'!$C184</f>
        <v>-2.6997E-2</v>
      </c>
      <c r="V184" s="2">
        <f>'rp (portfolio)'!W184-'rp (portfolio)'!$C184</f>
        <v>-6.7239999999999999E-3</v>
      </c>
      <c r="W184" s="2">
        <f>'rp (portfolio)'!X184-'rp (portfolio)'!$C184</f>
        <v>-1.5925000000000002E-2</v>
      </c>
      <c r="X184" s="2">
        <f>'rp (portfolio)'!Y184-'rp (portfolio)'!$C184</f>
        <v>2.4560000000000007E-3</v>
      </c>
      <c r="Y184" s="2">
        <f>'rp (portfolio)'!Z184-'rp (portfolio)'!$C184</f>
        <v>-2.2332000000000001E-2</v>
      </c>
      <c r="Z184" s="2">
        <f>'rp (portfolio)'!AA184-'rp (portfolio)'!$C184</f>
        <v>-3.2371999999999998E-2</v>
      </c>
      <c r="AA184" s="2">
        <f>'rp (portfolio)'!AB184-'rp (portfolio)'!$C184</f>
        <v>-2.2319999999999996E-3</v>
      </c>
      <c r="AB184" s="2">
        <f>'rp (portfolio)'!AC184-'rp (portfolio)'!$C184</f>
        <v>-2.0846E-2</v>
      </c>
      <c r="AC184" s="2">
        <f>'rp (portfolio)'!AD184-'rp (portfolio)'!$C184</f>
        <v>-1.3779E-2</v>
      </c>
      <c r="AD184" s="2">
        <f>'rp (portfolio)'!AE184-'rp (portfolio)'!$C184</f>
        <v>-2.7089000000000002E-2</v>
      </c>
      <c r="AE184" s="2">
        <f>'rp (portfolio)'!AF184-'rp (portfolio)'!$C184</f>
        <v>-2.6245000000000001E-2</v>
      </c>
      <c r="AF184" s="2">
        <f>'rp (portfolio)'!AG184-'rp (portfolio)'!$C184</f>
        <v>4.4090000000000006E-3</v>
      </c>
      <c r="AG184" s="2">
        <f>'rp (portfolio)'!AH184-'rp (portfolio)'!$C184</f>
        <v>-6.4380000000000001E-3</v>
      </c>
      <c r="AH184" s="2">
        <f>'rp (portfolio)'!AI184-'rp (portfolio)'!$C184</f>
        <v>-3.1483999999999998E-2</v>
      </c>
    </row>
    <row r="185" spans="1:34" x14ac:dyDescent="0.25">
      <c r="A185" s="6">
        <f>'rp (portfolio)'!A185</f>
        <v>197810</v>
      </c>
      <c r="B185" s="2">
        <f>[1]rp!B185</f>
        <v>-0.1191</v>
      </c>
      <c r="C185" s="2">
        <f>'rp (portfolio)'!D185-'rp (portfolio)'!$C185</f>
        <v>-0.24979700000000002</v>
      </c>
      <c r="D185" s="2">
        <f>'rp (portfolio)'!E185-'rp (portfolio)'!$C185</f>
        <v>-0.18638400000000002</v>
      </c>
      <c r="E185" s="2">
        <f>'rp (portfolio)'!F185-'rp (portfolio)'!$C185</f>
        <v>-0.22198799999999999</v>
      </c>
      <c r="F185" s="2">
        <f>'rp (portfolio)'!G185-'rp (portfolio)'!$C185</f>
        <v>-0.23344500000000001</v>
      </c>
      <c r="G185" s="2">
        <f>'rp (portfolio)'!H185-'rp (portfolio)'!$C185</f>
        <v>-0.182256</v>
      </c>
      <c r="H185" s="2">
        <f>'rp (portfolio)'!I185-'rp (portfolio)'!$C185</f>
        <v>-0.19659199999999999</v>
      </c>
      <c r="I185" s="2">
        <f>'rp (portfolio)'!J185-'rp (portfolio)'!$C185</f>
        <v>-0.18096799999999999</v>
      </c>
      <c r="J185" s="2">
        <f>'rp (portfolio)'!K185-'rp (portfolio)'!$C185</f>
        <v>-0.221526</v>
      </c>
      <c r="K185" s="2">
        <f>'rp (portfolio)'!L185-'rp (portfolio)'!$C185</f>
        <v>-0.21263200000000002</v>
      </c>
      <c r="L185" s="2">
        <f>'rp (portfolio)'!M185-'rp (portfolio)'!$C185</f>
        <v>-0.176424</v>
      </c>
      <c r="M185" s="2">
        <f>'rp (portfolio)'!N185-'rp (portfolio)'!$C185</f>
        <v>-0.16713899999999998</v>
      </c>
      <c r="N185" s="2">
        <f>'rp (portfolio)'!O185-'rp (portfolio)'!$C185</f>
        <v>-0.202852</v>
      </c>
      <c r="O185" s="2">
        <f>'rp (portfolio)'!P185-'rp (portfolio)'!$C185</f>
        <v>-0.224159</v>
      </c>
      <c r="P185" s="2">
        <f>'rp (portfolio)'!Q185-'rp (portfolio)'!$C185</f>
        <v>-0.18734600000000001</v>
      </c>
      <c r="Q185" s="2">
        <f>'rp (portfolio)'!R185-'rp (portfolio)'!$C185</f>
        <v>-0.200187</v>
      </c>
      <c r="R185" s="2">
        <f>'rp (portfolio)'!S185-'rp (portfolio)'!$C185</f>
        <v>-0.24663199999999999</v>
      </c>
      <c r="S185" s="2">
        <f>'rp (portfolio)'!T185-'rp (portfolio)'!$C185</f>
        <v>-0.129771</v>
      </c>
      <c r="T185" s="2">
        <f>'rp (portfolio)'!U185-'rp (portfolio)'!$C185</f>
        <v>-0.107806</v>
      </c>
      <c r="U185" s="2">
        <f>'rp (portfolio)'!V185-'rp (portfolio)'!$C185</f>
        <v>-0.107323</v>
      </c>
      <c r="V185" s="2">
        <f>'rp (portfolio)'!W185-'rp (portfolio)'!$C185</f>
        <v>-0.11217200000000001</v>
      </c>
      <c r="W185" s="2">
        <f>'rp (portfolio)'!X185-'rp (portfolio)'!$C185</f>
        <v>-0.11435200000000001</v>
      </c>
      <c r="X185" s="2">
        <f>'rp (portfolio)'!Y185-'rp (portfolio)'!$C185</f>
        <v>-8.2844000000000001E-2</v>
      </c>
      <c r="Y185" s="2">
        <f>'rp (portfolio)'!Z185-'rp (portfolio)'!$C185</f>
        <v>-0.11887800000000001</v>
      </c>
      <c r="Z185" s="2">
        <f>'rp (portfolio)'!AA185-'rp (portfolio)'!$C185</f>
        <v>-9.2763999999999985E-2</v>
      </c>
      <c r="AA185" s="2">
        <f>'rp (portfolio)'!AB185-'rp (portfolio)'!$C185</f>
        <v>-0.109764</v>
      </c>
      <c r="AB185" s="2">
        <f>'rp (portfolio)'!AC185-'rp (portfolio)'!$C185</f>
        <v>-0.10036199999999999</v>
      </c>
      <c r="AC185" s="2">
        <f>'rp (portfolio)'!AD185-'rp (portfolio)'!$C185</f>
        <v>-0.11081300000000001</v>
      </c>
      <c r="AD185" s="2">
        <f>'rp (portfolio)'!AE185-'rp (portfolio)'!$C185</f>
        <v>-0.12733900000000001</v>
      </c>
      <c r="AE185" s="2">
        <f>'rp (portfolio)'!AF185-'rp (portfolio)'!$C185</f>
        <v>-7.4709999999999999E-2</v>
      </c>
      <c r="AF185" s="2">
        <f>'rp (portfolio)'!AG185-'rp (portfolio)'!$C185</f>
        <v>-9.1282000000000002E-2</v>
      </c>
      <c r="AG185" s="2">
        <f>'rp (portfolio)'!AH185-'rp (portfolio)'!$C185</f>
        <v>-0.10296799999999999</v>
      </c>
      <c r="AH185" s="2">
        <f>'rp (portfolio)'!AI185-'rp (portfolio)'!$C185</f>
        <v>-0.148091</v>
      </c>
    </row>
    <row r="186" spans="1:34" x14ac:dyDescent="0.25">
      <c r="A186" s="6">
        <f>'rp (portfolio)'!A186</f>
        <v>197811</v>
      </c>
      <c r="B186" s="2">
        <f>[1]rp!B186</f>
        <v>2.7099999999999999E-2</v>
      </c>
      <c r="C186" s="2">
        <f>'rp (portfolio)'!D186-'rp (portfolio)'!$C186</f>
        <v>3.6047000000000003E-2</v>
      </c>
      <c r="D186" s="2">
        <f>'rp (portfolio)'!E186-'rp (portfolio)'!$C186</f>
        <v>3.9271000000000007E-2</v>
      </c>
      <c r="E186" s="2">
        <f>'rp (portfolio)'!F186-'rp (portfolio)'!$C186</f>
        <v>3.4117999999999996E-2</v>
      </c>
      <c r="F186" s="2">
        <f>'rp (portfolio)'!G186-'rp (portfolio)'!$C186</f>
        <v>4.5897E-2</v>
      </c>
      <c r="G186" s="2">
        <f>'rp (portfolio)'!H186-'rp (portfolio)'!$C186</f>
        <v>5.2197E-2</v>
      </c>
      <c r="H186" s="2">
        <f>'rp (portfolio)'!I186-'rp (portfolio)'!$C186</f>
        <v>3.7452999999999993E-2</v>
      </c>
      <c r="I186" s="2">
        <f>'rp (portfolio)'!J186-'rp (portfolio)'!$C186</f>
        <v>5.1891E-2</v>
      </c>
      <c r="J186" s="2">
        <f>'rp (portfolio)'!K186-'rp (portfolio)'!$C186</f>
        <v>6.9137000000000004E-2</v>
      </c>
      <c r="K186" s="2">
        <f>'rp (portfolio)'!L186-'rp (portfolio)'!$C186</f>
        <v>6.5884999999999999E-2</v>
      </c>
      <c r="L186" s="2">
        <f>'rp (portfolio)'!M186-'rp (portfolio)'!$C186</f>
        <v>1.6733000000000001E-2</v>
      </c>
      <c r="M186" s="2">
        <f>'rp (portfolio)'!N186-'rp (portfolio)'!$C186</f>
        <v>2.9021999999999999E-2</v>
      </c>
      <c r="N186" s="2">
        <f>'rp (portfolio)'!O186-'rp (portfolio)'!$C186</f>
        <v>8.1134999999999985E-2</v>
      </c>
      <c r="O186" s="2">
        <f>'rp (portfolio)'!P186-'rp (portfolio)'!$C186</f>
        <v>5.9109000000000002E-2</v>
      </c>
      <c r="P186" s="2">
        <f>'rp (portfolio)'!Q186-'rp (portfolio)'!$C186</f>
        <v>3.8134999999999995E-2</v>
      </c>
      <c r="Q186" s="2">
        <f>'rp (portfolio)'!R186-'rp (portfolio)'!$C186</f>
        <v>7.1973000000000009E-2</v>
      </c>
      <c r="R186" s="2">
        <f>'rp (portfolio)'!S186-'rp (portfolio)'!$C186</f>
        <v>7.7612999999999988E-2</v>
      </c>
      <c r="S186" s="2">
        <f>'rp (portfolio)'!T186-'rp (portfolio)'!$C186</f>
        <v>2.5834000000000003E-2</v>
      </c>
      <c r="T186" s="2">
        <f>'rp (portfolio)'!U186-'rp (portfolio)'!$C186</f>
        <v>2.0158000000000002E-2</v>
      </c>
      <c r="U186" s="2">
        <f>'rp (portfolio)'!V186-'rp (portfolio)'!$C186</f>
        <v>4.0572999999999998E-2</v>
      </c>
      <c r="V186" s="2">
        <f>'rp (portfolio)'!W186-'rp (portfolio)'!$C186</f>
        <v>3.4555999999999996E-2</v>
      </c>
      <c r="W186" s="2">
        <f>'rp (portfolio)'!X186-'rp (portfolio)'!$C186</f>
        <v>1.7998999999999998E-2</v>
      </c>
      <c r="X186" s="2">
        <f>'rp (portfolio)'!Y186-'rp (portfolio)'!$C186</f>
        <v>2.4474000000000003E-2</v>
      </c>
      <c r="Y186" s="2">
        <f>'rp (portfolio)'!Z186-'rp (portfolio)'!$C186</f>
        <v>1.4898000000000002E-2</v>
      </c>
      <c r="Z186" s="2">
        <f>'rp (portfolio)'!AA186-'rp (portfolio)'!$C186</f>
        <v>4.3458999999999998E-2</v>
      </c>
      <c r="AA186" s="2">
        <f>'rp (portfolio)'!AB186-'rp (portfolio)'!$C186</f>
        <v>4.6560999999999998E-2</v>
      </c>
      <c r="AB186" s="2">
        <f>'rp (portfolio)'!AC186-'rp (portfolio)'!$C186</f>
        <v>2.1022000000000002E-2</v>
      </c>
      <c r="AC186" s="2">
        <f>'rp (portfolio)'!AD186-'rp (portfolio)'!$C186</f>
        <v>8.0220000000000014E-3</v>
      </c>
      <c r="AD186" s="2">
        <f>'rp (portfolio)'!AE186-'rp (portfolio)'!$C186</f>
        <v>2.4701000000000001E-2</v>
      </c>
      <c r="AE186" s="2">
        <f>'rp (portfolio)'!AF186-'rp (portfolio)'!$C186</f>
        <v>2.7226E-2</v>
      </c>
      <c r="AF186" s="2">
        <f>'rp (portfolio)'!AG186-'rp (portfolio)'!$C186</f>
        <v>1.4250000000000002E-2</v>
      </c>
      <c r="AG186" s="2">
        <f>'rp (portfolio)'!AH186-'rp (portfolio)'!$C186</f>
        <v>2.4455000000000005E-2</v>
      </c>
      <c r="AH186" s="2">
        <f>'rp (portfolio)'!AI186-'rp (portfolio)'!$C186</f>
        <v>2.2956000000000001E-2</v>
      </c>
    </row>
    <row r="187" spans="1:34" x14ac:dyDescent="0.25">
      <c r="A187" s="6">
        <f>'rp (portfolio)'!A187</f>
        <v>197812</v>
      </c>
      <c r="B187" s="2">
        <f>[1]rp!B187</f>
        <v>8.8000000000000005E-3</v>
      </c>
      <c r="C187" s="2">
        <f>'rp (portfolio)'!D187-'rp (portfolio)'!$C187</f>
        <v>2.1205999999999996E-2</v>
      </c>
      <c r="D187" s="2">
        <f>'rp (portfolio)'!E187-'rp (portfolio)'!$C187</f>
        <v>-5.5250000000000004E-3</v>
      </c>
      <c r="E187" s="2">
        <f>'rp (portfolio)'!F187-'rp (portfolio)'!$C187</f>
        <v>1.4534999999999996E-2</v>
      </c>
      <c r="F187" s="2">
        <f>'rp (portfolio)'!G187-'rp (portfolio)'!$C187</f>
        <v>1.7285999999999999E-2</v>
      </c>
      <c r="G187" s="2">
        <f>'rp (portfolio)'!H187-'rp (portfolio)'!$C187</f>
        <v>3.0641000000000002E-2</v>
      </c>
      <c r="H187" s="2">
        <f>'rp (portfolio)'!I187-'rp (portfolio)'!$C187</f>
        <v>2.0550000000000004E-3</v>
      </c>
      <c r="I187" s="2">
        <f>'rp (portfolio)'!J187-'rp (portfolio)'!$C187</f>
        <v>1.4836999999999999E-2</v>
      </c>
      <c r="J187" s="2">
        <f>'rp (portfolio)'!K187-'rp (portfolio)'!$C187</f>
        <v>9.5049999999999996E-3</v>
      </c>
      <c r="K187" s="2">
        <f>'rp (portfolio)'!L187-'rp (portfolio)'!$C187</f>
        <v>1.0602999999999998E-2</v>
      </c>
      <c r="L187" s="2">
        <f>'rp (portfolio)'!M187-'rp (portfolio)'!$C187</f>
        <v>7.45E-4</v>
      </c>
      <c r="M187" s="2">
        <f>'rp (portfolio)'!N187-'rp (portfolio)'!$C187</f>
        <v>1.6944999999999998E-2</v>
      </c>
      <c r="N187" s="2">
        <f>'rp (portfolio)'!O187-'rp (portfolio)'!$C187</f>
        <v>3.1895999999999994E-2</v>
      </c>
      <c r="O187" s="2">
        <f>'rp (portfolio)'!P187-'rp (portfolio)'!$C187</f>
        <v>1.4609999999999998E-2</v>
      </c>
      <c r="P187" s="2">
        <f>'rp (portfolio)'!Q187-'rp (portfolio)'!$C187</f>
        <v>8.5999999999999879E-4</v>
      </c>
      <c r="Q187" s="2">
        <f>'rp (portfolio)'!R187-'rp (portfolio)'!$C187</f>
        <v>2.906999999999999E-3</v>
      </c>
      <c r="R187" s="2">
        <f>'rp (portfolio)'!S187-'rp (portfolio)'!$C187</f>
        <v>2.9654999999999994E-2</v>
      </c>
      <c r="S187" s="2">
        <f>'rp (portfolio)'!T187-'rp (portfolio)'!$C187</f>
        <v>-4.9420000000000002E-3</v>
      </c>
      <c r="T187" s="2">
        <f>'rp (portfolio)'!U187-'rp (portfolio)'!$C187</f>
        <v>-2.7304000000000002E-2</v>
      </c>
      <c r="U187" s="2">
        <f>'rp (portfolio)'!V187-'rp (portfolio)'!$C187</f>
        <v>-1.2179000000000001E-2</v>
      </c>
      <c r="V187" s="2">
        <f>'rp (portfolio)'!W187-'rp (portfolio)'!$C187</f>
        <v>5.8249999999999994E-3</v>
      </c>
      <c r="W187" s="2">
        <f>'rp (portfolio)'!X187-'rp (portfolio)'!$C187</f>
        <v>-2.8080000000000006E-3</v>
      </c>
      <c r="X187" s="2">
        <f>'rp (portfolio)'!Y187-'rp (portfolio)'!$C187</f>
        <v>-7.2590000000000007E-3</v>
      </c>
      <c r="Y187" s="2">
        <f>'rp (portfolio)'!Z187-'rp (portfolio)'!$C187</f>
        <v>1.0311999999999998E-2</v>
      </c>
      <c r="Z187" s="2">
        <f>'rp (portfolio)'!AA187-'rp (portfolio)'!$C187</f>
        <v>1.8966999999999998E-2</v>
      </c>
      <c r="AA187" s="2">
        <f>'rp (portfolio)'!AB187-'rp (portfolio)'!$C187</f>
        <v>-5.3550000000000004E-3</v>
      </c>
      <c r="AB187" s="2">
        <f>'rp (portfolio)'!AC187-'rp (portfolio)'!$C187</f>
        <v>1.5044999999999999E-2</v>
      </c>
      <c r="AC187" s="2">
        <f>'rp (portfolio)'!AD187-'rp (portfolio)'!$C187</f>
        <v>-1.2765E-2</v>
      </c>
      <c r="AD187" s="2">
        <f>'rp (portfolio)'!AE187-'rp (portfolio)'!$C187</f>
        <v>5.0419999999999987E-3</v>
      </c>
      <c r="AE187" s="2">
        <f>'rp (portfolio)'!AF187-'rp (portfolio)'!$C187</f>
        <v>4.9444999999999996E-2</v>
      </c>
      <c r="AF187" s="2">
        <f>'rp (portfolio)'!AG187-'rp (portfolio)'!$C187</f>
        <v>1.2199999999999999E-2</v>
      </c>
      <c r="AG187" s="2">
        <f>'rp (portfolio)'!AH187-'rp (portfolio)'!$C187</f>
        <v>2.359E-2</v>
      </c>
      <c r="AH187" s="2">
        <f>'rp (portfolio)'!AI187-'rp (portfolio)'!$C187</f>
        <v>1.4452999999999997E-2</v>
      </c>
    </row>
    <row r="188" spans="1:34" x14ac:dyDescent="0.25">
      <c r="A188" s="6">
        <f>'rp (portfolio)'!A188</f>
        <v>197901</v>
      </c>
      <c r="B188" s="2">
        <f>[1]rp!B188</f>
        <v>4.2300000000000004E-2</v>
      </c>
      <c r="C188" s="2">
        <f>'rp (portfolio)'!D188-'rp (portfolio)'!$C188</f>
        <v>9.7575999999999996E-2</v>
      </c>
      <c r="D188" s="2">
        <f>'rp (portfolio)'!E188-'rp (portfolio)'!$C188</f>
        <v>8.7576000000000001E-2</v>
      </c>
      <c r="E188" s="2">
        <f>'rp (portfolio)'!F188-'rp (portfolio)'!$C188</f>
        <v>0.12255499999999998</v>
      </c>
      <c r="F188" s="2">
        <f>'rp (portfolio)'!G188-'rp (portfolio)'!$C188</f>
        <v>9.5555000000000001E-2</v>
      </c>
      <c r="G188" s="2">
        <f>'rp (portfolio)'!H188-'rp (portfolio)'!$C188</f>
        <v>9.0860999999999997E-2</v>
      </c>
      <c r="H188" s="2">
        <f>'rp (portfolio)'!I188-'rp (portfolio)'!$C188</f>
        <v>7.9624E-2</v>
      </c>
      <c r="I188" s="2">
        <f>'rp (portfolio)'!J188-'rp (portfolio)'!$C188</f>
        <v>5.1802000000000001E-2</v>
      </c>
      <c r="J188" s="2">
        <f>'rp (portfolio)'!K188-'rp (portfolio)'!$C188</f>
        <v>7.3354000000000003E-2</v>
      </c>
      <c r="K188" s="2">
        <f>'rp (portfolio)'!L188-'rp (portfolio)'!$C188</f>
        <v>7.4549000000000004E-2</v>
      </c>
      <c r="L188" s="2">
        <f>'rp (portfolio)'!M188-'rp (portfolio)'!$C188</f>
        <v>7.2432999999999997E-2</v>
      </c>
      <c r="M188" s="2">
        <f>'rp (portfolio)'!N188-'rp (portfolio)'!$C188</f>
        <v>6.8659999999999999E-2</v>
      </c>
      <c r="N188" s="2">
        <f>'rp (portfolio)'!O188-'rp (portfolio)'!$C188</f>
        <v>6.4369999999999997E-2</v>
      </c>
      <c r="O188" s="2">
        <f>'rp (portfolio)'!P188-'rp (portfolio)'!$C188</f>
        <v>0.11053499999999999</v>
      </c>
      <c r="P188" s="2">
        <f>'rp (portfolio)'!Q188-'rp (portfolio)'!$C188</f>
        <v>8.7594000000000005E-2</v>
      </c>
      <c r="Q188" s="2">
        <f>'rp (portfolio)'!R188-'rp (portfolio)'!$C188</f>
        <v>6.0371999999999995E-2</v>
      </c>
      <c r="R188" s="2">
        <f>'rp (portfolio)'!S188-'rp (portfolio)'!$C188</f>
        <v>7.8283000000000005E-2</v>
      </c>
      <c r="S188" s="2">
        <f>'rp (portfolio)'!T188-'rp (portfolio)'!$C188</f>
        <v>7.0286000000000001E-2</v>
      </c>
      <c r="T188" s="2">
        <f>'rp (portfolio)'!U188-'rp (portfolio)'!$C188</f>
        <v>7.6439999999999994E-2</v>
      </c>
      <c r="U188" s="2">
        <f>'rp (portfolio)'!V188-'rp (portfolio)'!$C188</f>
        <v>5.4574000000000004E-2</v>
      </c>
      <c r="V188" s="2">
        <f>'rp (portfolio)'!W188-'rp (portfolio)'!$C188</f>
        <v>5.4949999999999999E-2</v>
      </c>
      <c r="W188" s="2">
        <f>'rp (portfolio)'!X188-'rp (portfolio)'!$C188</f>
        <v>6.3229999999999995E-2</v>
      </c>
      <c r="X188" s="2">
        <f>'rp (portfolio)'!Y188-'rp (portfolio)'!$C188</f>
        <v>3.4686000000000002E-2</v>
      </c>
      <c r="Y188" s="2">
        <f>'rp (portfolio)'!Z188-'rp (portfolio)'!$C188</f>
        <v>3.0644999999999999E-2</v>
      </c>
      <c r="Z188" s="2">
        <f>'rp (portfolio)'!AA188-'rp (portfolio)'!$C188</f>
        <v>2.5745999999999998E-2</v>
      </c>
      <c r="AA188" s="2">
        <f>'rp (portfolio)'!AB188-'rp (portfolio)'!$C188</f>
        <v>3.8381000000000005E-2</v>
      </c>
      <c r="AB188" s="2">
        <f>'rp (portfolio)'!AC188-'rp (portfolio)'!$C188</f>
        <v>2.4024000000000004E-2</v>
      </c>
      <c r="AC188" s="2">
        <f>'rp (portfolio)'!AD188-'rp (portfolio)'!$C188</f>
        <v>3.4543000000000004E-2</v>
      </c>
      <c r="AD188" s="2">
        <f>'rp (portfolio)'!AE188-'rp (portfolio)'!$C188</f>
        <v>3.6007999999999998E-2</v>
      </c>
      <c r="AE188" s="2">
        <f>'rp (portfolio)'!AF188-'rp (portfolio)'!$C188</f>
        <v>2.6223000000000003E-2</v>
      </c>
      <c r="AF188" s="2">
        <f>'rp (portfolio)'!AG188-'rp (portfolio)'!$C188</f>
        <v>2.9582999999999998E-2</v>
      </c>
      <c r="AG188" s="2">
        <f>'rp (portfolio)'!AH188-'rp (portfolio)'!$C188</f>
        <v>1.5630000000000005E-2</v>
      </c>
      <c r="AH188" s="2">
        <f>'rp (portfolio)'!AI188-'rp (portfolio)'!$C188</f>
        <v>2.7014999999999997E-2</v>
      </c>
    </row>
    <row r="189" spans="1:34" x14ac:dyDescent="0.25">
      <c r="A189" s="6">
        <f>'rp (portfolio)'!A189</f>
        <v>197902</v>
      </c>
      <c r="B189" s="2">
        <f>[1]rp!B189</f>
        <v>-3.56E-2</v>
      </c>
      <c r="C189" s="2">
        <f>'rp (portfolio)'!D189-'rp (portfolio)'!$C189</f>
        <v>-3.6795000000000001E-2</v>
      </c>
      <c r="D189" s="2">
        <f>'rp (portfolio)'!E189-'rp (portfolio)'!$C189</f>
        <v>-3.6838000000000003E-2</v>
      </c>
      <c r="E189" s="2">
        <f>'rp (portfolio)'!F189-'rp (portfolio)'!$C189</f>
        <v>-7.4130000000000003E-3</v>
      </c>
      <c r="F189" s="2">
        <f>'rp (portfolio)'!G189-'rp (portfolio)'!$C189</f>
        <v>-9.3460000000000001E-3</v>
      </c>
      <c r="G189" s="2">
        <f>'rp (portfolio)'!H189-'rp (portfolio)'!$C189</f>
        <v>-2.5731E-2</v>
      </c>
      <c r="H189" s="2">
        <f>'rp (portfolio)'!I189-'rp (portfolio)'!$C189</f>
        <v>-1.6194E-2</v>
      </c>
      <c r="I189" s="2">
        <f>'rp (portfolio)'!J189-'rp (portfolio)'!$C189</f>
        <v>-3.3364999999999999E-2</v>
      </c>
      <c r="J189" s="2">
        <f>'rp (portfolio)'!K189-'rp (portfolio)'!$C189</f>
        <v>2.9730000000000008E-3</v>
      </c>
      <c r="K189" s="2">
        <f>'rp (portfolio)'!L189-'rp (portfolio)'!$C189</f>
        <v>-2.0053000000000001E-2</v>
      </c>
      <c r="L189" s="2">
        <f>'rp (portfolio)'!M189-'rp (portfolio)'!$C189</f>
        <v>-3.2007000000000001E-2</v>
      </c>
      <c r="M189" s="2">
        <f>'rp (portfolio)'!N189-'rp (portfolio)'!$C189</f>
        <v>-3.8029E-2</v>
      </c>
      <c r="N189" s="2">
        <f>'rp (portfolio)'!O189-'rp (portfolio)'!$C189</f>
        <v>-3.3779999999999998E-2</v>
      </c>
      <c r="O189" s="2">
        <f>'rp (portfolio)'!P189-'rp (portfolio)'!$C189</f>
        <v>-2.3941E-2</v>
      </c>
      <c r="P189" s="2">
        <f>'rp (portfolio)'!Q189-'rp (portfolio)'!$C189</f>
        <v>-2.7894000000000002E-2</v>
      </c>
      <c r="Q189" s="2">
        <f>'rp (portfolio)'!R189-'rp (portfolio)'!$C189</f>
        <v>-4.3522999999999999E-2</v>
      </c>
      <c r="R189" s="2">
        <f>'rp (portfolio)'!S189-'rp (portfolio)'!$C189</f>
        <v>-5.2444000000000005E-2</v>
      </c>
      <c r="S189" s="2">
        <f>'rp (portfolio)'!T189-'rp (portfolio)'!$C189</f>
        <v>-3.1164999999999998E-2</v>
      </c>
      <c r="T189" s="2">
        <f>'rp (portfolio)'!U189-'rp (portfolio)'!$C189</f>
        <v>-4.0960000000000003E-2</v>
      </c>
      <c r="U189" s="2">
        <f>'rp (portfolio)'!V189-'rp (portfolio)'!$C189</f>
        <v>-5.7303E-2</v>
      </c>
      <c r="V189" s="2">
        <f>'rp (portfolio)'!W189-'rp (portfolio)'!$C189</f>
        <v>-2.4819000000000001E-2</v>
      </c>
      <c r="W189" s="2">
        <f>'rp (portfolio)'!X189-'rp (portfolio)'!$C189</f>
        <v>-2.7212E-2</v>
      </c>
      <c r="X189" s="2">
        <f>'rp (portfolio)'!Y189-'rp (portfolio)'!$C189</f>
        <v>-3.0830000000000003E-2</v>
      </c>
      <c r="Y189" s="2">
        <f>'rp (portfolio)'!Z189-'rp (portfolio)'!$C189</f>
        <v>-3.8252999999999995E-2</v>
      </c>
      <c r="Z189" s="2">
        <f>'rp (portfolio)'!AA189-'rp (portfolio)'!$C189</f>
        <v>-5.0341000000000004E-2</v>
      </c>
      <c r="AA189" s="2">
        <f>'rp (portfolio)'!AB189-'rp (portfolio)'!$C189</f>
        <v>-2.6267000000000002E-2</v>
      </c>
      <c r="AB189" s="2">
        <f>'rp (portfolio)'!AC189-'rp (portfolio)'!$C189</f>
        <v>-4.0291E-2</v>
      </c>
      <c r="AC189" s="2">
        <f>'rp (portfolio)'!AD189-'rp (portfolio)'!$C189</f>
        <v>-3.7245E-2</v>
      </c>
      <c r="AD189" s="2">
        <f>'rp (portfolio)'!AE189-'rp (portfolio)'!$C189</f>
        <v>-5.3333999999999999E-2</v>
      </c>
      <c r="AE189" s="2">
        <f>'rp (portfolio)'!AF189-'rp (portfolio)'!$C189</f>
        <v>-3.4965000000000003E-2</v>
      </c>
      <c r="AF189" s="2">
        <f>'rp (portfolio)'!AG189-'rp (portfolio)'!$C189</f>
        <v>-3.4571999999999999E-2</v>
      </c>
      <c r="AG189" s="2">
        <f>'rp (portfolio)'!AH189-'rp (portfolio)'!$C189</f>
        <v>-4.3452000000000005E-2</v>
      </c>
      <c r="AH189" s="2">
        <f>'rp (portfolio)'!AI189-'rp (portfolio)'!$C189</f>
        <v>-4.1682999999999998E-2</v>
      </c>
    </row>
    <row r="190" spans="1:34" x14ac:dyDescent="0.25">
      <c r="A190" s="6">
        <f>'rp (portfolio)'!A190</f>
        <v>197903</v>
      </c>
      <c r="B190" s="2">
        <f>[1]rp!B190</f>
        <v>5.6799999999999996E-2</v>
      </c>
      <c r="C190" s="2">
        <f>'rp (portfolio)'!D190-'rp (portfolio)'!$C190</f>
        <v>8.8800999999999991E-2</v>
      </c>
      <c r="D190" s="2">
        <f>'rp (portfolio)'!E190-'rp (portfolio)'!$C190</f>
        <v>8.9302000000000006E-2</v>
      </c>
      <c r="E190" s="2">
        <f>'rp (portfolio)'!F190-'rp (portfolio)'!$C190</f>
        <v>5.6933000000000004E-2</v>
      </c>
      <c r="F190" s="2">
        <f>'rp (portfolio)'!G190-'rp (portfolio)'!$C190</f>
        <v>8.6260000000000003E-2</v>
      </c>
      <c r="G190" s="2">
        <f>'rp (portfolio)'!H190-'rp (portfolio)'!$C190</f>
        <v>7.6891000000000001E-2</v>
      </c>
      <c r="H190" s="2">
        <f>'rp (portfolio)'!I190-'rp (portfolio)'!$C190</f>
        <v>8.3909000000000011E-2</v>
      </c>
      <c r="I190" s="2">
        <f>'rp (portfolio)'!J190-'rp (portfolio)'!$C190</f>
        <v>6.4026E-2</v>
      </c>
      <c r="J190" s="2">
        <f>'rp (portfolio)'!K190-'rp (portfolio)'!$C190</f>
        <v>0.11816599999999999</v>
      </c>
      <c r="K190" s="2">
        <f>'rp (portfolio)'!L190-'rp (portfolio)'!$C190</f>
        <v>9.5155000000000003E-2</v>
      </c>
      <c r="L190" s="2">
        <f>'rp (portfolio)'!M190-'rp (portfolio)'!$C190</f>
        <v>6.1538000000000002E-2</v>
      </c>
      <c r="M190" s="2">
        <f>'rp (portfolio)'!N190-'rp (portfolio)'!$C190</f>
        <v>6.5512000000000001E-2</v>
      </c>
      <c r="N190" s="2">
        <f>'rp (portfolio)'!O190-'rp (portfolio)'!$C190</f>
        <v>8.8070000000000009E-2</v>
      </c>
      <c r="O190" s="2">
        <f>'rp (portfolio)'!P190-'rp (portfolio)'!$C190</f>
        <v>0.135659</v>
      </c>
      <c r="P190" s="2">
        <f>'rp (portfolio)'!Q190-'rp (portfolio)'!$C190</f>
        <v>6.8932000000000007E-2</v>
      </c>
      <c r="Q190" s="2">
        <f>'rp (portfolio)'!R190-'rp (portfolio)'!$C190</f>
        <v>8.0742999999999995E-2</v>
      </c>
      <c r="R190" s="2">
        <f>'rp (portfolio)'!S190-'rp (portfolio)'!$C190</f>
        <v>9.7786999999999999E-2</v>
      </c>
      <c r="S190" s="2">
        <f>'rp (portfolio)'!T190-'rp (portfolio)'!$C190</f>
        <v>8.117400000000001E-2</v>
      </c>
      <c r="T190" s="2">
        <f>'rp (portfolio)'!U190-'rp (portfolio)'!$C190</f>
        <v>4.6099999999999995E-2</v>
      </c>
      <c r="U190" s="2">
        <f>'rp (portfolio)'!V190-'rp (portfolio)'!$C190</f>
        <v>3.7174999999999993E-2</v>
      </c>
      <c r="V190" s="2">
        <f>'rp (portfolio)'!W190-'rp (portfolio)'!$C190</f>
        <v>4.7287000000000003E-2</v>
      </c>
      <c r="W190" s="2">
        <f>'rp (portfolio)'!X190-'rp (portfolio)'!$C190</f>
        <v>5.8101999999999994E-2</v>
      </c>
      <c r="X190" s="2">
        <f>'rp (portfolio)'!Y190-'rp (portfolio)'!$C190</f>
        <v>1.6341000000000001E-2</v>
      </c>
      <c r="Y190" s="2">
        <f>'rp (portfolio)'!Z190-'rp (portfolio)'!$C190</f>
        <v>5.4061999999999992E-2</v>
      </c>
      <c r="Z190" s="2">
        <f>'rp (portfolio)'!AA190-'rp (portfolio)'!$C190</f>
        <v>6.3753000000000004E-2</v>
      </c>
      <c r="AA190" s="2">
        <f>'rp (portfolio)'!AB190-'rp (portfolio)'!$C190</f>
        <v>7.8737000000000001E-2</v>
      </c>
      <c r="AB190" s="2">
        <f>'rp (portfolio)'!AC190-'rp (portfolio)'!$C190</f>
        <v>4.2704999999999993E-2</v>
      </c>
      <c r="AC190" s="2">
        <f>'rp (portfolio)'!AD190-'rp (portfolio)'!$C190</f>
        <v>4.9410000000000003E-2</v>
      </c>
      <c r="AD190" s="2">
        <f>'rp (portfolio)'!AE190-'rp (portfolio)'!$C190</f>
        <v>6.4144000000000007E-2</v>
      </c>
      <c r="AE190" s="2">
        <f>'rp (portfolio)'!AF190-'rp (portfolio)'!$C190</f>
        <v>5.0281999999999993E-2</v>
      </c>
      <c r="AF190" s="2">
        <f>'rp (portfolio)'!AG190-'rp (portfolio)'!$C190</f>
        <v>4.2421999999999994E-2</v>
      </c>
      <c r="AG190" s="2">
        <f>'rp (portfolio)'!AH190-'rp (portfolio)'!$C190</f>
        <v>4.3971999999999997E-2</v>
      </c>
      <c r="AH190" s="2">
        <f>'rp (portfolio)'!AI190-'rp (portfolio)'!$C190</f>
        <v>8.8561000000000001E-2</v>
      </c>
    </row>
    <row r="191" spans="1:34" x14ac:dyDescent="0.25">
      <c r="A191" s="6">
        <f>'rp (portfolio)'!A191</f>
        <v>197904</v>
      </c>
      <c r="B191" s="2">
        <f>[1]rp!B191</f>
        <v>-5.9999999999999995E-4</v>
      </c>
      <c r="C191" s="2">
        <f>'rp (portfolio)'!D191-'rp (portfolio)'!$C191</f>
        <v>3.0655000000000002E-2</v>
      </c>
      <c r="D191" s="2">
        <f>'rp (portfolio)'!E191-'rp (portfolio)'!$C191</f>
        <v>2.3556000000000001E-2</v>
      </c>
      <c r="E191" s="2">
        <f>'rp (portfolio)'!F191-'rp (portfolio)'!$C191</f>
        <v>1.8270999999999999E-2</v>
      </c>
      <c r="F191" s="2">
        <f>'rp (portfolio)'!G191-'rp (portfolio)'!$C191</f>
        <v>-1.0023000000000001E-2</v>
      </c>
      <c r="G191" s="2">
        <f>'rp (portfolio)'!H191-'rp (portfolio)'!$C191</f>
        <v>3.1098000000000001E-2</v>
      </c>
      <c r="H191" s="2">
        <f>'rp (portfolio)'!I191-'rp (portfolio)'!$C191</f>
        <v>2.7538E-2</v>
      </c>
      <c r="I191" s="2">
        <f>'rp (portfolio)'!J191-'rp (portfolio)'!$C191</f>
        <v>1.0732999999999999E-2</v>
      </c>
      <c r="J191" s="2">
        <f>'rp (portfolio)'!K191-'rp (portfolio)'!$C191</f>
        <v>1.5584999999999998E-2</v>
      </c>
      <c r="K191" s="2">
        <f>'rp (portfolio)'!L191-'rp (portfolio)'!$C191</f>
        <v>4.6177999999999997E-2</v>
      </c>
      <c r="L191" s="2">
        <f>'rp (portfolio)'!M191-'rp (portfolio)'!$C191</f>
        <v>2.0923999999999998E-2</v>
      </c>
      <c r="M191" s="2">
        <f>'rp (portfolio)'!N191-'rp (portfolio)'!$C191</f>
        <v>8.5640000000000022E-3</v>
      </c>
      <c r="N191" s="2">
        <f>'rp (portfolio)'!O191-'rp (portfolio)'!$C191</f>
        <v>1.1302E-2</v>
      </c>
      <c r="O191" s="2">
        <f>'rp (portfolio)'!P191-'rp (portfolio)'!$C191</f>
        <v>1.2428000000000002E-2</v>
      </c>
      <c r="P191" s="2">
        <f>'rp (portfolio)'!Q191-'rp (portfolio)'!$C191</f>
        <v>-4.752000000000001E-3</v>
      </c>
      <c r="Q191" s="2">
        <f>'rp (portfolio)'!R191-'rp (portfolio)'!$C191</f>
        <v>4.1439999999999984E-3</v>
      </c>
      <c r="R191" s="2">
        <f>'rp (portfolio)'!S191-'rp (portfolio)'!$C191</f>
        <v>3.0553999999999998E-2</v>
      </c>
      <c r="S191" s="2">
        <f>'rp (portfolio)'!T191-'rp (portfolio)'!$C191</f>
        <v>-8.4690000000000008E-3</v>
      </c>
      <c r="T191" s="2">
        <f>'rp (portfolio)'!U191-'rp (portfolio)'!$C191</f>
        <v>-2.7610000000000003E-2</v>
      </c>
      <c r="U191" s="2">
        <f>'rp (portfolio)'!V191-'rp (portfolio)'!$C191</f>
        <v>-4.6157000000000004E-2</v>
      </c>
      <c r="V191" s="2">
        <f>'rp (portfolio)'!W191-'rp (portfolio)'!$C191</f>
        <v>-1.9832000000000002E-2</v>
      </c>
      <c r="W191" s="2">
        <f>'rp (portfolio)'!X191-'rp (portfolio)'!$C191</f>
        <v>-3.274E-3</v>
      </c>
      <c r="X191" s="2">
        <f>'rp (portfolio)'!Y191-'rp (portfolio)'!$C191</f>
        <v>-1.5439000000000001E-2</v>
      </c>
      <c r="Y191" s="2">
        <f>'rp (portfolio)'!Z191-'rp (portfolio)'!$C191</f>
        <v>-1.0799E-2</v>
      </c>
      <c r="Z191" s="2">
        <f>'rp (portfolio)'!AA191-'rp (portfolio)'!$C191</f>
        <v>-2.8670000000000006E-3</v>
      </c>
      <c r="AA191" s="2">
        <f>'rp (portfolio)'!AB191-'rp (portfolio)'!$C191</f>
        <v>-4.6239999999999996E-3</v>
      </c>
      <c r="AB191" s="2">
        <f>'rp (portfolio)'!AC191-'rp (portfolio)'!$C191</f>
        <v>-2.333E-3</v>
      </c>
      <c r="AC191" s="2">
        <f>'rp (portfolio)'!AD191-'rp (portfolio)'!$C191</f>
        <v>1.4138000000000001E-2</v>
      </c>
      <c r="AD191" s="2">
        <f>'rp (portfolio)'!AE191-'rp (portfolio)'!$C191</f>
        <v>1.8012E-2</v>
      </c>
      <c r="AE191" s="2">
        <f>'rp (portfolio)'!AF191-'rp (portfolio)'!$C191</f>
        <v>-1.2622999999999999E-2</v>
      </c>
      <c r="AF191" s="2">
        <f>'rp (portfolio)'!AG191-'rp (portfolio)'!$C191</f>
        <v>1.3238999999999997E-2</v>
      </c>
      <c r="AG191" s="2">
        <f>'rp (portfolio)'!AH191-'rp (portfolio)'!$C191</f>
        <v>2.9707000000000004E-2</v>
      </c>
      <c r="AH191" s="2">
        <f>'rp (portfolio)'!AI191-'rp (portfolio)'!$C191</f>
        <v>-5.2729999999999999E-3</v>
      </c>
    </row>
    <row r="192" spans="1:34" x14ac:dyDescent="0.25">
      <c r="A192" s="6">
        <f>'rp (portfolio)'!A192</f>
        <v>197905</v>
      </c>
      <c r="B192" s="2">
        <f>[1]rp!B192</f>
        <v>-2.2099999999999998E-2</v>
      </c>
      <c r="C192" s="2">
        <f>'rp (portfolio)'!D192-'rp (portfolio)'!$C192</f>
        <v>-1.0862999999999999E-2</v>
      </c>
      <c r="D192" s="2">
        <f>'rp (portfolio)'!E192-'rp (portfolio)'!$C192</f>
        <v>-1.3551999999999998E-2</v>
      </c>
      <c r="E192" s="2">
        <f>'rp (portfolio)'!F192-'rp (portfolio)'!$C192</f>
        <v>-3.6332999999999997E-2</v>
      </c>
      <c r="F192" s="2">
        <f>'rp (portfolio)'!G192-'rp (portfolio)'!$C192</f>
        <v>8.44000000000001E-4</v>
      </c>
      <c r="G192" s="2">
        <f>'rp (portfolio)'!H192-'rp (portfolio)'!$C192</f>
        <v>-7.546999999999999E-3</v>
      </c>
      <c r="H192" s="2">
        <f>'rp (portfolio)'!I192-'rp (portfolio)'!$C192</f>
        <v>-1.1527999999999998E-2</v>
      </c>
      <c r="I192" s="2">
        <f>'rp (portfolio)'!J192-'rp (portfolio)'!$C192</f>
        <v>-1.7757999999999999E-2</v>
      </c>
      <c r="J192" s="2">
        <f>'rp (portfolio)'!K192-'rp (portfolio)'!$C192</f>
        <v>-2.7178999999999998E-2</v>
      </c>
      <c r="K192" s="2">
        <f>'rp (portfolio)'!L192-'rp (portfolio)'!$C192</f>
        <v>-3.1673999999999994E-2</v>
      </c>
      <c r="L192" s="2">
        <f>'rp (portfolio)'!M192-'rp (portfolio)'!$C192</f>
        <v>-1.9463000000000001E-2</v>
      </c>
      <c r="M192" s="2">
        <f>'rp (portfolio)'!N192-'rp (portfolio)'!$C192</f>
        <v>-2.2974000000000001E-2</v>
      </c>
      <c r="N192" s="2">
        <f>'rp (portfolio)'!O192-'rp (portfolio)'!$C192</f>
        <v>-2.5794000000000001E-2</v>
      </c>
      <c r="O192" s="2">
        <f>'rp (portfolio)'!P192-'rp (portfolio)'!$C192</f>
        <v>-2.7401999999999999E-2</v>
      </c>
      <c r="P192" s="2">
        <f>'rp (portfolio)'!Q192-'rp (portfolio)'!$C192</f>
        <v>6.8330000000000023E-3</v>
      </c>
      <c r="Q192" s="2">
        <f>'rp (portfolio)'!R192-'rp (portfolio)'!$C192</f>
        <v>-3.4915000000000002E-2</v>
      </c>
      <c r="R192" s="2">
        <f>'rp (portfolio)'!S192-'rp (portfolio)'!$C192</f>
        <v>-1.0772999999999998E-2</v>
      </c>
      <c r="S192" s="2">
        <f>'rp (portfolio)'!T192-'rp (portfolio)'!$C192</f>
        <v>-2.5776E-2</v>
      </c>
      <c r="T192" s="2">
        <f>'rp (portfolio)'!U192-'rp (portfolio)'!$C192</f>
        <v>-1.3755999999999999E-2</v>
      </c>
      <c r="U192" s="2">
        <f>'rp (portfolio)'!V192-'rp (portfolio)'!$C192</f>
        <v>-1.8523999999999999E-2</v>
      </c>
      <c r="V192" s="2">
        <f>'rp (portfolio)'!W192-'rp (portfolio)'!$C192</f>
        <v>1.8060000000000003E-3</v>
      </c>
      <c r="W192" s="2">
        <f>'rp (portfolio)'!X192-'rp (portfolio)'!$C192</f>
        <v>-1.3269999999999999E-2</v>
      </c>
      <c r="X192" s="2">
        <f>'rp (portfolio)'!Y192-'rp (portfolio)'!$C192</f>
        <v>-2.0393000000000001E-2</v>
      </c>
      <c r="Y192" s="2">
        <f>'rp (portfolio)'!Z192-'rp (portfolio)'!$C192</f>
        <v>-1.2049999999999998E-2</v>
      </c>
      <c r="Z192" s="2">
        <f>'rp (portfolio)'!AA192-'rp (portfolio)'!$C192</f>
        <v>-9.0109999999999982E-3</v>
      </c>
      <c r="AA192" s="2">
        <f>'rp (portfolio)'!AB192-'rp (portfolio)'!$C192</f>
        <v>-4.4410999999999999E-2</v>
      </c>
      <c r="AB192" s="2">
        <f>'rp (portfolio)'!AC192-'rp (portfolio)'!$C192</f>
        <v>-2.2161E-2</v>
      </c>
      <c r="AC192" s="2">
        <f>'rp (portfolio)'!AD192-'rp (portfolio)'!$C192</f>
        <v>-3.6423999999999998E-2</v>
      </c>
      <c r="AD192" s="2">
        <f>'rp (portfolio)'!AE192-'rp (portfolio)'!$C192</f>
        <v>-1.8215000000000002E-2</v>
      </c>
      <c r="AE192" s="2">
        <f>'rp (portfolio)'!AF192-'rp (portfolio)'!$C192</f>
        <v>-3.1437999999999994E-2</v>
      </c>
      <c r="AF192" s="2">
        <f>'rp (portfolio)'!AG192-'rp (portfolio)'!$C192</f>
        <v>-2.1310999999999997E-2</v>
      </c>
      <c r="AG192" s="2">
        <f>'rp (portfolio)'!AH192-'rp (portfolio)'!$C192</f>
        <v>-2.341E-2</v>
      </c>
      <c r="AH192" s="2">
        <f>'rp (portfolio)'!AI192-'rp (portfolio)'!$C192</f>
        <v>-2.6428999999999998E-2</v>
      </c>
    </row>
    <row r="193" spans="1:34" x14ac:dyDescent="0.25">
      <c r="A193" s="6">
        <f>'rp (portfolio)'!A193</f>
        <v>197906</v>
      </c>
      <c r="B193" s="2">
        <f>[1]rp!B193</f>
        <v>3.85E-2</v>
      </c>
      <c r="C193" s="2">
        <f>'rp (portfolio)'!D193-'rp (portfolio)'!$C193</f>
        <v>4.9383999999999997E-2</v>
      </c>
      <c r="D193" s="2">
        <f>'rp (portfolio)'!E193-'rp (portfolio)'!$C193</f>
        <v>6.2366999999999999E-2</v>
      </c>
      <c r="E193" s="2">
        <f>'rp (portfolio)'!F193-'rp (portfolio)'!$C193</f>
        <v>6.8445000000000006E-2</v>
      </c>
      <c r="F193" s="2">
        <f>'rp (portfolio)'!G193-'rp (portfolio)'!$C193</f>
        <v>8.5948999999999998E-2</v>
      </c>
      <c r="G193" s="2">
        <f>'rp (portfolio)'!H193-'rp (portfolio)'!$C193</f>
        <v>3.0721999999999999E-2</v>
      </c>
      <c r="H193" s="2">
        <f>'rp (portfolio)'!I193-'rp (portfolio)'!$C193</f>
        <v>6.1995000000000001E-2</v>
      </c>
      <c r="I193" s="2">
        <f>'rp (portfolio)'!J193-'rp (portfolio)'!$C193</f>
        <v>3.2613999999999997E-2</v>
      </c>
      <c r="J193" s="2">
        <f>'rp (portfolio)'!K193-'rp (portfolio)'!$C193</f>
        <v>6.6538E-2</v>
      </c>
      <c r="K193" s="2">
        <f>'rp (portfolio)'!L193-'rp (portfolio)'!$C193</f>
        <v>3.2727999999999993E-2</v>
      </c>
      <c r="L193" s="2">
        <f>'rp (portfolio)'!M193-'rp (portfolio)'!$C193</f>
        <v>3.1499999999999993E-2</v>
      </c>
      <c r="M193" s="2">
        <f>'rp (portfolio)'!N193-'rp (portfolio)'!$C193</f>
        <v>5.1621E-2</v>
      </c>
      <c r="N193" s="2">
        <f>'rp (portfolio)'!O193-'rp (portfolio)'!$C193</f>
        <v>5.9526000000000003E-2</v>
      </c>
      <c r="O193" s="2">
        <f>'rp (portfolio)'!P193-'rp (portfolio)'!$C193</f>
        <v>7.2015999999999997E-2</v>
      </c>
      <c r="P193" s="2">
        <f>'rp (portfolio)'!Q193-'rp (portfolio)'!$C193</f>
        <v>1.7011999999999999E-2</v>
      </c>
      <c r="Q193" s="2">
        <f>'rp (portfolio)'!R193-'rp (portfolio)'!$C193</f>
        <v>3.9388999999999993E-2</v>
      </c>
      <c r="R193" s="2">
        <f>'rp (portfolio)'!S193-'rp (portfolio)'!$C193</f>
        <v>4.4563999999999999E-2</v>
      </c>
      <c r="S193" s="2">
        <f>'rp (portfolio)'!T193-'rp (portfolio)'!$C193</f>
        <v>6.5314000000000011E-2</v>
      </c>
      <c r="T193" s="2">
        <f>'rp (portfolio)'!U193-'rp (portfolio)'!$C193</f>
        <v>5.1907000000000002E-2</v>
      </c>
      <c r="U193" s="2">
        <f>'rp (portfolio)'!V193-'rp (portfolio)'!$C193</f>
        <v>3.5553999999999995E-2</v>
      </c>
      <c r="V193" s="2">
        <f>'rp (portfolio)'!W193-'rp (portfolio)'!$C193</f>
        <v>4.5245999999999995E-2</v>
      </c>
      <c r="W193" s="2">
        <f>'rp (portfolio)'!X193-'rp (portfolio)'!$C193</f>
        <v>3.2617999999999994E-2</v>
      </c>
      <c r="X193" s="2">
        <f>'rp (portfolio)'!Y193-'rp (portfolio)'!$C193</f>
        <v>2.2402999999999999E-2</v>
      </c>
      <c r="Y193" s="2">
        <f>'rp (portfolio)'!Z193-'rp (portfolio)'!$C193</f>
        <v>5.5952999999999996E-2</v>
      </c>
      <c r="Z193" s="2">
        <f>'rp (portfolio)'!AA193-'rp (portfolio)'!$C193</f>
        <v>6.6695000000000004E-2</v>
      </c>
      <c r="AA193" s="2">
        <f>'rp (portfolio)'!AB193-'rp (portfolio)'!$C193</f>
        <v>2.9097999999999999E-2</v>
      </c>
      <c r="AB193" s="2">
        <f>'rp (portfolio)'!AC193-'rp (portfolio)'!$C193</f>
        <v>1.3098E-2</v>
      </c>
      <c r="AC193" s="2">
        <f>'rp (portfolio)'!AD193-'rp (portfolio)'!$C193</f>
        <v>3.6252E-2</v>
      </c>
      <c r="AD193" s="2">
        <f>'rp (portfolio)'!AE193-'rp (portfolio)'!$C193</f>
        <v>5.3660999999999993E-2</v>
      </c>
      <c r="AE193" s="2">
        <f>'rp (portfolio)'!AF193-'rp (portfolio)'!$C193</f>
        <v>6.5859999999999981E-3</v>
      </c>
      <c r="AF193" s="2">
        <f>'rp (portfolio)'!AG193-'rp (portfolio)'!$C193</f>
        <v>4.4559999999999995E-2</v>
      </c>
      <c r="AG193" s="2">
        <f>'rp (portfolio)'!AH193-'rp (portfolio)'!$C193</f>
        <v>4.1002999999999998E-2</v>
      </c>
      <c r="AH193" s="2">
        <f>'rp (portfolio)'!AI193-'rp (portfolio)'!$C193</f>
        <v>4.5496000000000002E-2</v>
      </c>
    </row>
    <row r="194" spans="1:34" x14ac:dyDescent="0.25">
      <c r="A194" s="6">
        <f>'rp (portfolio)'!A194</f>
        <v>197907</v>
      </c>
      <c r="B194" s="2">
        <f>[1]rp!B194</f>
        <v>8.199999999999999E-3</v>
      </c>
      <c r="C194" s="2">
        <f>'rp (portfolio)'!D194-'rp (portfolio)'!$C194</f>
        <v>2.0049999999999998E-3</v>
      </c>
      <c r="D194" s="2">
        <f>'rp (portfolio)'!E194-'rp (portfolio)'!$C194</f>
        <v>2.1472999999999999E-2</v>
      </c>
      <c r="E194" s="2">
        <f>'rp (portfolio)'!F194-'rp (portfolio)'!$C194</f>
        <v>2.0865000000000002E-2</v>
      </c>
      <c r="F194" s="2">
        <f>'rp (portfolio)'!G194-'rp (portfolio)'!$C194</f>
        <v>3.709999999999998E-4</v>
      </c>
      <c r="G194" s="2">
        <f>'rp (portfolio)'!H194-'rp (portfolio)'!$C194</f>
        <v>1.2902999999999996E-2</v>
      </c>
      <c r="H194" s="2">
        <f>'rp (portfolio)'!I194-'rp (portfolio)'!$C194</f>
        <v>2.8708000000000004E-2</v>
      </c>
      <c r="I194" s="2">
        <f>'rp (portfolio)'!J194-'rp (portfolio)'!$C194</f>
        <v>3.8745999999999996E-2</v>
      </c>
      <c r="J194" s="2">
        <f>'rp (portfolio)'!K194-'rp (portfolio)'!$C194</f>
        <v>9.2860000000000009E-3</v>
      </c>
      <c r="K194" s="2">
        <f>'rp (portfolio)'!L194-'rp (portfolio)'!$C194</f>
        <v>7.0344000000000004E-2</v>
      </c>
      <c r="L194" s="2">
        <f>'rp (portfolio)'!M194-'rp (portfolio)'!$C194</f>
        <v>3.5078000000000005E-2</v>
      </c>
      <c r="M194" s="2">
        <f>'rp (portfolio)'!N194-'rp (portfolio)'!$C194</f>
        <v>2.8210000000000006E-2</v>
      </c>
      <c r="N194" s="2">
        <f>'rp (portfolio)'!O194-'rp (portfolio)'!$C194</f>
        <v>1.7862999999999997E-2</v>
      </c>
      <c r="O194" s="2">
        <f>'rp (portfolio)'!P194-'rp (portfolio)'!$C194</f>
        <v>2.0053999999999995E-2</v>
      </c>
      <c r="P194" s="2">
        <f>'rp (portfolio)'!Q194-'rp (portfolio)'!$C194</f>
        <v>1.831E-2</v>
      </c>
      <c r="Q194" s="2">
        <f>'rp (portfolio)'!R194-'rp (portfolio)'!$C194</f>
        <v>2.6492000000000002E-2</v>
      </c>
      <c r="R194" s="2">
        <f>'rp (portfolio)'!S194-'rp (portfolio)'!$C194</f>
        <v>1.8424999999999997E-2</v>
      </c>
      <c r="S194" s="2">
        <f>'rp (portfolio)'!T194-'rp (portfolio)'!$C194</f>
        <v>2.4927000000000005E-2</v>
      </c>
      <c r="T194" s="2">
        <f>'rp (portfolio)'!U194-'rp (portfolio)'!$C194</f>
        <v>1.1162E-2</v>
      </c>
      <c r="U194" s="2">
        <f>'rp (portfolio)'!V194-'rp (portfolio)'!$C194</f>
        <v>-9.4490000000000008E-3</v>
      </c>
      <c r="V194" s="2">
        <f>'rp (portfolio)'!W194-'rp (portfolio)'!$C194</f>
        <v>1.4230000000000001E-2</v>
      </c>
      <c r="W194" s="2">
        <f>'rp (portfolio)'!X194-'rp (portfolio)'!$C194</f>
        <v>1.1644E-2</v>
      </c>
      <c r="X194" s="2">
        <f>'rp (portfolio)'!Y194-'rp (portfolio)'!$C194</f>
        <v>3.2829999999999995E-3</v>
      </c>
      <c r="Y194" s="2">
        <f>'rp (portfolio)'!Z194-'rp (portfolio)'!$C194</f>
        <v>5.4990000000000004E-3</v>
      </c>
      <c r="Z194" s="2">
        <f>'rp (portfolio)'!AA194-'rp (portfolio)'!$C194</f>
        <v>1.1901E-2</v>
      </c>
      <c r="AA194" s="2">
        <f>'rp (portfolio)'!AB194-'rp (portfolio)'!$C194</f>
        <v>2.2557000000000001E-2</v>
      </c>
      <c r="AB194" s="2">
        <f>'rp (portfolio)'!AC194-'rp (portfolio)'!$C194</f>
        <v>1.8030999999999998E-2</v>
      </c>
      <c r="AC194" s="2">
        <f>'rp (portfolio)'!AD194-'rp (portfolio)'!$C194</f>
        <v>2.4483999999999999E-2</v>
      </c>
      <c r="AD194" s="2">
        <f>'rp (portfolio)'!AE194-'rp (portfolio)'!$C194</f>
        <v>1.2658000000000001E-2</v>
      </c>
      <c r="AE194" s="2">
        <f>'rp (portfolio)'!AF194-'rp (portfolio)'!$C194</f>
        <v>8.1089999999999999E-3</v>
      </c>
      <c r="AF194" s="2">
        <f>'rp (portfolio)'!AG194-'rp (portfolio)'!$C194</f>
        <v>-2.3630999999999999E-2</v>
      </c>
      <c r="AG194" s="2">
        <f>'rp (portfolio)'!AH194-'rp (portfolio)'!$C194</f>
        <v>-8.2160000000000011E-3</v>
      </c>
      <c r="AH194" s="2">
        <f>'rp (portfolio)'!AI194-'rp (portfolio)'!$C194</f>
        <v>1.5075E-2</v>
      </c>
    </row>
    <row r="195" spans="1:34" x14ac:dyDescent="0.25">
      <c r="A195" s="6">
        <f>'rp (portfolio)'!A195</f>
        <v>197908</v>
      </c>
      <c r="B195" s="2">
        <f>[1]rp!B195</f>
        <v>5.5300000000000002E-2</v>
      </c>
      <c r="C195" s="2">
        <f>'rp (portfolio)'!D195-'rp (portfolio)'!$C195</f>
        <v>6.7821000000000006E-2</v>
      </c>
      <c r="D195" s="2">
        <f>'rp (portfolio)'!E195-'rp (portfolio)'!$C195</f>
        <v>5.7414999999999994E-2</v>
      </c>
      <c r="E195" s="2">
        <f>'rp (portfolio)'!F195-'rp (portfolio)'!$C195</f>
        <v>7.6497000000000009E-2</v>
      </c>
      <c r="F195" s="2">
        <f>'rp (portfolio)'!G195-'rp (portfolio)'!$C195</f>
        <v>8.3643999999999996E-2</v>
      </c>
      <c r="G195" s="2">
        <f>'rp (portfolio)'!H195-'rp (portfolio)'!$C195</f>
        <v>4.7990999999999999E-2</v>
      </c>
      <c r="H195" s="2">
        <f>'rp (portfolio)'!I195-'rp (portfolio)'!$C195</f>
        <v>7.0170999999999997E-2</v>
      </c>
      <c r="I195" s="2">
        <f>'rp (portfolio)'!J195-'rp (portfolio)'!$C195</f>
        <v>6.2841999999999995E-2</v>
      </c>
      <c r="J195" s="2">
        <f>'rp (portfolio)'!K195-'rp (portfolio)'!$C195</f>
        <v>5.9402999999999997E-2</v>
      </c>
      <c r="K195" s="2">
        <f>'rp (portfolio)'!L195-'rp (portfolio)'!$C195</f>
        <v>7.5447E-2</v>
      </c>
      <c r="L195" s="2">
        <f>'rp (portfolio)'!M195-'rp (portfolio)'!$C195</f>
        <v>8.5463999999999998E-2</v>
      </c>
      <c r="M195" s="2">
        <f>'rp (portfolio)'!N195-'rp (portfolio)'!$C195</f>
        <v>5.5619000000000002E-2</v>
      </c>
      <c r="N195" s="2">
        <f>'rp (portfolio)'!O195-'rp (portfolio)'!$C195</f>
        <v>8.3100000000000007E-2</v>
      </c>
      <c r="O195" s="2">
        <f>'rp (portfolio)'!P195-'rp (portfolio)'!$C195</f>
        <v>6.8360999999999991E-2</v>
      </c>
      <c r="P195" s="2">
        <f>'rp (portfolio)'!Q195-'rp (portfolio)'!$C195</f>
        <v>7.5932000000000013E-2</v>
      </c>
      <c r="Q195" s="2">
        <f>'rp (portfolio)'!R195-'rp (portfolio)'!$C195</f>
        <v>8.6792999999999995E-2</v>
      </c>
      <c r="R195" s="2">
        <f>'rp (portfolio)'!S195-'rp (portfolio)'!$C195</f>
        <v>8.3358000000000002E-2</v>
      </c>
      <c r="S195" s="2">
        <f>'rp (portfolio)'!T195-'rp (portfolio)'!$C195</f>
        <v>3.3861000000000002E-2</v>
      </c>
      <c r="T195" s="2">
        <f>'rp (portfolio)'!U195-'rp (portfolio)'!$C195</f>
        <v>3.2745000000000003E-2</v>
      </c>
      <c r="U195" s="2">
        <f>'rp (portfolio)'!V195-'rp (portfolio)'!$C195</f>
        <v>4.0943E-2</v>
      </c>
      <c r="V195" s="2">
        <f>'rp (portfolio)'!W195-'rp (portfolio)'!$C195</f>
        <v>5.3480000000000007E-2</v>
      </c>
      <c r="W195" s="2">
        <f>'rp (portfolio)'!X195-'rp (portfolio)'!$C195</f>
        <v>4.5264000000000006E-2</v>
      </c>
      <c r="X195" s="2">
        <f>'rp (portfolio)'!Y195-'rp (portfolio)'!$C195</f>
        <v>3.6274000000000001E-2</v>
      </c>
      <c r="Y195" s="2">
        <f>'rp (portfolio)'!Z195-'rp (portfolio)'!$C195</f>
        <v>6.4652000000000001E-2</v>
      </c>
      <c r="Z195" s="2">
        <f>'rp (portfolio)'!AA195-'rp (portfolio)'!$C195</f>
        <v>6.2011999999999998E-2</v>
      </c>
      <c r="AA195" s="2">
        <f>'rp (portfolio)'!AB195-'rp (portfolio)'!$C195</f>
        <v>8.8644999999999988E-2</v>
      </c>
      <c r="AB195" s="2">
        <f>'rp (portfolio)'!AC195-'rp (portfolio)'!$C195</f>
        <v>5.2810000000000003E-2</v>
      </c>
      <c r="AC195" s="2">
        <f>'rp (portfolio)'!AD195-'rp (portfolio)'!$C195</f>
        <v>6.0019000000000003E-2</v>
      </c>
      <c r="AD195" s="2">
        <f>'rp (portfolio)'!AE195-'rp (portfolio)'!$C195</f>
        <v>8.2476999999999995E-2</v>
      </c>
      <c r="AE195" s="2">
        <f>'rp (portfolio)'!AF195-'rp (portfolio)'!$C195</f>
        <v>5.3935000000000004E-2</v>
      </c>
      <c r="AF195" s="2">
        <f>'rp (portfolio)'!AG195-'rp (portfolio)'!$C195</f>
        <v>3.5966000000000005E-2</v>
      </c>
      <c r="AG195" s="2">
        <f>'rp (portfolio)'!AH195-'rp (portfolio)'!$C195</f>
        <v>5.6197000000000011E-2</v>
      </c>
      <c r="AH195" s="2">
        <f>'rp (portfolio)'!AI195-'rp (portfolio)'!$C195</f>
        <v>7.2144E-2</v>
      </c>
    </row>
    <row r="196" spans="1:34" x14ac:dyDescent="0.25">
      <c r="A196" s="6">
        <f>'rp (portfolio)'!A196</f>
        <v>197909</v>
      </c>
      <c r="B196" s="2">
        <f>[1]rp!B196</f>
        <v>-8.199999999999999E-3</v>
      </c>
      <c r="C196" s="2">
        <f>'rp (portfolio)'!D196-'rp (portfolio)'!$C196</f>
        <v>-1.0296E-2</v>
      </c>
      <c r="D196" s="2">
        <f>'rp (portfolio)'!E196-'rp (portfolio)'!$C196</f>
        <v>-1.1457E-2</v>
      </c>
      <c r="E196" s="2">
        <f>'rp (portfolio)'!F196-'rp (portfolio)'!$C196</f>
        <v>-2.2178999999999997E-2</v>
      </c>
      <c r="F196" s="2">
        <f>'rp (portfolio)'!G196-'rp (portfolio)'!$C196</f>
        <v>-1.6529000000000002E-2</v>
      </c>
      <c r="G196" s="2">
        <f>'rp (portfolio)'!H196-'rp (portfolio)'!$C196</f>
        <v>-1.6167000000000001E-2</v>
      </c>
      <c r="H196" s="2">
        <f>'rp (portfolio)'!I196-'rp (portfolio)'!$C196</f>
        <v>-1.9033999999999999E-2</v>
      </c>
      <c r="I196" s="2">
        <f>'rp (portfolio)'!J196-'rp (portfolio)'!$C196</f>
        <v>-1.9532000000000001E-2</v>
      </c>
      <c r="J196" s="2">
        <f>'rp (portfolio)'!K196-'rp (portfolio)'!$C196</f>
        <v>2.5722000000000002E-2</v>
      </c>
      <c r="K196" s="2">
        <f>'rp (portfolio)'!L196-'rp (portfolio)'!$C196</f>
        <v>-1.6540000000000001E-3</v>
      </c>
      <c r="L196" s="2">
        <f>'rp (portfolio)'!M196-'rp (portfolio)'!$C196</f>
        <v>-1.4326E-2</v>
      </c>
      <c r="M196" s="2">
        <f>'rp (portfolio)'!N196-'rp (portfolio)'!$C196</f>
        <v>-1.2468E-2</v>
      </c>
      <c r="N196" s="2">
        <f>'rp (portfolio)'!O196-'rp (portfolio)'!$C196</f>
        <v>-6.8450000000000004E-3</v>
      </c>
      <c r="O196" s="2">
        <f>'rp (portfolio)'!P196-'rp (portfolio)'!$C196</f>
        <v>-2.6498000000000001E-2</v>
      </c>
      <c r="P196" s="2">
        <f>'rp (portfolio)'!Q196-'rp (portfolio)'!$C196</f>
        <v>-2.708E-2</v>
      </c>
      <c r="Q196" s="2">
        <f>'rp (portfolio)'!R196-'rp (portfolio)'!$C196</f>
        <v>-1.8597000000000002E-2</v>
      </c>
      <c r="R196" s="2">
        <f>'rp (portfolio)'!S196-'rp (portfolio)'!$C196</f>
        <v>-9.195E-3</v>
      </c>
      <c r="S196" s="2">
        <f>'rp (portfolio)'!T196-'rp (portfolio)'!$C196</f>
        <v>-1.8201999999999999E-2</v>
      </c>
      <c r="T196" s="2">
        <f>'rp (portfolio)'!U196-'rp (portfolio)'!$C196</f>
        <v>-1.0755000000000001E-2</v>
      </c>
      <c r="U196" s="2">
        <f>'rp (portfolio)'!V196-'rp (portfolio)'!$C196</f>
        <v>-3.0420999999999997E-2</v>
      </c>
      <c r="V196" s="2">
        <f>'rp (portfolio)'!W196-'rp (portfolio)'!$C196</f>
        <v>-1.0663000000000001E-2</v>
      </c>
      <c r="W196" s="2">
        <f>'rp (portfolio)'!X196-'rp (portfolio)'!$C196</f>
        <v>-1.1381E-2</v>
      </c>
      <c r="X196" s="2">
        <f>'rp (portfolio)'!Y196-'rp (portfolio)'!$C196</f>
        <v>-2.1086000000000001E-2</v>
      </c>
      <c r="Y196" s="2">
        <f>'rp (portfolio)'!Z196-'rp (portfolio)'!$C196</f>
        <v>-2.5830000000000002E-3</v>
      </c>
      <c r="Z196" s="2">
        <f>'rp (portfolio)'!AA196-'rp (portfolio)'!$C196</f>
        <v>-2.1726000000000002E-2</v>
      </c>
      <c r="AA196" s="2">
        <f>'rp (portfolio)'!AB196-'rp (portfolio)'!$C196</f>
        <v>5.8130000000000005E-3</v>
      </c>
      <c r="AB196" s="2">
        <f>'rp (portfolio)'!AC196-'rp (portfolio)'!$C196</f>
        <v>-9.4160000000000008E-3</v>
      </c>
      <c r="AC196" s="2">
        <f>'rp (portfolio)'!AD196-'rp (portfolio)'!$C196</f>
        <v>9.2320000000000024E-3</v>
      </c>
      <c r="AD196" s="2">
        <f>'rp (portfolio)'!AE196-'rp (portfolio)'!$C196</f>
        <v>-1.8348999999999997E-2</v>
      </c>
      <c r="AE196" s="2">
        <f>'rp (portfolio)'!AF196-'rp (portfolio)'!$C196</f>
        <v>2.3073999999999997E-2</v>
      </c>
      <c r="AF196" s="2">
        <f>'rp (portfolio)'!AG196-'rp (portfolio)'!$C196</f>
        <v>8.5540000000000008E-3</v>
      </c>
      <c r="AG196" s="2">
        <f>'rp (portfolio)'!AH196-'rp (portfolio)'!$C196</f>
        <v>-3.3763000000000001E-2</v>
      </c>
      <c r="AH196" s="2">
        <f>'rp (portfolio)'!AI196-'rp (portfolio)'!$C196</f>
        <v>4.8770000000000011E-3</v>
      </c>
    </row>
    <row r="197" spans="1:34" x14ac:dyDescent="0.25">
      <c r="A197" s="6">
        <f>'rp (portfolio)'!A197</f>
        <v>197910</v>
      </c>
      <c r="B197" s="2">
        <f>[1]rp!B197</f>
        <v>-8.1000000000000003E-2</v>
      </c>
      <c r="C197" s="2">
        <f>'rp (portfolio)'!D197-'rp (portfolio)'!$C197</f>
        <v>-0.12959499999999999</v>
      </c>
      <c r="D197" s="2">
        <f>'rp (portfolio)'!E197-'rp (portfolio)'!$C197</f>
        <v>-0.125638</v>
      </c>
      <c r="E197" s="2">
        <f>'rp (portfolio)'!F197-'rp (portfolio)'!$C197</f>
        <v>-9.3654000000000001E-2</v>
      </c>
      <c r="F197" s="2">
        <f>'rp (portfolio)'!G197-'rp (portfolio)'!$C197</f>
        <v>-9.2470999999999998E-2</v>
      </c>
      <c r="G197" s="2">
        <f>'rp (portfolio)'!H197-'rp (portfolio)'!$C197</f>
        <v>-0.11042100000000001</v>
      </c>
      <c r="H197" s="2">
        <f>'rp (portfolio)'!I197-'rp (portfolio)'!$C197</f>
        <v>-0.120097</v>
      </c>
      <c r="I197" s="2">
        <f>'rp (portfolio)'!J197-'rp (portfolio)'!$C197</f>
        <v>-0.111202</v>
      </c>
      <c r="J197" s="2">
        <f>'rp (portfolio)'!K197-'rp (portfolio)'!$C197</f>
        <v>-9.4711000000000004E-2</v>
      </c>
      <c r="K197" s="2">
        <f>'rp (portfolio)'!L197-'rp (portfolio)'!$C197</f>
        <v>-0.13236999999999999</v>
      </c>
      <c r="L197" s="2">
        <f>'rp (portfolio)'!M197-'rp (portfolio)'!$C197</f>
        <v>-0.10631699999999999</v>
      </c>
      <c r="M197" s="2">
        <f>'rp (portfolio)'!N197-'rp (portfolio)'!$C197</f>
        <v>-0.104544</v>
      </c>
      <c r="N197" s="2">
        <f>'rp (portfolio)'!O197-'rp (portfolio)'!$C197</f>
        <v>-0.10560599999999999</v>
      </c>
      <c r="O197" s="2">
        <f>'rp (portfolio)'!P197-'rp (portfolio)'!$C197</f>
        <v>-0.132741</v>
      </c>
      <c r="P197" s="2">
        <f>'rp (portfolio)'!Q197-'rp (portfolio)'!$C197</f>
        <v>-0.117657</v>
      </c>
      <c r="Q197" s="2">
        <f>'rp (portfolio)'!R197-'rp (portfolio)'!$C197</f>
        <v>-0.11097700000000001</v>
      </c>
      <c r="R197" s="2">
        <f>'rp (portfolio)'!S197-'rp (portfolio)'!$C197</f>
        <v>-0.11154700000000001</v>
      </c>
      <c r="S197" s="2">
        <f>'rp (portfolio)'!T197-'rp (portfolio)'!$C197</f>
        <v>-8.7672E-2</v>
      </c>
      <c r="T197" s="2">
        <f>'rp (portfolio)'!U197-'rp (portfolio)'!$C197</f>
        <v>-8.7287999999999991E-2</v>
      </c>
      <c r="U197" s="2">
        <f>'rp (portfolio)'!V197-'rp (portfolio)'!$C197</f>
        <v>-9.2662999999999995E-2</v>
      </c>
      <c r="V197" s="2">
        <f>'rp (portfolio)'!W197-'rp (portfolio)'!$C197</f>
        <v>-8.8145000000000001E-2</v>
      </c>
      <c r="W197" s="2">
        <f>'rp (portfolio)'!X197-'rp (portfolio)'!$C197</f>
        <v>-9.1652999999999998E-2</v>
      </c>
      <c r="X197" s="2">
        <f>'rp (portfolio)'!Y197-'rp (portfolio)'!$C197</f>
        <v>-6.2138999999999993E-2</v>
      </c>
      <c r="Y197" s="2">
        <f>'rp (portfolio)'!Z197-'rp (portfolio)'!$C197</f>
        <v>-7.5961000000000001E-2</v>
      </c>
      <c r="Z197" s="2">
        <f>'rp (portfolio)'!AA197-'rp (portfolio)'!$C197</f>
        <v>-8.8003999999999999E-2</v>
      </c>
      <c r="AA197" s="2">
        <f>'rp (portfolio)'!AB197-'rp (portfolio)'!$C197</f>
        <v>-4.5842000000000001E-2</v>
      </c>
      <c r="AB197" s="2">
        <f>'rp (portfolio)'!AC197-'rp (portfolio)'!$C197</f>
        <v>-6.3549999999999995E-2</v>
      </c>
      <c r="AC197" s="2">
        <f>'rp (portfolio)'!AD197-'rp (portfolio)'!$C197</f>
        <v>-9.9929999999999991E-2</v>
      </c>
      <c r="AD197" s="2">
        <f>'rp (portfolio)'!AE197-'rp (portfolio)'!$C197</f>
        <v>-8.6635000000000004E-2</v>
      </c>
      <c r="AE197" s="2">
        <f>'rp (portfolio)'!AF197-'rp (portfolio)'!$C197</f>
        <v>-4.2000000000000003E-2</v>
      </c>
      <c r="AF197" s="2">
        <f>'rp (portfolio)'!AG197-'rp (portfolio)'!$C197</f>
        <v>-6.3014000000000001E-2</v>
      </c>
      <c r="AG197" s="2">
        <f>'rp (portfolio)'!AH197-'rp (portfolio)'!$C197</f>
        <v>-9.3567000000000011E-2</v>
      </c>
      <c r="AH197" s="2">
        <f>'rp (portfolio)'!AI197-'rp (portfolio)'!$C197</f>
        <v>-6.7179000000000003E-2</v>
      </c>
    </row>
    <row r="198" spans="1:34" x14ac:dyDescent="0.25">
      <c r="A198" s="6">
        <f>'rp (portfolio)'!A198</f>
        <v>197911</v>
      </c>
      <c r="B198" s="2">
        <f>[1]rp!B198</f>
        <v>5.21E-2</v>
      </c>
      <c r="C198" s="2">
        <f>'rp (portfolio)'!D198-'rp (portfolio)'!$C198</f>
        <v>7.596E-2</v>
      </c>
      <c r="D198" s="2">
        <f>'rp (portfolio)'!E198-'rp (portfolio)'!$C198</f>
        <v>8.1180000000000002E-2</v>
      </c>
      <c r="E198" s="2">
        <f>'rp (portfolio)'!F198-'rp (portfolio)'!$C198</f>
        <v>9.204900000000002E-2</v>
      </c>
      <c r="F198" s="2">
        <f>'rp (portfolio)'!G198-'rp (portfolio)'!$C198</f>
        <v>9.3047000000000019E-2</v>
      </c>
      <c r="G198" s="2">
        <f>'rp (portfolio)'!H198-'rp (portfolio)'!$C198</f>
        <v>5.1118999999999998E-2</v>
      </c>
      <c r="H198" s="2">
        <f>'rp (portfolio)'!I198-'rp (portfolio)'!$C198</f>
        <v>5.6458000000000001E-2</v>
      </c>
      <c r="I198" s="2">
        <f>'rp (portfolio)'!J198-'rp (portfolio)'!$C198</f>
        <v>6.5414E-2</v>
      </c>
      <c r="J198" s="2">
        <f>'rp (portfolio)'!K198-'rp (portfolio)'!$C198</f>
        <v>9.4217999999999996E-2</v>
      </c>
      <c r="K198" s="2">
        <f>'rp (portfolio)'!L198-'rp (portfolio)'!$C198</f>
        <v>8.127100000000001E-2</v>
      </c>
      <c r="L198" s="2">
        <f>'rp (portfolio)'!M198-'rp (portfolio)'!$C198</f>
        <v>3.6978999999999998E-2</v>
      </c>
      <c r="M198" s="2">
        <f>'rp (portfolio)'!N198-'rp (portfolio)'!$C198</f>
        <v>4.1193E-2</v>
      </c>
      <c r="N198" s="2">
        <f>'rp (portfolio)'!O198-'rp (portfolio)'!$C198</f>
        <v>9.2214999999999991E-2</v>
      </c>
      <c r="O198" s="2">
        <f>'rp (portfolio)'!P198-'rp (portfolio)'!$C198</f>
        <v>8.3846000000000004E-2</v>
      </c>
      <c r="P198" s="2">
        <f>'rp (portfolio)'!Q198-'rp (portfolio)'!$C198</f>
        <v>5.6512E-2</v>
      </c>
      <c r="Q198" s="2">
        <f>'rp (portfolio)'!R198-'rp (portfolio)'!$C198</f>
        <v>7.3852000000000001E-2</v>
      </c>
      <c r="R198" s="2">
        <f>'rp (portfolio)'!S198-'rp (portfolio)'!$C198</f>
        <v>0.10316500000000001</v>
      </c>
      <c r="S198" s="2">
        <f>'rp (portfolio)'!T198-'rp (portfolio)'!$C198</f>
        <v>5.0138999999999996E-2</v>
      </c>
      <c r="T198" s="2">
        <f>'rp (portfolio)'!U198-'rp (portfolio)'!$C198</f>
        <v>5.0254E-2</v>
      </c>
      <c r="U198" s="2">
        <f>'rp (portfolio)'!V198-'rp (portfolio)'!$C198</f>
        <v>3.9322000000000003E-2</v>
      </c>
      <c r="V198" s="2">
        <f>'rp (portfolio)'!W198-'rp (portfolio)'!$C198</f>
        <v>0.11529300000000001</v>
      </c>
      <c r="W198" s="2">
        <f>'rp (portfolio)'!X198-'rp (portfolio)'!$C198</f>
        <v>4.5878000000000002E-2</v>
      </c>
      <c r="X198" s="2">
        <f>'rp (portfolio)'!Y198-'rp (portfolio)'!$C198</f>
        <v>4.0592000000000003E-2</v>
      </c>
      <c r="Y198" s="2">
        <f>'rp (portfolio)'!Z198-'rp (portfolio)'!$C198</f>
        <v>5.5163000000000011E-2</v>
      </c>
      <c r="Z198" s="2">
        <f>'rp (portfolio)'!AA198-'rp (portfolio)'!$C198</f>
        <v>7.2901999999999995E-2</v>
      </c>
      <c r="AA198" s="2">
        <f>'rp (portfolio)'!AB198-'rp (portfolio)'!$C198</f>
        <v>5.7666000000000002E-2</v>
      </c>
      <c r="AB198" s="2">
        <f>'rp (portfolio)'!AC198-'rp (portfolio)'!$C198</f>
        <v>4.0526E-2</v>
      </c>
      <c r="AC198" s="2">
        <f>'rp (portfolio)'!AD198-'rp (portfolio)'!$C198</f>
        <v>4.5812000000000005E-2</v>
      </c>
      <c r="AD198" s="2">
        <f>'rp (portfolio)'!AE198-'rp (portfolio)'!$C198</f>
        <v>4.5629000000000003E-2</v>
      </c>
      <c r="AE198" s="2">
        <f>'rp (portfolio)'!AF198-'rp (portfolio)'!$C198</f>
        <v>5.203E-2</v>
      </c>
      <c r="AF198" s="2">
        <f>'rp (portfolio)'!AG198-'rp (portfolio)'!$C198</f>
        <v>5.2301000000000007E-2</v>
      </c>
      <c r="AG198" s="2">
        <f>'rp (portfolio)'!AH198-'rp (portfolio)'!$C198</f>
        <v>1.4953000000000001E-2</v>
      </c>
      <c r="AH198" s="2">
        <f>'rp (portfolio)'!AI198-'rp (portfolio)'!$C198</f>
        <v>7.7462000000000003E-2</v>
      </c>
    </row>
    <row r="199" spans="1:34" x14ac:dyDescent="0.25">
      <c r="A199" s="6">
        <f>'rp (portfolio)'!A199</f>
        <v>197912</v>
      </c>
      <c r="B199" s="2">
        <f>[1]rp!B199</f>
        <v>1.7899999999999999E-2</v>
      </c>
      <c r="C199" s="2">
        <f>'rp (portfolio)'!D199-'rp (portfolio)'!$C199</f>
        <v>6.9958000000000006E-2</v>
      </c>
      <c r="D199" s="2">
        <f>'rp (portfolio)'!E199-'rp (portfolio)'!$C199</f>
        <v>6.1962999999999997E-2</v>
      </c>
      <c r="E199" s="2">
        <f>'rp (portfolio)'!F199-'rp (portfolio)'!$C199</f>
        <v>6.4585000000000004E-2</v>
      </c>
      <c r="F199" s="2">
        <f>'rp (portfolio)'!G199-'rp (portfolio)'!$C199</f>
        <v>9.399600000000001E-2</v>
      </c>
      <c r="G199" s="2">
        <f>'rp (portfolio)'!H199-'rp (portfolio)'!$C199</f>
        <v>5.4945000000000001E-2</v>
      </c>
      <c r="H199" s="2">
        <f>'rp (portfolio)'!I199-'rp (portfolio)'!$C199</f>
        <v>2.8306999999999999E-2</v>
      </c>
      <c r="I199" s="2">
        <f>'rp (portfolio)'!J199-'rp (portfolio)'!$C199</f>
        <v>5.9844000000000001E-2</v>
      </c>
      <c r="J199" s="2">
        <f>'rp (portfolio)'!K199-'rp (portfolio)'!$C199</f>
        <v>6.8474000000000007E-2</v>
      </c>
      <c r="K199" s="2">
        <f>'rp (portfolio)'!L199-'rp (portfolio)'!$C199</f>
        <v>5.5644000000000006E-2</v>
      </c>
      <c r="L199" s="2">
        <f>'rp (portfolio)'!M199-'rp (portfolio)'!$C199</f>
        <v>3.2191000000000004E-2</v>
      </c>
      <c r="M199" s="2">
        <f>'rp (portfolio)'!N199-'rp (portfolio)'!$C199</f>
        <v>3.8148999999999995E-2</v>
      </c>
      <c r="N199" s="2">
        <f>'rp (portfolio)'!O199-'rp (portfolio)'!$C199</f>
        <v>5.4454000000000009E-2</v>
      </c>
      <c r="O199" s="2">
        <f>'rp (portfolio)'!P199-'rp (portfolio)'!$C199</f>
        <v>6.4698000000000006E-2</v>
      </c>
      <c r="P199" s="2">
        <f>'rp (portfolio)'!Q199-'rp (portfolio)'!$C199</f>
        <v>5.0411000000000004E-2</v>
      </c>
      <c r="Q199" s="2">
        <f>'rp (portfolio)'!R199-'rp (portfolio)'!$C199</f>
        <v>5.7826999999999996E-2</v>
      </c>
      <c r="R199" s="2">
        <f>'rp (portfolio)'!S199-'rp (portfolio)'!$C199</f>
        <v>5.8257999999999997E-2</v>
      </c>
      <c r="S199" s="2">
        <f>'rp (portfolio)'!T199-'rp (portfolio)'!$C199</f>
        <v>1.3750000000000004E-2</v>
      </c>
      <c r="T199" s="2">
        <f>'rp (portfolio)'!U199-'rp (portfolio)'!$C199</f>
        <v>-1.5040000000000001E-3</v>
      </c>
      <c r="U199" s="2">
        <f>'rp (portfolio)'!V199-'rp (portfolio)'!$C199</f>
        <v>-4.8009999999999997E-3</v>
      </c>
      <c r="V199" s="2">
        <f>'rp (portfolio)'!W199-'rp (portfolio)'!$C199</f>
        <v>4.2093999999999999E-2</v>
      </c>
      <c r="W199" s="2">
        <f>'rp (portfolio)'!X199-'rp (portfolio)'!$C199</f>
        <v>1.3358999999999998E-2</v>
      </c>
      <c r="X199" s="2">
        <f>'rp (portfolio)'!Y199-'rp (portfolio)'!$C199</f>
        <v>-1.2749E-2</v>
      </c>
      <c r="Y199" s="2">
        <f>'rp (portfolio)'!Z199-'rp (portfolio)'!$C199</f>
        <v>2.7822E-2</v>
      </c>
      <c r="Z199" s="2">
        <f>'rp (portfolio)'!AA199-'rp (portfolio)'!$C199</f>
        <v>2.6833000000000003E-2</v>
      </c>
      <c r="AA199" s="2">
        <f>'rp (portfolio)'!AB199-'rp (portfolio)'!$C199</f>
        <v>1.3377000000000002E-2</v>
      </c>
      <c r="AB199" s="2">
        <f>'rp (portfolio)'!AC199-'rp (portfolio)'!$C199</f>
        <v>3.4527000000000002E-2</v>
      </c>
      <c r="AC199" s="2">
        <f>'rp (portfolio)'!AD199-'rp (portfolio)'!$C199</f>
        <v>1.5737000000000001E-2</v>
      </c>
      <c r="AD199" s="2">
        <f>'rp (portfolio)'!AE199-'rp (portfolio)'!$C199</f>
        <v>2.3771999999999995E-2</v>
      </c>
      <c r="AE199" s="2">
        <f>'rp (portfolio)'!AF199-'rp (portfolio)'!$C199</f>
        <v>9.2000000000000068E-5</v>
      </c>
      <c r="AF199" s="2">
        <f>'rp (portfolio)'!AG199-'rp (portfolio)'!$C199</f>
        <v>-3.2450000000000005E-3</v>
      </c>
      <c r="AG199" s="2">
        <f>'rp (portfolio)'!AH199-'rp (portfolio)'!$C199</f>
        <v>2.2050000000000004E-3</v>
      </c>
      <c r="AH199" s="2">
        <f>'rp (portfolio)'!AI199-'rp (portfolio)'!$C199</f>
        <v>2.1907999999999997E-2</v>
      </c>
    </row>
    <row r="200" spans="1:34" x14ac:dyDescent="0.25">
      <c r="A200" s="6">
        <f>'rp (portfolio)'!A200</f>
        <v>198001</v>
      </c>
      <c r="B200" s="2">
        <f>[1]rp!B200</f>
        <v>5.5099999999999996E-2</v>
      </c>
      <c r="C200" s="2">
        <f>'rp (portfolio)'!D200-'rp (portfolio)'!$C200</f>
        <v>0.11036299999999999</v>
      </c>
      <c r="D200" s="2">
        <f>'rp (portfolio)'!E200-'rp (portfolio)'!$C200</f>
        <v>7.4431999999999998E-2</v>
      </c>
      <c r="E200" s="2">
        <f>'rp (portfolio)'!F200-'rp (portfolio)'!$C200</f>
        <v>0.12643199999999999</v>
      </c>
      <c r="F200" s="2">
        <f>'rp (portfolio)'!G200-'rp (portfolio)'!$C200</f>
        <v>0.11848899999999998</v>
      </c>
      <c r="G200" s="2">
        <f>'rp (portfolio)'!H200-'rp (portfolio)'!$C200</f>
        <v>4.0666999999999995E-2</v>
      </c>
      <c r="H200" s="2">
        <f>'rp (portfolio)'!I200-'rp (portfolio)'!$C200</f>
        <v>5.8710000000000005E-2</v>
      </c>
      <c r="I200" s="2">
        <f>'rp (portfolio)'!J200-'rp (portfolio)'!$C200</f>
        <v>5.3357000000000002E-2</v>
      </c>
      <c r="J200" s="2">
        <f>'rp (portfolio)'!K200-'rp (portfolio)'!$C200</f>
        <v>0.10856099999999999</v>
      </c>
      <c r="K200" s="2">
        <f>'rp (portfolio)'!L200-'rp (portfolio)'!$C200</f>
        <v>9.1791000000000011E-2</v>
      </c>
      <c r="L200" s="2">
        <f>'rp (portfolio)'!M200-'rp (portfolio)'!$C200</f>
        <v>6.0681000000000006E-2</v>
      </c>
      <c r="M200" s="2">
        <f>'rp (portfolio)'!N200-'rp (portfolio)'!$C200</f>
        <v>5.3439E-2</v>
      </c>
      <c r="N200" s="2">
        <f>'rp (portfolio)'!O200-'rp (portfolio)'!$C200</f>
        <v>7.4456999999999995E-2</v>
      </c>
      <c r="O200" s="2">
        <f>'rp (portfolio)'!P200-'rp (portfolio)'!$C200</f>
        <v>8.8451000000000002E-2</v>
      </c>
      <c r="P200" s="2">
        <f>'rp (portfolio)'!Q200-'rp (portfolio)'!$C200</f>
        <v>3.3894000000000001E-2</v>
      </c>
      <c r="Q200" s="2">
        <f>'rp (portfolio)'!R200-'rp (portfolio)'!$C200</f>
        <v>6.6149999999999987E-2</v>
      </c>
      <c r="R200" s="2">
        <f>'rp (portfolio)'!S200-'rp (portfolio)'!$C200</f>
        <v>6.1064E-2</v>
      </c>
      <c r="S200" s="2">
        <f>'rp (portfolio)'!T200-'rp (portfolio)'!$C200</f>
        <v>7.6271999999999979E-2</v>
      </c>
      <c r="T200" s="2">
        <f>'rp (portfolio)'!U200-'rp (portfolio)'!$C200</f>
        <v>3.0674E-2</v>
      </c>
      <c r="U200" s="2">
        <f>'rp (portfolio)'!V200-'rp (portfolio)'!$C200</f>
        <v>8.7789999999999986E-3</v>
      </c>
      <c r="V200" s="2">
        <f>'rp (portfolio)'!W200-'rp (portfolio)'!$C200</f>
        <v>7.6072000000000001E-2</v>
      </c>
      <c r="W200" s="2">
        <f>'rp (portfolio)'!X200-'rp (portfolio)'!$C200</f>
        <v>5.3123999999999998E-2</v>
      </c>
      <c r="X200" s="2">
        <f>'rp (portfolio)'!Y200-'rp (portfolio)'!$C200</f>
        <v>1.4674E-2</v>
      </c>
      <c r="Y200" s="2">
        <f>'rp (portfolio)'!Z200-'rp (portfolio)'!$C200</f>
        <v>4.1752999999999998E-2</v>
      </c>
      <c r="Z200" s="2">
        <f>'rp (portfolio)'!AA200-'rp (portfolio)'!$C200</f>
        <v>2.8475E-2</v>
      </c>
      <c r="AA200" s="2">
        <f>'rp (portfolio)'!AB200-'rp (portfolio)'!$C200</f>
        <v>8.8970999999999995E-2</v>
      </c>
      <c r="AB200" s="2">
        <f>'rp (portfolio)'!AC200-'rp (portfolio)'!$C200</f>
        <v>6.3957000000000014E-2</v>
      </c>
      <c r="AC200" s="2">
        <f>'rp (portfolio)'!AD200-'rp (portfolio)'!$C200</f>
        <v>5.3131999999999999E-2</v>
      </c>
      <c r="AD200" s="2">
        <f>'rp (portfolio)'!AE200-'rp (portfolio)'!$C200</f>
        <v>6.9625999999999993E-2</v>
      </c>
      <c r="AE200" s="2">
        <f>'rp (portfolio)'!AF200-'rp (portfolio)'!$C200</f>
        <v>9.3644000000000005E-2</v>
      </c>
      <c r="AF200" s="2">
        <f>'rp (portfolio)'!AG200-'rp (portfolio)'!$C200</f>
        <v>6.6786000000000012E-2</v>
      </c>
      <c r="AG200" s="2">
        <f>'rp (portfolio)'!AH200-'rp (portfolio)'!$C200</f>
        <v>1.0676999999999999E-2</v>
      </c>
      <c r="AH200" s="2">
        <f>'rp (portfolio)'!AI200-'rp (portfolio)'!$C200</f>
        <v>5.4324000000000004E-2</v>
      </c>
    </row>
    <row r="201" spans="1:34" x14ac:dyDescent="0.25">
      <c r="A201" s="6">
        <f>'rp (portfolio)'!A201</f>
        <v>198002</v>
      </c>
      <c r="B201" s="2">
        <f>[1]rp!B201</f>
        <v>-1.2199999999999999E-2</v>
      </c>
      <c r="C201" s="2">
        <f>'rp (portfolio)'!D201-'rp (portfolio)'!$C201</f>
        <v>-1.2401000000000001E-2</v>
      </c>
      <c r="D201" s="2">
        <f>'rp (portfolio)'!E201-'rp (portfolio)'!$C201</f>
        <v>-2.2599999999999999E-3</v>
      </c>
      <c r="E201" s="2">
        <f>'rp (portfolio)'!F201-'rp (portfolio)'!$C201</f>
        <v>-8.8869999999999991E-3</v>
      </c>
      <c r="F201" s="2">
        <f>'rp (portfolio)'!G201-'rp (portfolio)'!$C201</f>
        <v>-3.9430000000000003E-3</v>
      </c>
      <c r="G201" s="2">
        <f>'rp (portfolio)'!H201-'rp (portfolio)'!$C201</f>
        <v>-4.6807999999999995E-2</v>
      </c>
      <c r="H201" s="2">
        <f>'rp (portfolio)'!I201-'rp (portfolio)'!$C201</f>
        <v>-3.7014999999999999E-2</v>
      </c>
      <c r="I201" s="2">
        <f>'rp (portfolio)'!J201-'rp (portfolio)'!$C201</f>
        <v>-3.7656000000000002E-2</v>
      </c>
      <c r="J201" s="2">
        <f>'rp (portfolio)'!K201-'rp (portfolio)'!$C201</f>
        <v>1.2163999999999999E-2</v>
      </c>
      <c r="K201" s="2">
        <f>'rp (portfolio)'!L201-'rp (portfolio)'!$C201</f>
        <v>-4.1708000000000002E-2</v>
      </c>
      <c r="L201" s="2">
        <f>'rp (portfolio)'!M201-'rp (portfolio)'!$C201</f>
        <v>-4.845E-2</v>
      </c>
      <c r="M201" s="2">
        <f>'rp (portfolio)'!N201-'rp (portfolio)'!$C201</f>
        <v>-3.7856000000000001E-2</v>
      </c>
      <c r="N201" s="2">
        <f>'rp (portfolio)'!O201-'rp (portfolio)'!$C201</f>
        <v>-4.1322999999999999E-2</v>
      </c>
      <c r="O201" s="2">
        <f>'rp (portfolio)'!P201-'rp (portfolio)'!$C201</f>
        <v>-1.7001000000000002E-2</v>
      </c>
      <c r="P201" s="2">
        <f>'rp (portfolio)'!Q201-'rp (portfolio)'!$C201</f>
        <v>-1.3927E-2</v>
      </c>
      <c r="Q201" s="2">
        <f>'rp (portfolio)'!R201-'rp (portfolio)'!$C201</f>
        <v>-3.8754999999999998E-2</v>
      </c>
      <c r="R201" s="2">
        <f>'rp (portfolio)'!S201-'rp (portfolio)'!$C201</f>
        <v>-2.3399999999999997E-2</v>
      </c>
      <c r="S201" s="2">
        <f>'rp (portfolio)'!T201-'rp (portfolio)'!$C201</f>
        <v>1.4108000000000001E-2</v>
      </c>
      <c r="T201" s="2">
        <f>'rp (portfolio)'!U201-'rp (portfolio)'!$C201</f>
        <v>-6.1116999999999998E-2</v>
      </c>
      <c r="U201" s="2">
        <f>'rp (portfolio)'!V201-'rp (portfolio)'!$C201</f>
        <v>-3.6898E-2</v>
      </c>
      <c r="V201" s="2">
        <f>'rp (portfolio)'!W201-'rp (portfolio)'!$C201</f>
        <v>-4.8315999999999998E-2</v>
      </c>
      <c r="W201" s="2">
        <f>'rp (portfolio)'!X201-'rp (portfolio)'!$C201</f>
        <v>-2.7457999999999996E-2</v>
      </c>
      <c r="X201" s="2">
        <f>'rp (portfolio)'!Y201-'rp (portfolio)'!$C201</f>
        <v>1.6328999999999996E-2</v>
      </c>
      <c r="Y201" s="2">
        <f>'rp (portfolio)'!Z201-'rp (portfolio)'!$C201</f>
        <v>-2.4952999999999996E-2</v>
      </c>
      <c r="Z201" s="2">
        <f>'rp (portfolio)'!AA201-'rp (portfolio)'!$C201</f>
        <v>-3.8476999999999997E-2</v>
      </c>
      <c r="AA201" s="2">
        <f>'rp (portfolio)'!AB201-'rp (portfolio)'!$C201</f>
        <v>2.8517000000000001E-2</v>
      </c>
      <c r="AB201" s="2">
        <f>'rp (portfolio)'!AC201-'rp (portfolio)'!$C201</f>
        <v>-3.8989000000000003E-2</v>
      </c>
      <c r="AC201" s="2">
        <f>'rp (portfolio)'!AD201-'rp (portfolio)'!$C201</f>
        <v>-4.7352999999999999E-2</v>
      </c>
      <c r="AD201" s="2">
        <f>'rp (portfolio)'!AE201-'rp (portfolio)'!$C201</f>
        <v>-5.0598999999999998E-2</v>
      </c>
      <c r="AE201" s="2">
        <f>'rp (portfolio)'!AF201-'rp (portfolio)'!$C201</f>
        <v>4.4537E-2</v>
      </c>
      <c r="AF201" s="2">
        <f>'rp (portfolio)'!AG201-'rp (portfolio)'!$C201</f>
        <v>4.6824999999999999E-2</v>
      </c>
      <c r="AG201" s="2">
        <f>'rp (portfolio)'!AH201-'rp (portfolio)'!$C201</f>
        <v>-5.6145E-2</v>
      </c>
      <c r="AH201" s="2">
        <f>'rp (portfolio)'!AI201-'rp (portfolio)'!$C201</f>
        <v>-3.1895E-2</v>
      </c>
    </row>
    <row r="202" spans="1:34" x14ac:dyDescent="0.25">
      <c r="A202" s="6">
        <f>'rp (portfolio)'!A202</f>
        <v>198003</v>
      </c>
      <c r="B202" s="2">
        <f>[1]rp!B202</f>
        <v>-0.129</v>
      </c>
      <c r="C202" s="2">
        <f>'rp (portfolio)'!D202-'rp (portfolio)'!$C202</f>
        <v>-0.21926899999999999</v>
      </c>
      <c r="D202" s="2">
        <f>'rp (portfolio)'!E202-'rp (portfolio)'!$C202</f>
        <v>-0.19064099999999998</v>
      </c>
      <c r="E202" s="2">
        <f>'rp (portfolio)'!F202-'rp (portfolio)'!$C202</f>
        <v>-0.21355199999999999</v>
      </c>
      <c r="F202" s="2">
        <f>'rp (portfolio)'!G202-'rp (portfolio)'!$C202</f>
        <v>-0.24318399999999998</v>
      </c>
      <c r="G202" s="2">
        <f>'rp (portfolio)'!H202-'rp (portfolio)'!$C202</f>
        <v>-0.17052200000000001</v>
      </c>
      <c r="H202" s="2">
        <f>'rp (portfolio)'!I202-'rp (portfolio)'!$C202</f>
        <v>-0.15853499999999998</v>
      </c>
      <c r="I202" s="2">
        <f>'rp (portfolio)'!J202-'rp (portfolio)'!$C202</f>
        <v>-0.160276</v>
      </c>
      <c r="J202" s="2">
        <f>'rp (portfolio)'!K202-'rp (portfolio)'!$C202</f>
        <v>-0.229964</v>
      </c>
      <c r="K202" s="2">
        <f>'rp (portfolio)'!L202-'rp (portfolio)'!$C202</f>
        <v>-0.20349099999999998</v>
      </c>
      <c r="L202" s="2">
        <f>'rp (portfolio)'!M202-'rp (portfolio)'!$C202</f>
        <v>-0.155807</v>
      </c>
      <c r="M202" s="2">
        <f>'rp (portfolio)'!N202-'rp (portfolio)'!$C202</f>
        <v>-0.167353</v>
      </c>
      <c r="N202" s="2">
        <f>'rp (portfolio)'!O202-'rp (portfolio)'!$C202</f>
        <v>-0.18046200000000001</v>
      </c>
      <c r="O202" s="2">
        <f>'rp (portfolio)'!P202-'rp (portfolio)'!$C202</f>
        <v>-0.20407299999999998</v>
      </c>
      <c r="P202" s="2">
        <f>'rp (portfolio)'!Q202-'rp (portfolio)'!$C202</f>
        <v>-0.17876400000000001</v>
      </c>
      <c r="Q202" s="2">
        <f>'rp (portfolio)'!R202-'rp (portfolio)'!$C202</f>
        <v>-0.17924700000000002</v>
      </c>
      <c r="R202" s="2">
        <f>'rp (portfolio)'!S202-'rp (portfolio)'!$C202</f>
        <v>-0.19935700000000001</v>
      </c>
      <c r="S202" s="2">
        <f>'rp (portfolio)'!T202-'rp (portfolio)'!$C202</f>
        <v>-0.15273400000000001</v>
      </c>
      <c r="T202" s="2">
        <f>'rp (portfolio)'!U202-'rp (portfolio)'!$C202</f>
        <v>-9.9145999999999998E-2</v>
      </c>
      <c r="U202" s="2">
        <f>'rp (portfolio)'!V202-'rp (portfolio)'!$C202</f>
        <v>-8.324899999999999E-2</v>
      </c>
      <c r="V202" s="2">
        <f>'rp (portfolio)'!W202-'rp (portfolio)'!$C202</f>
        <v>-0.14835699999999999</v>
      </c>
      <c r="W202" s="2">
        <f>'rp (portfolio)'!X202-'rp (portfolio)'!$C202</f>
        <v>-0.12615699999999999</v>
      </c>
      <c r="X202" s="2">
        <f>'rp (portfolio)'!Y202-'rp (portfolio)'!$C202</f>
        <v>-8.6916000000000007E-2</v>
      </c>
      <c r="Y202" s="2">
        <f>'rp (portfolio)'!Z202-'rp (portfolio)'!$C202</f>
        <v>-0.109708</v>
      </c>
      <c r="Z202" s="2">
        <f>'rp (portfolio)'!AA202-'rp (portfolio)'!$C202</f>
        <v>-0.10740799999999999</v>
      </c>
      <c r="AA202" s="2">
        <f>'rp (portfolio)'!AB202-'rp (portfolio)'!$C202</f>
        <v>-0.148813</v>
      </c>
      <c r="AB202" s="2">
        <f>'rp (portfolio)'!AC202-'rp (portfolio)'!$C202</f>
        <v>-0.102267</v>
      </c>
      <c r="AC202" s="2">
        <f>'rp (portfolio)'!AD202-'rp (portfolio)'!$C202</f>
        <v>-9.2651999999999998E-2</v>
      </c>
      <c r="AD202" s="2">
        <f>'rp (portfolio)'!AE202-'rp (portfolio)'!$C202</f>
        <v>-0.10008600000000001</v>
      </c>
      <c r="AE202" s="2">
        <f>'rp (portfolio)'!AF202-'rp (portfolio)'!$C202</f>
        <v>-0.14677999999999999</v>
      </c>
      <c r="AF202" s="2">
        <f>'rp (portfolio)'!AG202-'rp (portfolio)'!$C202</f>
        <v>-0.14504300000000001</v>
      </c>
      <c r="AG202" s="2">
        <f>'rp (portfolio)'!AH202-'rp (portfolio)'!$C202</f>
        <v>-5.4608999999999998E-2</v>
      </c>
      <c r="AH202" s="2">
        <f>'rp (portfolio)'!AI202-'rp (portfolio)'!$C202</f>
        <v>-0.14410599999999998</v>
      </c>
    </row>
    <row r="203" spans="1:34" x14ac:dyDescent="0.25">
      <c r="A203" s="6">
        <f>'rp (portfolio)'!A203</f>
        <v>198004</v>
      </c>
      <c r="B203" s="2">
        <f>[1]rp!B203</f>
        <v>3.9699999999999999E-2</v>
      </c>
      <c r="C203" s="2">
        <f>'rp (portfolio)'!D203-'rp (portfolio)'!$C203</f>
        <v>4.8483999999999999E-2</v>
      </c>
      <c r="D203" s="2">
        <f>'rp (portfolio)'!E203-'rp (portfolio)'!$C203</f>
        <v>5.0416000000000002E-2</v>
      </c>
      <c r="E203" s="2">
        <f>'rp (portfolio)'!F203-'rp (portfolio)'!$C203</f>
        <v>6.3950000000000007E-2</v>
      </c>
      <c r="F203" s="2">
        <f>'rp (portfolio)'!G203-'rp (portfolio)'!$C203</f>
        <v>8.2282000000000008E-2</v>
      </c>
      <c r="G203" s="2">
        <f>'rp (portfolio)'!H203-'rp (portfolio)'!$C203</f>
        <v>8.1528000000000003E-2</v>
      </c>
      <c r="H203" s="2">
        <f>'rp (portfolio)'!I203-'rp (portfolio)'!$C203</f>
        <v>3.3896000000000003E-2</v>
      </c>
      <c r="I203" s="2">
        <f>'rp (portfolio)'!J203-'rp (portfolio)'!$C203</f>
        <v>4.2324999999999995E-2</v>
      </c>
      <c r="J203" s="2">
        <f>'rp (portfolio)'!K203-'rp (portfolio)'!$C203</f>
        <v>4.6828999999999996E-2</v>
      </c>
      <c r="K203" s="2">
        <f>'rp (portfolio)'!L203-'rp (portfolio)'!$C203</f>
        <v>5.5272000000000002E-2</v>
      </c>
      <c r="L203" s="2">
        <f>'rp (portfolio)'!M203-'rp (portfolio)'!$C203</f>
        <v>4.3222999999999998E-2</v>
      </c>
      <c r="M203" s="2">
        <f>'rp (portfolio)'!N203-'rp (portfolio)'!$C203</f>
        <v>4.0467000000000003E-2</v>
      </c>
      <c r="N203" s="2">
        <f>'rp (portfolio)'!O203-'rp (portfolio)'!$C203</f>
        <v>5.0243999999999997E-2</v>
      </c>
      <c r="O203" s="2">
        <f>'rp (portfolio)'!P203-'rp (portfolio)'!$C203</f>
        <v>3.6384E-2</v>
      </c>
      <c r="P203" s="2">
        <f>'rp (portfolio)'!Q203-'rp (portfolio)'!$C203</f>
        <v>6.4020999999999995E-2</v>
      </c>
      <c r="Q203" s="2">
        <f>'rp (portfolio)'!R203-'rp (portfolio)'!$C203</f>
        <v>4.1966999999999997E-2</v>
      </c>
      <c r="R203" s="2">
        <f>'rp (portfolio)'!S203-'rp (portfolio)'!$C203</f>
        <v>4.0406000000000004E-2</v>
      </c>
      <c r="S203" s="2">
        <f>'rp (portfolio)'!T203-'rp (portfolio)'!$C203</f>
        <v>4.8793000000000003E-2</v>
      </c>
      <c r="T203" s="2">
        <f>'rp (portfolio)'!U203-'rp (portfolio)'!$C203</f>
        <v>6.7938000000000012E-2</v>
      </c>
      <c r="U203" s="2">
        <f>'rp (portfolio)'!V203-'rp (portfolio)'!$C203</f>
        <v>6.2149999999999997E-2</v>
      </c>
      <c r="V203" s="2">
        <f>'rp (portfolio)'!W203-'rp (portfolio)'!$C203</f>
        <v>4.1067999999999993E-2</v>
      </c>
      <c r="W203" s="2">
        <f>'rp (portfolio)'!X203-'rp (portfolio)'!$C203</f>
        <v>5.3575999999999999E-2</v>
      </c>
      <c r="X203" s="2">
        <f>'rp (portfolio)'!Y203-'rp (portfolio)'!$C203</f>
        <v>5.6455000000000005E-2</v>
      </c>
      <c r="Y203" s="2">
        <f>'rp (portfolio)'!Z203-'rp (portfolio)'!$C203</f>
        <v>5.6777000000000008E-2</v>
      </c>
      <c r="Z203" s="2">
        <f>'rp (portfolio)'!AA203-'rp (portfolio)'!$C203</f>
        <v>2.5536999999999997E-2</v>
      </c>
      <c r="AA203" s="2">
        <f>'rp (portfolio)'!AB203-'rp (portfolio)'!$C203</f>
        <v>3.8318999999999999E-2</v>
      </c>
      <c r="AB203" s="2">
        <f>'rp (portfolio)'!AC203-'rp (portfolio)'!$C203</f>
        <v>2.1810999999999997E-2</v>
      </c>
      <c r="AC203" s="2">
        <f>'rp (portfolio)'!AD203-'rp (portfolio)'!$C203</f>
        <v>1.3829000000000001E-2</v>
      </c>
      <c r="AD203" s="2">
        <f>'rp (portfolio)'!AE203-'rp (portfolio)'!$C203</f>
        <v>3.8657000000000004E-2</v>
      </c>
      <c r="AE203" s="2">
        <f>'rp (portfolio)'!AF203-'rp (portfolio)'!$C203</f>
        <v>3.9085000000000002E-2</v>
      </c>
      <c r="AF203" s="2">
        <f>'rp (portfolio)'!AG203-'rp (portfolio)'!$C203</f>
        <v>1.4553E-2</v>
      </c>
      <c r="AG203" s="2">
        <f>'rp (portfolio)'!AH203-'rp (portfolio)'!$C203</f>
        <v>1.7001000000000002E-2</v>
      </c>
      <c r="AH203" s="2">
        <f>'rp (portfolio)'!AI203-'rp (portfolio)'!$C203</f>
        <v>3.9367999999999993E-2</v>
      </c>
    </row>
    <row r="204" spans="1:34" x14ac:dyDescent="0.25">
      <c r="A204" s="6">
        <f>'rp (portfolio)'!A204</f>
        <v>198005</v>
      </c>
      <c r="B204" s="2">
        <f>[1]rp!B204</f>
        <v>5.2600000000000001E-2</v>
      </c>
      <c r="C204" s="2">
        <f>'rp (portfolio)'!D204-'rp (portfolio)'!$C204</f>
        <v>7.8223000000000015E-2</v>
      </c>
      <c r="D204" s="2">
        <f>'rp (portfolio)'!E204-'rp (portfolio)'!$C204</f>
        <v>5.0488999999999999E-2</v>
      </c>
      <c r="E204" s="2">
        <f>'rp (portfolio)'!F204-'rp (portfolio)'!$C204</f>
        <v>4.8387999999999994E-2</v>
      </c>
      <c r="F204" s="2">
        <f>'rp (portfolio)'!G204-'rp (portfolio)'!$C204</f>
        <v>7.7067999999999998E-2</v>
      </c>
      <c r="G204" s="2">
        <f>'rp (portfolio)'!H204-'rp (portfolio)'!$C204</f>
        <v>6.9784000000000013E-2</v>
      </c>
      <c r="H204" s="2">
        <f>'rp (portfolio)'!I204-'rp (portfolio)'!$C204</f>
        <v>7.0888000000000007E-2</v>
      </c>
      <c r="I204" s="2">
        <f>'rp (portfolio)'!J204-'rp (portfolio)'!$C204</f>
        <v>6.5891000000000005E-2</v>
      </c>
      <c r="J204" s="2">
        <f>'rp (portfolio)'!K204-'rp (portfolio)'!$C204</f>
        <v>7.0005000000000012E-2</v>
      </c>
      <c r="K204" s="2">
        <f>'rp (portfolio)'!L204-'rp (portfolio)'!$C204</f>
        <v>7.0197999999999997E-2</v>
      </c>
      <c r="L204" s="2">
        <f>'rp (portfolio)'!M204-'rp (portfolio)'!$C204</f>
        <v>6.9181000000000006E-2</v>
      </c>
      <c r="M204" s="2">
        <f>'rp (portfolio)'!N204-'rp (portfolio)'!$C204</f>
        <v>7.4153000000000011E-2</v>
      </c>
      <c r="N204" s="2">
        <f>'rp (portfolio)'!O204-'rp (portfolio)'!$C204</f>
        <v>7.8594999999999998E-2</v>
      </c>
      <c r="O204" s="2">
        <f>'rp (portfolio)'!P204-'rp (portfolio)'!$C204</f>
        <v>7.0508000000000001E-2</v>
      </c>
      <c r="P204" s="2">
        <f>'rp (portfolio)'!Q204-'rp (portfolio)'!$C204</f>
        <v>7.0665000000000006E-2</v>
      </c>
      <c r="Q204" s="2">
        <f>'rp (portfolio)'!R204-'rp (portfolio)'!$C204</f>
        <v>6.6172999999999996E-2</v>
      </c>
      <c r="R204" s="2">
        <f>'rp (portfolio)'!S204-'rp (portfolio)'!$C204</f>
        <v>8.4977000000000011E-2</v>
      </c>
      <c r="S204" s="2">
        <f>'rp (portfolio)'!T204-'rp (portfolio)'!$C204</f>
        <v>5.4912999999999997E-2</v>
      </c>
      <c r="T204" s="2">
        <f>'rp (portfolio)'!U204-'rp (portfolio)'!$C204</f>
        <v>4.4933000000000001E-2</v>
      </c>
      <c r="U204" s="2">
        <f>'rp (portfolio)'!V204-'rp (portfolio)'!$C204</f>
        <v>4.6832999999999993E-2</v>
      </c>
      <c r="V204" s="2">
        <f>'rp (portfolio)'!W204-'rp (portfolio)'!$C204</f>
        <v>5.3786999999999995E-2</v>
      </c>
      <c r="W204" s="2">
        <f>'rp (portfolio)'!X204-'rp (portfolio)'!$C204</f>
        <v>6.7395999999999998E-2</v>
      </c>
      <c r="X204" s="2">
        <f>'rp (portfolio)'!Y204-'rp (portfolio)'!$C204</f>
        <v>4.7796999999999992E-2</v>
      </c>
      <c r="Y204" s="2">
        <f>'rp (portfolio)'!Z204-'rp (portfolio)'!$C204</f>
        <v>4.5715999999999993E-2</v>
      </c>
      <c r="Z204" s="2">
        <f>'rp (portfolio)'!AA204-'rp (portfolio)'!$C204</f>
        <v>5.2509E-2</v>
      </c>
      <c r="AA204" s="2">
        <f>'rp (portfolio)'!AB204-'rp (portfolio)'!$C204</f>
        <v>4.8915E-2</v>
      </c>
      <c r="AB204" s="2">
        <f>'rp (portfolio)'!AC204-'rp (portfolio)'!$C204</f>
        <v>5.6454999999999998E-2</v>
      </c>
      <c r="AC204" s="2">
        <f>'rp (portfolio)'!AD204-'rp (portfolio)'!$C204</f>
        <v>4.0107999999999998E-2</v>
      </c>
      <c r="AD204" s="2">
        <f>'rp (portfolio)'!AE204-'rp (portfolio)'!$C204</f>
        <v>5.0903999999999998E-2</v>
      </c>
      <c r="AE204" s="2">
        <f>'rp (portfolio)'!AF204-'rp (portfolio)'!$C204</f>
        <v>5.9194999999999991E-2</v>
      </c>
      <c r="AF204" s="2">
        <f>'rp (portfolio)'!AG204-'rp (portfolio)'!$C204</f>
        <v>2.6837E-2</v>
      </c>
      <c r="AG204" s="2">
        <f>'rp (portfolio)'!AH204-'rp (portfolio)'!$C204</f>
        <v>4.0002999999999997E-2</v>
      </c>
      <c r="AH204" s="2">
        <f>'rp (portfolio)'!AI204-'rp (portfolio)'!$C204</f>
        <v>6.9664000000000004E-2</v>
      </c>
    </row>
    <row r="205" spans="1:34" x14ac:dyDescent="0.25">
      <c r="A205" s="6">
        <f>'rp (portfolio)'!A205</f>
        <v>198006</v>
      </c>
      <c r="B205" s="2">
        <f>[1]rp!B205</f>
        <v>3.0600000000000002E-2</v>
      </c>
      <c r="C205" s="2">
        <f>'rp (portfolio)'!D205-'rp (portfolio)'!$C205</f>
        <v>3.2862999999999996E-2</v>
      </c>
      <c r="D205" s="2">
        <f>'rp (portfolio)'!E205-'rp (portfolio)'!$C205</f>
        <v>4.6698999999999997E-2</v>
      </c>
      <c r="E205" s="2">
        <f>'rp (portfolio)'!F205-'rp (portfolio)'!$C205</f>
        <v>4.0549999999999996E-2</v>
      </c>
      <c r="F205" s="2">
        <f>'rp (portfolio)'!G205-'rp (portfolio)'!$C205</f>
        <v>4.7976999999999999E-2</v>
      </c>
      <c r="G205" s="2">
        <f>'rp (portfolio)'!H205-'rp (portfolio)'!$C205</f>
        <v>2.0998000000000003E-2</v>
      </c>
      <c r="H205" s="2">
        <f>'rp (portfolio)'!I205-'rp (portfolio)'!$C205</f>
        <v>1.0591999999999999E-2</v>
      </c>
      <c r="I205" s="2">
        <f>'rp (portfolio)'!J205-'rp (portfolio)'!$C205</f>
        <v>3.8041000000000005E-2</v>
      </c>
      <c r="J205" s="2">
        <f>'rp (portfolio)'!K205-'rp (portfolio)'!$C205</f>
        <v>6.0204000000000001E-2</v>
      </c>
      <c r="K205" s="2">
        <f>'rp (portfolio)'!L205-'rp (portfolio)'!$C205</f>
        <v>3.4107999999999999E-2</v>
      </c>
      <c r="L205" s="2">
        <f>'rp (portfolio)'!M205-'rp (portfolio)'!$C205</f>
        <v>2.9101999999999996E-2</v>
      </c>
      <c r="M205" s="2">
        <f>'rp (portfolio)'!N205-'rp (portfolio)'!$C205</f>
        <v>5.0735000000000002E-2</v>
      </c>
      <c r="N205" s="2">
        <f>'rp (portfolio)'!O205-'rp (portfolio)'!$C205</f>
        <v>4.7535000000000001E-2</v>
      </c>
      <c r="O205" s="2">
        <f>'rp (portfolio)'!P205-'rp (portfolio)'!$C205</f>
        <v>2.9166999999999998E-2</v>
      </c>
      <c r="P205" s="2">
        <f>'rp (portfolio)'!Q205-'rp (portfolio)'!$C205</f>
        <v>3.8690000000000002E-2</v>
      </c>
      <c r="Q205" s="2">
        <f>'rp (portfolio)'!R205-'rp (portfolio)'!$C205</f>
        <v>3.6261000000000002E-2</v>
      </c>
      <c r="R205" s="2">
        <f>'rp (portfolio)'!S205-'rp (portfolio)'!$C205</f>
        <v>4.5469999999999997E-2</v>
      </c>
      <c r="S205" s="2">
        <f>'rp (portfolio)'!T205-'rp (portfolio)'!$C205</f>
        <v>2.5416999999999995E-2</v>
      </c>
      <c r="T205" s="2">
        <f>'rp (portfolio)'!U205-'rp (portfolio)'!$C205</f>
        <v>3.1102999999999999E-2</v>
      </c>
      <c r="U205" s="2">
        <f>'rp (portfolio)'!V205-'rp (portfolio)'!$C205</f>
        <v>5.3119E-2</v>
      </c>
      <c r="V205" s="2">
        <f>'rp (portfolio)'!W205-'rp (portfolio)'!$C205</f>
        <v>5.9280000000000006E-2</v>
      </c>
      <c r="W205" s="2">
        <f>'rp (portfolio)'!X205-'rp (portfolio)'!$C205</f>
        <v>1.7230000000000002E-2</v>
      </c>
      <c r="X205" s="2">
        <f>'rp (portfolio)'!Y205-'rp (portfolio)'!$C205</f>
        <v>5.8130000000000005E-3</v>
      </c>
      <c r="Y205" s="2">
        <f>'rp (portfolio)'!Z205-'rp (portfolio)'!$C205</f>
        <v>4.2134999999999999E-2</v>
      </c>
      <c r="Z205" s="2">
        <f>'rp (portfolio)'!AA205-'rp (portfolio)'!$C205</f>
        <v>3.8252999999999995E-2</v>
      </c>
      <c r="AA205" s="2">
        <f>'rp (portfolio)'!AB205-'rp (portfolio)'!$C205</f>
        <v>1.5073999999999999E-2</v>
      </c>
      <c r="AB205" s="2">
        <f>'rp (portfolio)'!AC205-'rp (portfolio)'!$C205</f>
        <v>1.5115000000000002E-2</v>
      </c>
      <c r="AC205" s="2">
        <f>'rp (portfolio)'!AD205-'rp (portfolio)'!$C205</f>
        <v>1.1021999999999999E-2</v>
      </c>
      <c r="AD205" s="2">
        <f>'rp (portfolio)'!AE205-'rp (portfolio)'!$C205</f>
        <v>2.3898000000000003E-2</v>
      </c>
      <c r="AE205" s="2">
        <f>'rp (portfolio)'!AF205-'rp (portfolio)'!$C205</f>
        <v>3.1696999999999996E-2</v>
      </c>
      <c r="AF205" s="2">
        <f>'rp (portfolio)'!AG205-'rp (portfolio)'!$C205</f>
        <v>4.2549999999999998E-2</v>
      </c>
      <c r="AG205" s="2">
        <f>'rp (portfolio)'!AH205-'rp (portfolio)'!$C205</f>
        <v>1.4927999999999999E-2</v>
      </c>
      <c r="AH205" s="2">
        <f>'rp (portfolio)'!AI205-'rp (portfolio)'!$C205</f>
        <v>3.3209999999999996E-2</v>
      </c>
    </row>
    <row r="206" spans="1:34" x14ac:dyDescent="0.25">
      <c r="A206" s="6">
        <f>'rp (portfolio)'!A206</f>
        <v>198007</v>
      </c>
      <c r="B206" s="2">
        <f>[1]rp!B206</f>
        <v>6.4899999999999999E-2</v>
      </c>
      <c r="C206" s="2">
        <f>'rp (portfolio)'!D206-'rp (portfolio)'!$C206</f>
        <v>7.8479000000000007E-2</v>
      </c>
      <c r="D206" s="2">
        <f>'rp (portfolio)'!E206-'rp (portfolio)'!$C206</f>
        <v>8.2976999999999995E-2</v>
      </c>
      <c r="E206" s="2">
        <f>'rp (portfolio)'!F206-'rp (portfolio)'!$C206</f>
        <v>8.6755000000000013E-2</v>
      </c>
      <c r="F206" s="2">
        <f>'rp (portfolio)'!G206-'rp (portfolio)'!$C206</f>
        <v>8.7519E-2</v>
      </c>
      <c r="G206" s="2">
        <f>'rp (portfolio)'!H206-'rp (portfolio)'!$C206</f>
        <v>5.3171999999999997E-2</v>
      </c>
      <c r="H206" s="2">
        <f>'rp (portfolio)'!I206-'rp (portfolio)'!$C206</f>
        <v>5.2682E-2</v>
      </c>
      <c r="I206" s="2">
        <f>'rp (portfolio)'!J206-'rp (portfolio)'!$C206</f>
        <v>8.8411000000000003E-2</v>
      </c>
      <c r="J206" s="2">
        <f>'rp (portfolio)'!K206-'rp (portfolio)'!$C206</f>
        <v>0.16157299999999999</v>
      </c>
      <c r="K206" s="2">
        <f>'rp (portfolio)'!L206-'rp (portfolio)'!$C206</f>
        <v>6.8663000000000002E-2</v>
      </c>
      <c r="L206" s="2">
        <f>'rp (portfolio)'!M206-'rp (portfolio)'!$C206</f>
        <v>7.9823000000000005E-2</v>
      </c>
      <c r="M206" s="2">
        <f>'rp (portfolio)'!N206-'rp (portfolio)'!$C206</f>
        <v>7.8067999999999999E-2</v>
      </c>
      <c r="N206" s="2">
        <f>'rp (portfolio)'!O206-'rp (portfolio)'!$C206</f>
        <v>0.115823</v>
      </c>
      <c r="O206" s="2">
        <f>'rp (portfolio)'!P206-'rp (portfolio)'!$C206</f>
        <v>0.100955</v>
      </c>
      <c r="P206" s="2">
        <f>'rp (portfolio)'!Q206-'rp (portfolio)'!$C206</f>
        <v>0.10433200000000001</v>
      </c>
      <c r="Q206" s="2">
        <f>'rp (portfolio)'!R206-'rp (portfolio)'!$C206</f>
        <v>0.12556999999999999</v>
      </c>
      <c r="R206" s="2">
        <f>'rp (portfolio)'!S206-'rp (portfolio)'!$C206</f>
        <v>0.14078000000000002</v>
      </c>
      <c r="S206" s="2">
        <f>'rp (portfolio)'!T206-'rp (portfolio)'!$C206</f>
        <v>6.5223000000000003E-2</v>
      </c>
      <c r="T206" s="2">
        <f>'rp (portfolio)'!U206-'rp (portfolio)'!$C206</f>
        <v>1.7783E-2</v>
      </c>
      <c r="U206" s="2">
        <f>'rp (portfolio)'!V206-'rp (portfolio)'!$C206</f>
        <v>1.5316E-2</v>
      </c>
      <c r="V206" s="2">
        <f>'rp (portfolio)'!W206-'rp (portfolio)'!$C206</f>
        <v>9.5130000000000006E-3</v>
      </c>
      <c r="W206" s="2">
        <f>'rp (portfolio)'!X206-'rp (portfolio)'!$C206</f>
        <v>5.2747000000000002E-2</v>
      </c>
      <c r="X206" s="2">
        <f>'rp (portfolio)'!Y206-'rp (portfolio)'!$C206</f>
        <v>2.1565000000000001E-2</v>
      </c>
      <c r="Y206" s="2">
        <f>'rp (portfolio)'!Z206-'rp (portfolio)'!$C206</f>
        <v>6.4090999999999995E-2</v>
      </c>
      <c r="Z206" s="2">
        <f>'rp (portfolio)'!AA206-'rp (portfolio)'!$C206</f>
        <v>0.11476800000000001</v>
      </c>
      <c r="AA206" s="2">
        <f>'rp (portfolio)'!AB206-'rp (portfolio)'!$C206</f>
        <v>6.4851000000000006E-2</v>
      </c>
      <c r="AB206" s="2">
        <f>'rp (portfolio)'!AC206-'rp (portfolio)'!$C206</f>
        <v>6.1085E-2</v>
      </c>
      <c r="AC206" s="2">
        <f>'rp (portfolio)'!AD206-'rp (portfolio)'!$C206</f>
        <v>7.0543999999999996E-2</v>
      </c>
      <c r="AD206" s="2">
        <f>'rp (portfolio)'!AE206-'rp (portfolio)'!$C206</f>
        <v>7.1737999999999996E-2</v>
      </c>
      <c r="AE206" s="2">
        <f>'rp (portfolio)'!AF206-'rp (portfolio)'!$C206</f>
        <v>0.11072800000000001</v>
      </c>
      <c r="AF206" s="2">
        <f>'rp (portfolio)'!AG206-'rp (portfolio)'!$C206</f>
        <v>0.05</v>
      </c>
      <c r="AG206" s="2">
        <f>'rp (portfolio)'!AH206-'rp (portfolio)'!$C206</f>
        <v>7.1082000000000006E-2</v>
      </c>
      <c r="AH206" s="2">
        <f>'rp (portfolio)'!AI206-'rp (portfolio)'!$C206</f>
        <v>8.8959999999999997E-2</v>
      </c>
    </row>
    <row r="207" spans="1:34" x14ac:dyDescent="0.25">
      <c r="A207" s="6">
        <f>'rp (portfolio)'!A207</f>
        <v>198008</v>
      </c>
      <c r="B207" s="2">
        <f>[1]rp!B207</f>
        <v>1.8000000000000002E-2</v>
      </c>
      <c r="C207" s="2">
        <f>'rp (portfolio)'!D207-'rp (portfolio)'!$C207</f>
        <v>7.1820999999999996E-2</v>
      </c>
      <c r="D207" s="2">
        <f>'rp (portfolio)'!E207-'rp (portfolio)'!$C207</f>
        <v>5.4994999999999995E-2</v>
      </c>
      <c r="E207" s="2">
        <f>'rp (portfolio)'!F207-'rp (portfolio)'!$C207</f>
        <v>3.4450999999999996E-2</v>
      </c>
      <c r="F207" s="2">
        <f>'rp (portfolio)'!G207-'rp (portfolio)'!$C207</f>
        <v>3.7278999999999993E-2</v>
      </c>
      <c r="G207" s="2">
        <f>'rp (portfolio)'!H207-'rp (portfolio)'!$C207</f>
        <v>2.7344999999999998E-2</v>
      </c>
      <c r="H207" s="2">
        <f>'rp (portfolio)'!I207-'rp (portfolio)'!$C207</f>
        <v>2.9369000000000003E-2</v>
      </c>
      <c r="I207" s="2">
        <f>'rp (portfolio)'!J207-'rp (portfolio)'!$C207</f>
        <v>5.1609000000000002E-2</v>
      </c>
      <c r="J207" s="2">
        <f>'rp (portfolio)'!K207-'rp (portfolio)'!$C207</f>
        <v>5.1730999999999999E-2</v>
      </c>
      <c r="K207" s="2">
        <f>'rp (portfolio)'!L207-'rp (portfolio)'!$C207</f>
        <v>6.2188999999999994E-2</v>
      </c>
      <c r="L207" s="2">
        <f>'rp (portfolio)'!M207-'rp (portfolio)'!$C207</f>
        <v>2.4642999999999998E-2</v>
      </c>
      <c r="M207" s="2">
        <f>'rp (portfolio)'!N207-'rp (portfolio)'!$C207</f>
        <v>5.6080999999999999E-2</v>
      </c>
      <c r="N207" s="2">
        <f>'rp (portfolio)'!O207-'rp (portfolio)'!$C207</f>
        <v>7.5622999999999996E-2</v>
      </c>
      <c r="O207" s="2">
        <f>'rp (portfolio)'!P207-'rp (portfolio)'!$C207</f>
        <v>5.2170000000000001E-2</v>
      </c>
      <c r="P207" s="2">
        <f>'rp (portfolio)'!Q207-'rp (portfolio)'!$C207</f>
        <v>7.5769000000000003E-2</v>
      </c>
      <c r="Q207" s="2">
        <f>'rp (portfolio)'!R207-'rp (portfolio)'!$C207</f>
        <v>6.2386999999999998E-2</v>
      </c>
      <c r="R207" s="2">
        <f>'rp (portfolio)'!S207-'rp (portfolio)'!$C207</f>
        <v>7.1451999999999988E-2</v>
      </c>
      <c r="S207" s="2">
        <f>'rp (portfolio)'!T207-'rp (portfolio)'!$C207</f>
        <v>-6.7860000000000004E-3</v>
      </c>
      <c r="T207" s="2">
        <f>'rp (portfolio)'!U207-'rp (portfolio)'!$C207</f>
        <v>-1.4922999999999999E-2</v>
      </c>
      <c r="U207" s="2">
        <f>'rp (portfolio)'!V207-'rp (portfolio)'!$C207</f>
        <v>-5.7940000000000005E-3</v>
      </c>
      <c r="V207" s="2">
        <f>'rp (portfolio)'!W207-'rp (portfolio)'!$C207</f>
        <v>1.5928999999999999E-2</v>
      </c>
      <c r="W207" s="2">
        <f>'rp (portfolio)'!X207-'rp (portfolio)'!$C207</f>
        <v>8.1729999999999997E-3</v>
      </c>
      <c r="X207" s="2">
        <f>'rp (portfolio)'!Y207-'rp (portfolio)'!$C207</f>
        <v>1.8183000000000001E-2</v>
      </c>
      <c r="Y207" s="2">
        <f>'rp (portfolio)'!Z207-'rp (portfolio)'!$C207</f>
        <v>2.7176999999999996E-2</v>
      </c>
      <c r="Z207" s="2">
        <f>'rp (portfolio)'!AA207-'rp (portfolio)'!$C207</f>
        <v>2.6646E-2</v>
      </c>
      <c r="AA207" s="2">
        <f>'rp (portfolio)'!AB207-'rp (portfolio)'!$C207</f>
        <v>4.1209999999999997E-2</v>
      </c>
      <c r="AB207" s="2">
        <f>'rp (portfolio)'!AC207-'rp (portfolio)'!$C207</f>
        <v>3.8799999999999946E-4</v>
      </c>
      <c r="AC207" s="2">
        <f>'rp (portfolio)'!AD207-'rp (portfolio)'!$C207</f>
        <v>8.8309999999999986E-3</v>
      </c>
      <c r="AD207" s="2">
        <f>'rp (portfolio)'!AE207-'rp (portfolio)'!$C207</f>
        <v>1.9663999999999997E-2</v>
      </c>
      <c r="AE207" s="2">
        <f>'rp (portfolio)'!AF207-'rp (portfolio)'!$C207</f>
        <v>2.9410000000000002E-2</v>
      </c>
      <c r="AF207" s="2">
        <f>'rp (portfolio)'!AG207-'rp (portfolio)'!$C207</f>
        <v>1.5139000000000003E-2</v>
      </c>
      <c r="AG207" s="2">
        <f>'rp (portfolio)'!AH207-'rp (portfolio)'!$C207</f>
        <v>1.8296E-2</v>
      </c>
      <c r="AH207" s="2">
        <f>'rp (portfolio)'!AI207-'rp (portfolio)'!$C207</f>
        <v>8.8009999999999998E-3</v>
      </c>
    </row>
    <row r="208" spans="1:34" x14ac:dyDescent="0.25">
      <c r="A208" s="6">
        <f>'rp (portfolio)'!A208</f>
        <v>198009</v>
      </c>
      <c r="B208" s="2">
        <f>[1]rp!B208</f>
        <v>2.1899999999999999E-2</v>
      </c>
      <c r="C208" s="2">
        <f>'rp (portfolio)'!D208-'rp (portfolio)'!$C208</f>
        <v>2.7452999999999998E-2</v>
      </c>
      <c r="D208" s="2">
        <f>'rp (portfolio)'!E208-'rp (portfolio)'!$C208</f>
        <v>7.8709999999999995E-3</v>
      </c>
      <c r="E208" s="2">
        <f>'rp (portfolio)'!F208-'rp (portfolio)'!$C208</f>
        <v>-2.1284000000000001E-2</v>
      </c>
      <c r="F208" s="2">
        <f>'rp (portfolio)'!G208-'rp (portfolio)'!$C208</f>
        <v>4.5808000000000001E-2</v>
      </c>
      <c r="G208" s="2">
        <f>'rp (portfolio)'!H208-'rp (portfolio)'!$C208</f>
        <v>7.5599999999999973E-4</v>
      </c>
      <c r="H208" s="2">
        <f>'rp (portfolio)'!I208-'rp (portfolio)'!$C208</f>
        <v>8.7060000000000019E-3</v>
      </c>
      <c r="I208" s="2">
        <f>'rp (portfolio)'!J208-'rp (portfolio)'!$C208</f>
        <v>2.1097999999999999E-2</v>
      </c>
      <c r="J208" s="2">
        <f>'rp (portfolio)'!K208-'rp (portfolio)'!$C208</f>
        <v>2.7712000000000001E-2</v>
      </c>
      <c r="K208" s="2">
        <f>'rp (portfolio)'!L208-'rp (portfolio)'!$C208</f>
        <v>5.0860000000000002E-3</v>
      </c>
      <c r="L208" s="2">
        <f>'rp (portfolio)'!M208-'rp (portfolio)'!$C208</f>
        <v>1.0067E-2</v>
      </c>
      <c r="M208" s="2">
        <f>'rp (portfolio)'!N208-'rp (portfolio)'!$C208</f>
        <v>2.3868E-2</v>
      </c>
      <c r="N208" s="2">
        <f>'rp (portfolio)'!O208-'rp (portfolio)'!$C208</f>
        <v>3.5061999999999996E-2</v>
      </c>
      <c r="O208" s="2">
        <f>'rp (portfolio)'!P208-'rp (portfolio)'!$C208</f>
        <v>4.4817999999999997E-2</v>
      </c>
      <c r="P208" s="2">
        <f>'rp (portfolio)'!Q208-'rp (portfolio)'!$C208</f>
        <v>5.5285000000000008E-2</v>
      </c>
      <c r="Q208" s="2">
        <f>'rp (portfolio)'!R208-'rp (portfolio)'!$C208</f>
        <v>4.4807E-2</v>
      </c>
      <c r="R208" s="2">
        <f>'rp (portfolio)'!S208-'rp (portfolio)'!$C208</f>
        <v>4.6069000000000006E-2</v>
      </c>
      <c r="S208" s="2">
        <f>'rp (portfolio)'!T208-'rp (portfolio)'!$C208</f>
        <v>2.8079999999999997E-3</v>
      </c>
      <c r="T208" s="2">
        <f>'rp (portfolio)'!U208-'rp (portfolio)'!$C208</f>
        <v>1.7059999999999999E-2</v>
      </c>
      <c r="U208" s="2">
        <f>'rp (portfolio)'!V208-'rp (portfolio)'!$C208</f>
        <v>6.2660000000000007E-3</v>
      </c>
      <c r="V208" s="2">
        <f>'rp (portfolio)'!W208-'rp (portfolio)'!$C208</f>
        <v>2.6055000000000002E-2</v>
      </c>
      <c r="W208" s="2">
        <f>'rp (portfolio)'!X208-'rp (portfolio)'!$C208</f>
        <v>2.6724000000000005E-2</v>
      </c>
      <c r="X208" s="2">
        <f>'rp (portfolio)'!Y208-'rp (portfolio)'!$C208</f>
        <v>-1.1309999999999992E-3</v>
      </c>
      <c r="Y208" s="2">
        <f>'rp (portfolio)'!Z208-'rp (portfolio)'!$C208</f>
        <v>7.3239999999999989E-3</v>
      </c>
      <c r="Z208" s="2">
        <f>'rp (portfolio)'!AA208-'rp (portfolio)'!$C208</f>
        <v>1.0647E-2</v>
      </c>
      <c r="AA208" s="2">
        <f>'rp (portfolio)'!AB208-'rp (portfolio)'!$C208</f>
        <v>3.2134999999999997E-2</v>
      </c>
      <c r="AB208" s="2">
        <f>'rp (portfolio)'!AC208-'rp (portfolio)'!$C208</f>
        <v>1.0093000000000001E-2</v>
      </c>
      <c r="AC208" s="2">
        <f>'rp (portfolio)'!AD208-'rp (portfolio)'!$C208</f>
        <v>2.7951000000000004E-2</v>
      </c>
      <c r="AD208" s="2">
        <f>'rp (portfolio)'!AE208-'rp (portfolio)'!$C208</f>
        <v>7.4770000000000003E-2</v>
      </c>
      <c r="AE208" s="2">
        <f>'rp (portfolio)'!AF208-'rp (portfolio)'!$C208</f>
        <v>-1.5597E-2</v>
      </c>
      <c r="AF208" s="2">
        <f>'rp (portfolio)'!AG208-'rp (portfolio)'!$C208</f>
        <v>1.8214000000000001E-2</v>
      </c>
      <c r="AG208" s="2">
        <f>'rp (portfolio)'!AH208-'rp (portfolio)'!$C208</f>
        <v>2.1981000000000001E-2</v>
      </c>
      <c r="AH208" s="2">
        <f>'rp (portfolio)'!AI208-'rp (portfolio)'!$C208</f>
        <v>3.9029999999999995E-2</v>
      </c>
    </row>
    <row r="209" spans="1:34" x14ac:dyDescent="0.25">
      <c r="A209" s="6">
        <f>'rp (portfolio)'!A209</f>
        <v>198010</v>
      </c>
      <c r="B209" s="2">
        <f>[1]rp!B209</f>
        <v>1.06E-2</v>
      </c>
      <c r="C209" s="2">
        <f>'rp (portfolio)'!D209-'rp (portfolio)'!$C209</f>
        <v>5.679E-2</v>
      </c>
      <c r="D209" s="2">
        <f>'rp (portfolio)'!E209-'rp (portfolio)'!$C209</f>
        <v>3.0557000000000001E-2</v>
      </c>
      <c r="E209" s="2">
        <f>'rp (portfolio)'!F209-'rp (portfolio)'!$C209</f>
        <v>2.4187999999999994E-2</v>
      </c>
      <c r="F209" s="2">
        <f>'rp (portfolio)'!G209-'rp (portfolio)'!$C209</f>
        <v>2.6160999999999997E-2</v>
      </c>
      <c r="G209" s="2">
        <f>'rp (portfolio)'!H209-'rp (portfolio)'!$C209</f>
        <v>1.4208999999999998E-2</v>
      </c>
      <c r="H209" s="2">
        <f>'rp (portfolio)'!I209-'rp (portfolio)'!$C209</f>
        <v>1.7246999999999998E-2</v>
      </c>
      <c r="I209" s="2">
        <f>'rp (portfolio)'!J209-'rp (portfolio)'!$C209</f>
        <v>2.5182999999999997E-2</v>
      </c>
      <c r="J209" s="2">
        <f>'rp (portfolio)'!K209-'rp (portfolio)'!$C209</f>
        <v>4.1541999999999996E-2</v>
      </c>
      <c r="K209" s="2">
        <f>'rp (portfolio)'!L209-'rp (portfolio)'!$C209</f>
        <v>-1.5792E-2</v>
      </c>
      <c r="L209" s="2">
        <f>'rp (portfolio)'!M209-'rp (portfolio)'!$C209</f>
        <v>2.3939000000000002E-2</v>
      </c>
      <c r="M209" s="2">
        <f>'rp (portfolio)'!N209-'rp (portfolio)'!$C209</f>
        <v>3.8393999999999998E-2</v>
      </c>
      <c r="N209" s="2">
        <f>'rp (portfolio)'!O209-'rp (portfolio)'!$C209</f>
        <v>3.1483999999999998E-2</v>
      </c>
      <c r="O209" s="2">
        <f>'rp (portfolio)'!P209-'rp (portfolio)'!$C209</f>
        <v>5.5799999999999999E-3</v>
      </c>
      <c r="P209" s="2">
        <f>'rp (portfolio)'!Q209-'rp (portfolio)'!$C209</f>
        <v>3.7888999999999999E-2</v>
      </c>
      <c r="Q209" s="2">
        <f>'rp (portfolio)'!R209-'rp (portfolio)'!$C209</f>
        <v>1.8737000000000004E-2</v>
      </c>
      <c r="R209" s="2">
        <f>'rp (portfolio)'!S209-'rp (portfolio)'!$C209</f>
        <v>4.0080999999999999E-2</v>
      </c>
      <c r="S209" s="2">
        <f>'rp (portfolio)'!T209-'rp (portfolio)'!$C209</f>
        <v>-5.2499999999999995E-3</v>
      </c>
      <c r="T209" s="2">
        <f>'rp (portfolio)'!U209-'rp (portfolio)'!$C209</f>
        <v>-6.5500000000000107E-4</v>
      </c>
      <c r="U209" s="2">
        <f>'rp (portfolio)'!V209-'rp (portfolio)'!$C209</f>
        <v>-3.3440000000000004E-2</v>
      </c>
      <c r="V209" s="2">
        <f>'rp (portfolio)'!W209-'rp (portfolio)'!$C209</f>
        <v>-2.0778999999999999E-2</v>
      </c>
      <c r="W209" s="2">
        <f>'rp (portfolio)'!X209-'rp (portfolio)'!$C209</f>
        <v>1.9383999999999998E-2</v>
      </c>
      <c r="X209" s="2">
        <f>'rp (portfolio)'!Y209-'rp (portfolio)'!$C209</f>
        <v>-3.4117000000000001E-2</v>
      </c>
      <c r="Y209" s="2">
        <f>'rp (portfolio)'!Z209-'rp (portfolio)'!$C209</f>
        <v>1.1544E-2</v>
      </c>
      <c r="Z209" s="2">
        <f>'rp (portfolio)'!AA209-'rp (portfolio)'!$C209</f>
        <v>-8.5189999999999988E-3</v>
      </c>
      <c r="AA209" s="2">
        <f>'rp (portfolio)'!AB209-'rp (portfolio)'!$C209</f>
        <v>6.0638999999999992E-2</v>
      </c>
      <c r="AB209" s="2">
        <f>'rp (portfolio)'!AC209-'rp (portfolio)'!$C209</f>
        <v>2.5977E-2</v>
      </c>
      <c r="AC209" s="2">
        <f>'rp (portfolio)'!AD209-'rp (portfolio)'!$C209</f>
        <v>-2.3219999999999994E-3</v>
      </c>
      <c r="AD209" s="2">
        <f>'rp (portfolio)'!AE209-'rp (portfolio)'!$C209</f>
        <v>6.1220000000000007E-3</v>
      </c>
      <c r="AE209" s="2">
        <f>'rp (portfolio)'!AF209-'rp (portfolio)'!$C209</f>
        <v>-3.4553E-2</v>
      </c>
      <c r="AF209" s="2">
        <f>'rp (portfolio)'!AG209-'rp (portfolio)'!$C209</f>
        <v>-1.9592999999999999E-2</v>
      </c>
      <c r="AG209" s="2">
        <f>'rp (portfolio)'!AH209-'rp (portfolio)'!$C209</f>
        <v>3.7678000000000003E-2</v>
      </c>
      <c r="AH209" s="2">
        <f>'rp (portfolio)'!AI209-'rp (portfolio)'!$C209</f>
        <v>3.3503999999999999E-2</v>
      </c>
    </row>
    <row r="210" spans="1:34" x14ac:dyDescent="0.25">
      <c r="A210" s="6">
        <f>'rp (portfolio)'!A210</f>
        <v>198011</v>
      </c>
      <c r="B210" s="2">
        <f>[1]rp!B210</f>
        <v>9.5899999999999999E-2</v>
      </c>
      <c r="C210" s="2">
        <f>'rp (portfolio)'!D210-'rp (portfolio)'!$C210</f>
        <v>6.6427E-2</v>
      </c>
      <c r="D210" s="2">
        <f>'rp (portfolio)'!E210-'rp (portfolio)'!$C210</f>
        <v>3.8780000000000002E-2</v>
      </c>
      <c r="E210" s="2">
        <f>'rp (portfolio)'!F210-'rp (portfolio)'!$C210</f>
        <v>0.108793</v>
      </c>
      <c r="F210" s="2">
        <f>'rp (portfolio)'!G210-'rp (portfolio)'!$C210</f>
        <v>8.5924E-2</v>
      </c>
      <c r="G210" s="2">
        <f>'rp (portfolio)'!H210-'rp (portfolio)'!$C210</f>
        <v>4.2041000000000009E-2</v>
      </c>
      <c r="H210" s="2">
        <f>'rp (portfolio)'!I210-'rp (portfolio)'!$C210</f>
        <v>9.7850000000000003E-3</v>
      </c>
      <c r="I210" s="2">
        <f>'rp (portfolio)'!J210-'rp (portfolio)'!$C210</f>
        <v>5.9093000000000007E-2</v>
      </c>
      <c r="J210" s="2">
        <f>'rp (portfolio)'!K210-'rp (portfolio)'!$C210</f>
        <v>0.12106800000000001</v>
      </c>
      <c r="K210" s="2">
        <f>'rp (portfolio)'!L210-'rp (portfolio)'!$C210</f>
        <v>3.8582000000000005E-2</v>
      </c>
      <c r="L210" s="2">
        <f>'rp (portfolio)'!M210-'rp (portfolio)'!$C210</f>
        <v>1.5051E-2</v>
      </c>
      <c r="M210" s="2">
        <f>'rp (portfolio)'!N210-'rp (portfolio)'!$C210</f>
        <v>4.0390000000000002E-2</v>
      </c>
      <c r="N210" s="2">
        <f>'rp (portfolio)'!O210-'rp (portfolio)'!$C210</f>
        <v>8.4280000000000008E-2</v>
      </c>
      <c r="O210" s="2">
        <f>'rp (portfolio)'!P210-'rp (portfolio)'!$C210</f>
        <v>5.8286000000000004E-2</v>
      </c>
      <c r="P210" s="2">
        <f>'rp (portfolio)'!Q210-'rp (portfolio)'!$C210</f>
        <v>7.0175000000000001E-2</v>
      </c>
      <c r="Q210" s="2">
        <f>'rp (portfolio)'!R210-'rp (portfolio)'!$C210</f>
        <v>4.9981000000000005E-2</v>
      </c>
      <c r="R210" s="2">
        <f>'rp (portfolio)'!S210-'rp (portfolio)'!$C210</f>
        <v>0.101093</v>
      </c>
      <c r="S210" s="2">
        <f>'rp (portfolio)'!T210-'rp (portfolio)'!$C210</f>
        <v>3.5098000000000004E-2</v>
      </c>
      <c r="T210" s="2">
        <f>'rp (portfolio)'!U210-'rp (portfolio)'!$C210</f>
        <v>7.0560999999999999E-2</v>
      </c>
      <c r="U210" s="2">
        <f>'rp (portfolio)'!V210-'rp (portfolio)'!$C210</f>
        <v>1.6678000000000005E-2</v>
      </c>
      <c r="V210" s="2">
        <f>'rp (portfolio)'!W210-'rp (portfolio)'!$C210</f>
        <v>2.7640999999999999E-2</v>
      </c>
      <c r="W210" s="2">
        <f>'rp (portfolio)'!X210-'rp (portfolio)'!$C210</f>
        <v>0.13109499999999999</v>
      </c>
      <c r="X210" s="2">
        <f>'rp (portfolio)'!Y210-'rp (portfolio)'!$C210</f>
        <v>2.4461000000000004E-2</v>
      </c>
      <c r="Y210" s="2">
        <f>'rp (portfolio)'!Z210-'rp (portfolio)'!$C210</f>
        <v>9.7295000000000006E-2</v>
      </c>
      <c r="Z210" s="2">
        <f>'rp (portfolio)'!AA210-'rp (portfolio)'!$C210</f>
        <v>8.2106000000000012E-2</v>
      </c>
      <c r="AA210" s="2">
        <f>'rp (portfolio)'!AB210-'rp (portfolio)'!$C210</f>
        <v>0.11952000000000002</v>
      </c>
      <c r="AB210" s="2">
        <f>'rp (portfolio)'!AC210-'rp (portfolio)'!$C210</f>
        <v>0.12987499999999999</v>
      </c>
      <c r="AC210" s="2">
        <f>'rp (portfolio)'!AD210-'rp (portfolio)'!$C210</f>
        <v>0.11991499999999999</v>
      </c>
      <c r="AD210" s="2">
        <f>'rp (portfolio)'!AE210-'rp (portfolio)'!$C210</f>
        <v>0.17304500000000003</v>
      </c>
      <c r="AE210" s="2">
        <f>'rp (portfolio)'!AF210-'rp (portfolio)'!$C210</f>
        <v>-2.5777000000000001E-2</v>
      </c>
      <c r="AF210" s="2">
        <f>'rp (portfolio)'!AG210-'rp (portfolio)'!$C210</f>
        <v>0.11484699999999999</v>
      </c>
      <c r="AG210" s="2">
        <f>'rp (portfolio)'!AH210-'rp (portfolio)'!$C210</f>
        <v>0.120228</v>
      </c>
      <c r="AH210" s="2">
        <f>'rp (portfolio)'!AI210-'rp (portfolio)'!$C210</f>
        <v>0.13900599999999999</v>
      </c>
    </row>
    <row r="211" spans="1:34" x14ac:dyDescent="0.25">
      <c r="A211" s="6">
        <f>'rp (portfolio)'!A211</f>
        <v>198012</v>
      </c>
      <c r="B211" s="2">
        <f>[1]rp!B211</f>
        <v>-4.5199999999999997E-2</v>
      </c>
      <c r="C211" s="2">
        <f>'rp (portfolio)'!D211-'rp (portfolio)'!$C211</f>
        <v>-6.4690999999999999E-2</v>
      </c>
      <c r="D211" s="2">
        <f>'rp (portfolio)'!E211-'rp (portfolio)'!$C211</f>
        <v>-5.9775000000000002E-2</v>
      </c>
      <c r="E211" s="2">
        <f>'rp (portfolio)'!F211-'rp (portfolio)'!$C211</f>
        <v>-6.0821E-2</v>
      </c>
      <c r="F211" s="2">
        <f>'rp (portfolio)'!G211-'rp (portfolio)'!$C211</f>
        <v>-0.10009999999999999</v>
      </c>
      <c r="G211" s="2">
        <f>'rp (portfolio)'!H211-'rp (portfolio)'!$C211</f>
        <v>-4.4151000000000003E-2</v>
      </c>
      <c r="H211" s="2">
        <f>'rp (portfolio)'!I211-'rp (portfolio)'!$C211</f>
        <v>-2.8957E-2</v>
      </c>
      <c r="I211" s="2">
        <f>'rp (portfolio)'!J211-'rp (portfolio)'!$C211</f>
        <v>-3.5633999999999999E-2</v>
      </c>
      <c r="J211" s="2">
        <f>'rp (portfolio)'!K211-'rp (portfolio)'!$C211</f>
        <v>-3.6407999999999996E-2</v>
      </c>
      <c r="K211" s="2">
        <f>'rp (portfolio)'!L211-'rp (portfolio)'!$C211</f>
        <v>-7.7499999999999999E-3</v>
      </c>
      <c r="L211" s="2">
        <f>'rp (portfolio)'!M211-'rp (portfolio)'!$C211</f>
        <v>-4.9770000000000005E-3</v>
      </c>
      <c r="M211" s="2">
        <f>'rp (portfolio)'!N211-'rp (portfolio)'!$C211</f>
        <v>-3.8496000000000002E-2</v>
      </c>
      <c r="N211" s="2">
        <f>'rp (portfolio)'!O211-'rp (portfolio)'!$C211</f>
        <v>-4.5988000000000001E-2</v>
      </c>
      <c r="O211" s="2">
        <f>'rp (portfolio)'!P211-'rp (portfolio)'!$C211</f>
        <v>-4.2083999999999996E-2</v>
      </c>
      <c r="P211" s="2">
        <f>'rp (portfolio)'!Q211-'rp (portfolio)'!$C211</f>
        <v>-2.2609000000000001E-2</v>
      </c>
      <c r="Q211" s="2">
        <f>'rp (portfolio)'!R211-'rp (portfolio)'!$C211</f>
        <v>-3.9699999999999999E-2</v>
      </c>
      <c r="R211" s="2">
        <f>'rp (portfolio)'!S211-'rp (portfolio)'!$C211</f>
        <v>-6.2251999999999995E-2</v>
      </c>
      <c r="S211" s="2">
        <f>'rp (portfolio)'!T211-'rp (portfolio)'!$C211</f>
        <v>-2.2266000000000001E-2</v>
      </c>
      <c r="T211" s="2">
        <f>'rp (portfolio)'!U211-'rp (portfolio)'!$C211</f>
        <v>-3.9227999999999999E-2</v>
      </c>
      <c r="U211" s="2">
        <f>'rp (portfolio)'!V211-'rp (portfolio)'!$C211</f>
        <v>1.2549999999999999E-2</v>
      </c>
      <c r="V211" s="2">
        <f>'rp (portfolio)'!W211-'rp (portfolio)'!$C211</f>
        <v>-1.7787000000000001E-2</v>
      </c>
      <c r="W211" s="2">
        <f>'rp (portfolio)'!X211-'rp (portfolio)'!$C211</f>
        <v>-7.0669999999999997E-2</v>
      </c>
      <c r="X211" s="2">
        <f>'rp (portfolio)'!Y211-'rp (portfolio)'!$C211</f>
        <v>-2.9180000000000005E-3</v>
      </c>
      <c r="Y211" s="2">
        <f>'rp (portfolio)'!Z211-'rp (portfolio)'!$C211</f>
        <v>-3.6325999999999997E-2</v>
      </c>
      <c r="Z211" s="2">
        <f>'rp (portfolio)'!AA211-'rp (portfolio)'!$C211</f>
        <v>-1.3324000000000001E-2</v>
      </c>
      <c r="AA211" s="2">
        <f>'rp (portfolio)'!AB211-'rp (portfolio)'!$C211</f>
        <v>-6.293E-2</v>
      </c>
      <c r="AB211" s="2">
        <f>'rp (portfolio)'!AC211-'rp (portfolio)'!$C211</f>
        <v>-4.8237000000000002E-2</v>
      </c>
      <c r="AC211" s="2">
        <f>'rp (portfolio)'!AD211-'rp (portfolio)'!$C211</f>
        <v>-2.5248E-2</v>
      </c>
      <c r="AD211" s="2">
        <f>'rp (portfolio)'!AE211-'rp (portfolio)'!$C211</f>
        <v>-6.1575000000000005E-2</v>
      </c>
      <c r="AE211" s="2">
        <f>'rp (portfolio)'!AF211-'rp (portfolio)'!$C211</f>
        <v>-3.3475999999999999E-2</v>
      </c>
      <c r="AF211" s="2">
        <f>'rp (portfolio)'!AG211-'rp (portfolio)'!$C211</f>
        <v>-4.2581999999999995E-2</v>
      </c>
      <c r="AG211" s="2">
        <f>'rp (portfolio)'!AH211-'rp (portfolio)'!$C211</f>
        <v>-7.3138000000000009E-2</v>
      </c>
      <c r="AH211" s="2">
        <f>'rp (portfolio)'!AI211-'rp (portfolio)'!$C211</f>
        <v>-4.0585999999999997E-2</v>
      </c>
    </row>
    <row r="212" spans="1:34" x14ac:dyDescent="0.25">
      <c r="A212" s="6">
        <f>'rp (portfolio)'!A212</f>
        <v>198101</v>
      </c>
      <c r="B212" s="2">
        <f>[1]rp!B212</f>
        <v>-5.04E-2</v>
      </c>
      <c r="C212" s="2">
        <f>'rp (portfolio)'!D212-'rp (portfolio)'!$C212</f>
        <v>-1.6694000000000001E-2</v>
      </c>
      <c r="D212" s="2">
        <f>'rp (portfolio)'!E212-'rp (portfolio)'!$C212</f>
        <v>9.2659999999999999E-3</v>
      </c>
      <c r="E212" s="2">
        <f>'rp (portfolio)'!F212-'rp (portfolio)'!$C212</f>
        <v>-1.1885999999999999E-2</v>
      </c>
      <c r="F212" s="2">
        <f>'rp (portfolio)'!G212-'rp (portfolio)'!$C212</f>
        <v>-5.2442999999999997E-2</v>
      </c>
      <c r="G212" s="2">
        <f>'rp (portfolio)'!H212-'rp (portfolio)'!$C212</f>
        <v>3.603000000000002E-3</v>
      </c>
      <c r="H212" s="2">
        <f>'rp (portfolio)'!I212-'rp (portfolio)'!$C212</f>
        <v>2.3296999999999998E-2</v>
      </c>
      <c r="I212" s="2">
        <f>'rp (portfolio)'!J212-'rp (portfolio)'!$C212</f>
        <v>-1.8665000000000001E-2</v>
      </c>
      <c r="J212" s="2">
        <f>'rp (portfolio)'!K212-'rp (portfolio)'!$C212</f>
        <v>-5.3091999999999993E-2</v>
      </c>
      <c r="K212" s="2">
        <f>'rp (portfolio)'!L212-'rp (portfolio)'!$C212</f>
        <v>-8.5900000000000004E-3</v>
      </c>
      <c r="L212" s="2">
        <f>'rp (portfolio)'!M212-'rp (portfolio)'!$C212</f>
        <v>4.4570000000000009E-3</v>
      </c>
      <c r="M212" s="2">
        <f>'rp (portfolio)'!N212-'rp (portfolio)'!$C212</f>
        <v>3.3930000000000002E-3</v>
      </c>
      <c r="N212" s="2">
        <f>'rp (portfolio)'!O212-'rp (portfolio)'!$C212</f>
        <v>-2.7161999999999999E-2</v>
      </c>
      <c r="O212" s="2">
        <f>'rp (portfolio)'!P212-'rp (portfolio)'!$C212</f>
        <v>-2.0442000000000002E-2</v>
      </c>
      <c r="P212" s="2">
        <f>'rp (portfolio)'!Q212-'rp (portfolio)'!$C212</f>
        <v>-3.2232999999999998E-2</v>
      </c>
      <c r="Q212" s="2">
        <f>'rp (portfolio)'!R212-'rp (portfolio)'!$C212</f>
        <v>-2.6981999999999999E-2</v>
      </c>
      <c r="R212" s="2">
        <f>'rp (portfolio)'!S212-'rp (portfolio)'!$C212</f>
        <v>-3.6789000000000002E-2</v>
      </c>
      <c r="S212" s="2">
        <f>'rp (portfolio)'!T212-'rp (portfolio)'!$C212</f>
        <v>-4.6669999999999993E-3</v>
      </c>
      <c r="T212" s="2">
        <f>'rp (portfolio)'!U212-'rp (portfolio)'!$C212</f>
        <v>-1.6001999999999999E-2</v>
      </c>
      <c r="U212" s="2">
        <f>'rp (portfolio)'!V212-'rp (portfolio)'!$C212</f>
        <v>-1.8818999999999999E-2</v>
      </c>
      <c r="V212" s="2">
        <f>'rp (portfolio)'!W212-'rp (portfolio)'!$C212</f>
        <v>-3.8676000000000002E-2</v>
      </c>
      <c r="W212" s="2">
        <f>'rp (portfolio)'!X212-'rp (portfolio)'!$C212</f>
        <v>-5.8469E-2</v>
      </c>
      <c r="X212" s="2">
        <f>'rp (portfolio)'!Y212-'rp (portfolio)'!$C212</f>
        <v>1.5563E-2</v>
      </c>
      <c r="Y212" s="2">
        <f>'rp (portfolio)'!Z212-'rp (portfolio)'!$C212</f>
        <v>-4.5302000000000002E-2</v>
      </c>
      <c r="Z212" s="2">
        <f>'rp (portfolio)'!AA212-'rp (portfolio)'!$C212</f>
        <v>-6.7155999999999993E-2</v>
      </c>
      <c r="AA212" s="2">
        <f>'rp (portfolio)'!AB212-'rp (portfolio)'!$C212</f>
        <v>-7.2571999999999998E-2</v>
      </c>
      <c r="AB212" s="2">
        <f>'rp (portfolio)'!AC212-'rp (portfolio)'!$C212</f>
        <v>-5.2206000000000002E-2</v>
      </c>
      <c r="AC212" s="2">
        <f>'rp (portfolio)'!AD212-'rp (portfolio)'!$C212</f>
        <v>-6.5253000000000005E-2</v>
      </c>
      <c r="AD212" s="2">
        <f>'rp (portfolio)'!AE212-'rp (portfolio)'!$C212</f>
        <v>-0.10112399999999999</v>
      </c>
      <c r="AE212" s="2">
        <f>'rp (portfolio)'!AF212-'rp (portfolio)'!$C212</f>
        <v>-1.9297999999999999E-2</v>
      </c>
      <c r="AF212" s="2">
        <f>'rp (portfolio)'!AG212-'rp (portfolio)'!$C212</f>
        <v>-5.9756999999999998E-2</v>
      </c>
      <c r="AG212" s="2">
        <f>'rp (portfolio)'!AH212-'rp (portfolio)'!$C212</f>
        <v>-6.9986999999999994E-2</v>
      </c>
      <c r="AH212" s="2">
        <f>'rp (portfolio)'!AI212-'rp (portfolio)'!$C212</f>
        <v>-0.10294600000000001</v>
      </c>
    </row>
    <row r="213" spans="1:34" x14ac:dyDescent="0.25">
      <c r="A213" s="6">
        <f>'rp (portfolio)'!A213</f>
        <v>198102</v>
      </c>
      <c r="B213" s="2">
        <f>[1]rp!B213</f>
        <v>5.6999999999999993E-3</v>
      </c>
      <c r="C213" s="2">
        <f>'rp (portfolio)'!D213-'rp (portfolio)'!$C213</f>
        <v>7.0519999999999992E-3</v>
      </c>
      <c r="D213" s="2">
        <f>'rp (portfolio)'!E213-'rp (portfolio)'!$C213</f>
        <v>1.2670999999999998E-2</v>
      </c>
      <c r="E213" s="2">
        <f>'rp (portfolio)'!F213-'rp (portfolio)'!$C213</f>
        <v>4.9519999999999981E-3</v>
      </c>
      <c r="F213" s="2">
        <f>'rp (portfolio)'!G213-'rp (portfolio)'!$C213</f>
        <v>-3.0393000000000003E-2</v>
      </c>
      <c r="G213" s="2">
        <f>'rp (portfolio)'!H213-'rp (portfolio)'!$C213</f>
        <v>-6.9730000000000018E-3</v>
      </c>
      <c r="H213" s="2">
        <f>'rp (portfolio)'!I213-'rp (portfolio)'!$C213</f>
        <v>9.7399999999999987E-3</v>
      </c>
      <c r="I213" s="2">
        <f>'rp (portfolio)'!J213-'rp (portfolio)'!$C213</f>
        <v>5.8209999999999963E-3</v>
      </c>
      <c r="J213" s="2">
        <f>'rp (portfolio)'!K213-'rp (portfolio)'!$C213</f>
        <v>6.461999999999999E-3</v>
      </c>
      <c r="K213" s="2">
        <f>'rp (portfolio)'!L213-'rp (portfolio)'!$C213</f>
        <v>9.8029999999999992E-3</v>
      </c>
      <c r="L213" s="2">
        <f>'rp (portfolio)'!M213-'rp (portfolio)'!$C213</f>
        <v>2.6534999999999996E-2</v>
      </c>
      <c r="M213" s="2">
        <f>'rp (portfolio)'!N213-'rp (portfolio)'!$C213</f>
        <v>7.7249999999999992E-3</v>
      </c>
      <c r="N213" s="2">
        <f>'rp (portfolio)'!O213-'rp (portfolio)'!$C213</f>
        <v>-7.706000000000001E-3</v>
      </c>
      <c r="O213" s="2">
        <f>'rp (portfolio)'!P213-'rp (portfolio)'!$C213</f>
        <v>1.0565999999999996E-2</v>
      </c>
      <c r="P213" s="2">
        <f>'rp (portfolio)'!Q213-'rp (portfolio)'!$C213</f>
        <v>7.8590000000000014E-3</v>
      </c>
      <c r="Q213" s="2">
        <f>'rp (portfolio)'!R213-'rp (portfolio)'!$C213</f>
        <v>3.8029999999999974E-3</v>
      </c>
      <c r="R213" s="2">
        <f>'rp (portfolio)'!S213-'rp (portfolio)'!$C213</f>
        <v>-1.0300000000000002E-2</v>
      </c>
      <c r="S213" s="2">
        <f>'rp (portfolio)'!T213-'rp (portfolio)'!$C213</f>
        <v>9.5299999999999899E-4</v>
      </c>
      <c r="T213" s="2">
        <f>'rp (portfolio)'!U213-'rp (portfolio)'!$C213</f>
        <v>-5.2970000000000014E-3</v>
      </c>
      <c r="U213" s="2">
        <f>'rp (portfolio)'!V213-'rp (portfolio)'!$C213</f>
        <v>6.8249999999999977E-3</v>
      </c>
      <c r="V213" s="2">
        <f>'rp (portfolio)'!W213-'rp (portfolio)'!$C213</f>
        <v>-7.4760000000000009E-3</v>
      </c>
      <c r="W213" s="2">
        <f>'rp (portfolio)'!X213-'rp (portfolio)'!$C213</f>
        <v>1.6003999999999997E-2</v>
      </c>
      <c r="X213" s="2">
        <f>'rp (portfolio)'!Y213-'rp (portfolio)'!$C213</f>
        <v>1.1357000000000003E-2</v>
      </c>
      <c r="Y213" s="2">
        <f>'rp (portfolio)'!Z213-'rp (portfolio)'!$C213</f>
        <v>2.7394999999999996E-2</v>
      </c>
      <c r="Z213" s="2">
        <f>'rp (portfolio)'!AA213-'rp (portfolio)'!$C213</f>
        <v>-9.8350000000000017E-3</v>
      </c>
      <c r="AA213" s="2">
        <f>'rp (portfolio)'!AB213-'rp (portfolio)'!$C213</f>
        <v>2.4629999999999999E-2</v>
      </c>
      <c r="AB213" s="2">
        <f>'rp (portfolio)'!AC213-'rp (portfolio)'!$C213</f>
        <v>3.5956000000000002E-2</v>
      </c>
      <c r="AC213" s="2">
        <f>'rp (portfolio)'!AD213-'rp (portfolio)'!$C213</f>
        <v>2.3655000000000002E-2</v>
      </c>
      <c r="AD213" s="2">
        <f>'rp (portfolio)'!AE213-'rp (portfolio)'!$C213</f>
        <v>9.8169999999999959E-3</v>
      </c>
      <c r="AE213" s="2">
        <f>'rp (portfolio)'!AF213-'rp (portfolio)'!$C213</f>
        <v>7.6699000000000003E-2</v>
      </c>
      <c r="AF213" s="2">
        <f>'rp (portfolio)'!AG213-'rp (portfolio)'!$C213</f>
        <v>3.1441000000000004E-2</v>
      </c>
      <c r="AG213" s="2">
        <f>'rp (portfolio)'!AH213-'rp (portfolio)'!$C213</f>
        <v>-8.7530000000000004E-3</v>
      </c>
      <c r="AH213" s="2">
        <f>'rp (portfolio)'!AI213-'rp (portfolio)'!$C213</f>
        <v>-2.9819999999999999E-2</v>
      </c>
    </row>
    <row r="214" spans="1:34" x14ac:dyDescent="0.25">
      <c r="A214" s="6">
        <f>'rp (portfolio)'!A214</f>
        <v>198103</v>
      </c>
      <c r="B214" s="2">
        <f>[1]rp!B214</f>
        <v>3.56E-2</v>
      </c>
      <c r="C214" s="2">
        <f>'rp (portfolio)'!D214-'rp (portfolio)'!$C214</f>
        <v>3.2282999999999999E-2</v>
      </c>
      <c r="D214" s="2">
        <f>'rp (portfolio)'!E214-'rp (portfolio)'!$C214</f>
        <v>7.8555E-2</v>
      </c>
      <c r="E214" s="2">
        <f>'rp (portfolio)'!F214-'rp (portfolio)'!$C214</f>
        <v>5.5384000000000003E-2</v>
      </c>
      <c r="F214" s="2">
        <f>'rp (portfolio)'!G214-'rp (portfolio)'!$C214</f>
        <v>7.0889999999999995E-2</v>
      </c>
      <c r="G214" s="2">
        <f>'rp (portfolio)'!H214-'rp (portfolio)'!$C214</f>
        <v>4.6085000000000001E-2</v>
      </c>
      <c r="H214" s="2">
        <f>'rp (portfolio)'!I214-'rp (portfolio)'!$C214</f>
        <v>6.3479000000000008E-2</v>
      </c>
      <c r="I214" s="2">
        <f>'rp (portfolio)'!J214-'rp (portfolio)'!$C214</f>
        <v>5.8527999999999997E-2</v>
      </c>
      <c r="J214" s="2">
        <f>'rp (portfolio)'!K214-'rp (portfolio)'!$C214</f>
        <v>6.0372999999999996E-2</v>
      </c>
      <c r="K214" s="2">
        <f>'rp (portfolio)'!L214-'rp (portfolio)'!$C214</f>
        <v>4.5998000000000004E-2</v>
      </c>
      <c r="L214" s="2">
        <f>'rp (portfolio)'!M214-'rp (portfolio)'!$C214</f>
        <v>5.0111999999999997E-2</v>
      </c>
      <c r="M214" s="2">
        <f>'rp (portfolio)'!N214-'rp (portfolio)'!$C214</f>
        <v>5.7023000000000004E-2</v>
      </c>
      <c r="N214" s="2">
        <f>'rp (portfolio)'!O214-'rp (portfolio)'!$C214</f>
        <v>9.8184999999999995E-2</v>
      </c>
      <c r="O214" s="2">
        <f>'rp (portfolio)'!P214-'rp (portfolio)'!$C214</f>
        <v>6.6661999999999999E-2</v>
      </c>
      <c r="P214" s="2">
        <f>'rp (portfolio)'!Q214-'rp (portfolio)'!$C214</f>
        <v>7.8966000000000008E-2</v>
      </c>
      <c r="Q214" s="2">
        <f>'rp (portfolio)'!R214-'rp (portfolio)'!$C214</f>
        <v>6.9741000000000011E-2</v>
      </c>
      <c r="R214" s="2">
        <f>'rp (portfolio)'!S214-'rp (portfolio)'!$C214</f>
        <v>7.8813999999999995E-2</v>
      </c>
      <c r="S214" s="2">
        <f>'rp (portfolio)'!T214-'rp (portfolio)'!$C214</f>
        <v>9.8380999999999996E-2</v>
      </c>
      <c r="T214" s="2">
        <f>'rp (portfolio)'!U214-'rp (portfolio)'!$C214</f>
        <v>4.9637000000000001E-2</v>
      </c>
      <c r="U214" s="2">
        <f>'rp (portfolio)'!V214-'rp (portfolio)'!$C214</f>
        <v>7.0915000000000006E-2</v>
      </c>
      <c r="V214" s="2">
        <f>'rp (portfolio)'!W214-'rp (portfolio)'!$C214</f>
        <v>5.0133999999999998E-2</v>
      </c>
      <c r="W214" s="2">
        <f>'rp (portfolio)'!X214-'rp (portfolio)'!$C214</f>
        <v>3.0505000000000004E-2</v>
      </c>
      <c r="X214" s="2">
        <f>'rp (portfolio)'!Y214-'rp (portfolio)'!$C214</f>
        <v>3.7489000000000001E-2</v>
      </c>
      <c r="Y214" s="2">
        <f>'rp (portfolio)'!Z214-'rp (portfolio)'!$C214</f>
        <v>6.5751000000000004E-2</v>
      </c>
      <c r="Z214" s="2">
        <f>'rp (portfolio)'!AA214-'rp (portfolio)'!$C214</f>
        <v>4.6948999999999998E-2</v>
      </c>
      <c r="AA214" s="2">
        <f>'rp (portfolio)'!AB214-'rp (portfolio)'!$C214</f>
        <v>1.3471E-2</v>
      </c>
      <c r="AB214" s="2">
        <f>'rp (portfolio)'!AC214-'rp (portfolio)'!$C214</f>
        <v>-1.7160000000000005E-3</v>
      </c>
      <c r="AC214" s="2">
        <f>'rp (portfolio)'!AD214-'rp (portfolio)'!$C214</f>
        <v>2.3904999999999996E-2</v>
      </c>
      <c r="AD214" s="2">
        <f>'rp (portfolio)'!AE214-'rp (portfolio)'!$C214</f>
        <v>2.6391999999999999E-2</v>
      </c>
      <c r="AE214" s="2">
        <f>'rp (portfolio)'!AF214-'rp (portfolio)'!$C214</f>
        <v>4.0446000000000003E-2</v>
      </c>
      <c r="AF214" s="2">
        <f>'rp (portfolio)'!AG214-'rp (portfolio)'!$C214</f>
        <v>9.778000000000002E-3</v>
      </c>
      <c r="AG214" s="2">
        <f>'rp (portfolio)'!AH214-'rp (portfolio)'!$C214</f>
        <v>-9.944999999999999E-3</v>
      </c>
      <c r="AH214" s="2">
        <f>'rp (portfolio)'!AI214-'rp (portfolio)'!$C214</f>
        <v>2.7945999999999999E-2</v>
      </c>
    </row>
    <row r="215" spans="1:34" x14ac:dyDescent="0.25">
      <c r="A215" s="6">
        <f>'rp (portfolio)'!A215</f>
        <v>198104</v>
      </c>
      <c r="B215" s="2">
        <f>[1]rp!B215</f>
        <v>-2.1099999999999997E-2</v>
      </c>
      <c r="C215" s="2">
        <f>'rp (portfolio)'!D215-'rp (portfolio)'!$C215</f>
        <v>5.6460000000000017E-3</v>
      </c>
      <c r="D215" s="2">
        <f>'rp (portfolio)'!E215-'rp (portfolio)'!$C215</f>
        <v>3.211E-2</v>
      </c>
      <c r="E215" s="2">
        <f>'rp (portfolio)'!F215-'rp (portfolio)'!$C215</f>
        <v>-1.6048E-2</v>
      </c>
      <c r="F215" s="2">
        <f>'rp (portfolio)'!G215-'rp (portfolio)'!$C215</f>
        <v>4.0000000000005309E-6</v>
      </c>
      <c r="G215" s="2">
        <f>'rp (portfolio)'!H215-'rp (portfolio)'!$C215</f>
        <v>7.8219999999999991E-3</v>
      </c>
      <c r="H215" s="2">
        <f>'rp (portfolio)'!I215-'rp (portfolio)'!$C215</f>
        <v>2.0072E-2</v>
      </c>
      <c r="I215" s="2">
        <f>'rp (portfolio)'!J215-'rp (portfolio)'!$C215</f>
        <v>1.0491E-2</v>
      </c>
      <c r="J215" s="2">
        <f>'rp (portfolio)'!K215-'rp (portfolio)'!$C215</f>
        <v>2.9309999999999996E-3</v>
      </c>
      <c r="K215" s="2">
        <f>'rp (portfolio)'!L215-'rp (portfolio)'!$C215</f>
        <v>4.9512E-2</v>
      </c>
      <c r="L215" s="2">
        <f>'rp (portfolio)'!M215-'rp (portfolio)'!$C215</f>
        <v>1.8336999999999999E-2</v>
      </c>
      <c r="M215" s="2">
        <f>'rp (portfolio)'!N215-'rp (portfolio)'!$C215</f>
        <v>1.2084000000000001E-2</v>
      </c>
      <c r="N215" s="2">
        <f>'rp (portfolio)'!O215-'rp (portfolio)'!$C215</f>
        <v>1.5852999999999996E-2</v>
      </c>
      <c r="O215" s="2">
        <f>'rp (portfolio)'!P215-'rp (portfolio)'!$C215</f>
        <v>8.6919999999999983E-3</v>
      </c>
      <c r="P215" s="2">
        <f>'rp (portfolio)'!Q215-'rp (portfolio)'!$C215</f>
        <v>7.6215999999999992E-2</v>
      </c>
      <c r="Q215" s="2">
        <f>'rp (portfolio)'!R215-'rp (portfolio)'!$C215</f>
        <v>2.6926000000000002E-2</v>
      </c>
      <c r="R215" s="2">
        <f>'rp (portfolio)'!S215-'rp (portfolio)'!$C215</f>
        <v>3.8666999999999993E-2</v>
      </c>
      <c r="S215" s="2">
        <f>'rp (portfolio)'!T215-'rp (portfolio)'!$C215</f>
        <v>-2.2134000000000001E-2</v>
      </c>
      <c r="T215" s="2">
        <f>'rp (portfolio)'!U215-'rp (portfolio)'!$C215</f>
        <v>-4.5009999999999994E-2</v>
      </c>
      <c r="U215" s="2">
        <f>'rp (portfolio)'!V215-'rp (portfolio)'!$C215</f>
        <v>-8.6169999999999997E-3</v>
      </c>
      <c r="V215" s="2">
        <f>'rp (portfolio)'!W215-'rp (portfolio)'!$C215</f>
        <v>2.0679999999999987E-3</v>
      </c>
      <c r="W215" s="2">
        <f>'rp (portfolio)'!X215-'rp (portfolio)'!$C215</f>
        <v>-2.4690000000000007E-3</v>
      </c>
      <c r="X215" s="2">
        <f>'rp (portfolio)'!Y215-'rp (portfolio)'!$C215</f>
        <v>2.8439999999999993E-3</v>
      </c>
      <c r="Y215" s="2">
        <f>'rp (portfolio)'!Z215-'rp (portfolio)'!$C215</f>
        <v>-2.7959999999999999E-2</v>
      </c>
      <c r="Z215" s="2">
        <f>'rp (portfolio)'!AA215-'rp (portfolio)'!$C215</f>
        <v>1.7958999999999999E-2</v>
      </c>
      <c r="AA215" s="2">
        <f>'rp (portfolio)'!AB215-'rp (portfolio)'!$C215</f>
        <v>-4.0106000000000003E-2</v>
      </c>
      <c r="AB215" s="2">
        <f>'rp (portfolio)'!AC215-'rp (portfolio)'!$C215</f>
        <v>-2.9944000000000002E-2</v>
      </c>
      <c r="AC215" s="2">
        <f>'rp (portfolio)'!AD215-'rp (portfolio)'!$C215</f>
        <v>-3.8911000000000001E-2</v>
      </c>
      <c r="AD215" s="2">
        <f>'rp (portfolio)'!AE215-'rp (portfolio)'!$C215</f>
        <v>-3.9652000000000007E-2</v>
      </c>
      <c r="AE215" s="2">
        <f>'rp (portfolio)'!AF215-'rp (portfolio)'!$C215</f>
        <v>2.9699999999999865E-4</v>
      </c>
      <c r="AF215" s="2">
        <f>'rp (portfolio)'!AG215-'rp (portfolio)'!$C215</f>
        <v>-2.5632000000000002E-2</v>
      </c>
      <c r="AG215" s="2">
        <f>'rp (portfolio)'!AH215-'rp (portfolio)'!$C215</f>
        <v>-5.6198999999999999E-2</v>
      </c>
      <c r="AH215" s="2">
        <f>'rp (portfolio)'!AI215-'rp (portfolio)'!$C215</f>
        <v>-2.8462000000000001E-2</v>
      </c>
    </row>
    <row r="216" spans="1:34" x14ac:dyDescent="0.25">
      <c r="A216" s="6">
        <f>'rp (portfolio)'!A216</f>
        <v>198105</v>
      </c>
      <c r="B216" s="2">
        <f>[1]rp!B216</f>
        <v>1.1000000000000001E-3</v>
      </c>
      <c r="C216" s="2">
        <f>'rp (portfolio)'!D216-'rp (portfolio)'!$C216</f>
        <v>2.5775000000000003E-2</v>
      </c>
      <c r="D216" s="2">
        <f>'rp (portfolio)'!E216-'rp (portfolio)'!$C216</f>
        <v>1.9037999999999999E-2</v>
      </c>
      <c r="E216" s="2">
        <f>'rp (portfolio)'!F216-'rp (portfolio)'!$C216</f>
        <v>2.5862E-2</v>
      </c>
      <c r="F216" s="2">
        <f>'rp (portfolio)'!G216-'rp (portfolio)'!$C216</f>
        <v>2.6440000000000002E-2</v>
      </c>
      <c r="G216" s="2">
        <f>'rp (portfolio)'!H216-'rp (portfolio)'!$C216</f>
        <v>-2.2000000000001185E-5</v>
      </c>
      <c r="H216" s="2">
        <f>'rp (portfolio)'!I216-'rp (portfolio)'!$C216</f>
        <v>-4.3200000000000009E-4</v>
      </c>
      <c r="I216" s="2">
        <f>'rp (portfolio)'!J216-'rp (portfolio)'!$C216</f>
        <v>4.720000000000002E-4</v>
      </c>
      <c r="J216" s="2">
        <f>'rp (portfolio)'!K216-'rp (portfolio)'!$C216</f>
        <v>1.9085000000000001E-2</v>
      </c>
      <c r="K216" s="2">
        <f>'rp (portfolio)'!L216-'rp (portfolio)'!$C216</f>
        <v>3.9489999999999994E-3</v>
      </c>
      <c r="L216" s="2">
        <f>'rp (portfolio)'!M216-'rp (portfolio)'!$C216</f>
        <v>2.0517999999999998E-2</v>
      </c>
      <c r="M216" s="2">
        <f>'rp (portfolio)'!N216-'rp (portfolio)'!$C216</f>
        <v>1.2004999999999998E-2</v>
      </c>
      <c r="N216" s="2">
        <f>'rp (portfolio)'!O216-'rp (portfolio)'!$C216</f>
        <v>3.8893999999999998E-2</v>
      </c>
      <c r="O216" s="2">
        <f>'rp (portfolio)'!P216-'rp (portfolio)'!$C216</f>
        <v>1.6529000000000002E-2</v>
      </c>
      <c r="P216" s="2">
        <f>'rp (portfolio)'!Q216-'rp (portfolio)'!$C216</f>
        <v>4.3540999999999996E-2</v>
      </c>
      <c r="Q216" s="2">
        <f>'rp (portfolio)'!R216-'rp (portfolio)'!$C216</f>
        <v>2.1064999999999997E-2</v>
      </c>
      <c r="R216" s="2">
        <f>'rp (portfolio)'!S216-'rp (portfolio)'!$C216</f>
        <v>4.4706999999999997E-2</v>
      </c>
      <c r="S216" s="2">
        <f>'rp (portfolio)'!T216-'rp (portfolio)'!$C216</f>
        <v>1.4230000000000007E-3</v>
      </c>
      <c r="T216" s="2">
        <f>'rp (portfolio)'!U216-'rp (portfolio)'!$C216</f>
        <v>-1.9729999999999991E-3</v>
      </c>
      <c r="U216" s="2">
        <f>'rp (portfolio)'!V216-'rp (portfolio)'!$C216</f>
        <v>2.5636000000000003E-2</v>
      </c>
      <c r="V216" s="2">
        <f>'rp (portfolio)'!W216-'rp (portfolio)'!$C216</f>
        <v>1.7082999999999997E-2</v>
      </c>
      <c r="W216" s="2">
        <f>'rp (portfolio)'!X216-'rp (portfolio)'!$C216</f>
        <v>-2.911E-2</v>
      </c>
      <c r="X216" s="2">
        <f>'rp (portfolio)'!Y216-'rp (portfolio)'!$C216</f>
        <v>2.6317999999999998E-2</v>
      </c>
      <c r="Y216" s="2">
        <f>'rp (portfolio)'!Z216-'rp (portfolio)'!$C216</f>
        <v>7.3040000000000015E-3</v>
      </c>
      <c r="Z216" s="2">
        <f>'rp (portfolio)'!AA216-'rp (portfolio)'!$C216</f>
        <v>3.3436999999999995E-2</v>
      </c>
      <c r="AA216" s="2">
        <f>'rp (portfolio)'!AB216-'rp (portfolio)'!$C216</f>
        <v>-3.8843000000000003E-2</v>
      </c>
      <c r="AB216" s="2">
        <f>'rp (portfolio)'!AC216-'rp (portfolio)'!$C216</f>
        <v>-2.6587E-2</v>
      </c>
      <c r="AC216" s="2">
        <f>'rp (portfolio)'!AD216-'rp (portfolio)'!$C216</f>
        <v>-4.2319999999999997E-3</v>
      </c>
      <c r="AD216" s="2">
        <f>'rp (portfolio)'!AE216-'rp (portfolio)'!$C216</f>
        <v>3.0600000000000072E-4</v>
      </c>
      <c r="AE216" s="2">
        <f>'rp (portfolio)'!AF216-'rp (portfolio)'!$C216</f>
        <v>1.5411999999999999E-2</v>
      </c>
      <c r="AF216" s="2">
        <f>'rp (portfolio)'!AG216-'rp (portfolio)'!$C216</f>
        <v>-1.1778E-2</v>
      </c>
      <c r="AG216" s="2">
        <f>'rp (portfolio)'!AH216-'rp (portfolio)'!$C216</f>
        <v>-1.6525999999999999E-2</v>
      </c>
      <c r="AH216" s="2">
        <f>'rp (portfolio)'!AI216-'rp (portfolio)'!$C216</f>
        <v>6.5200000000000154E-4</v>
      </c>
    </row>
    <row r="217" spans="1:34" x14ac:dyDescent="0.25">
      <c r="A217" s="6">
        <f>'rp (portfolio)'!A217</f>
        <v>198106</v>
      </c>
      <c r="B217" s="2">
        <f>[1]rp!B217</f>
        <v>-2.3599999999999999E-2</v>
      </c>
      <c r="C217" s="2">
        <f>'rp (portfolio)'!D217-'rp (portfolio)'!$C217</f>
        <v>-2.9080000000000002E-2</v>
      </c>
      <c r="D217" s="2">
        <f>'rp (portfolio)'!E217-'rp (portfolio)'!$C217</f>
        <v>-3.1272000000000001E-2</v>
      </c>
      <c r="E217" s="2">
        <f>'rp (portfolio)'!F217-'rp (portfolio)'!$C217</f>
        <v>-2.3449000000000001E-2</v>
      </c>
      <c r="F217" s="2">
        <f>'rp (portfolio)'!G217-'rp (portfolio)'!$C217</f>
        <v>-6.4894999999999994E-2</v>
      </c>
      <c r="G217" s="2">
        <f>'rp (portfolio)'!H217-'rp (portfolio)'!$C217</f>
        <v>-9.1160000000000026E-3</v>
      </c>
      <c r="H217" s="2">
        <f>'rp (portfolio)'!I217-'rp (portfolio)'!$C217</f>
        <v>-1.9400000000000025E-3</v>
      </c>
      <c r="I217" s="2">
        <f>'rp (portfolio)'!J217-'rp (portfolio)'!$C217</f>
        <v>-1.0414000000000001E-2</v>
      </c>
      <c r="J217" s="2">
        <f>'rp (portfolio)'!K217-'rp (portfolio)'!$C217</f>
        <v>-4.8463000000000006E-2</v>
      </c>
      <c r="K217" s="2">
        <f>'rp (portfolio)'!L217-'rp (portfolio)'!$C217</f>
        <v>-1.1900000000000001E-3</v>
      </c>
      <c r="L217" s="2">
        <f>'rp (portfolio)'!M217-'rp (portfolio)'!$C217</f>
        <v>6.2999999999998821E-5</v>
      </c>
      <c r="M217" s="2">
        <f>'rp (portfolio)'!N217-'rp (portfolio)'!$C217</f>
        <v>-1.2496000000000002E-2</v>
      </c>
      <c r="N217" s="2">
        <f>'rp (portfolio)'!O217-'rp (portfolio)'!$C217</f>
        <v>-5.2235000000000004E-2</v>
      </c>
      <c r="O217" s="2">
        <f>'rp (portfolio)'!P217-'rp (portfolio)'!$C217</f>
        <v>-1.7006E-2</v>
      </c>
      <c r="P217" s="2">
        <f>'rp (portfolio)'!Q217-'rp (portfolio)'!$C217</f>
        <v>-1.2595000000000002E-2</v>
      </c>
      <c r="Q217" s="2">
        <f>'rp (portfolio)'!R217-'rp (portfolio)'!$C217</f>
        <v>-3.2474000000000003E-2</v>
      </c>
      <c r="R217" s="2">
        <f>'rp (portfolio)'!S217-'rp (portfolio)'!$C217</f>
        <v>-6.4070000000000002E-2</v>
      </c>
      <c r="S217" s="2">
        <f>'rp (portfolio)'!T217-'rp (portfolio)'!$C217</f>
        <v>-1.1790000000000002E-2</v>
      </c>
      <c r="T217" s="2">
        <f>'rp (portfolio)'!U217-'rp (portfolio)'!$C217</f>
        <v>7.8189999999999961E-3</v>
      </c>
      <c r="U217" s="2">
        <f>'rp (portfolio)'!V217-'rp (portfolio)'!$C217</f>
        <v>-1.1219000000000002E-2</v>
      </c>
      <c r="V217" s="2">
        <f>'rp (portfolio)'!W217-'rp (portfolio)'!$C217</f>
        <v>-2.2852000000000004E-2</v>
      </c>
      <c r="W217" s="2">
        <f>'rp (portfolio)'!X217-'rp (portfolio)'!$C217</f>
        <v>-1.3770000000000001E-2</v>
      </c>
      <c r="X217" s="2">
        <f>'rp (portfolio)'!Y217-'rp (portfolio)'!$C217</f>
        <v>-2.8047000000000002E-2</v>
      </c>
      <c r="Y217" s="2">
        <f>'rp (portfolio)'!Z217-'rp (portfolio)'!$C217</f>
        <v>-3.0134000000000001E-2</v>
      </c>
      <c r="Z217" s="2">
        <f>'rp (portfolio)'!AA217-'rp (portfolio)'!$C217</f>
        <v>-6.8617999999999998E-2</v>
      </c>
      <c r="AA217" s="2">
        <f>'rp (portfolio)'!AB217-'rp (portfolio)'!$C217</f>
        <v>-1.9713000000000001E-2</v>
      </c>
      <c r="AB217" s="2">
        <f>'rp (portfolio)'!AC217-'rp (portfolio)'!$C217</f>
        <v>-1.3613000000000002E-2</v>
      </c>
      <c r="AC217" s="2">
        <f>'rp (portfolio)'!AD217-'rp (portfolio)'!$C217</f>
        <v>-2.6255000000000001E-2</v>
      </c>
      <c r="AD217" s="2">
        <f>'rp (portfolio)'!AE217-'rp (portfolio)'!$C217</f>
        <v>-3.6970000000000003E-2</v>
      </c>
      <c r="AE217" s="2">
        <f>'rp (portfolio)'!AF217-'rp (portfolio)'!$C217</f>
        <v>-2.5553000000000003E-2</v>
      </c>
      <c r="AF217" s="2">
        <f>'rp (portfolio)'!AG217-'rp (portfolio)'!$C217</f>
        <v>-1.3990000000000002E-2</v>
      </c>
      <c r="AG217" s="2">
        <f>'rp (portfolio)'!AH217-'rp (portfolio)'!$C217</f>
        <v>-2.3810000000000012E-3</v>
      </c>
      <c r="AH217" s="2">
        <f>'rp (portfolio)'!AI217-'rp (portfolio)'!$C217</f>
        <v>-3.4389000000000003E-2</v>
      </c>
    </row>
    <row r="218" spans="1:34" x14ac:dyDescent="0.25">
      <c r="A218" s="6">
        <f>'rp (portfolio)'!A218</f>
        <v>198107</v>
      </c>
      <c r="B218" s="2">
        <f>[1]rp!B218</f>
        <v>-1.54E-2</v>
      </c>
      <c r="C218" s="2">
        <f>'rp (portfolio)'!D218-'rp (portfolio)'!$C218</f>
        <v>-4.2624000000000002E-2</v>
      </c>
      <c r="D218" s="2">
        <f>'rp (portfolio)'!E218-'rp (portfolio)'!$C218</f>
        <v>-2.4752E-2</v>
      </c>
      <c r="E218" s="2">
        <f>'rp (portfolio)'!F218-'rp (portfolio)'!$C218</f>
        <v>-4.6804999999999999E-2</v>
      </c>
      <c r="F218" s="2">
        <f>'rp (portfolio)'!G218-'rp (portfolio)'!$C218</f>
        <v>-2.9312999999999999E-2</v>
      </c>
      <c r="G218" s="2">
        <f>'rp (portfolio)'!H218-'rp (portfolio)'!$C218</f>
        <v>-2.5291999999999999E-2</v>
      </c>
      <c r="H218" s="2">
        <f>'rp (portfolio)'!I218-'rp (portfolio)'!$C218</f>
        <v>-4.4750999999999999E-2</v>
      </c>
      <c r="I218" s="2">
        <f>'rp (portfolio)'!J218-'rp (portfolio)'!$C218</f>
        <v>2.1570000000000009E-3</v>
      </c>
      <c r="J218" s="2">
        <f>'rp (portfolio)'!K218-'rp (portfolio)'!$C218</f>
        <v>-2.069E-2</v>
      </c>
      <c r="K218" s="2">
        <f>'rp (portfolio)'!L218-'rp (portfolio)'!$C218</f>
        <v>-2.3116000000000001E-2</v>
      </c>
      <c r="L218" s="2">
        <f>'rp (portfolio)'!M218-'rp (portfolio)'!$C218</f>
        <v>-4.1943000000000001E-2</v>
      </c>
      <c r="M218" s="2">
        <f>'rp (portfolio)'!N218-'rp (portfolio)'!$C218</f>
        <v>-2.4126000000000002E-2</v>
      </c>
      <c r="N218" s="2">
        <f>'rp (portfolio)'!O218-'rp (portfolio)'!$C218</f>
        <v>-3.9141000000000002E-2</v>
      </c>
      <c r="O218" s="2">
        <f>'rp (portfolio)'!P218-'rp (portfolio)'!$C218</f>
        <v>-1.8859000000000001E-2</v>
      </c>
      <c r="P218" s="2">
        <f>'rp (portfolio)'!Q218-'rp (portfolio)'!$C218</f>
        <v>-4.4621000000000001E-2</v>
      </c>
      <c r="Q218" s="2">
        <f>'rp (portfolio)'!R218-'rp (portfolio)'!$C218</f>
        <v>-5.4366999999999999E-2</v>
      </c>
      <c r="R218" s="2">
        <f>'rp (portfolio)'!S218-'rp (portfolio)'!$C218</f>
        <v>-4.6168000000000001E-2</v>
      </c>
      <c r="S218" s="2">
        <f>'rp (portfolio)'!T218-'rp (portfolio)'!$C218</f>
        <v>-3.7773000000000001E-2</v>
      </c>
      <c r="T218" s="2">
        <f>'rp (portfolio)'!U218-'rp (portfolio)'!$C218</f>
        <v>-2.7977000000000002E-2</v>
      </c>
      <c r="U218" s="2">
        <f>'rp (portfolio)'!V218-'rp (portfolio)'!$C218</f>
        <v>-4.1944999999999996E-2</v>
      </c>
      <c r="V218" s="2">
        <f>'rp (portfolio)'!W218-'rp (portfolio)'!$C218</f>
        <v>-5.5749999999999992E-3</v>
      </c>
      <c r="W218" s="2">
        <f>'rp (portfolio)'!X218-'rp (portfolio)'!$C218</f>
        <v>-4.3436000000000002E-2</v>
      </c>
      <c r="X218" s="2">
        <f>'rp (portfolio)'!Y218-'rp (portfolio)'!$C218</f>
        <v>-2.9411E-2</v>
      </c>
      <c r="Y218" s="2">
        <f>'rp (portfolio)'!Z218-'rp (portfolio)'!$C218</f>
        <v>-2.1094000000000002E-2</v>
      </c>
      <c r="Z218" s="2">
        <f>'rp (portfolio)'!AA218-'rp (portfolio)'!$C218</f>
        <v>7.0249999999999983E-3</v>
      </c>
      <c r="AA218" s="2">
        <f>'rp (portfolio)'!AB218-'rp (portfolio)'!$C218</f>
        <v>-6.3363000000000003E-2</v>
      </c>
      <c r="AB218" s="2">
        <f>'rp (portfolio)'!AC218-'rp (portfolio)'!$C218</f>
        <v>-1.5448999999999999E-2</v>
      </c>
      <c r="AC218" s="2">
        <f>'rp (portfolio)'!AD218-'rp (portfolio)'!$C218</f>
        <v>-1.272E-2</v>
      </c>
      <c r="AD218" s="2">
        <f>'rp (portfolio)'!AE218-'rp (portfolio)'!$C218</f>
        <v>3.3706E-2</v>
      </c>
      <c r="AE218" s="2">
        <f>'rp (portfolio)'!AF218-'rp (portfolio)'!$C218</f>
        <v>1.9819999999999994E-3</v>
      </c>
      <c r="AF218" s="2">
        <f>'rp (portfolio)'!AG218-'rp (portfolio)'!$C218</f>
        <v>-3.1122000000000004E-2</v>
      </c>
      <c r="AG218" s="2">
        <f>'rp (portfolio)'!AH218-'rp (portfolio)'!$C218</f>
        <v>4.0501999999999996E-2</v>
      </c>
      <c r="AH218" s="2">
        <f>'rp (portfolio)'!AI218-'rp (portfolio)'!$C218</f>
        <v>3.040000000000001E-3</v>
      </c>
    </row>
    <row r="219" spans="1:34" x14ac:dyDescent="0.25">
      <c r="A219" s="6">
        <f>'rp (portfolio)'!A219</f>
        <v>198108</v>
      </c>
      <c r="B219" s="2">
        <f>[1]rp!B219</f>
        <v>-7.0400000000000004E-2</v>
      </c>
      <c r="C219" s="2">
        <f>'rp (portfolio)'!D219-'rp (portfolio)'!$C219</f>
        <v>-0.10798800000000001</v>
      </c>
      <c r="D219" s="2">
        <f>'rp (portfolio)'!E219-'rp (portfolio)'!$C219</f>
        <v>-9.0687000000000004E-2</v>
      </c>
      <c r="E219" s="2">
        <f>'rp (portfolio)'!F219-'rp (portfolio)'!$C219</f>
        <v>-7.250100000000001E-2</v>
      </c>
      <c r="F219" s="2">
        <f>'rp (portfolio)'!G219-'rp (portfolio)'!$C219</f>
        <v>-0.12717200000000001</v>
      </c>
      <c r="G219" s="2">
        <f>'rp (portfolio)'!H219-'rp (portfolio)'!$C219</f>
        <v>-5.7319999999999996E-2</v>
      </c>
      <c r="H219" s="2">
        <f>'rp (portfolio)'!I219-'rp (portfolio)'!$C219</f>
        <v>-7.653900000000001E-2</v>
      </c>
      <c r="I219" s="2">
        <f>'rp (portfolio)'!J219-'rp (portfolio)'!$C219</f>
        <v>-7.8065000000000009E-2</v>
      </c>
      <c r="J219" s="2">
        <f>'rp (portfolio)'!K219-'rp (portfolio)'!$C219</f>
        <v>-0.10433100000000001</v>
      </c>
      <c r="K219" s="2">
        <f>'rp (portfolio)'!L219-'rp (portfolio)'!$C219</f>
        <v>-8.113200000000001E-2</v>
      </c>
      <c r="L219" s="2">
        <f>'rp (portfolio)'!M219-'rp (portfolio)'!$C219</f>
        <v>-4.6163999999999997E-2</v>
      </c>
      <c r="M219" s="2">
        <f>'rp (portfolio)'!N219-'rp (portfolio)'!$C219</f>
        <v>-5.7063999999999997E-2</v>
      </c>
      <c r="N219" s="2">
        <f>'rp (portfolio)'!O219-'rp (portfolio)'!$C219</f>
        <v>-7.9861000000000001E-2</v>
      </c>
      <c r="O219" s="2">
        <f>'rp (portfolio)'!P219-'rp (portfolio)'!$C219</f>
        <v>-0.10366900000000001</v>
      </c>
      <c r="P219" s="2">
        <f>'rp (portfolio)'!Q219-'rp (portfolio)'!$C219</f>
        <v>-9.1500999999999999E-2</v>
      </c>
      <c r="Q219" s="2">
        <f>'rp (portfolio)'!R219-'rp (portfolio)'!$C219</f>
        <v>-7.5408000000000003E-2</v>
      </c>
      <c r="R219" s="2">
        <f>'rp (portfolio)'!S219-'rp (portfolio)'!$C219</f>
        <v>-0.10800200000000001</v>
      </c>
      <c r="S219" s="2">
        <f>'rp (portfolio)'!T219-'rp (portfolio)'!$C219</f>
        <v>-8.4800000000000014E-2</v>
      </c>
      <c r="T219" s="2">
        <f>'rp (portfolio)'!U219-'rp (portfolio)'!$C219</f>
        <v>-4.8390999999999997E-2</v>
      </c>
      <c r="U219" s="2">
        <f>'rp (portfolio)'!V219-'rp (portfolio)'!$C219</f>
        <v>-7.0772000000000002E-2</v>
      </c>
      <c r="V219" s="2">
        <f>'rp (portfolio)'!W219-'rp (portfolio)'!$C219</f>
        <v>-0.10472200000000001</v>
      </c>
      <c r="W219" s="2">
        <f>'rp (portfolio)'!X219-'rp (portfolio)'!$C219</f>
        <v>-5.7408999999999995E-2</v>
      </c>
      <c r="X219" s="2">
        <f>'rp (portfolio)'!Y219-'rp (portfolio)'!$C219</f>
        <v>-3.7613000000000001E-2</v>
      </c>
      <c r="Y219" s="2">
        <f>'rp (portfolio)'!Z219-'rp (portfolio)'!$C219</f>
        <v>-6.5373000000000001E-2</v>
      </c>
      <c r="Z219" s="2">
        <f>'rp (portfolio)'!AA219-'rp (portfolio)'!$C219</f>
        <v>-9.9659999999999999E-2</v>
      </c>
      <c r="AA219" s="2">
        <f>'rp (portfolio)'!AB219-'rp (portfolio)'!$C219</f>
        <v>-5.57E-2</v>
      </c>
      <c r="AB219" s="2">
        <f>'rp (portfolio)'!AC219-'rp (portfolio)'!$C219</f>
        <v>-7.9295000000000004E-2</v>
      </c>
      <c r="AC219" s="2">
        <f>'rp (portfolio)'!AD219-'rp (portfolio)'!$C219</f>
        <v>-6.6249000000000002E-2</v>
      </c>
      <c r="AD219" s="2">
        <f>'rp (portfolio)'!AE219-'rp (portfolio)'!$C219</f>
        <v>-7.4151000000000009E-2</v>
      </c>
      <c r="AE219" s="2">
        <f>'rp (portfolio)'!AF219-'rp (portfolio)'!$C219</f>
        <v>-6.3977000000000006E-2</v>
      </c>
      <c r="AF219" s="2">
        <f>'rp (portfolio)'!AG219-'rp (portfolio)'!$C219</f>
        <v>-3.7877000000000001E-2</v>
      </c>
      <c r="AG219" s="2">
        <f>'rp (portfolio)'!AH219-'rp (portfolio)'!$C219</f>
        <v>-7.5132000000000004E-2</v>
      </c>
      <c r="AH219" s="2">
        <f>'rp (portfolio)'!AI219-'rp (portfolio)'!$C219</f>
        <v>-8.9296000000000014E-2</v>
      </c>
    </row>
    <row r="220" spans="1:34" x14ac:dyDescent="0.25">
      <c r="A220" s="6">
        <f>'rp (portfolio)'!A220</f>
        <v>198109</v>
      </c>
      <c r="B220" s="2">
        <f>[1]rp!B220</f>
        <v>-7.17E-2</v>
      </c>
      <c r="C220" s="2">
        <f>'rp (portfolio)'!D220-'rp (portfolio)'!$C220</f>
        <v>-0.10484899999999998</v>
      </c>
      <c r="D220" s="2">
        <f>'rp (portfolio)'!E220-'rp (portfolio)'!$C220</f>
        <v>-0.106895</v>
      </c>
      <c r="E220" s="2">
        <f>'rp (portfolio)'!F220-'rp (portfolio)'!$C220</f>
        <v>-9.7234999999999988E-2</v>
      </c>
      <c r="F220" s="2">
        <f>'rp (portfolio)'!G220-'rp (portfolio)'!$C220</f>
        <v>-0.153697</v>
      </c>
      <c r="G220" s="2">
        <f>'rp (portfolio)'!H220-'rp (portfolio)'!$C220</f>
        <v>-8.5871000000000003E-2</v>
      </c>
      <c r="H220" s="2">
        <f>'rp (portfolio)'!I220-'rp (portfolio)'!$C220</f>
        <v>-5.2484000000000003E-2</v>
      </c>
      <c r="I220" s="2">
        <f>'rp (portfolio)'!J220-'rp (portfolio)'!$C220</f>
        <v>-6.1278000000000006E-2</v>
      </c>
      <c r="J220" s="2">
        <f>'rp (portfolio)'!K220-'rp (portfolio)'!$C220</f>
        <v>-0.123877</v>
      </c>
      <c r="K220" s="2">
        <f>'rp (portfolio)'!L220-'rp (portfolio)'!$C220</f>
        <v>-8.1047999999999995E-2</v>
      </c>
      <c r="L220" s="2">
        <f>'rp (portfolio)'!M220-'rp (portfolio)'!$C220</f>
        <v>-6.7716999999999999E-2</v>
      </c>
      <c r="M220" s="2">
        <f>'rp (portfolio)'!N220-'rp (portfolio)'!$C220</f>
        <v>-7.4561999999999989E-2</v>
      </c>
      <c r="N220" s="2">
        <f>'rp (portfolio)'!O220-'rp (portfolio)'!$C220</f>
        <v>-0.10174999999999999</v>
      </c>
      <c r="O220" s="2">
        <f>'rp (portfolio)'!P220-'rp (portfolio)'!$C220</f>
        <v>-0.10548999999999999</v>
      </c>
      <c r="P220" s="2">
        <f>'rp (portfolio)'!Q220-'rp (portfolio)'!$C220</f>
        <v>-5.1348000000000005E-2</v>
      </c>
      <c r="Q220" s="2">
        <f>'rp (portfolio)'!R220-'rp (portfolio)'!$C220</f>
        <v>-7.5305999999999998E-2</v>
      </c>
      <c r="R220" s="2">
        <f>'rp (portfolio)'!S220-'rp (portfolio)'!$C220</f>
        <v>-9.5679999999999987E-2</v>
      </c>
      <c r="S220" s="2">
        <f>'rp (portfolio)'!T220-'rp (portfolio)'!$C220</f>
        <v>-6.6992999999999997E-2</v>
      </c>
      <c r="T220" s="2">
        <f>'rp (portfolio)'!U220-'rp (portfolio)'!$C220</f>
        <v>-5.3395999999999999E-2</v>
      </c>
      <c r="U220" s="2">
        <f>'rp (portfolio)'!V220-'rp (portfolio)'!$C220</f>
        <v>-3.5425000000000005E-2</v>
      </c>
      <c r="V220" s="2">
        <f>'rp (portfolio)'!W220-'rp (portfolio)'!$C220</f>
        <v>-7.7388999999999999E-2</v>
      </c>
      <c r="W220" s="2">
        <f>'rp (portfolio)'!X220-'rp (portfolio)'!$C220</f>
        <v>-5.0022000000000004E-2</v>
      </c>
      <c r="X220" s="2">
        <f>'rp (portfolio)'!Y220-'rp (portfolio)'!$C220</f>
        <v>-1.6364E-2</v>
      </c>
      <c r="Y220" s="2">
        <f>'rp (portfolio)'!Z220-'rp (portfolio)'!$C220</f>
        <v>-8.1551999999999986E-2</v>
      </c>
      <c r="Z220" s="2">
        <f>'rp (portfolio)'!AA220-'rp (portfolio)'!$C220</f>
        <v>-8.3740999999999996E-2</v>
      </c>
      <c r="AA220" s="2">
        <f>'rp (portfolio)'!AB220-'rp (portfolio)'!$C220</f>
        <v>-5.8269999999999995E-2</v>
      </c>
      <c r="AB220" s="2">
        <f>'rp (portfolio)'!AC220-'rp (portfolio)'!$C220</f>
        <v>-4.1098999999999997E-2</v>
      </c>
      <c r="AC220" s="2">
        <f>'rp (portfolio)'!AD220-'rp (portfolio)'!$C220</f>
        <v>-4.2089999999999995E-2</v>
      </c>
      <c r="AD220" s="2">
        <f>'rp (portfolio)'!AE220-'rp (portfolio)'!$C220</f>
        <v>-0.108192</v>
      </c>
      <c r="AE220" s="2">
        <f>'rp (portfolio)'!AF220-'rp (portfolio)'!$C220</f>
        <v>-6.4060999999999993E-2</v>
      </c>
      <c r="AF220" s="2">
        <f>'rp (portfolio)'!AG220-'rp (portfolio)'!$C220</f>
        <v>-6.4084000000000002E-2</v>
      </c>
      <c r="AG220" s="2">
        <f>'rp (portfolio)'!AH220-'rp (portfolio)'!$C220</f>
        <v>-8.2626999999999992E-2</v>
      </c>
      <c r="AH220" s="2">
        <f>'rp (portfolio)'!AI220-'rp (portfolio)'!$C220</f>
        <v>-0.11448199999999999</v>
      </c>
    </row>
    <row r="221" spans="1:34" x14ac:dyDescent="0.25">
      <c r="A221" s="6">
        <f>'rp (portfolio)'!A221</f>
        <v>198110</v>
      </c>
      <c r="B221" s="2">
        <f>[1]rp!B221</f>
        <v>4.9200000000000001E-2</v>
      </c>
      <c r="C221" s="2">
        <f>'rp (portfolio)'!D221-'rp (portfolio)'!$C221</f>
        <v>6.5423999999999996E-2</v>
      </c>
      <c r="D221" s="2">
        <f>'rp (portfolio)'!E221-'rp (portfolio)'!$C221</f>
        <v>5.1209000000000005E-2</v>
      </c>
      <c r="E221" s="2">
        <f>'rp (portfolio)'!F221-'rp (portfolio)'!$C221</f>
        <v>5.0869999999999999E-2</v>
      </c>
      <c r="F221" s="2">
        <f>'rp (portfolio)'!G221-'rp (portfolio)'!$C221</f>
        <v>6.4773999999999998E-2</v>
      </c>
      <c r="G221" s="2">
        <f>'rp (portfolio)'!H221-'rp (portfolio)'!$C221</f>
        <v>6.5867000000000009E-2</v>
      </c>
      <c r="H221" s="2">
        <f>'rp (portfolio)'!I221-'rp (portfolio)'!$C221</f>
        <v>4.0977E-2</v>
      </c>
      <c r="I221" s="2">
        <f>'rp (portfolio)'!J221-'rp (portfolio)'!$C221</f>
        <v>6.4842000000000011E-2</v>
      </c>
      <c r="J221" s="2">
        <f>'rp (portfolio)'!K221-'rp (portfolio)'!$C221</f>
        <v>5.8846999999999997E-2</v>
      </c>
      <c r="K221" s="2">
        <f>'rp (portfolio)'!L221-'rp (portfolio)'!$C221</f>
        <v>6.1353000000000005E-2</v>
      </c>
      <c r="L221" s="2">
        <f>'rp (portfolio)'!M221-'rp (portfolio)'!$C221</f>
        <v>5.2505999999999997E-2</v>
      </c>
      <c r="M221" s="2">
        <f>'rp (portfolio)'!N221-'rp (portfolio)'!$C221</f>
        <v>6.2046000000000004E-2</v>
      </c>
      <c r="N221" s="2">
        <f>'rp (portfolio)'!O221-'rp (portfolio)'!$C221</f>
        <v>5.7994000000000004E-2</v>
      </c>
      <c r="O221" s="2">
        <f>'rp (portfolio)'!P221-'rp (portfolio)'!$C221</f>
        <v>8.9662999999999993E-2</v>
      </c>
      <c r="P221" s="2">
        <f>'rp (portfolio)'!Q221-'rp (portfolio)'!$C221</f>
        <v>7.0143999999999998E-2</v>
      </c>
      <c r="Q221" s="2">
        <f>'rp (portfolio)'!R221-'rp (portfolio)'!$C221</f>
        <v>6.7847000000000005E-2</v>
      </c>
      <c r="R221" s="2">
        <f>'rp (portfolio)'!S221-'rp (portfolio)'!$C221</f>
        <v>8.9249999999999996E-2</v>
      </c>
      <c r="S221" s="2">
        <f>'rp (portfolio)'!T221-'rp (portfolio)'!$C221</f>
        <v>-2.3980000000000001E-2</v>
      </c>
      <c r="T221" s="2">
        <f>'rp (portfolio)'!U221-'rp (portfolio)'!$C221</f>
        <v>3.4485000000000002E-2</v>
      </c>
      <c r="U221" s="2">
        <f>'rp (portfolio)'!V221-'rp (portfolio)'!$C221</f>
        <v>4.8689000000000003E-2</v>
      </c>
      <c r="V221" s="2">
        <f>'rp (portfolio)'!W221-'rp (portfolio)'!$C221</f>
        <v>6.1064999999999994E-2</v>
      </c>
      <c r="W221" s="2">
        <f>'rp (portfolio)'!X221-'rp (portfolio)'!$C221</f>
        <v>2.5667000000000002E-2</v>
      </c>
      <c r="X221" s="2">
        <f>'rp (portfolio)'!Y221-'rp (portfolio)'!$C221</f>
        <v>3.0267999999999996E-2</v>
      </c>
      <c r="Y221" s="2">
        <f>'rp (portfolio)'!Z221-'rp (portfolio)'!$C221</f>
        <v>2.4849999999999997E-2</v>
      </c>
      <c r="Z221" s="2">
        <f>'rp (portfolio)'!AA221-'rp (portfolio)'!$C221</f>
        <v>7.3415000000000008E-2</v>
      </c>
      <c r="AA221" s="2">
        <f>'rp (portfolio)'!AB221-'rp (portfolio)'!$C221</f>
        <v>6.2959000000000001E-2</v>
      </c>
      <c r="AB221" s="2">
        <f>'rp (portfolio)'!AC221-'rp (portfolio)'!$C221</f>
        <v>3.8158999999999998E-2</v>
      </c>
      <c r="AC221" s="2">
        <f>'rp (portfolio)'!AD221-'rp (portfolio)'!$C221</f>
        <v>2.4176000000000003E-2</v>
      </c>
      <c r="AD221" s="2">
        <f>'rp (portfolio)'!AE221-'rp (portfolio)'!$C221</f>
        <v>0.104257</v>
      </c>
      <c r="AE221" s="2">
        <f>'rp (portfolio)'!AF221-'rp (portfolio)'!$C221</f>
        <v>5.1372000000000001E-2</v>
      </c>
      <c r="AF221" s="2">
        <f>'rp (portfolio)'!AG221-'rp (portfolio)'!$C221</f>
        <v>7.3270000000000002E-3</v>
      </c>
      <c r="AG221" s="2">
        <f>'rp (portfolio)'!AH221-'rp (portfolio)'!$C221</f>
        <v>5.9893000000000002E-2</v>
      </c>
      <c r="AH221" s="2">
        <f>'rp (portfolio)'!AI221-'rp (portfolio)'!$C221</f>
        <v>0.116531</v>
      </c>
    </row>
    <row r="222" spans="1:34" x14ac:dyDescent="0.25">
      <c r="A222" s="6">
        <f>'rp (portfolio)'!A222</f>
        <v>198111</v>
      </c>
      <c r="B222" s="2">
        <f>[1]rp!B222</f>
        <v>3.3599999999999998E-2</v>
      </c>
      <c r="C222" s="2">
        <f>'rp (portfolio)'!D222-'rp (portfolio)'!$C222</f>
        <v>-1.2182000000000002E-2</v>
      </c>
      <c r="D222" s="2">
        <f>'rp (portfolio)'!E222-'rp (portfolio)'!$C222</f>
        <v>2.3968999999999997E-2</v>
      </c>
      <c r="E222" s="2">
        <f>'rp (portfolio)'!F222-'rp (portfolio)'!$C222</f>
        <v>9.0319999999999984E-3</v>
      </c>
      <c r="F222" s="2">
        <f>'rp (portfolio)'!G222-'rp (portfolio)'!$C222</f>
        <v>-1.8977000000000001E-2</v>
      </c>
      <c r="G222" s="2">
        <f>'rp (portfolio)'!H222-'rp (portfolio)'!$C222</f>
        <v>3.4720999999999995E-2</v>
      </c>
      <c r="H222" s="2">
        <f>'rp (portfolio)'!I222-'rp (portfolio)'!$C222</f>
        <v>3.6826999999999999E-2</v>
      </c>
      <c r="I222" s="2">
        <f>'rp (portfolio)'!J222-'rp (portfolio)'!$C222</f>
        <v>2.9723999999999993E-2</v>
      </c>
      <c r="J222" s="2">
        <f>'rp (portfolio)'!K222-'rp (portfolio)'!$C222</f>
        <v>1.4799999999999987E-3</v>
      </c>
      <c r="K222" s="2">
        <f>'rp (portfolio)'!L222-'rp (portfolio)'!$C222</f>
        <v>2.7318000000000002E-2</v>
      </c>
      <c r="L222" s="2">
        <f>'rp (portfolio)'!M222-'rp (portfolio)'!$C222</f>
        <v>3.8698999999999997E-2</v>
      </c>
      <c r="M222" s="2">
        <f>'rp (portfolio)'!N222-'rp (portfolio)'!$C222</f>
        <v>3.9593999999999997E-2</v>
      </c>
      <c r="N222" s="2">
        <f>'rp (portfolio)'!O222-'rp (portfolio)'!$C222</f>
        <v>2.2600999999999996E-2</v>
      </c>
      <c r="O222" s="2">
        <f>'rp (portfolio)'!P222-'rp (portfolio)'!$C222</f>
        <v>1.4187999999999999E-2</v>
      </c>
      <c r="P222" s="2">
        <f>'rp (portfolio)'!Q222-'rp (portfolio)'!$C222</f>
        <v>2.7760999999999994E-2</v>
      </c>
      <c r="Q222" s="2">
        <f>'rp (portfolio)'!R222-'rp (portfolio)'!$C222</f>
        <v>3.4215000000000002E-2</v>
      </c>
      <c r="R222" s="2">
        <f>'rp (portfolio)'!S222-'rp (portfolio)'!$C222</f>
        <v>1.7180999999999998E-2</v>
      </c>
      <c r="S222" s="2">
        <f>'rp (portfolio)'!T222-'rp (portfolio)'!$C222</f>
        <v>3.5924999999999999E-2</v>
      </c>
      <c r="T222" s="2">
        <f>'rp (portfolio)'!U222-'rp (portfolio)'!$C222</f>
        <v>4.9255999999999994E-2</v>
      </c>
      <c r="U222" s="2">
        <f>'rp (portfolio)'!V222-'rp (portfolio)'!$C222</f>
        <v>6.8778999999999993E-2</v>
      </c>
      <c r="V222" s="2">
        <f>'rp (portfolio)'!W222-'rp (portfolio)'!$C222</f>
        <v>8.0060000000000006E-2</v>
      </c>
      <c r="W222" s="2">
        <f>'rp (portfolio)'!X222-'rp (portfolio)'!$C222</f>
        <v>4.1821999999999998E-2</v>
      </c>
      <c r="X222" s="2">
        <f>'rp (portfolio)'!Y222-'rp (portfolio)'!$C222</f>
        <v>2.8947999999999995E-2</v>
      </c>
      <c r="Y222" s="2">
        <f>'rp (portfolio)'!Z222-'rp (portfolio)'!$C222</f>
        <v>1.8154999999999998E-2</v>
      </c>
      <c r="Z222" s="2">
        <f>'rp (portfolio)'!AA222-'rp (portfolio)'!$C222</f>
        <v>4.5218999999999995E-2</v>
      </c>
      <c r="AA222" s="2">
        <f>'rp (portfolio)'!AB222-'rp (portfolio)'!$C222</f>
        <v>1.9207999999999999E-2</v>
      </c>
      <c r="AB222" s="2">
        <f>'rp (portfolio)'!AC222-'rp (portfolio)'!$C222</f>
        <v>2.9825000000000004E-2</v>
      </c>
      <c r="AC222" s="2">
        <f>'rp (portfolio)'!AD222-'rp (portfolio)'!$C222</f>
        <v>3.9668000000000002E-2</v>
      </c>
      <c r="AD222" s="2">
        <f>'rp (portfolio)'!AE222-'rp (portfolio)'!$C222</f>
        <v>1.8859999999999998E-2</v>
      </c>
      <c r="AE222" s="2">
        <f>'rp (portfolio)'!AF222-'rp (portfolio)'!$C222</f>
        <v>2.7047999999999996E-2</v>
      </c>
      <c r="AF222" s="2">
        <f>'rp (portfolio)'!AG222-'rp (portfolio)'!$C222</f>
        <v>3.8880999999999999E-2</v>
      </c>
      <c r="AG222" s="2">
        <f>'rp (portfolio)'!AH222-'rp (portfolio)'!$C222</f>
        <v>4.6852999999999999E-2</v>
      </c>
      <c r="AH222" s="2">
        <f>'rp (portfolio)'!AI222-'rp (portfolio)'!$C222</f>
        <v>1.0182E-2</v>
      </c>
    </row>
    <row r="223" spans="1:34" x14ac:dyDescent="0.25">
      <c r="A223" s="6">
        <f>'rp (portfolio)'!A223</f>
        <v>198112</v>
      </c>
      <c r="B223" s="2">
        <f>[1]rp!B223</f>
        <v>-3.6499999999999998E-2</v>
      </c>
      <c r="C223" s="2">
        <f>'rp (portfolio)'!D223-'rp (portfolio)'!$C223</f>
        <v>-2.7099999999999999E-2</v>
      </c>
      <c r="D223" s="2">
        <f>'rp (portfolio)'!E223-'rp (portfolio)'!$C223</f>
        <v>-1.5292E-2</v>
      </c>
      <c r="E223" s="2">
        <f>'rp (portfolio)'!F223-'rp (portfolio)'!$C223</f>
        <v>-4.0115999999999999E-2</v>
      </c>
      <c r="F223" s="2">
        <f>'rp (portfolio)'!G223-'rp (portfolio)'!$C223</f>
        <v>-4.2626999999999998E-2</v>
      </c>
      <c r="G223" s="2">
        <f>'rp (portfolio)'!H223-'rp (portfolio)'!$C223</f>
        <v>-1.4211E-2</v>
      </c>
      <c r="H223" s="2">
        <f>'rp (portfolio)'!I223-'rp (portfolio)'!$C223</f>
        <v>-1.5382999999999999E-2</v>
      </c>
      <c r="I223" s="2">
        <f>'rp (portfolio)'!J223-'rp (portfolio)'!$C223</f>
        <v>-2.7508999999999999E-2</v>
      </c>
      <c r="J223" s="2">
        <f>'rp (portfolio)'!K223-'rp (portfolio)'!$C223</f>
        <v>-4.1666999999999996E-2</v>
      </c>
      <c r="K223" s="2">
        <f>'rp (portfolio)'!L223-'rp (portfolio)'!$C223</f>
        <v>-2.4177999999999998E-2</v>
      </c>
      <c r="L223" s="2">
        <f>'rp (portfolio)'!M223-'rp (portfolio)'!$C223</f>
        <v>-1.4165000000000001E-2</v>
      </c>
      <c r="M223" s="2">
        <f>'rp (portfolio)'!N223-'rp (portfolio)'!$C223</f>
        <v>-2.4018999999999999E-2</v>
      </c>
      <c r="N223" s="2">
        <f>'rp (portfolio)'!O223-'rp (portfolio)'!$C223</f>
        <v>-4.0888000000000001E-2</v>
      </c>
      <c r="O223" s="2">
        <f>'rp (portfolio)'!P223-'rp (portfolio)'!$C223</f>
        <v>-1.6458E-2</v>
      </c>
      <c r="P223" s="2">
        <f>'rp (portfolio)'!Q223-'rp (portfolio)'!$C223</f>
        <v>-9.8879999999999992E-3</v>
      </c>
      <c r="Q223" s="2">
        <f>'rp (portfolio)'!R223-'rp (portfolio)'!$C223</f>
        <v>1.8530000000000005E-3</v>
      </c>
      <c r="R223" s="2">
        <f>'rp (portfolio)'!S223-'rp (portfolio)'!$C223</f>
        <v>-3.6542999999999999E-2</v>
      </c>
      <c r="S223" s="2">
        <f>'rp (portfolio)'!T223-'rp (portfolio)'!$C223</f>
        <v>-2.2926999999999999E-2</v>
      </c>
      <c r="T223" s="2">
        <f>'rp (portfolio)'!U223-'rp (portfolio)'!$C223</f>
        <v>-4.7933999999999997E-2</v>
      </c>
      <c r="U223" s="2">
        <f>'rp (portfolio)'!V223-'rp (portfolio)'!$C223</f>
        <v>-4.8004999999999999E-2</v>
      </c>
      <c r="V223" s="2">
        <f>'rp (portfolio)'!W223-'rp (portfolio)'!$C223</f>
        <v>-6.3342999999999997E-2</v>
      </c>
      <c r="W223" s="2">
        <f>'rp (portfolio)'!X223-'rp (portfolio)'!$C223</f>
        <v>-1.7642999999999999E-2</v>
      </c>
      <c r="X223" s="2">
        <f>'rp (portfolio)'!Y223-'rp (portfolio)'!$C223</f>
        <v>-2.0355999999999999E-2</v>
      </c>
      <c r="Y223" s="2">
        <f>'rp (portfolio)'!Z223-'rp (portfolio)'!$C223</f>
        <v>-1.9521E-2</v>
      </c>
      <c r="Z223" s="2">
        <f>'rp (portfolio)'!AA223-'rp (portfolio)'!$C223</f>
        <v>-5.0309999999999994E-2</v>
      </c>
      <c r="AA223" s="2">
        <f>'rp (portfolio)'!AB223-'rp (portfolio)'!$C223</f>
        <v>-8.4440000000000001E-3</v>
      </c>
      <c r="AB223" s="2">
        <f>'rp (portfolio)'!AC223-'rp (portfolio)'!$C223</f>
        <v>-4.0559999999999999E-2</v>
      </c>
      <c r="AC223" s="2">
        <f>'rp (portfolio)'!AD223-'rp (portfolio)'!$C223</f>
        <v>-4.1478000000000001E-2</v>
      </c>
      <c r="AD223" s="2">
        <f>'rp (portfolio)'!AE223-'rp (portfolio)'!$C223</f>
        <v>-5.1835000000000006E-2</v>
      </c>
      <c r="AE223" s="2">
        <f>'rp (portfolio)'!AF223-'rp (portfolio)'!$C223</f>
        <v>-5.0120000000000005E-2</v>
      </c>
      <c r="AF223" s="2">
        <f>'rp (portfolio)'!AG223-'rp (portfolio)'!$C223</f>
        <v>-4.1829999999999992E-3</v>
      </c>
      <c r="AG223" s="2">
        <f>'rp (portfolio)'!AH223-'rp (portfolio)'!$C223</f>
        <v>-5.8594E-2</v>
      </c>
      <c r="AH223" s="2">
        <f>'rp (portfolio)'!AI223-'rp (portfolio)'!$C223</f>
        <v>-5.5951000000000001E-2</v>
      </c>
    </row>
    <row r="224" spans="1:34" x14ac:dyDescent="0.25">
      <c r="A224" s="6">
        <f>'rp (portfolio)'!A224</f>
        <v>198201</v>
      </c>
      <c r="B224" s="2">
        <f>[1]rp!B224</f>
        <v>-3.2400000000000005E-2</v>
      </c>
      <c r="C224" s="2">
        <f>'rp (portfolio)'!D224-'rp (portfolio)'!$C224</f>
        <v>-2.2760000000000002E-2</v>
      </c>
      <c r="D224" s="2">
        <f>'rp (portfolio)'!E224-'rp (portfolio)'!$C224</f>
        <v>-2.8983999999999999E-2</v>
      </c>
      <c r="E224" s="2">
        <f>'rp (portfolio)'!F224-'rp (portfolio)'!$C224</f>
        <v>-2.7193999999999999E-2</v>
      </c>
      <c r="F224" s="2">
        <f>'rp (portfolio)'!G224-'rp (portfolio)'!$C224</f>
        <v>-6.4882999999999996E-2</v>
      </c>
      <c r="G224" s="2">
        <f>'rp (portfolio)'!H224-'rp (portfolio)'!$C224</f>
        <v>-3.1849000000000002E-2</v>
      </c>
      <c r="H224" s="2">
        <f>'rp (portfolio)'!I224-'rp (portfolio)'!$C224</f>
        <v>2.3550000000000012E-3</v>
      </c>
      <c r="I224" s="2">
        <f>'rp (portfolio)'!J224-'rp (portfolio)'!$C224</f>
        <v>-1.1901999999999999E-2</v>
      </c>
      <c r="J224" s="2">
        <f>'rp (portfolio)'!K224-'rp (portfolio)'!$C224</f>
        <v>-7.1138000000000007E-2</v>
      </c>
      <c r="K224" s="2">
        <f>'rp (portfolio)'!L224-'rp (portfolio)'!$C224</f>
        <v>-2.4239E-2</v>
      </c>
      <c r="L224" s="2">
        <f>'rp (portfolio)'!M224-'rp (portfolio)'!$C224</f>
        <v>-3.4766000000000005E-2</v>
      </c>
      <c r="M224" s="2">
        <f>'rp (portfolio)'!N224-'rp (portfolio)'!$C224</f>
        <v>-4.6220999999999998E-2</v>
      </c>
      <c r="N224" s="2">
        <f>'rp (portfolio)'!O224-'rp (portfolio)'!$C224</f>
        <v>-4.9538000000000006E-2</v>
      </c>
      <c r="O224" s="2">
        <f>'rp (portfolio)'!P224-'rp (portfolio)'!$C224</f>
        <v>-8.2705000000000001E-2</v>
      </c>
      <c r="P224" s="2">
        <f>'rp (portfolio)'!Q224-'rp (portfolio)'!$C224</f>
        <v>-4.9973000000000004E-2</v>
      </c>
      <c r="Q224" s="2">
        <f>'rp (portfolio)'!R224-'rp (portfolio)'!$C224</f>
        <v>-4.7531999999999998E-2</v>
      </c>
      <c r="R224" s="2">
        <f>'rp (portfolio)'!S224-'rp (portfolio)'!$C224</f>
        <v>-5.0285000000000003E-2</v>
      </c>
      <c r="S224" s="2">
        <f>'rp (portfolio)'!T224-'rp (portfolio)'!$C224</f>
        <v>-2.0903999999999999E-2</v>
      </c>
      <c r="T224" s="2">
        <f>'rp (portfolio)'!U224-'rp (portfolio)'!$C224</f>
        <v>-1.1071000000000001E-2</v>
      </c>
      <c r="U224" s="2">
        <f>'rp (portfolio)'!V224-'rp (portfolio)'!$C224</f>
        <v>-9.790000000000007E-4</v>
      </c>
      <c r="V224" s="2">
        <f>'rp (portfolio)'!W224-'rp (portfolio)'!$C224</f>
        <v>-3.9551000000000003E-2</v>
      </c>
      <c r="W224" s="2">
        <f>'rp (portfolio)'!X224-'rp (portfolio)'!$C224</f>
        <v>-2.1433000000000001E-2</v>
      </c>
      <c r="X224" s="2">
        <f>'rp (portfolio)'!Y224-'rp (portfolio)'!$C224</f>
        <v>-9.8840000000000004E-3</v>
      </c>
      <c r="Y224" s="2">
        <f>'rp (portfolio)'!Z224-'rp (portfolio)'!$C224</f>
        <v>-3.2322000000000004E-2</v>
      </c>
      <c r="Z224" s="2">
        <f>'rp (portfolio)'!AA224-'rp (portfolio)'!$C224</f>
        <v>-4.9494999999999997E-2</v>
      </c>
      <c r="AA224" s="2">
        <f>'rp (portfolio)'!AB224-'rp (portfolio)'!$C224</f>
        <v>-3.9035E-2</v>
      </c>
      <c r="AB224" s="2">
        <f>'rp (portfolio)'!AC224-'rp (portfolio)'!$C224</f>
        <v>-3.7716E-2</v>
      </c>
      <c r="AC224" s="2">
        <f>'rp (portfolio)'!AD224-'rp (portfolio)'!$C224</f>
        <v>-7.1520000000000004E-3</v>
      </c>
      <c r="AD224" s="2">
        <f>'rp (portfolio)'!AE224-'rp (portfolio)'!$C224</f>
        <v>-8.8673000000000002E-2</v>
      </c>
      <c r="AE224" s="2">
        <f>'rp (portfolio)'!AF224-'rp (portfolio)'!$C224</f>
        <v>-4.5955000000000003E-2</v>
      </c>
      <c r="AF224" s="2">
        <f>'rp (portfolio)'!AG224-'rp (portfolio)'!$C224</f>
        <v>3.6307999999999993E-2</v>
      </c>
      <c r="AG224" s="2">
        <f>'rp (portfolio)'!AH224-'rp (portfolio)'!$C224</f>
        <v>-5.5857000000000004E-2</v>
      </c>
      <c r="AH224" s="2">
        <f>'rp (portfolio)'!AI224-'rp (portfolio)'!$C224</f>
        <v>-4.6768999999999998E-2</v>
      </c>
    </row>
    <row r="225" spans="1:34" x14ac:dyDescent="0.25">
      <c r="A225" s="6">
        <f>'rp (portfolio)'!A225</f>
        <v>198202</v>
      </c>
      <c r="B225" s="2">
        <f>[1]rp!B225</f>
        <v>-5.8600000000000006E-2</v>
      </c>
      <c r="C225" s="2">
        <f>'rp (portfolio)'!D225-'rp (portfolio)'!$C225</f>
        <v>-3.6892999999999995E-2</v>
      </c>
      <c r="D225" s="2">
        <f>'rp (portfolio)'!E225-'rp (portfolio)'!$C225</f>
        <v>-2.9666000000000001E-2</v>
      </c>
      <c r="E225" s="2">
        <f>'rp (portfolio)'!F225-'rp (portfolio)'!$C225</f>
        <v>-3.6657999999999996E-2</v>
      </c>
      <c r="F225" s="2">
        <f>'rp (portfolio)'!G225-'rp (portfolio)'!$C225</f>
        <v>-8.7408E-2</v>
      </c>
      <c r="G225" s="2">
        <f>'rp (portfolio)'!H225-'rp (portfolio)'!$C225</f>
        <v>-5.3392999999999996E-2</v>
      </c>
      <c r="H225" s="2">
        <f>'rp (portfolio)'!I225-'rp (portfolio)'!$C225</f>
        <v>-1.7923999999999999E-2</v>
      </c>
      <c r="I225" s="2">
        <f>'rp (portfolio)'!J225-'rp (portfolio)'!$C225</f>
        <v>-2.2711000000000002E-2</v>
      </c>
      <c r="J225" s="2">
        <f>'rp (portfolio)'!K225-'rp (portfolio)'!$C225</f>
        <v>-8.1203999999999998E-2</v>
      </c>
      <c r="K225" s="2">
        <f>'rp (portfolio)'!L225-'rp (portfolio)'!$C225</f>
        <v>-4.1548000000000002E-2</v>
      </c>
      <c r="L225" s="2">
        <f>'rp (portfolio)'!M225-'rp (portfolio)'!$C225</f>
        <v>-2.9156999999999999E-2</v>
      </c>
      <c r="M225" s="2">
        <f>'rp (portfolio)'!N225-'rp (portfolio)'!$C225</f>
        <v>-2.1339E-2</v>
      </c>
      <c r="N225" s="2">
        <f>'rp (portfolio)'!O225-'rp (portfolio)'!$C225</f>
        <v>-8.4062999999999999E-2</v>
      </c>
      <c r="O225" s="2">
        <f>'rp (portfolio)'!P225-'rp (portfolio)'!$C225</f>
        <v>-8.9908000000000002E-2</v>
      </c>
      <c r="P225" s="2">
        <f>'rp (portfolio)'!Q225-'rp (portfolio)'!$C225</f>
        <v>-4.0002999999999997E-2</v>
      </c>
      <c r="Q225" s="2">
        <f>'rp (portfolio)'!R225-'rp (portfolio)'!$C225</f>
        <v>-3.866E-2</v>
      </c>
      <c r="R225" s="2">
        <f>'rp (portfolio)'!S225-'rp (portfolio)'!$C225</f>
        <v>-7.1892999999999999E-2</v>
      </c>
      <c r="S225" s="2">
        <f>'rp (portfolio)'!T225-'rp (portfolio)'!$C225</f>
        <v>-2.351E-2</v>
      </c>
      <c r="T225" s="2">
        <f>'rp (portfolio)'!U225-'rp (portfolio)'!$C225</f>
        <v>-8.3660000000000002E-3</v>
      </c>
      <c r="U225" s="2">
        <f>'rp (portfolio)'!V225-'rp (portfolio)'!$C225</f>
        <v>-1.8832000000000002E-2</v>
      </c>
      <c r="V225" s="2">
        <f>'rp (portfolio)'!W225-'rp (portfolio)'!$C225</f>
        <v>-6.0811000000000004E-2</v>
      </c>
      <c r="W225" s="2">
        <f>'rp (portfolio)'!X225-'rp (portfolio)'!$C225</f>
        <v>-2.9236999999999999E-2</v>
      </c>
      <c r="X225" s="2">
        <f>'rp (portfolio)'!Y225-'rp (portfolio)'!$C225</f>
        <v>-5.2694999999999999E-2</v>
      </c>
      <c r="Y225" s="2">
        <f>'rp (portfolio)'!Z225-'rp (portfolio)'!$C225</f>
        <v>-5.1848999999999999E-2</v>
      </c>
      <c r="Z225" s="2">
        <f>'rp (portfolio)'!AA225-'rp (portfolio)'!$C225</f>
        <v>-7.6583999999999999E-2</v>
      </c>
      <c r="AA225" s="2">
        <f>'rp (portfolio)'!AB225-'rp (portfolio)'!$C225</f>
        <v>-3.8425000000000001E-2</v>
      </c>
      <c r="AB225" s="2">
        <f>'rp (portfolio)'!AC225-'rp (portfolio)'!$C225</f>
        <v>-7.8209000000000001E-2</v>
      </c>
      <c r="AC225" s="2">
        <f>'rp (portfolio)'!AD225-'rp (portfolio)'!$C225</f>
        <v>-5.0286999999999998E-2</v>
      </c>
      <c r="AD225" s="2">
        <f>'rp (portfolio)'!AE225-'rp (portfolio)'!$C225</f>
        <v>-0.10814500000000001</v>
      </c>
      <c r="AE225" s="2">
        <f>'rp (portfolio)'!AF225-'rp (portfolio)'!$C225</f>
        <v>-3.1042999999999998E-2</v>
      </c>
      <c r="AF225" s="2">
        <f>'rp (portfolio)'!AG225-'rp (portfolio)'!$C225</f>
        <v>-3.8083000000000006E-2</v>
      </c>
      <c r="AG225" s="2">
        <f>'rp (portfolio)'!AH225-'rp (portfolio)'!$C225</f>
        <v>-5.9980000000000006E-2</v>
      </c>
      <c r="AH225" s="2">
        <f>'rp (portfolio)'!AI225-'rp (portfolio)'!$C225</f>
        <v>-0.120823</v>
      </c>
    </row>
    <row r="226" spans="1:34" x14ac:dyDescent="0.25">
      <c r="A226" s="6">
        <f>'rp (portfolio)'!A226</f>
        <v>198203</v>
      </c>
      <c r="B226" s="2">
        <f>[1]rp!B226</f>
        <v>-1.8700000000000001E-2</v>
      </c>
      <c r="C226" s="2">
        <f>'rp (portfolio)'!D226-'rp (portfolio)'!$C226</f>
        <v>-3.6099999999999995E-3</v>
      </c>
      <c r="D226" s="2">
        <f>'rp (portfolio)'!E226-'rp (portfolio)'!$C226</f>
        <v>-1.9393000000000001E-2</v>
      </c>
      <c r="E226" s="2">
        <f>'rp (portfolio)'!F226-'rp (portfolio)'!$C226</f>
        <v>-4.7364000000000003E-2</v>
      </c>
      <c r="F226" s="2">
        <f>'rp (portfolio)'!G226-'rp (portfolio)'!$C226</f>
        <v>-3.4712999999999994E-2</v>
      </c>
      <c r="G226" s="2">
        <f>'rp (portfolio)'!H226-'rp (portfolio)'!$C226</f>
        <v>-1.8069000000000002E-2</v>
      </c>
      <c r="H226" s="2">
        <f>'rp (portfolio)'!I226-'rp (portfolio)'!$C226</f>
        <v>3.4630000000000008E-3</v>
      </c>
      <c r="I226" s="2">
        <f>'rp (portfolio)'!J226-'rp (portfolio)'!$C226</f>
        <v>-6.0149999999999995E-3</v>
      </c>
      <c r="J226" s="2">
        <f>'rp (portfolio)'!K226-'rp (portfolio)'!$C226</f>
        <v>-3.1550999999999996E-2</v>
      </c>
      <c r="K226" s="2">
        <f>'rp (portfolio)'!L226-'rp (portfolio)'!$C226</f>
        <v>-9.219999999999999E-3</v>
      </c>
      <c r="L226" s="2">
        <f>'rp (portfolio)'!M226-'rp (portfolio)'!$C226</f>
        <v>1.9132000000000003E-2</v>
      </c>
      <c r="M226" s="2">
        <f>'rp (portfolio)'!N226-'rp (portfolio)'!$C226</f>
        <v>-1.6650999999999999E-2</v>
      </c>
      <c r="N226" s="2">
        <f>'rp (portfolio)'!O226-'rp (portfolio)'!$C226</f>
        <v>-3.4791000000000002E-2</v>
      </c>
      <c r="O226" s="2">
        <f>'rp (portfolio)'!P226-'rp (portfolio)'!$C226</f>
        <v>-1.6328000000000002E-2</v>
      </c>
      <c r="P226" s="2">
        <f>'rp (portfolio)'!Q226-'rp (portfolio)'!$C226</f>
        <v>-7.4999999999998679E-5</v>
      </c>
      <c r="Q226" s="2">
        <f>'rp (portfolio)'!R226-'rp (portfolio)'!$C226</f>
        <v>-6.5100000000000002E-3</v>
      </c>
      <c r="R226" s="2">
        <f>'rp (portfolio)'!S226-'rp (portfolio)'!$C226</f>
        <v>-3.0165000000000001E-2</v>
      </c>
      <c r="S226" s="2">
        <f>'rp (portfolio)'!T226-'rp (portfolio)'!$C226</f>
        <v>1.251E-2</v>
      </c>
      <c r="T226" s="2">
        <f>'rp (portfolio)'!U226-'rp (portfolio)'!$C226</f>
        <v>-6.3239999999999998E-3</v>
      </c>
      <c r="U226" s="2">
        <f>'rp (portfolio)'!V226-'rp (portfolio)'!$C226</f>
        <v>-2.9659999999999999E-3</v>
      </c>
      <c r="V226" s="2">
        <f>'rp (portfolio)'!W226-'rp (portfolio)'!$C226</f>
        <v>-3.6062999999999998E-2</v>
      </c>
      <c r="W226" s="2">
        <f>'rp (portfolio)'!X226-'rp (portfolio)'!$C226</f>
        <v>-9.0699999999999999E-3</v>
      </c>
      <c r="X226" s="2">
        <f>'rp (portfolio)'!Y226-'rp (portfolio)'!$C226</f>
        <v>4.1519999999999994E-3</v>
      </c>
      <c r="Y226" s="2">
        <f>'rp (portfolio)'!Z226-'rp (portfolio)'!$C226</f>
        <v>-2.8285999999999999E-2</v>
      </c>
      <c r="Z226" s="2">
        <f>'rp (portfolio)'!AA226-'rp (portfolio)'!$C226</f>
        <v>-3.3647999999999997E-2</v>
      </c>
      <c r="AA226" s="2">
        <f>'rp (portfolio)'!AB226-'rp (portfolio)'!$C226</f>
        <v>-1.1882E-2</v>
      </c>
      <c r="AB226" s="2">
        <f>'rp (portfolio)'!AC226-'rp (portfolio)'!$C226</f>
        <v>1.4203E-2</v>
      </c>
      <c r="AC226" s="2">
        <f>'rp (portfolio)'!AD226-'rp (portfolio)'!$C226</f>
        <v>-1.2699999999999999E-2</v>
      </c>
      <c r="AD226" s="2">
        <f>'rp (portfolio)'!AE226-'rp (portfolio)'!$C226</f>
        <v>-5.9273999999999993E-2</v>
      </c>
      <c r="AE226" s="2">
        <f>'rp (portfolio)'!AF226-'rp (portfolio)'!$C226</f>
        <v>-1.4679999999999999E-2</v>
      </c>
      <c r="AF226" s="2">
        <f>'rp (portfolio)'!AG226-'rp (portfolio)'!$C226</f>
        <v>-3.0002000000000001E-2</v>
      </c>
      <c r="AG226" s="2">
        <f>'rp (portfolio)'!AH226-'rp (portfolio)'!$C226</f>
        <v>-2.5866E-2</v>
      </c>
      <c r="AH226" s="2">
        <f>'rp (portfolio)'!AI226-'rp (portfolio)'!$C226</f>
        <v>-3.8127000000000001E-2</v>
      </c>
    </row>
    <row r="227" spans="1:34" x14ac:dyDescent="0.25">
      <c r="A227" s="6">
        <f>'rp (portfolio)'!A227</f>
        <v>198204</v>
      </c>
      <c r="B227" s="2">
        <f>[1]rp!B227</f>
        <v>3.27E-2</v>
      </c>
      <c r="C227" s="2">
        <f>'rp (portfolio)'!D227-'rp (portfolio)'!$C227</f>
        <v>5.2161000000000006E-2</v>
      </c>
      <c r="D227" s="2">
        <f>'rp (portfolio)'!E227-'rp (portfolio)'!$C227</f>
        <v>1.8511E-2</v>
      </c>
      <c r="E227" s="2">
        <f>'rp (portfolio)'!F227-'rp (portfolio)'!$C227</f>
        <v>3.3678E-2</v>
      </c>
      <c r="F227" s="2">
        <f>'rp (portfolio)'!G227-'rp (portfolio)'!$C227</f>
        <v>5.6578999999999997E-2</v>
      </c>
      <c r="G227" s="2">
        <f>'rp (portfolio)'!H227-'rp (portfolio)'!$C227</f>
        <v>4.1678E-2</v>
      </c>
      <c r="H227" s="2">
        <f>'rp (portfolio)'!I227-'rp (portfolio)'!$C227</f>
        <v>2.2998000000000005E-2</v>
      </c>
      <c r="I227" s="2">
        <f>'rp (portfolio)'!J227-'rp (portfolio)'!$C227</f>
        <v>3.4671000000000007E-2</v>
      </c>
      <c r="J227" s="2">
        <f>'rp (portfolio)'!K227-'rp (portfolio)'!$C227</f>
        <v>3.1283999999999999E-2</v>
      </c>
      <c r="K227" s="2">
        <f>'rp (portfolio)'!L227-'rp (portfolio)'!$C227</f>
        <v>5.8933000000000006E-2</v>
      </c>
      <c r="L227" s="2">
        <f>'rp (portfolio)'!M227-'rp (portfolio)'!$C227</f>
        <v>4.5668E-2</v>
      </c>
      <c r="M227" s="2">
        <f>'rp (portfolio)'!N227-'rp (portfolio)'!$C227</f>
        <v>3.2724000000000003E-2</v>
      </c>
      <c r="N227" s="2">
        <f>'rp (portfolio)'!O227-'rp (portfolio)'!$C227</f>
        <v>6.1173999999999999E-2</v>
      </c>
      <c r="O227" s="2">
        <f>'rp (portfolio)'!P227-'rp (portfolio)'!$C227</f>
        <v>4.3857E-2</v>
      </c>
      <c r="P227" s="2">
        <f>'rp (portfolio)'!Q227-'rp (portfolio)'!$C227</f>
        <v>5.195700000000001E-2</v>
      </c>
      <c r="Q227" s="2">
        <f>'rp (portfolio)'!R227-'rp (portfolio)'!$C227</f>
        <v>4.9164000000000006E-2</v>
      </c>
      <c r="R227" s="2">
        <f>'rp (portfolio)'!S227-'rp (portfolio)'!$C227</f>
        <v>5.5025999999999999E-2</v>
      </c>
      <c r="S227" s="2">
        <f>'rp (portfolio)'!T227-'rp (portfolio)'!$C227</f>
        <v>3.9457000000000006E-2</v>
      </c>
      <c r="T227" s="2">
        <f>'rp (portfolio)'!U227-'rp (portfolio)'!$C227</f>
        <v>1.8346000000000001E-2</v>
      </c>
      <c r="U227" s="2">
        <f>'rp (portfolio)'!V227-'rp (portfolio)'!$C227</f>
        <v>2.0698000000000001E-2</v>
      </c>
      <c r="V227" s="2">
        <f>'rp (portfolio)'!W227-'rp (portfolio)'!$C227</f>
        <v>2.6721000000000002E-2</v>
      </c>
      <c r="W227" s="2">
        <f>'rp (portfolio)'!X227-'rp (portfolio)'!$C227</f>
        <v>4.7481000000000002E-2</v>
      </c>
      <c r="X227" s="2">
        <f>'rp (portfolio)'!Y227-'rp (portfolio)'!$C227</f>
        <v>-8.4969999999999993E-3</v>
      </c>
      <c r="Y227" s="2">
        <f>'rp (portfolio)'!Z227-'rp (portfolio)'!$C227</f>
        <v>1.8711999999999999E-2</v>
      </c>
      <c r="Z227" s="2">
        <f>'rp (portfolio)'!AA227-'rp (portfolio)'!$C227</f>
        <v>3.9534000000000007E-2</v>
      </c>
      <c r="AA227" s="2">
        <f>'rp (portfolio)'!AB227-'rp (portfolio)'!$C227</f>
        <v>5.2907000000000003E-2</v>
      </c>
      <c r="AB227" s="2">
        <f>'rp (portfolio)'!AC227-'rp (portfolio)'!$C227</f>
        <v>2.4755000000000006E-2</v>
      </c>
      <c r="AC227" s="2">
        <f>'rp (portfolio)'!AD227-'rp (portfolio)'!$C227</f>
        <v>2.1604000000000005E-2</v>
      </c>
      <c r="AD227" s="2">
        <f>'rp (portfolio)'!AE227-'rp (portfolio)'!$C227</f>
        <v>4.0374E-2</v>
      </c>
      <c r="AE227" s="2">
        <f>'rp (portfolio)'!AF227-'rp (portfolio)'!$C227</f>
        <v>2.1847000000000005E-2</v>
      </c>
      <c r="AF227" s="2">
        <f>'rp (portfolio)'!AG227-'rp (portfolio)'!$C227</f>
        <v>4.7516000000000003E-2</v>
      </c>
      <c r="AG227" s="2">
        <f>'rp (portfolio)'!AH227-'rp (portfolio)'!$C227</f>
        <v>4.2751999999999998E-2</v>
      </c>
      <c r="AH227" s="2">
        <f>'rp (portfolio)'!AI227-'rp (portfolio)'!$C227</f>
        <v>6.0335999999999994E-2</v>
      </c>
    </row>
    <row r="228" spans="1:34" x14ac:dyDescent="0.25">
      <c r="A228" s="6">
        <f>'rp (portfolio)'!A228</f>
        <v>198205</v>
      </c>
      <c r="B228" s="2">
        <f>[1]rp!B228</f>
        <v>-3.9900000000000005E-2</v>
      </c>
      <c r="C228" s="2">
        <f>'rp (portfolio)'!D228-'rp (portfolio)'!$C228</f>
        <v>-3.0066000000000002E-2</v>
      </c>
      <c r="D228" s="2">
        <f>'rp (portfolio)'!E228-'rp (portfolio)'!$C228</f>
        <v>-3.5630000000000002E-2</v>
      </c>
      <c r="E228" s="2">
        <f>'rp (portfolio)'!F228-'rp (portfolio)'!$C228</f>
        <v>-3.2169999999999997E-2</v>
      </c>
      <c r="F228" s="2">
        <f>'rp (portfolio)'!G228-'rp (portfolio)'!$C228</f>
        <v>-6.1136999999999997E-2</v>
      </c>
      <c r="G228" s="2">
        <f>'rp (portfolio)'!H228-'rp (portfolio)'!$C228</f>
        <v>-5.0913E-2</v>
      </c>
      <c r="H228" s="2">
        <f>'rp (portfolio)'!I228-'rp (portfolio)'!$C228</f>
        <v>-3.3652000000000001E-2</v>
      </c>
      <c r="I228" s="2">
        <f>'rp (portfolio)'!J228-'rp (portfolio)'!$C228</f>
        <v>-2.8514999999999999E-2</v>
      </c>
      <c r="J228" s="2">
        <f>'rp (portfolio)'!K228-'rp (portfolio)'!$C228</f>
        <v>-5.0013000000000002E-2</v>
      </c>
      <c r="K228" s="2">
        <f>'rp (portfolio)'!L228-'rp (portfolio)'!$C228</f>
        <v>-4.1728999999999995E-2</v>
      </c>
      <c r="L228" s="2">
        <f>'rp (portfolio)'!M228-'rp (portfolio)'!$C228</f>
        <v>-1.8731999999999999E-2</v>
      </c>
      <c r="M228" s="2">
        <f>'rp (portfolio)'!N228-'rp (portfolio)'!$C228</f>
        <v>-3.5304999999999996E-2</v>
      </c>
      <c r="N228" s="2">
        <f>'rp (portfolio)'!O228-'rp (portfolio)'!$C228</f>
        <v>-2.0535999999999999E-2</v>
      </c>
      <c r="O228" s="2">
        <f>'rp (portfolio)'!P228-'rp (portfolio)'!$C228</f>
        <v>-3.8046000000000003E-2</v>
      </c>
      <c r="P228" s="2">
        <f>'rp (portfolio)'!Q228-'rp (portfolio)'!$C228</f>
        <v>-3.2682000000000003E-2</v>
      </c>
      <c r="Q228" s="2">
        <f>'rp (portfolio)'!R228-'rp (portfolio)'!$C228</f>
        <v>-1.9971000000000003E-2</v>
      </c>
      <c r="R228" s="2">
        <f>'rp (portfolio)'!S228-'rp (portfolio)'!$C228</f>
        <v>-4.2366999999999995E-2</v>
      </c>
      <c r="S228" s="2">
        <f>'rp (portfolio)'!T228-'rp (portfolio)'!$C228</f>
        <v>-2.9928000000000003E-2</v>
      </c>
      <c r="T228" s="2">
        <f>'rp (portfolio)'!U228-'rp (portfolio)'!$C228</f>
        <v>-4.2519000000000001E-2</v>
      </c>
      <c r="U228" s="2">
        <f>'rp (portfolio)'!V228-'rp (portfolio)'!$C228</f>
        <v>-7.9215000000000008E-2</v>
      </c>
      <c r="V228" s="2">
        <f>'rp (portfolio)'!W228-'rp (portfolio)'!$C228</f>
        <v>-8.1497E-2</v>
      </c>
      <c r="W228" s="2">
        <f>'rp (portfolio)'!X228-'rp (portfolio)'!$C228</f>
        <v>-4.1302999999999999E-2</v>
      </c>
      <c r="X228" s="2">
        <f>'rp (portfolio)'!Y228-'rp (portfolio)'!$C228</f>
        <v>-3.6655E-2</v>
      </c>
      <c r="Y228" s="2">
        <f>'rp (portfolio)'!Z228-'rp (portfolio)'!$C228</f>
        <v>-3.8726999999999998E-2</v>
      </c>
      <c r="Z228" s="2">
        <f>'rp (portfolio)'!AA228-'rp (portfolio)'!$C228</f>
        <v>-5.6902000000000001E-2</v>
      </c>
      <c r="AA228" s="2">
        <f>'rp (portfolio)'!AB228-'rp (portfolio)'!$C228</f>
        <v>-3.7941999999999997E-2</v>
      </c>
      <c r="AB228" s="2">
        <f>'rp (portfolio)'!AC228-'rp (portfolio)'!$C228</f>
        <v>-4.5737E-2</v>
      </c>
      <c r="AC228" s="2">
        <f>'rp (portfolio)'!AD228-'rp (portfolio)'!$C228</f>
        <v>-2.9476999999999996E-2</v>
      </c>
      <c r="AD228" s="2">
        <f>'rp (portfolio)'!AE228-'rp (portfolio)'!$C228</f>
        <v>-2.9170000000000001E-2</v>
      </c>
      <c r="AE228" s="2">
        <f>'rp (portfolio)'!AF228-'rp (portfolio)'!$C228</f>
        <v>-2.8664000000000002E-2</v>
      </c>
      <c r="AF228" s="2">
        <f>'rp (portfolio)'!AG228-'rp (portfolio)'!$C228</f>
        <v>-4.5283999999999998E-2</v>
      </c>
      <c r="AG228" s="2">
        <f>'rp (portfolio)'!AH228-'rp (portfolio)'!$C228</f>
        <v>-3.0078000000000001E-2</v>
      </c>
      <c r="AH228" s="2">
        <f>'rp (portfolio)'!AI228-'rp (portfolio)'!$C228</f>
        <v>-3.3190999999999998E-2</v>
      </c>
    </row>
    <row r="229" spans="1:34" x14ac:dyDescent="0.25">
      <c r="A229" s="6">
        <f>'rp (portfolio)'!A229</f>
        <v>198206</v>
      </c>
      <c r="B229" s="2">
        <f>[1]rp!B229</f>
        <v>-3.0899999999999997E-2</v>
      </c>
      <c r="C229" s="2">
        <f>'rp (portfolio)'!D229-'rp (portfolio)'!$C229</f>
        <v>-3.1461999999999997E-2</v>
      </c>
      <c r="D229" s="2">
        <f>'rp (portfolio)'!E229-'rp (portfolio)'!$C229</f>
        <v>-3.0707999999999999E-2</v>
      </c>
      <c r="E229" s="2">
        <f>'rp (portfolio)'!F229-'rp (portfolio)'!$C229</f>
        <v>-3.2707E-2</v>
      </c>
      <c r="F229" s="2">
        <f>'rp (portfolio)'!G229-'rp (portfolio)'!$C229</f>
        <v>-5.1280999999999993E-2</v>
      </c>
      <c r="G229" s="2">
        <f>'rp (portfolio)'!H229-'rp (portfolio)'!$C229</f>
        <v>-4.3111999999999998E-2</v>
      </c>
      <c r="H229" s="2">
        <f>'rp (portfolio)'!I229-'rp (portfolio)'!$C229</f>
        <v>-2.6678E-2</v>
      </c>
      <c r="I229" s="2">
        <f>'rp (portfolio)'!J229-'rp (portfolio)'!$C229</f>
        <v>-3.1551999999999997E-2</v>
      </c>
      <c r="J229" s="2">
        <f>'rp (portfolio)'!K229-'rp (portfolio)'!$C229</f>
        <v>-6.3392000000000004E-2</v>
      </c>
      <c r="K229" s="2">
        <f>'rp (portfolio)'!L229-'rp (portfolio)'!$C229</f>
        <v>-2.2481999999999999E-2</v>
      </c>
      <c r="L229" s="2">
        <f>'rp (portfolio)'!M229-'rp (portfolio)'!$C229</f>
        <v>-1.3465E-2</v>
      </c>
      <c r="M229" s="2">
        <f>'rp (portfolio)'!N229-'rp (portfolio)'!$C229</f>
        <v>-2.5342999999999997E-2</v>
      </c>
      <c r="N229" s="2">
        <f>'rp (portfolio)'!O229-'rp (portfolio)'!$C229</f>
        <v>-4.5726999999999997E-2</v>
      </c>
      <c r="O229" s="2">
        <f>'rp (portfolio)'!P229-'rp (portfolio)'!$C229</f>
        <v>-5.4102999999999998E-2</v>
      </c>
      <c r="P229" s="2">
        <f>'rp (portfolio)'!Q229-'rp (portfolio)'!$C229</f>
        <v>-2.1495E-2</v>
      </c>
      <c r="Q229" s="2">
        <f>'rp (portfolio)'!R229-'rp (portfolio)'!$C229</f>
        <v>-2.1407000000000002E-2</v>
      </c>
      <c r="R229" s="2">
        <f>'rp (portfolio)'!S229-'rp (portfolio)'!$C229</f>
        <v>-3.85E-2</v>
      </c>
      <c r="S229" s="2">
        <f>'rp (portfolio)'!T229-'rp (portfolio)'!$C229</f>
        <v>-4.8989999999999988E-3</v>
      </c>
      <c r="T229" s="2">
        <f>'rp (portfolio)'!U229-'rp (portfolio)'!$C229</f>
        <v>-2.7390999999999999E-2</v>
      </c>
      <c r="U229" s="2">
        <f>'rp (portfolio)'!V229-'rp (portfolio)'!$C229</f>
        <v>-3.1482000000000003E-2</v>
      </c>
      <c r="V229" s="2">
        <f>'rp (portfolio)'!W229-'rp (portfolio)'!$C229</f>
        <v>-4.6912999999999996E-2</v>
      </c>
      <c r="W229" s="2">
        <f>'rp (portfolio)'!X229-'rp (portfolio)'!$C229</f>
        <v>-9.1229999999999992E-3</v>
      </c>
      <c r="X229" s="2">
        <f>'rp (portfolio)'!Y229-'rp (portfolio)'!$C229</f>
        <v>-3.4428E-2</v>
      </c>
      <c r="Y229" s="2">
        <f>'rp (portfolio)'!Z229-'rp (portfolio)'!$C229</f>
        <v>-3.4390999999999998E-2</v>
      </c>
      <c r="Z229" s="2">
        <f>'rp (portfolio)'!AA229-'rp (portfolio)'!$C229</f>
        <v>-5.2851999999999996E-2</v>
      </c>
      <c r="AA229" s="2">
        <f>'rp (portfolio)'!AB229-'rp (portfolio)'!$C229</f>
        <v>-2.1801999999999998E-2</v>
      </c>
      <c r="AB229" s="2">
        <f>'rp (portfolio)'!AC229-'rp (portfolio)'!$C229</f>
        <v>2.3532999999999998E-2</v>
      </c>
      <c r="AC229" s="2">
        <f>'rp (portfolio)'!AD229-'rp (portfolio)'!$C229</f>
        <v>-1.2088999999999999E-2</v>
      </c>
      <c r="AD229" s="2">
        <f>'rp (portfolio)'!AE229-'rp (portfolio)'!$C229</f>
        <v>-8.1947999999999993E-2</v>
      </c>
      <c r="AE229" s="2">
        <f>'rp (portfolio)'!AF229-'rp (portfolio)'!$C229</f>
        <v>-6.1851999999999997E-2</v>
      </c>
      <c r="AF229" s="2">
        <f>'rp (portfolio)'!AG229-'rp (portfolio)'!$C229</f>
        <v>-1.5602999999999999E-2</v>
      </c>
      <c r="AG229" s="2">
        <f>'rp (portfolio)'!AH229-'rp (portfolio)'!$C229</f>
        <v>-2.9439E-2</v>
      </c>
      <c r="AH229" s="2">
        <f>'rp (portfolio)'!AI229-'rp (portfolio)'!$C229</f>
        <v>-5.5182999999999996E-2</v>
      </c>
    </row>
    <row r="230" spans="1:34" x14ac:dyDescent="0.25">
      <c r="A230" s="6">
        <f>'rp (portfolio)'!A230</f>
        <v>198207</v>
      </c>
      <c r="B230" s="2">
        <f>[1]rp!B230</f>
        <v>-3.1899999999999998E-2</v>
      </c>
      <c r="C230" s="2">
        <f>'rp (portfolio)'!D230-'rp (portfolio)'!$C230</f>
        <v>-2.7361999999999997E-2</v>
      </c>
      <c r="D230" s="2">
        <f>'rp (portfolio)'!E230-'rp (portfolio)'!$C230</f>
        <v>-1.4234E-2</v>
      </c>
      <c r="E230" s="2">
        <f>'rp (portfolio)'!F230-'rp (portfolio)'!$C230</f>
        <v>-2.6720000000000001E-2</v>
      </c>
      <c r="F230" s="2">
        <f>'rp (portfolio)'!G230-'rp (portfolio)'!$C230</f>
        <v>-5.6949E-2</v>
      </c>
      <c r="G230" s="2">
        <f>'rp (portfolio)'!H230-'rp (portfolio)'!$C230</f>
        <v>-2.3518000000000001E-2</v>
      </c>
      <c r="H230" s="2">
        <f>'rp (portfolio)'!I230-'rp (portfolio)'!$C230</f>
        <v>-1.5835000000000002E-2</v>
      </c>
      <c r="I230" s="2">
        <f>'rp (portfolio)'!J230-'rp (portfolio)'!$C230</f>
        <v>-1.6372000000000001E-2</v>
      </c>
      <c r="J230" s="2">
        <f>'rp (portfolio)'!K230-'rp (portfolio)'!$C230</f>
        <v>-4.9177999999999999E-2</v>
      </c>
      <c r="K230" s="2">
        <f>'rp (portfolio)'!L230-'rp (portfolio)'!$C230</f>
        <v>-3.2093000000000003E-2</v>
      </c>
      <c r="L230" s="2">
        <f>'rp (portfolio)'!M230-'rp (portfolio)'!$C230</f>
        <v>-9.529000000000001E-3</v>
      </c>
      <c r="M230" s="2">
        <f>'rp (portfolio)'!N230-'rp (portfolio)'!$C230</f>
        <v>-2.5376000000000003E-2</v>
      </c>
      <c r="N230" s="2">
        <f>'rp (portfolio)'!O230-'rp (portfolio)'!$C230</f>
        <v>-2.4163000000000004E-2</v>
      </c>
      <c r="O230" s="2">
        <f>'rp (portfolio)'!P230-'rp (portfolio)'!$C230</f>
        <v>2.8210000000000006E-3</v>
      </c>
      <c r="P230" s="2">
        <f>'rp (portfolio)'!Q230-'rp (portfolio)'!$C230</f>
        <v>-1.1753000000000001E-2</v>
      </c>
      <c r="Q230" s="2">
        <f>'rp (portfolio)'!R230-'rp (portfolio)'!$C230</f>
        <v>-9.1409999999999998E-3</v>
      </c>
      <c r="R230" s="2">
        <f>'rp (portfolio)'!S230-'rp (portfolio)'!$C230</f>
        <v>-2.5478000000000001E-2</v>
      </c>
      <c r="S230" s="2">
        <f>'rp (portfolio)'!T230-'rp (portfolio)'!$C230</f>
        <v>-3.3558000000000004E-2</v>
      </c>
      <c r="T230" s="2">
        <f>'rp (portfolio)'!U230-'rp (portfolio)'!$C230</f>
        <v>-3.4783000000000001E-2</v>
      </c>
      <c r="U230" s="2">
        <f>'rp (portfolio)'!V230-'rp (portfolio)'!$C230</f>
        <v>-1.8646000000000003E-2</v>
      </c>
      <c r="V230" s="2">
        <f>'rp (portfolio)'!W230-'rp (portfolio)'!$C230</f>
        <v>-6.3286999999999996E-2</v>
      </c>
      <c r="W230" s="2">
        <f>'rp (portfolio)'!X230-'rp (portfolio)'!$C230</f>
        <v>-2.3207999999999999E-2</v>
      </c>
      <c r="X230" s="2">
        <f>'rp (portfolio)'!Y230-'rp (portfolio)'!$C230</f>
        <v>-2.1583000000000001E-2</v>
      </c>
      <c r="Y230" s="2">
        <f>'rp (portfolio)'!Z230-'rp (portfolio)'!$C230</f>
        <v>-4.9274999999999999E-2</v>
      </c>
      <c r="Z230" s="2">
        <f>'rp (portfolio)'!AA230-'rp (portfolio)'!$C230</f>
        <v>-5.0189000000000004E-2</v>
      </c>
      <c r="AA230" s="2">
        <f>'rp (portfolio)'!AB230-'rp (portfolio)'!$C230</f>
        <v>-3.2160000000000001E-2</v>
      </c>
      <c r="AB230" s="2">
        <f>'rp (portfolio)'!AC230-'rp (portfolio)'!$C230</f>
        <v>-2.7023999999999999E-2</v>
      </c>
      <c r="AC230" s="2">
        <f>'rp (portfolio)'!AD230-'rp (portfolio)'!$C230</f>
        <v>-3.9122000000000004E-2</v>
      </c>
      <c r="AD230" s="2">
        <f>'rp (portfolio)'!AE230-'rp (portfolio)'!$C230</f>
        <v>-5.0751000000000004E-2</v>
      </c>
      <c r="AE230" s="2">
        <f>'rp (portfolio)'!AF230-'rp (portfolio)'!$C230</f>
        <v>-1.4874000000000002E-2</v>
      </c>
      <c r="AF230" s="2">
        <f>'rp (portfolio)'!AG230-'rp (portfolio)'!$C230</f>
        <v>2.6245999999999998E-2</v>
      </c>
      <c r="AG230" s="2">
        <f>'rp (portfolio)'!AH230-'rp (portfolio)'!$C230</f>
        <v>-5.1597000000000004E-2</v>
      </c>
      <c r="AH230" s="2">
        <f>'rp (portfolio)'!AI230-'rp (portfolio)'!$C230</f>
        <v>-5.6944000000000002E-2</v>
      </c>
    </row>
    <row r="231" spans="1:34" x14ac:dyDescent="0.25">
      <c r="A231" s="6">
        <f>'rp (portfolio)'!A231</f>
        <v>198208</v>
      </c>
      <c r="B231" s="2">
        <f>[1]rp!B231</f>
        <v>0.1114</v>
      </c>
      <c r="C231" s="2">
        <f>'rp (portfolio)'!D231-'rp (portfolio)'!$C231</f>
        <v>6.275E-2</v>
      </c>
      <c r="D231" s="2">
        <f>'rp (portfolio)'!E231-'rp (portfolio)'!$C231</f>
        <v>8.1638000000000002E-2</v>
      </c>
      <c r="E231" s="2">
        <f>'rp (portfolio)'!F231-'rp (portfolio)'!$C231</f>
        <v>8.6716000000000001E-2</v>
      </c>
      <c r="F231" s="2">
        <f>'rp (portfolio)'!G231-'rp (portfolio)'!$C231</f>
        <v>6.9890000000000008E-2</v>
      </c>
      <c r="G231" s="2">
        <f>'rp (portfolio)'!H231-'rp (portfolio)'!$C231</f>
        <v>7.4264000000000011E-2</v>
      </c>
      <c r="H231" s="2">
        <f>'rp (portfolio)'!I231-'rp (portfolio)'!$C231</f>
        <v>7.4897000000000005E-2</v>
      </c>
      <c r="I231" s="2">
        <f>'rp (portfolio)'!J231-'rp (portfolio)'!$C231</f>
        <v>7.0215000000000014E-2</v>
      </c>
      <c r="J231" s="2">
        <f>'rp (portfolio)'!K231-'rp (portfolio)'!$C231</f>
        <v>8.2314000000000012E-2</v>
      </c>
      <c r="K231" s="2">
        <f>'rp (portfolio)'!L231-'rp (portfolio)'!$C231</f>
        <v>7.3523000000000005E-2</v>
      </c>
      <c r="L231" s="2">
        <f>'rp (portfolio)'!M231-'rp (portfolio)'!$C231</f>
        <v>6.8586000000000008E-2</v>
      </c>
      <c r="M231" s="2">
        <f>'rp (portfolio)'!N231-'rp (portfolio)'!$C231</f>
        <v>7.7284000000000005E-2</v>
      </c>
      <c r="N231" s="2">
        <f>'rp (portfolio)'!O231-'rp (portfolio)'!$C231</f>
        <v>7.9879999999999993E-2</v>
      </c>
      <c r="O231" s="2">
        <f>'rp (portfolio)'!P231-'rp (portfolio)'!$C231</f>
        <v>0.12154799999999999</v>
      </c>
      <c r="P231" s="2">
        <f>'rp (portfolio)'!Q231-'rp (portfolio)'!$C231</f>
        <v>8.1450999999999996E-2</v>
      </c>
      <c r="Q231" s="2">
        <f>'rp (portfolio)'!R231-'rp (portfolio)'!$C231</f>
        <v>8.4231E-2</v>
      </c>
      <c r="R231" s="2">
        <f>'rp (portfolio)'!S231-'rp (portfolio)'!$C231</f>
        <v>7.4848999999999999E-2</v>
      </c>
      <c r="S231" s="2">
        <f>'rp (portfolio)'!T231-'rp (portfolio)'!$C231</f>
        <v>0.15882299999999999</v>
      </c>
      <c r="T231" s="2">
        <f>'rp (portfolio)'!U231-'rp (portfolio)'!$C231</f>
        <v>0.13954900000000001</v>
      </c>
      <c r="U231" s="2">
        <f>'rp (portfolio)'!V231-'rp (portfolio)'!$C231</f>
        <v>0.11695800000000001</v>
      </c>
      <c r="V231" s="2">
        <f>'rp (portfolio)'!W231-'rp (portfolio)'!$C231</f>
        <v>0.16876700000000003</v>
      </c>
      <c r="W231" s="2">
        <f>'rp (portfolio)'!X231-'rp (portfolio)'!$C231</f>
        <v>0.110153</v>
      </c>
      <c r="X231" s="2">
        <f>'rp (portfolio)'!Y231-'rp (portfolio)'!$C231</f>
        <v>0.11729200000000001</v>
      </c>
      <c r="Y231" s="2">
        <f>'rp (portfolio)'!Z231-'rp (portfolio)'!$C231</f>
        <v>0.130913</v>
      </c>
      <c r="Z231" s="2">
        <f>'rp (portfolio)'!AA231-'rp (portfolio)'!$C231</f>
        <v>0.147261</v>
      </c>
      <c r="AA231" s="2">
        <f>'rp (portfolio)'!AB231-'rp (portfolio)'!$C231</f>
        <v>0.115605</v>
      </c>
      <c r="AB231" s="2">
        <f>'rp (portfolio)'!AC231-'rp (portfolio)'!$C231</f>
        <v>0.10253400000000001</v>
      </c>
      <c r="AC231" s="2">
        <f>'rp (portfolio)'!AD231-'rp (portfolio)'!$C231</f>
        <v>0.113575</v>
      </c>
      <c r="AD231" s="2">
        <f>'rp (portfolio)'!AE231-'rp (portfolio)'!$C231</f>
        <v>0.121975</v>
      </c>
      <c r="AE231" s="2">
        <f>'rp (portfolio)'!AF231-'rp (portfolio)'!$C231</f>
        <v>9.0338000000000002E-2</v>
      </c>
      <c r="AF231" s="2">
        <f>'rp (portfolio)'!AG231-'rp (portfolio)'!$C231</f>
        <v>8.7215000000000015E-2</v>
      </c>
      <c r="AG231" s="2">
        <f>'rp (portfolio)'!AH231-'rp (portfolio)'!$C231</f>
        <v>8.2889000000000004E-2</v>
      </c>
      <c r="AH231" s="2">
        <f>'rp (portfolio)'!AI231-'rp (portfolio)'!$C231</f>
        <v>0.10280100000000002</v>
      </c>
    </row>
    <row r="232" spans="1:34" x14ac:dyDescent="0.25">
      <c r="A232" s="6">
        <f>'rp (portfolio)'!A232</f>
        <v>198209</v>
      </c>
      <c r="B232" s="2">
        <f>[1]rp!B232</f>
        <v>1.29E-2</v>
      </c>
      <c r="C232" s="2">
        <f>'rp (portfolio)'!D232-'rp (portfolio)'!$C232</f>
        <v>3.8573000000000003E-2</v>
      </c>
      <c r="D232" s="2">
        <f>'rp (portfolio)'!E232-'rp (portfolio)'!$C232</f>
        <v>2.3199999999999991E-3</v>
      </c>
      <c r="E232" s="2">
        <f>'rp (portfolio)'!F232-'rp (portfolio)'!$C232</f>
        <v>4.6560000000000004E-3</v>
      </c>
      <c r="F232" s="2">
        <f>'rp (portfolio)'!G232-'rp (portfolio)'!$C232</f>
        <v>-3.5360000000000001E-3</v>
      </c>
      <c r="G232" s="2">
        <f>'rp (portfolio)'!H232-'rp (portfolio)'!$C232</f>
        <v>3.5110999999999996E-2</v>
      </c>
      <c r="H232" s="2">
        <f>'rp (portfolio)'!I232-'rp (portfolio)'!$C232</f>
        <v>3.3839000000000001E-2</v>
      </c>
      <c r="I232" s="2">
        <f>'rp (portfolio)'!J232-'rp (portfolio)'!$C232</f>
        <v>3.7122000000000002E-2</v>
      </c>
      <c r="J232" s="2">
        <f>'rp (portfolio)'!K232-'rp (portfolio)'!$C232</f>
        <v>5.6289999999999986E-3</v>
      </c>
      <c r="K232" s="2">
        <f>'rp (portfolio)'!L232-'rp (portfolio)'!$C232</f>
        <v>2.9941000000000002E-2</v>
      </c>
      <c r="L232" s="2">
        <f>'rp (portfolio)'!M232-'rp (portfolio)'!$C232</f>
        <v>5.3497000000000003E-2</v>
      </c>
      <c r="M232" s="2">
        <f>'rp (portfolio)'!N232-'rp (portfolio)'!$C232</f>
        <v>5.8085000000000005E-2</v>
      </c>
      <c r="N232" s="2">
        <f>'rp (portfolio)'!O232-'rp (portfolio)'!$C232</f>
        <v>3.1868E-2</v>
      </c>
      <c r="O232" s="2">
        <f>'rp (portfolio)'!P232-'rp (portfolio)'!$C232</f>
        <v>1.8516000000000001E-2</v>
      </c>
      <c r="P232" s="2">
        <f>'rp (portfolio)'!Q232-'rp (portfolio)'!$C232</f>
        <v>8.374100000000001E-2</v>
      </c>
      <c r="Q232" s="2">
        <f>'rp (portfolio)'!R232-'rp (portfolio)'!$C232</f>
        <v>3.9079000000000003E-2</v>
      </c>
      <c r="R232" s="2">
        <f>'rp (portfolio)'!S232-'rp (portfolio)'!$C232</f>
        <v>3.4543000000000004E-2</v>
      </c>
      <c r="S232" s="2">
        <f>'rp (portfolio)'!T232-'rp (portfolio)'!$C232</f>
        <v>-1.3504E-2</v>
      </c>
      <c r="T232" s="2">
        <f>'rp (portfolio)'!U232-'rp (portfolio)'!$C232</f>
        <v>1.1740999999999998E-2</v>
      </c>
      <c r="U232" s="2">
        <f>'rp (portfolio)'!V232-'rp (portfolio)'!$C232</f>
        <v>2.8000000000000004E-3</v>
      </c>
      <c r="V232" s="2">
        <f>'rp (portfolio)'!W232-'rp (portfolio)'!$C232</f>
        <v>-2.8230000000000004E-3</v>
      </c>
      <c r="W232" s="2">
        <f>'rp (portfolio)'!X232-'rp (portfolio)'!$C232</f>
        <v>1.1275999999999998E-2</v>
      </c>
      <c r="X232" s="2">
        <f>'rp (portfolio)'!Y232-'rp (portfolio)'!$C232</f>
        <v>7.0900000000000008E-3</v>
      </c>
      <c r="Y232" s="2">
        <f>'rp (portfolio)'!Z232-'rp (portfolio)'!$C232</f>
        <v>-6.8660000000000006E-3</v>
      </c>
      <c r="Z232" s="2">
        <f>'rp (portfolio)'!AA232-'rp (portfolio)'!$C232</f>
        <v>-5.8260000000000004E-3</v>
      </c>
      <c r="AA232" s="2">
        <f>'rp (portfolio)'!AB232-'rp (portfolio)'!$C232</f>
        <v>1.4276E-2</v>
      </c>
      <c r="AB232" s="2">
        <f>'rp (portfolio)'!AC232-'rp (portfolio)'!$C232</f>
        <v>2.0577999999999999E-2</v>
      </c>
      <c r="AC232" s="2">
        <f>'rp (portfolio)'!AD232-'rp (portfolio)'!$C232</f>
        <v>7.4849999999999986E-3</v>
      </c>
      <c r="AD232" s="2">
        <f>'rp (portfolio)'!AE232-'rp (portfolio)'!$C232</f>
        <v>9.0789999999999985E-3</v>
      </c>
      <c r="AE232" s="2">
        <f>'rp (portfolio)'!AF232-'rp (portfolio)'!$C232</f>
        <v>1.9206000000000001E-2</v>
      </c>
      <c r="AF232" s="2">
        <f>'rp (portfolio)'!AG232-'rp (portfolio)'!$C232</f>
        <v>2.9608999999999996E-2</v>
      </c>
      <c r="AG232" s="2">
        <f>'rp (portfolio)'!AH232-'rp (portfolio)'!$C232</f>
        <v>1.6885000000000001E-2</v>
      </c>
      <c r="AH232" s="2">
        <f>'rp (portfolio)'!AI232-'rp (portfolio)'!$C232</f>
        <v>2.3712E-2</v>
      </c>
    </row>
    <row r="233" spans="1:34" x14ac:dyDescent="0.25">
      <c r="A233" s="6">
        <f>'rp (portfolio)'!A233</f>
        <v>198210</v>
      </c>
      <c r="B233" s="2">
        <f>[1]rp!B233</f>
        <v>0.113</v>
      </c>
      <c r="C233" s="2">
        <f>'rp (portfolio)'!D233-'rp (portfolio)'!$C233</f>
        <v>0.14506600000000003</v>
      </c>
      <c r="D233" s="2">
        <f>'rp (portfolio)'!E233-'rp (portfolio)'!$C233</f>
        <v>0.14302899999999999</v>
      </c>
      <c r="E233" s="2">
        <f>'rp (portfolio)'!F233-'rp (portfolio)'!$C233</f>
        <v>0.157552</v>
      </c>
      <c r="F233" s="2">
        <f>'rp (portfolio)'!G233-'rp (portfolio)'!$C233</f>
        <v>0.13494500000000001</v>
      </c>
      <c r="G233" s="2">
        <f>'rp (portfolio)'!H233-'rp (portfolio)'!$C233</f>
        <v>0.111525</v>
      </c>
      <c r="H233" s="2">
        <f>'rp (portfolio)'!I233-'rp (portfolio)'!$C233</f>
        <v>9.3480000000000008E-2</v>
      </c>
      <c r="I233" s="2">
        <f>'rp (portfolio)'!J233-'rp (portfolio)'!$C233</f>
        <v>0.10142599999999999</v>
      </c>
      <c r="J233" s="2">
        <f>'rp (portfolio)'!K233-'rp (portfolio)'!$C233</f>
        <v>0.147621</v>
      </c>
      <c r="K233" s="2">
        <f>'rp (portfolio)'!L233-'rp (portfolio)'!$C233</f>
        <v>0.12468800000000001</v>
      </c>
      <c r="L233" s="2">
        <f>'rp (portfolio)'!M233-'rp (portfolio)'!$C233</f>
        <v>0.111133</v>
      </c>
      <c r="M233" s="2">
        <f>'rp (portfolio)'!N233-'rp (portfolio)'!$C233</f>
        <v>0.12071</v>
      </c>
      <c r="N233" s="2">
        <f>'rp (portfolio)'!O233-'rp (portfolio)'!$C233</f>
        <v>0.124793</v>
      </c>
      <c r="O233" s="2">
        <f>'rp (portfolio)'!P233-'rp (portfolio)'!$C233</f>
        <v>0.15940000000000001</v>
      </c>
      <c r="P233" s="2">
        <f>'rp (portfolio)'!Q233-'rp (portfolio)'!$C233</f>
        <v>0.121239</v>
      </c>
      <c r="Q233" s="2">
        <f>'rp (portfolio)'!R233-'rp (portfolio)'!$C233</f>
        <v>0.12879900000000002</v>
      </c>
      <c r="R233" s="2">
        <f>'rp (portfolio)'!S233-'rp (portfolio)'!$C233</f>
        <v>0.15304100000000001</v>
      </c>
      <c r="S233" s="2">
        <f>'rp (portfolio)'!T233-'rp (portfolio)'!$C233</f>
        <v>0.156614</v>
      </c>
      <c r="T233" s="2">
        <f>'rp (portfolio)'!U233-'rp (portfolio)'!$C233</f>
        <v>9.4962999999999992E-2</v>
      </c>
      <c r="U233" s="2">
        <f>'rp (portfolio)'!V233-'rp (portfolio)'!$C233</f>
        <v>7.0160999999999987E-2</v>
      </c>
      <c r="V233" s="2">
        <f>'rp (portfolio)'!W233-'rp (portfolio)'!$C233</f>
        <v>0.15542600000000001</v>
      </c>
      <c r="W233" s="2">
        <f>'rp (portfolio)'!X233-'rp (portfolio)'!$C233</f>
        <v>0.11411899999999998</v>
      </c>
      <c r="X233" s="2">
        <f>'rp (portfolio)'!Y233-'rp (portfolio)'!$C233</f>
        <v>6.4980999999999997E-2</v>
      </c>
      <c r="Y233" s="2">
        <f>'rp (portfolio)'!Z233-'rp (portfolio)'!$C233</f>
        <v>0.115271</v>
      </c>
      <c r="Z233" s="2">
        <f>'rp (portfolio)'!AA233-'rp (portfolio)'!$C233</f>
        <v>0.14181400000000002</v>
      </c>
      <c r="AA233" s="2">
        <f>'rp (portfolio)'!AB233-'rp (portfolio)'!$C233</f>
        <v>7.0390999999999995E-2</v>
      </c>
      <c r="AB233" s="2">
        <f>'rp (portfolio)'!AC233-'rp (portfolio)'!$C233</f>
        <v>9.9666999999999992E-2</v>
      </c>
      <c r="AC233" s="2">
        <f>'rp (portfolio)'!AD233-'rp (portfolio)'!$C233</f>
        <v>9.6980999999999998E-2</v>
      </c>
      <c r="AD233" s="2">
        <f>'rp (portfolio)'!AE233-'rp (portfolio)'!$C233</f>
        <v>0.13415300000000002</v>
      </c>
      <c r="AE233" s="2">
        <f>'rp (portfolio)'!AF233-'rp (portfolio)'!$C233</f>
        <v>0.15859600000000001</v>
      </c>
      <c r="AF233" s="2">
        <f>'rp (portfolio)'!AG233-'rp (portfolio)'!$C233</f>
        <v>9.6478999999999995E-2</v>
      </c>
      <c r="AG233" s="2">
        <f>'rp (portfolio)'!AH233-'rp (portfolio)'!$C233</f>
        <v>0.111135</v>
      </c>
      <c r="AH233" s="2">
        <f>'rp (portfolio)'!AI233-'rp (portfolio)'!$C233</f>
        <v>0.13601100000000002</v>
      </c>
    </row>
    <row r="234" spans="1:34" x14ac:dyDescent="0.25">
      <c r="A234" s="6">
        <f>'rp (portfolio)'!A234</f>
        <v>198211</v>
      </c>
      <c r="B234" s="2">
        <f>[1]rp!B234</f>
        <v>4.6699999999999998E-2</v>
      </c>
      <c r="C234" s="2">
        <f>'rp (portfolio)'!D234-'rp (portfolio)'!$C234</f>
        <v>0.11080000000000001</v>
      </c>
      <c r="D234" s="2">
        <f>'rp (portfolio)'!E234-'rp (portfolio)'!$C234</f>
        <v>0.10481900000000001</v>
      </c>
      <c r="E234" s="2">
        <f>'rp (portfolio)'!F234-'rp (portfolio)'!$C234</f>
        <v>0.148534</v>
      </c>
      <c r="F234" s="2">
        <f>'rp (portfolio)'!G234-'rp (portfolio)'!$C234</f>
        <v>8.3957000000000004E-2</v>
      </c>
      <c r="G234" s="2">
        <f>'rp (portfolio)'!H234-'rp (portfolio)'!$C234</f>
        <v>6.5433000000000005E-2</v>
      </c>
      <c r="H234" s="2">
        <f>'rp (portfolio)'!I234-'rp (portfolio)'!$C234</f>
        <v>6.1230999999999994E-2</v>
      </c>
      <c r="I234" s="2">
        <f>'rp (portfolio)'!J234-'rp (portfolio)'!$C234</f>
        <v>7.0167999999999994E-2</v>
      </c>
      <c r="J234" s="2">
        <f>'rp (portfolio)'!K234-'rp (portfolio)'!$C234</f>
        <v>8.048000000000001E-2</v>
      </c>
      <c r="K234" s="2">
        <f>'rp (portfolio)'!L234-'rp (portfolio)'!$C234</f>
        <v>0.116177</v>
      </c>
      <c r="L234" s="2">
        <f>'rp (portfolio)'!M234-'rp (portfolio)'!$C234</f>
        <v>7.8142000000000003E-2</v>
      </c>
      <c r="M234" s="2">
        <f>'rp (portfolio)'!N234-'rp (portfolio)'!$C234</f>
        <v>8.0725000000000005E-2</v>
      </c>
      <c r="N234" s="2">
        <f>'rp (portfolio)'!O234-'rp (portfolio)'!$C234</f>
        <v>7.7576000000000006E-2</v>
      </c>
      <c r="O234" s="2">
        <f>'rp (portfolio)'!P234-'rp (portfolio)'!$C234</f>
        <v>0.10820399999999999</v>
      </c>
      <c r="P234" s="2">
        <f>'rp (portfolio)'!Q234-'rp (portfolio)'!$C234</f>
        <v>8.1491999999999995E-2</v>
      </c>
      <c r="Q234" s="2">
        <f>'rp (portfolio)'!R234-'rp (portfolio)'!$C234</f>
        <v>7.3145000000000002E-2</v>
      </c>
      <c r="R234" s="2">
        <f>'rp (portfolio)'!S234-'rp (portfolio)'!$C234</f>
        <v>8.6014000000000007E-2</v>
      </c>
      <c r="S234" s="2">
        <f>'rp (portfolio)'!T234-'rp (portfolio)'!$C234</f>
        <v>5.4759999999999996E-2</v>
      </c>
      <c r="T234" s="2">
        <f>'rp (portfolio)'!U234-'rp (portfolio)'!$C234</f>
        <v>3.8102999999999998E-2</v>
      </c>
      <c r="U234" s="2">
        <f>'rp (portfolio)'!V234-'rp (portfolio)'!$C234</f>
        <v>4.7119000000000001E-2</v>
      </c>
      <c r="V234" s="2">
        <f>'rp (portfolio)'!W234-'rp (portfolio)'!$C234</f>
        <v>6.389199999999999E-2</v>
      </c>
      <c r="W234" s="2">
        <f>'rp (portfolio)'!X234-'rp (portfolio)'!$C234</f>
        <v>3.6067000000000002E-2</v>
      </c>
      <c r="X234" s="2">
        <f>'rp (portfolio)'!Y234-'rp (portfolio)'!$C234</f>
        <v>2.0653999999999999E-2</v>
      </c>
      <c r="Y234" s="2">
        <f>'rp (portfolio)'!Z234-'rp (portfolio)'!$C234</f>
        <v>2.2114000000000002E-2</v>
      </c>
      <c r="Z234" s="2">
        <f>'rp (portfolio)'!AA234-'rp (portfolio)'!$C234</f>
        <v>5.5895E-2</v>
      </c>
      <c r="AA234" s="2">
        <f>'rp (portfolio)'!AB234-'rp (portfolio)'!$C234</f>
        <v>5.5372999999999999E-2</v>
      </c>
      <c r="AB234" s="2">
        <f>'rp (portfolio)'!AC234-'rp (portfolio)'!$C234</f>
        <v>3.6837000000000002E-2</v>
      </c>
      <c r="AC234" s="2">
        <f>'rp (portfolio)'!AD234-'rp (portfolio)'!$C234</f>
        <v>3.4264999999999997E-2</v>
      </c>
      <c r="AD234" s="2">
        <f>'rp (portfolio)'!AE234-'rp (portfolio)'!$C234</f>
        <v>3.0436999999999999E-2</v>
      </c>
      <c r="AE234" s="2">
        <f>'rp (portfolio)'!AF234-'rp (portfolio)'!$C234</f>
        <v>5.1003E-2</v>
      </c>
      <c r="AF234" s="2">
        <f>'rp (portfolio)'!AG234-'rp (portfolio)'!$C234</f>
        <v>5.4577999999999995E-2</v>
      </c>
      <c r="AG234" s="2">
        <f>'rp (portfolio)'!AH234-'rp (portfolio)'!$C234</f>
        <v>1.9450000000000002E-2</v>
      </c>
      <c r="AH234" s="2">
        <f>'rp (portfolio)'!AI234-'rp (portfolio)'!$C234</f>
        <v>6.5909000000000009E-2</v>
      </c>
    </row>
    <row r="235" spans="1:34" x14ac:dyDescent="0.25">
      <c r="A235" s="6">
        <f>'rp (portfolio)'!A235</f>
        <v>198212</v>
      </c>
      <c r="B235" s="2">
        <f>[1]rp!B235</f>
        <v>5.5000000000000005E-3</v>
      </c>
      <c r="C235" s="2">
        <f>'rp (portfolio)'!D235-'rp (portfolio)'!$C235</f>
        <v>2.8856000000000003E-2</v>
      </c>
      <c r="D235" s="2">
        <f>'rp (portfolio)'!E235-'rp (portfolio)'!$C235</f>
        <v>2.3023000000000002E-2</v>
      </c>
      <c r="E235" s="2">
        <f>'rp (portfolio)'!F235-'rp (portfolio)'!$C235</f>
        <v>-1.5115E-2</v>
      </c>
      <c r="F235" s="2">
        <f>'rp (portfolio)'!G235-'rp (portfolio)'!$C235</f>
        <v>-9.0629999999999999E-3</v>
      </c>
      <c r="G235" s="2">
        <f>'rp (portfolio)'!H235-'rp (portfolio)'!$C235</f>
        <v>1.3299999999999999E-2</v>
      </c>
      <c r="H235" s="2">
        <f>'rp (portfolio)'!I235-'rp (portfolio)'!$C235</f>
        <v>2.3484999999999999E-2</v>
      </c>
      <c r="I235" s="2">
        <f>'rp (portfolio)'!J235-'rp (portfolio)'!$C235</f>
        <v>-3.444E-3</v>
      </c>
      <c r="J235" s="2">
        <f>'rp (portfolio)'!K235-'rp (portfolio)'!$C235</f>
        <v>9.9309999999999989E-3</v>
      </c>
      <c r="K235" s="2">
        <f>'rp (portfolio)'!L235-'rp (portfolio)'!$C235</f>
        <v>-7.4000000000000021E-4</v>
      </c>
      <c r="L235" s="2">
        <f>'rp (portfolio)'!M235-'rp (portfolio)'!$C235</f>
        <v>7.5500000000000003E-3</v>
      </c>
      <c r="M235" s="2">
        <f>'rp (portfolio)'!N235-'rp (portfolio)'!$C235</f>
        <v>-3.3480000000000003E-3</v>
      </c>
      <c r="N235" s="2">
        <f>'rp (portfolio)'!O235-'rp (portfolio)'!$C235</f>
        <v>-1.3090000000000003E-3</v>
      </c>
      <c r="O235" s="2">
        <f>'rp (portfolio)'!P235-'rp (portfolio)'!$C235</f>
        <v>3.5500000000000028E-4</v>
      </c>
      <c r="P235" s="2">
        <f>'rp (portfolio)'!Q235-'rp (portfolio)'!$C235</f>
        <v>8.0800000000000004E-3</v>
      </c>
      <c r="Q235" s="2">
        <f>'rp (portfolio)'!R235-'rp (portfolio)'!$C235</f>
        <v>5.8830000000000002E-3</v>
      </c>
      <c r="R235" s="2">
        <f>'rp (portfolio)'!S235-'rp (portfolio)'!$C235</f>
        <v>8.3389999999999992E-3</v>
      </c>
      <c r="S235" s="2">
        <f>'rp (portfolio)'!T235-'rp (portfolio)'!$C235</f>
        <v>2.1965999999999999E-2</v>
      </c>
      <c r="T235" s="2">
        <f>'rp (portfolio)'!U235-'rp (portfolio)'!$C235</f>
        <v>8.6250000000000007E-3</v>
      </c>
      <c r="U235" s="2">
        <f>'rp (portfolio)'!V235-'rp (portfolio)'!$C235</f>
        <v>2.9805999999999996E-2</v>
      </c>
      <c r="V235" s="2">
        <f>'rp (portfolio)'!W235-'rp (portfolio)'!$C235</f>
        <v>-1.8004000000000003E-2</v>
      </c>
      <c r="W235" s="2">
        <f>'rp (portfolio)'!X235-'rp (portfolio)'!$C235</f>
        <v>1.6289999999999994E-3</v>
      </c>
      <c r="X235" s="2">
        <f>'rp (portfolio)'!Y235-'rp (portfolio)'!$C235</f>
        <v>-1.0551E-2</v>
      </c>
      <c r="Y235" s="2">
        <f>'rp (portfolio)'!Z235-'rp (portfolio)'!$C235</f>
        <v>1.8343999999999999E-2</v>
      </c>
      <c r="Z235" s="2">
        <f>'rp (portfolio)'!AA235-'rp (portfolio)'!$C235</f>
        <v>-4.7562999999999994E-2</v>
      </c>
      <c r="AA235" s="2">
        <f>'rp (portfolio)'!AB235-'rp (portfolio)'!$C235</f>
        <v>-2.8459000000000002E-2</v>
      </c>
      <c r="AB235" s="2">
        <f>'rp (portfolio)'!AC235-'rp (portfolio)'!$C235</f>
        <v>-6.6670000000000002E-3</v>
      </c>
      <c r="AC235" s="2">
        <f>'rp (portfolio)'!AD235-'rp (portfolio)'!$C235</f>
        <v>1.8661999999999998E-2</v>
      </c>
      <c r="AD235" s="2">
        <f>'rp (portfolio)'!AE235-'rp (portfolio)'!$C235</f>
        <v>-1.6105000000000001E-2</v>
      </c>
      <c r="AE235" s="2">
        <f>'rp (portfolio)'!AF235-'rp (portfolio)'!$C235</f>
        <v>-1.9730000000000001E-2</v>
      </c>
      <c r="AF235" s="2">
        <f>'rp (portfolio)'!AG235-'rp (portfolio)'!$C235</f>
        <v>5.1873000000000009E-2</v>
      </c>
      <c r="AG235" s="2">
        <f>'rp (portfolio)'!AH235-'rp (portfolio)'!$C235</f>
        <v>1.3783999999999998E-2</v>
      </c>
      <c r="AH235" s="2">
        <f>'rp (portfolio)'!AI235-'rp (portfolio)'!$C235</f>
        <v>2.4730000000000004E-3</v>
      </c>
    </row>
    <row r="236" spans="1:34" x14ac:dyDescent="0.25">
      <c r="A236" s="6">
        <f>'rp (portfolio)'!A236</f>
        <v>198301</v>
      </c>
      <c r="B236" s="2">
        <f>[1]rp!B236</f>
        <v>3.6000000000000004E-2</v>
      </c>
      <c r="C236" s="2">
        <f>'rp (portfolio)'!D236-'rp (portfolio)'!$C236</f>
        <v>6.8042000000000005E-2</v>
      </c>
      <c r="D236" s="2">
        <f>'rp (portfolio)'!E236-'rp (portfolio)'!$C236</f>
        <v>6.3111E-2</v>
      </c>
      <c r="E236" s="2">
        <f>'rp (portfolio)'!F236-'rp (portfolio)'!$C236</f>
        <v>4.2307999999999998E-2</v>
      </c>
      <c r="F236" s="2">
        <f>'rp (portfolio)'!G236-'rp (portfolio)'!$C236</f>
        <v>0.12897700000000001</v>
      </c>
      <c r="G236" s="2">
        <f>'rp (portfolio)'!H236-'rp (portfolio)'!$C236</f>
        <v>4.9408999999999995E-2</v>
      </c>
      <c r="H236" s="2">
        <f>'rp (portfolio)'!I236-'rp (portfolio)'!$C236</f>
        <v>4.5382999999999993E-2</v>
      </c>
      <c r="I236" s="2">
        <f>'rp (portfolio)'!J236-'rp (portfolio)'!$C236</f>
        <v>6.4212999999999992E-2</v>
      </c>
      <c r="J236" s="2">
        <f>'rp (portfolio)'!K236-'rp (portfolio)'!$C236</f>
        <v>0.10571499999999999</v>
      </c>
      <c r="K236" s="2">
        <f>'rp (portfolio)'!L236-'rp (portfolio)'!$C236</f>
        <v>0.101925</v>
      </c>
      <c r="L236" s="2">
        <f>'rp (portfolio)'!M236-'rp (portfolio)'!$C236</f>
        <v>4.2172000000000001E-2</v>
      </c>
      <c r="M236" s="2">
        <f>'rp (portfolio)'!N236-'rp (portfolio)'!$C236</f>
        <v>4.0655999999999998E-2</v>
      </c>
      <c r="N236" s="2">
        <f>'rp (portfolio)'!O236-'rp (portfolio)'!$C236</f>
        <v>8.4279999999999994E-2</v>
      </c>
      <c r="O236" s="2">
        <f>'rp (portfolio)'!P236-'rp (portfolio)'!$C236</f>
        <v>7.5463000000000002E-2</v>
      </c>
      <c r="P236" s="2">
        <f>'rp (portfolio)'!Q236-'rp (portfolio)'!$C236</f>
        <v>4.5976000000000003E-2</v>
      </c>
      <c r="Q236" s="2">
        <f>'rp (portfolio)'!R236-'rp (portfolio)'!$C236</f>
        <v>4.1220999999999994E-2</v>
      </c>
      <c r="R236" s="2">
        <f>'rp (portfolio)'!S236-'rp (portfolio)'!$C236</f>
        <v>5.1082000000000002E-2</v>
      </c>
      <c r="S236" s="2">
        <f>'rp (portfolio)'!T236-'rp (portfolio)'!$C236</f>
        <v>3.2375000000000001E-2</v>
      </c>
      <c r="T236" s="2">
        <f>'rp (portfolio)'!U236-'rp (portfolio)'!$C236</f>
        <v>2.3538999999999997E-2</v>
      </c>
      <c r="U236" s="2">
        <f>'rp (portfolio)'!V236-'rp (portfolio)'!$C236</f>
        <v>1.4292000000000003E-2</v>
      </c>
      <c r="V236" s="2">
        <f>'rp (portfolio)'!W236-'rp (portfolio)'!$C236</f>
        <v>1.3326000000000001E-2</v>
      </c>
      <c r="W236" s="2">
        <f>'rp (portfolio)'!X236-'rp (portfolio)'!$C236</f>
        <v>2.145E-2</v>
      </c>
      <c r="X236" s="2">
        <f>'rp (portfolio)'!Y236-'rp (portfolio)'!$C236</f>
        <v>9.733E-2</v>
      </c>
      <c r="Y236" s="2">
        <f>'rp (portfolio)'!Z236-'rp (portfolio)'!$C236</f>
        <v>1.0996000000000002E-2</v>
      </c>
      <c r="Z236" s="2">
        <f>'rp (portfolio)'!AA236-'rp (portfolio)'!$C236</f>
        <v>4.8578999999999997E-2</v>
      </c>
      <c r="AA236" s="2">
        <f>'rp (portfolio)'!AB236-'rp (portfolio)'!$C236</f>
        <v>1.4584999999999997E-2</v>
      </c>
      <c r="AB236" s="2">
        <f>'rp (portfolio)'!AC236-'rp (portfolio)'!$C236</f>
        <v>4.7840000000000018E-3</v>
      </c>
      <c r="AC236" s="2">
        <f>'rp (portfolio)'!AD236-'rp (portfolio)'!$C236</f>
        <v>3.0280999999999999E-2</v>
      </c>
      <c r="AD236" s="2">
        <f>'rp (portfolio)'!AE236-'rp (portfolio)'!$C236</f>
        <v>4.7385999999999998E-2</v>
      </c>
      <c r="AE236" s="2">
        <f>'rp (portfolio)'!AF236-'rp (portfolio)'!$C236</f>
        <v>5.4280999999999996E-2</v>
      </c>
      <c r="AF236" s="2">
        <f>'rp (portfolio)'!AG236-'rp (portfolio)'!$C236</f>
        <v>4.549000000000001E-3</v>
      </c>
      <c r="AG236" s="2">
        <f>'rp (portfolio)'!AH236-'rp (portfolio)'!$C236</f>
        <v>1.8275999999999997E-2</v>
      </c>
      <c r="AH236" s="2">
        <f>'rp (portfolio)'!AI236-'rp (portfolio)'!$C236</f>
        <v>2.2387999999999998E-2</v>
      </c>
    </row>
    <row r="237" spans="1:34" x14ac:dyDescent="0.25">
      <c r="A237" s="6">
        <f>'rp (portfolio)'!A237</f>
        <v>198302</v>
      </c>
      <c r="B237" s="2">
        <f>[1]rp!B237</f>
        <v>2.5899999999999999E-2</v>
      </c>
      <c r="C237" s="2">
        <f>'rp (portfolio)'!D237-'rp (portfolio)'!$C237</f>
        <v>6.5409999999999996E-2</v>
      </c>
      <c r="D237" s="2">
        <f>'rp (portfolio)'!E237-'rp (portfolio)'!$C237</f>
        <v>5.5842000000000003E-2</v>
      </c>
      <c r="E237" s="2">
        <f>'rp (portfolio)'!F237-'rp (portfolio)'!$C237</f>
        <v>0.108069</v>
      </c>
      <c r="F237" s="2">
        <f>'rp (portfolio)'!G237-'rp (portfolio)'!$C237</f>
        <v>-2.8399999999999953E-4</v>
      </c>
      <c r="G237" s="2">
        <f>'rp (portfolio)'!H237-'rp (portfolio)'!$C237</f>
        <v>6.6757999999999998E-2</v>
      </c>
      <c r="H237" s="2">
        <f>'rp (portfolio)'!I237-'rp (portfolio)'!$C237</f>
        <v>6.7448999999999995E-2</v>
      </c>
      <c r="I237" s="2">
        <f>'rp (portfolio)'!J237-'rp (portfolio)'!$C237</f>
        <v>5.9515999999999999E-2</v>
      </c>
      <c r="J237" s="2">
        <f>'rp (portfolio)'!K237-'rp (portfolio)'!$C237</f>
        <v>6.8849999999999996E-3</v>
      </c>
      <c r="K237" s="2">
        <f>'rp (portfolio)'!L237-'rp (portfolio)'!$C237</f>
        <v>9.4051999999999997E-2</v>
      </c>
      <c r="L237" s="2">
        <f>'rp (portfolio)'!M237-'rp (portfolio)'!$C237</f>
        <v>5.2707000000000004E-2</v>
      </c>
      <c r="M237" s="2">
        <f>'rp (portfolio)'!N237-'rp (portfolio)'!$C237</f>
        <v>4.8513000000000008E-2</v>
      </c>
      <c r="N237" s="2">
        <f>'rp (portfolio)'!O237-'rp (portfolio)'!$C237</f>
        <v>4.1632999999999996E-2</v>
      </c>
      <c r="O237" s="2">
        <f>'rp (portfolio)'!P237-'rp (portfolio)'!$C237</f>
        <v>4.8011000000000005E-2</v>
      </c>
      <c r="P237" s="2">
        <f>'rp (portfolio)'!Q237-'rp (portfolio)'!$C237</f>
        <v>7.9190999999999998E-2</v>
      </c>
      <c r="Q237" s="2">
        <f>'rp (portfolio)'!R237-'rp (portfolio)'!$C237</f>
        <v>5.2375999999999999E-2</v>
      </c>
      <c r="R237" s="2">
        <f>'rp (portfolio)'!S237-'rp (portfolio)'!$C237</f>
        <v>4.8774999999999999E-2</v>
      </c>
      <c r="S237" s="2">
        <f>'rp (portfolio)'!T237-'rp (portfolio)'!$C237</f>
        <v>2.3826E-2</v>
      </c>
      <c r="T237" s="2">
        <f>'rp (portfolio)'!U237-'rp (portfolio)'!$C237</f>
        <v>5.2137000000000003E-2</v>
      </c>
      <c r="U237" s="2">
        <f>'rp (portfolio)'!V237-'rp (portfolio)'!$C237</f>
        <v>4.5076000000000005E-2</v>
      </c>
      <c r="V237" s="2">
        <f>'rp (portfolio)'!W237-'rp (portfolio)'!$C237</f>
        <v>3.7985000000000005E-2</v>
      </c>
      <c r="W237" s="2">
        <f>'rp (portfolio)'!X237-'rp (portfolio)'!$C237</f>
        <v>1.6252999999999997E-2</v>
      </c>
      <c r="X237" s="2">
        <f>'rp (portfolio)'!Y237-'rp (portfolio)'!$C237</f>
        <v>7.6820000000000005E-3</v>
      </c>
      <c r="Y237" s="2">
        <f>'rp (portfolio)'!Z237-'rp (portfolio)'!$C237</f>
        <v>1.4617999999999999E-2</v>
      </c>
      <c r="Z237" s="2">
        <f>'rp (portfolio)'!AA237-'rp (portfolio)'!$C237</f>
        <v>8.994000000000002E-3</v>
      </c>
      <c r="AA237" s="2">
        <f>'rp (portfolio)'!AB237-'rp (portfolio)'!$C237</f>
        <v>2.7349999999999996E-2</v>
      </c>
      <c r="AB237" s="2">
        <f>'rp (portfolio)'!AC237-'rp (portfolio)'!$C237</f>
        <v>2.0873999999999997E-2</v>
      </c>
      <c r="AC237" s="2">
        <f>'rp (portfolio)'!AD237-'rp (portfolio)'!$C237</f>
        <v>2.1041000000000001E-2</v>
      </c>
      <c r="AD237" s="2">
        <f>'rp (portfolio)'!AE237-'rp (portfolio)'!$C237</f>
        <v>2.2824999999999998E-2</v>
      </c>
      <c r="AE237" s="2">
        <f>'rp (portfolio)'!AF237-'rp (portfolio)'!$C237</f>
        <v>5.0799999999999986E-3</v>
      </c>
      <c r="AF237" s="2">
        <f>'rp (portfolio)'!AG237-'rp (portfolio)'!$C237</f>
        <v>2.2612999999999998E-2</v>
      </c>
      <c r="AG237" s="2">
        <f>'rp (portfolio)'!AH237-'rp (portfolio)'!$C237</f>
        <v>3.0825000000000002E-2</v>
      </c>
      <c r="AH237" s="2">
        <f>'rp (portfolio)'!AI237-'rp (portfolio)'!$C237</f>
        <v>2.5276999999999997E-2</v>
      </c>
    </row>
    <row r="238" spans="1:34" x14ac:dyDescent="0.25">
      <c r="A238" s="6">
        <f>'rp (portfolio)'!A238</f>
        <v>198303</v>
      </c>
      <c r="B238" s="2">
        <f>[1]rp!B238</f>
        <v>2.8199999999999999E-2</v>
      </c>
      <c r="C238" s="2">
        <f>'rp (portfolio)'!D238-'rp (portfolio)'!$C238</f>
        <v>8.6319000000000007E-2</v>
      </c>
      <c r="D238" s="2">
        <f>'rp (portfolio)'!E238-'rp (portfolio)'!$C238</f>
        <v>5.0994999999999999E-2</v>
      </c>
      <c r="E238" s="2">
        <f>'rp (portfolio)'!F238-'rp (portfolio)'!$C238</f>
        <v>3.5341999999999998E-2</v>
      </c>
      <c r="F238" s="2">
        <f>'rp (portfolio)'!G238-'rp (portfolio)'!$C238</f>
        <v>8.9230000000000004E-3</v>
      </c>
      <c r="G238" s="2">
        <f>'rp (portfolio)'!H238-'rp (portfolio)'!$C238</f>
        <v>5.4282000000000004E-2</v>
      </c>
      <c r="H238" s="2">
        <f>'rp (portfolio)'!I238-'rp (portfolio)'!$C238</f>
        <v>5.1263000000000003E-2</v>
      </c>
      <c r="I238" s="2">
        <f>'rp (portfolio)'!J238-'rp (portfolio)'!$C238</f>
        <v>3.3021000000000002E-2</v>
      </c>
      <c r="J238" s="2">
        <f>'rp (portfolio)'!K238-'rp (portfolio)'!$C238</f>
        <v>2.7823000000000001E-2</v>
      </c>
      <c r="K238" s="2">
        <f>'rp (portfolio)'!L238-'rp (portfolio)'!$C238</f>
        <v>4.4792000000000005E-2</v>
      </c>
      <c r="L238" s="2">
        <f>'rp (portfolio)'!M238-'rp (portfolio)'!$C238</f>
        <v>6.6616999999999996E-2</v>
      </c>
      <c r="M238" s="2">
        <f>'rp (portfolio)'!N238-'rp (portfolio)'!$C238</f>
        <v>4.5321E-2</v>
      </c>
      <c r="N238" s="2">
        <f>'rp (portfolio)'!O238-'rp (portfolio)'!$C238</f>
        <v>1.9807999999999999E-2</v>
      </c>
      <c r="O238" s="2">
        <f>'rp (portfolio)'!P238-'rp (portfolio)'!$C238</f>
        <v>5.7624999999999996E-2</v>
      </c>
      <c r="P238" s="2">
        <f>'rp (portfolio)'!Q238-'rp (portfolio)'!$C238</f>
        <v>5.5091999999999995E-2</v>
      </c>
      <c r="Q238" s="2">
        <f>'rp (portfolio)'!R238-'rp (portfolio)'!$C238</f>
        <v>5.1715999999999998E-2</v>
      </c>
      <c r="R238" s="2">
        <f>'rp (portfolio)'!S238-'rp (portfolio)'!$C238</f>
        <v>3.8893000000000004E-2</v>
      </c>
      <c r="S238" s="2">
        <f>'rp (portfolio)'!T238-'rp (portfolio)'!$C238</f>
        <v>5.2153999999999999E-2</v>
      </c>
      <c r="T238" s="2">
        <f>'rp (portfolio)'!U238-'rp (portfolio)'!$C238</f>
        <v>2.2536E-2</v>
      </c>
      <c r="U238" s="2">
        <f>'rp (portfolio)'!V238-'rp (portfolio)'!$C238</f>
        <v>7.5250000000000004E-3</v>
      </c>
      <c r="V238" s="2">
        <f>'rp (portfolio)'!W238-'rp (portfolio)'!$C238</f>
        <v>5.9295E-2</v>
      </c>
      <c r="W238" s="2">
        <f>'rp (portfolio)'!X238-'rp (portfolio)'!$C238</f>
        <v>4.2024999999999993E-2</v>
      </c>
      <c r="X238" s="2">
        <f>'rp (portfolio)'!Y238-'rp (portfolio)'!$C238</f>
        <v>5.6080000000000001E-3</v>
      </c>
      <c r="Y238" s="2">
        <f>'rp (portfolio)'!Z238-'rp (portfolio)'!$C238</f>
        <v>3.0081000000000004E-2</v>
      </c>
      <c r="Z238" s="2">
        <f>'rp (portfolio)'!AA238-'rp (portfolio)'!$C238</f>
        <v>2.9949999999999997E-2</v>
      </c>
      <c r="AA238" s="2">
        <f>'rp (portfolio)'!AB238-'rp (portfolio)'!$C238</f>
        <v>1.5855000000000001E-2</v>
      </c>
      <c r="AB238" s="2">
        <f>'rp (portfolio)'!AC238-'rp (portfolio)'!$C238</f>
        <v>3.2961999999999998E-2</v>
      </c>
      <c r="AC238" s="2">
        <f>'rp (portfolio)'!AD238-'rp (portfolio)'!$C238</f>
        <v>1.1460999999999999E-2</v>
      </c>
      <c r="AD238" s="2">
        <f>'rp (portfolio)'!AE238-'rp (portfolio)'!$C238</f>
        <v>2.0636000000000002E-2</v>
      </c>
      <c r="AE238" s="2">
        <f>'rp (portfolio)'!AF238-'rp (portfolio)'!$C238</f>
        <v>6.9120000000000001E-2</v>
      </c>
      <c r="AF238" s="2">
        <f>'rp (portfolio)'!AG238-'rp (portfolio)'!$C238</f>
        <v>2.7947E-2</v>
      </c>
      <c r="AG238" s="2">
        <f>'rp (portfolio)'!AH238-'rp (portfolio)'!$C238</f>
        <v>4.2072999999999999E-2</v>
      </c>
      <c r="AH238" s="2">
        <f>'rp (portfolio)'!AI238-'rp (portfolio)'!$C238</f>
        <v>1.9658999999999999E-2</v>
      </c>
    </row>
    <row r="239" spans="1:34" x14ac:dyDescent="0.25">
      <c r="A239" s="6">
        <f>'rp (portfolio)'!A239</f>
        <v>198304</v>
      </c>
      <c r="B239" s="2">
        <f>[1]rp!B239</f>
        <v>6.6699999999999995E-2</v>
      </c>
      <c r="C239" s="2">
        <f>'rp (portfolio)'!D239-'rp (portfolio)'!$C239</f>
        <v>9.387899999999999E-2</v>
      </c>
      <c r="D239" s="2">
        <f>'rp (portfolio)'!E239-'rp (portfolio)'!$C239</f>
        <v>7.9613000000000003E-2</v>
      </c>
      <c r="E239" s="2">
        <f>'rp (portfolio)'!F239-'rp (portfolio)'!$C239</f>
        <v>7.588700000000001E-2</v>
      </c>
      <c r="F239" s="2">
        <f>'rp (portfolio)'!G239-'rp (portfolio)'!$C239</f>
        <v>7.7410000000000007E-2</v>
      </c>
      <c r="G239" s="2">
        <f>'rp (portfolio)'!H239-'rp (portfolio)'!$C239</f>
        <v>5.5469999999999998E-2</v>
      </c>
      <c r="H239" s="2">
        <f>'rp (portfolio)'!I239-'rp (portfolio)'!$C239</f>
        <v>4.3173000000000003E-2</v>
      </c>
      <c r="I239" s="2">
        <f>'rp (portfolio)'!J239-'rp (portfolio)'!$C239</f>
        <v>6.2470999999999992E-2</v>
      </c>
      <c r="J239" s="2">
        <f>'rp (portfolio)'!K239-'rp (portfolio)'!$C239</f>
        <v>4.0880999999999994E-2</v>
      </c>
      <c r="K239" s="2">
        <f>'rp (portfolio)'!L239-'rp (portfolio)'!$C239</f>
        <v>8.8314000000000004E-2</v>
      </c>
      <c r="L239" s="2">
        <f>'rp (portfolio)'!M239-'rp (portfolio)'!$C239</f>
        <v>7.9179000000000013E-2</v>
      </c>
      <c r="M239" s="2">
        <f>'rp (portfolio)'!N239-'rp (portfolio)'!$C239</f>
        <v>5.9180999999999991E-2</v>
      </c>
      <c r="N239" s="2">
        <f>'rp (portfolio)'!O239-'rp (portfolio)'!$C239</f>
        <v>6.8539000000000003E-2</v>
      </c>
      <c r="O239" s="2">
        <f>'rp (portfolio)'!P239-'rp (portfolio)'!$C239</f>
        <v>6.632600000000001E-2</v>
      </c>
      <c r="P239" s="2">
        <f>'rp (portfolio)'!Q239-'rp (portfolio)'!$C239</f>
        <v>8.6902000000000007E-2</v>
      </c>
      <c r="Q239" s="2">
        <f>'rp (portfolio)'!R239-'rp (portfolio)'!$C239</f>
        <v>8.0421000000000006E-2</v>
      </c>
      <c r="R239" s="2">
        <f>'rp (portfolio)'!S239-'rp (portfolio)'!$C239</f>
        <v>6.5539E-2</v>
      </c>
      <c r="S239" s="2">
        <f>'rp (portfolio)'!T239-'rp (portfolio)'!$C239</f>
        <v>8.1805000000000003E-2</v>
      </c>
      <c r="T239" s="2">
        <f>'rp (portfolio)'!U239-'rp (portfolio)'!$C239</f>
        <v>4.9077000000000003E-2</v>
      </c>
      <c r="U239" s="2">
        <f>'rp (portfolio)'!V239-'rp (portfolio)'!$C239</f>
        <v>4.9160000000000002E-2</v>
      </c>
      <c r="V239" s="2">
        <f>'rp (portfolio)'!W239-'rp (portfolio)'!$C239</f>
        <v>9.9675000000000014E-2</v>
      </c>
      <c r="W239" s="2">
        <f>'rp (portfolio)'!X239-'rp (portfolio)'!$C239</f>
        <v>7.017000000000001E-2</v>
      </c>
      <c r="X239" s="2">
        <f>'rp (portfolio)'!Y239-'rp (portfolio)'!$C239</f>
        <v>6.3753000000000004E-2</v>
      </c>
      <c r="Y239" s="2">
        <f>'rp (portfolio)'!Z239-'rp (portfolio)'!$C239</f>
        <v>9.5161000000000009E-2</v>
      </c>
      <c r="Z239" s="2">
        <f>'rp (portfolio)'!AA239-'rp (portfolio)'!$C239</f>
        <v>8.6099999999999996E-3</v>
      </c>
      <c r="AA239" s="2">
        <f>'rp (portfolio)'!AB239-'rp (portfolio)'!$C239</f>
        <v>7.0106000000000002E-2</v>
      </c>
      <c r="AB239" s="2">
        <f>'rp (portfolio)'!AC239-'rp (portfolio)'!$C239</f>
        <v>5.2690000000000001E-2</v>
      </c>
      <c r="AC239" s="2">
        <f>'rp (portfolio)'!AD239-'rp (portfolio)'!$C239</f>
        <v>5.5305999999999994E-2</v>
      </c>
      <c r="AD239" s="2">
        <f>'rp (portfolio)'!AE239-'rp (portfolio)'!$C239</f>
        <v>7.4968999999999994E-2</v>
      </c>
      <c r="AE239" s="2">
        <f>'rp (portfolio)'!AF239-'rp (portfolio)'!$C239</f>
        <v>5.0320999999999998E-2</v>
      </c>
      <c r="AF239" s="2">
        <f>'rp (portfolio)'!AG239-'rp (portfolio)'!$C239</f>
        <v>9.4520000000000007E-2</v>
      </c>
      <c r="AG239" s="2">
        <f>'rp (portfolio)'!AH239-'rp (portfolio)'!$C239</f>
        <v>5.0941E-2</v>
      </c>
      <c r="AH239" s="2">
        <f>'rp (portfolio)'!AI239-'rp (portfolio)'!$C239</f>
        <v>5.7589999999999995E-2</v>
      </c>
    </row>
    <row r="240" spans="1:34" x14ac:dyDescent="0.25">
      <c r="A240" s="6">
        <f>'rp (portfolio)'!A240</f>
        <v>198305</v>
      </c>
      <c r="B240" s="2">
        <f>[1]rp!B240</f>
        <v>5.1999999999999998E-3</v>
      </c>
      <c r="C240" s="2">
        <f>'rp (portfolio)'!D240-'rp (portfolio)'!$C240</f>
        <v>7.632499999999999E-2</v>
      </c>
      <c r="D240" s="2">
        <f>'rp (portfolio)'!E240-'rp (portfolio)'!$C240</f>
        <v>7.1821999999999997E-2</v>
      </c>
      <c r="E240" s="2">
        <f>'rp (portfolio)'!F240-'rp (portfolio)'!$C240</f>
        <v>4.5923000000000005E-2</v>
      </c>
      <c r="F240" s="2">
        <f>'rp (portfolio)'!G240-'rp (portfolio)'!$C240</f>
        <v>0.106421</v>
      </c>
      <c r="G240" s="2">
        <f>'rp (portfolio)'!H240-'rp (portfolio)'!$C240</f>
        <v>7.0972999999999994E-2</v>
      </c>
      <c r="H240" s="2">
        <f>'rp (portfolio)'!I240-'rp (portfolio)'!$C240</f>
        <v>5.4628999999999997E-2</v>
      </c>
      <c r="I240" s="2">
        <f>'rp (portfolio)'!J240-'rp (portfolio)'!$C240</f>
        <v>5.3905999999999996E-2</v>
      </c>
      <c r="J240" s="2">
        <f>'rp (portfolio)'!K240-'rp (portfolio)'!$C240</f>
        <v>9.8880999999999983E-2</v>
      </c>
      <c r="K240" s="2">
        <f>'rp (portfolio)'!L240-'rp (portfolio)'!$C240</f>
        <v>2.5215999999999999E-2</v>
      </c>
      <c r="L240" s="2">
        <f>'rp (portfolio)'!M240-'rp (portfolio)'!$C240</f>
        <v>4.9388000000000001E-2</v>
      </c>
      <c r="M240" s="2">
        <f>'rp (portfolio)'!N240-'rp (portfolio)'!$C240</f>
        <v>2.9216000000000002E-2</v>
      </c>
      <c r="N240" s="2">
        <f>'rp (portfolio)'!O240-'rp (portfolio)'!$C240</f>
        <v>5.1608000000000001E-2</v>
      </c>
      <c r="O240" s="2">
        <f>'rp (portfolio)'!P240-'rp (portfolio)'!$C240</f>
        <v>5.1946999999999993E-2</v>
      </c>
      <c r="P240" s="2">
        <f>'rp (portfolio)'!Q240-'rp (portfolio)'!$C240</f>
        <v>6.0462000000000002E-2</v>
      </c>
      <c r="Q240" s="2">
        <f>'rp (portfolio)'!R240-'rp (portfolio)'!$C240</f>
        <v>4.2488999999999999E-2</v>
      </c>
      <c r="R240" s="2">
        <f>'rp (portfolio)'!S240-'rp (portfolio)'!$C240</f>
        <v>4.8161999999999996E-2</v>
      </c>
      <c r="S240" s="2">
        <f>'rp (portfolio)'!T240-'rp (portfolio)'!$C240</f>
        <v>1.6040000000000013E-3</v>
      </c>
      <c r="T240" s="2">
        <f>'rp (portfolio)'!U240-'rp (portfolio)'!$C240</f>
        <v>9.6219999999999986E-3</v>
      </c>
      <c r="U240" s="2">
        <f>'rp (portfolio)'!V240-'rp (portfolio)'!$C240</f>
        <v>2.5287E-2</v>
      </c>
      <c r="V240" s="2">
        <f>'rp (portfolio)'!W240-'rp (portfolio)'!$C240</f>
        <v>-1.3711000000000001E-2</v>
      </c>
      <c r="W240" s="2">
        <f>'rp (portfolio)'!X240-'rp (portfolio)'!$C240</f>
        <v>-1.2282999999999999E-2</v>
      </c>
      <c r="X240" s="2">
        <f>'rp (portfolio)'!Y240-'rp (portfolio)'!$C240</f>
        <v>-3.2018999999999999E-2</v>
      </c>
      <c r="Y240" s="2">
        <f>'rp (portfolio)'!Z240-'rp (portfolio)'!$C240</f>
        <v>-2.2348E-2</v>
      </c>
      <c r="Z240" s="2">
        <f>'rp (portfolio)'!AA240-'rp (portfolio)'!$C240</f>
        <v>2.8267000000000004E-2</v>
      </c>
      <c r="AA240" s="2">
        <f>'rp (portfolio)'!AB240-'rp (portfolio)'!$C240</f>
        <v>-1.8779999999999998E-2</v>
      </c>
      <c r="AB240" s="2">
        <f>'rp (portfolio)'!AC240-'rp (portfolio)'!$C240</f>
        <v>-3.1489000000000003E-2</v>
      </c>
      <c r="AC240" s="2">
        <f>'rp (portfolio)'!AD240-'rp (portfolio)'!$C240</f>
        <v>-1.4259000000000001E-2</v>
      </c>
      <c r="AD240" s="2">
        <f>'rp (portfolio)'!AE240-'rp (portfolio)'!$C240</f>
        <v>6.7820000000000016E-3</v>
      </c>
      <c r="AE240" s="2">
        <f>'rp (portfolio)'!AF240-'rp (portfolio)'!$C240</f>
        <v>-3.1478000000000006E-2</v>
      </c>
      <c r="AF240" s="2">
        <f>'rp (portfolio)'!AG240-'rp (portfolio)'!$C240</f>
        <v>-3.0951999999999997E-2</v>
      </c>
      <c r="AG240" s="2">
        <f>'rp (portfolio)'!AH240-'rp (portfolio)'!$C240</f>
        <v>7.0169999999999989E-3</v>
      </c>
      <c r="AH240" s="2">
        <f>'rp (portfolio)'!AI240-'rp (portfolio)'!$C240</f>
        <v>3.8722999999999994E-2</v>
      </c>
    </row>
    <row r="241" spans="1:34" x14ac:dyDescent="0.25">
      <c r="A241" s="6">
        <f>'rp (portfolio)'!A241</f>
        <v>198306</v>
      </c>
      <c r="B241" s="2">
        <f>[1]rp!B241</f>
        <v>3.0699999999999998E-2</v>
      </c>
      <c r="C241" s="2">
        <f>'rp (portfolio)'!D241-'rp (portfolio)'!$C241</f>
        <v>3.0283999999999995E-2</v>
      </c>
      <c r="D241" s="2">
        <f>'rp (portfolio)'!E241-'rp (portfolio)'!$C241</f>
        <v>4.4783999999999997E-2</v>
      </c>
      <c r="E241" s="2">
        <f>'rp (portfolio)'!F241-'rp (portfolio)'!$C241</f>
        <v>4.6232000000000002E-2</v>
      </c>
      <c r="F241" s="2">
        <f>'rp (portfolio)'!G241-'rp (portfolio)'!$C241</f>
        <v>3.0828999999999999E-2</v>
      </c>
      <c r="G241" s="2">
        <f>'rp (portfolio)'!H241-'rp (portfolio)'!$C241</f>
        <v>2.8740999999999999E-2</v>
      </c>
      <c r="H241" s="2">
        <f>'rp (portfolio)'!I241-'rp (portfolio)'!$C241</f>
        <v>4.1445000000000003E-2</v>
      </c>
      <c r="I241" s="2">
        <f>'rp (portfolio)'!J241-'rp (portfolio)'!$C241</f>
        <v>3.5637999999999996E-2</v>
      </c>
      <c r="J241" s="2">
        <f>'rp (portfolio)'!K241-'rp (portfolio)'!$C241</f>
        <v>4.5490000000000003E-2</v>
      </c>
      <c r="K241" s="2">
        <f>'rp (portfolio)'!L241-'rp (portfolio)'!$C241</f>
        <v>5.2971000000000004E-2</v>
      </c>
      <c r="L241" s="2">
        <f>'rp (portfolio)'!M241-'rp (portfolio)'!$C241</f>
        <v>2.8848999999999996E-2</v>
      </c>
      <c r="M241" s="2">
        <f>'rp (portfolio)'!N241-'rp (portfolio)'!$C241</f>
        <v>3.9995000000000003E-2</v>
      </c>
      <c r="N241" s="2">
        <f>'rp (portfolio)'!O241-'rp (portfolio)'!$C241</f>
        <v>3.1417E-2</v>
      </c>
      <c r="O241" s="2">
        <f>'rp (portfolio)'!P241-'rp (portfolio)'!$C241</f>
        <v>9.6030999999999991E-2</v>
      </c>
      <c r="P241" s="2">
        <f>'rp (portfolio)'!Q241-'rp (portfolio)'!$C241</f>
        <v>4.5796999999999997E-2</v>
      </c>
      <c r="Q241" s="2">
        <f>'rp (portfolio)'!R241-'rp (portfolio)'!$C241</f>
        <v>3.4641999999999999E-2</v>
      </c>
      <c r="R241" s="2">
        <f>'rp (portfolio)'!S241-'rp (portfolio)'!$C241</f>
        <v>3.9157999999999998E-2</v>
      </c>
      <c r="S241" s="2">
        <f>'rp (portfolio)'!T241-'rp (portfolio)'!$C241</f>
        <v>2.5088999999999997E-2</v>
      </c>
      <c r="T241" s="2">
        <f>'rp (portfolio)'!U241-'rp (portfolio)'!$C241</f>
        <v>-2.7273000000000002E-2</v>
      </c>
      <c r="U241" s="2">
        <f>'rp (portfolio)'!V241-'rp (portfolio)'!$C241</f>
        <v>-2.1674000000000002E-2</v>
      </c>
      <c r="V241" s="2">
        <f>'rp (portfolio)'!W241-'rp (portfolio)'!$C241</f>
        <v>2.9992000000000001E-2</v>
      </c>
      <c r="W241" s="2">
        <f>'rp (portfolio)'!X241-'rp (portfolio)'!$C241</f>
        <v>9.0759999999999973E-3</v>
      </c>
      <c r="X241" s="2">
        <f>'rp (portfolio)'!Y241-'rp (portfolio)'!$C241</f>
        <v>1.5786000000000001E-2</v>
      </c>
      <c r="Y241" s="2">
        <f>'rp (portfolio)'!Z241-'rp (portfolio)'!$C241</f>
        <v>2.8696999999999997E-2</v>
      </c>
      <c r="Z241" s="2">
        <f>'rp (portfolio)'!AA241-'rp (portfolio)'!$C241</f>
        <v>4.9619999999999997E-2</v>
      </c>
      <c r="AA241" s="2">
        <f>'rp (portfolio)'!AB241-'rp (portfolio)'!$C241</f>
        <v>2.2901000000000001E-2</v>
      </c>
      <c r="AB241" s="2">
        <f>'rp (portfolio)'!AC241-'rp (portfolio)'!$C241</f>
        <v>1.4119999999999997E-2</v>
      </c>
      <c r="AC241" s="2">
        <f>'rp (portfolio)'!AD241-'rp (portfolio)'!$C241</f>
        <v>7.8553999999999999E-2</v>
      </c>
      <c r="AD241" s="2">
        <f>'rp (portfolio)'!AE241-'rp (portfolio)'!$C241</f>
        <v>4.6776999999999999E-2</v>
      </c>
      <c r="AE241" s="2">
        <f>'rp (portfolio)'!AF241-'rp (portfolio)'!$C241</f>
        <v>-1.2662E-2</v>
      </c>
      <c r="AF241" s="2">
        <f>'rp (portfolio)'!AG241-'rp (portfolio)'!$C241</f>
        <v>5.0934E-2</v>
      </c>
      <c r="AG241" s="2">
        <f>'rp (portfolio)'!AH241-'rp (portfolio)'!$C241</f>
        <v>3.5742000000000003E-2</v>
      </c>
      <c r="AH241" s="2">
        <f>'rp (portfolio)'!AI241-'rp (portfolio)'!$C241</f>
        <v>4.58E-2</v>
      </c>
    </row>
    <row r="242" spans="1:34" x14ac:dyDescent="0.25">
      <c r="A242" s="6">
        <f>'rp (portfolio)'!A242</f>
        <v>198307</v>
      </c>
      <c r="B242" s="2">
        <f>[1]rp!B242</f>
        <v>-4.07E-2</v>
      </c>
      <c r="C242" s="2">
        <f>'rp (portfolio)'!D242-'rp (portfolio)'!$C242</f>
        <v>-2.7578999999999999E-2</v>
      </c>
      <c r="D242" s="2">
        <f>'rp (portfolio)'!E242-'rp (portfolio)'!$C242</f>
        <v>-5.6705000000000005E-2</v>
      </c>
      <c r="E242" s="2">
        <f>'rp (portfolio)'!F242-'rp (portfolio)'!$C242</f>
        <v>-7.1954000000000004E-2</v>
      </c>
      <c r="F242" s="2">
        <f>'rp (portfolio)'!G242-'rp (portfolio)'!$C242</f>
        <v>-7.4703000000000006E-2</v>
      </c>
      <c r="G242" s="2">
        <f>'rp (portfolio)'!H242-'rp (portfolio)'!$C242</f>
        <v>-4.3540000000000002E-3</v>
      </c>
      <c r="H242" s="2">
        <f>'rp (portfolio)'!I242-'rp (portfolio)'!$C242</f>
        <v>-2.3810000000000001E-2</v>
      </c>
      <c r="I242" s="2">
        <f>'rp (portfolio)'!J242-'rp (portfolio)'!$C242</f>
        <v>-2.5974999999999998E-2</v>
      </c>
      <c r="J242" s="2">
        <f>'rp (portfolio)'!K242-'rp (portfolio)'!$C242</f>
        <v>-4.7301999999999997E-2</v>
      </c>
      <c r="K242" s="2">
        <f>'rp (portfolio)'!L242-'rp (portfolio)'!$C242</f>
        <v>-4.1188000000000002E-2</v>
      </c>
      <c r="L242" s="2">
        <f>'rp (portfolio)'!M242-'rp (portfolio)'!$C242</f>
        <v>-1.9789999999999999E-3</v>
      </c>
      <c r="M242" s="2">
        <f>'rp (portfolio)'!N242-'rp (portfolio)'!$C242</f>
        <v>-1.6589999999999999E-3</v>
      </c>
      <c r="N242" s="2">
        <f>'rp (portfolio)'!O242-'rp (portfolio)'!$C242</f>
        <v>-3.8516000000000002E-2</v>
      </c>
      <c r="O242" s="2">
        <f>'rp (portfolio)'!P242-'rp (portfolio)'!$C242</f>
        <v>-1.7420000000000005E-3</v>
      </c>
      <c r="P242" s="2">
        <f>'rp (portfolio)'!Q242-'rp (portfolio)'!$C242</f>
        <v>-4.1248999999999994E-2</v>
      </c>
      <c r="Q242" s="2">
        <f>'rp (portfolio)'!R242-'rp (portfolio)'!$C242</f>
        <v>-1.375E-2</v>
      </c>
      <c r="R242" s="2">
        <f>'rp (portfolio)'!S242-'rp (portfolio)'!$C242</f>
        <v>-3.2226999999999999E-2</v>
      </c>
      <c r="S242" s="2">
        <f>'rp (portfolio)'!T242-'rp (portfolio)'!$C242</f>
        <v>-2.3407000000000001E-2</v>
      </c>
      <c r="T242" s="2">
        <f>'rp (portfolio)'!U242-'rp (portfolio)'!$C242</f>
        <v>-8.4100000000000008E-3</v>
      </c>
      <c r="U242" s="2">
        <f>'rp (portfolio)'!V242-'rp (portfolio)'!$C242</f>
        <v>-3.2835000000000003E-2</v>
      </c>
      <c r="V242" s="2">
        <f>'rp (portfolio)'!W242-'rp (portfolio)'!$C242</f>
        <v>-4.5002E-2</v>
      </c>
      <c r="W242" s="2">
        <f>'rp (portfolio)'!X242-'rp (portfolio)'!$C242</f>
        <v>-4.1521000000000002E-2</v>
      </c>
      <c r="X242" s="2">
        <f>'rp (portfolio)'!Y242-'rp (portfolio)'!$C242</f>
        <v>-3.4520999999999996E-2</v>
      </c>
      <c r="Y242" s="2">
        <f>'rp (portfolio)'!Z242-'rp (portfolio)'!$C242</f>
        <v>-2.8261000000000001E-2</v>
      </c>
      <c r="Z242" s="2">
        <f>'rp (portfolio)'!AA242-'rp (portfolio)'!$C242</f>
        <v>-6.9809999999999997E-2</v>
      </c>
      <c r="AA242" s="2">
        <f>'rp (portfolio)'!AB242-'rp (portfolio)'!$C242</f>
        <v>1.1012999999999998E-2</v>
      </c>
      <c r="AB242" s="2">
        <f>'rp (portfolio)'!AC242-'rp (portfolio)'!$C242</f>
        <v>-5.2372000000000002E-2</v>
      </c>
      <c r="AC242" s="2">
        <f>'rp (portfolio)'!AD242-'rp (portfolio)'!$C242</f>
        <v>-4.6090000000000006E-2</v>
      </c>
      <c r="AD242" s="2">
        <f>'rp (portfolio)'!AE242-'rp (portfolio)'!$C242</f>
        <v>-7.8633000000000008E-2</v>
      </c>
      <c r="AE242" s="2">
        <f>'rp (portfolio)'!AF242-'rp (portfolio)'!$C242</f>
        <v>-2.6723999999999998E-2</v>
      </c>
      <c r="AF242" s="2">
        <f>'rp (portfolio)'!AG242-'rp (portfolio)'!$C242</f>
        <v>-4.6359999999999998E-2</v>
      </c>
      <c r="AG242" s="2">
        <f>'rp (portfolio)'!AH242-'rp (portfolio)'!$C242</f>
        <v>-3.4720000000000001E-2</v>
      </c>
      <c r="AH242" s="2">
        <f>'rp (portfolio)'!AI242-'rp (portfolio)'!$C242</f>
        <v>-6.5897999999999998E-2</v>
      </c>
    </row>
    <row r="243" spans="1:34" x14ac:dyDescent="0.25">
      <c r="A243" s="6">
        <f>'rp (portfolio)'!A243</f>
        <v>198308</v>
      </c>
      <c r="B243" s="2">
        <f>[1]rp!B243</f>
        <v>-5.0000000000000001E-3</v>
      </c>
      <c r="C243" s="2">
        <f>'rp (portfolio)'!D243-'rp (portfolio)'!$C243</f>
        <v>-5.824E-2</v>
      </c>
      <c r="D243" s="2">
        <f>'rp (portfolio)'!E243-'rp (portfolio)'!$C243</f>
        <v>-5.0321999999999999E-2</v>
      </c>
      <c r="E243" s="2">
        <f>'rp (portfolio)'!F243-'rp (portfolio)'!$C243</f>
        <v>-5.7116E-2</v>
      </c>
      <c r="F243" s="2">
        <f>'rp (portfolio)'!G243-'rp (portfolio)'!$C243</f>
        <v>-6.9052000000000002E-2</v>
      </c>
      <c r="G243" s="2">
        <f>'rp (portfolio)'!H243-'rp (portfolio)'!$C243</f>
        <v>-4.7550000000000002E-2</v>
      </c>
      <c r="H243" s="2">
        <f>'rp (portfolio)'!I243-'rp (portfolio)'!$C243</f>
        <v>-2.2244999999999997E-2</v>
      </c>
      <c r="I243" s="2">
        <f>'rp (portfolio)'!J243-'rp (portfolio)'!$C243</f>
        <v>-9.9109999999999997E-3</v>
      </c>
      <c r="J243" s="2">
        <f>'rp (portfolio)'!K243-'rp (portfolio)'!$C243</f>
        <v>-5.5141000000000003E-2</v>
      </c>
      <c r="K243" s="2">
        <f>'rp (portfolio)'!L243-'rp (portfolio)'!$C243</f>
        <v>-7.1479999999999998E-3</v>
      </c>
      <c r="L243" s="2">
        <f>'rp (portfolio)'!M243-'rp (portfolio)'!$C243</f>
        <v>-2.2346999999999999E-2</v>
      </c>
      <c r="M243" s="2">
        <f>'rp (portfolio)'!N243-'rp (portfolio)'!$C243</f>
        <v>-2.6609000000000001E-2</v>
      </c>
      <c r="N243" s="2">
        <f>'rp (portfolio)'!O243-'rp (portfolio)'!$C243</f>
        <v>-3.9240000000000004E-2</v>
      </c>
      <c r="O243" s="2">
        <f>'rp (portfolio)'!P243-'rp (portfolio)'!$C243</f>
        <v>-3.0688E-2</v>
      </c>
      <c r="P243" s="2">
        <f>'rp (portfolio)'!Q243-'rp (portfolio)'!$C243</f>
        <v>-3.1266999999999996E-2</v>
      </c>
      <c r="Q243" s="2">
        <f>'rp (portfolio)'!R243-'rp (portfolio)'!$C243</f>
        <v>-2.9654E-2</v>
      </c>
      <c r="R243" s="2">
        <f>'rp (portfolio)'!S243-'rp (portfolio)'!$C243</f>
        <v>-4.1549000000000003E-2</v>
      </c>
      <c r="S243" s="2">
        <f>'rp (portfolio)'!T243-'rp (portfolio)'!$C243</f>
        <v>3.4559999999999999E-3</v>
      </c>
      <c r="T243" s="2">
        <f>'rp (portfolio)'!U243-'rp (portfolio)'!$C243</f>
        <v>-1.9531E-2</v>
      </c>
      <c r="U243" s="2">
        <f>'rp (portfolio)'!V243-'rp (portfolio)'!$C243</f>
        <v>8.7690000000000025E-3</v>
      </c>
      <c r="V243" s="2">
        <f>'rp (portfolio)'!W243-'rp (portfolio)'!$C243</f>
        <v>-6.1980000000000004E-3</v>
      </c>
      <c r="W243" s="2">
        <f>'rp (portfolio)'!X243-'rp (portfolio)'!$C243</f>
        <v>2.8966999999999996E-2</v>
      </c>
      <c r="X243" s="2">
        <f>'rp (portfolio)'!Y243-'rp (portfolio)'!$C243</f>
        <v>2.0862000000000002E-2</v>
      </c>
      <c r="Y243" s="2">
        <f>'rp (portfolio)'!Z243-'rp (portfolio)'!$C243</f>
        <v>-6.3090000000000004E-3</v>
      </c>
      <c r="Z243" s="2">
        <f>'rp (portfolio)'!AA243-'rp (portfolio)'!$C243</f>
        <v>-1.0397E-2</v>
      </c>
      <c r="AA243" s="2">
        <f>'rp (portfolio)'!AB243-'rp (portfolio)'!$C243</f>
        <v>3.2665E-2</v>
      </c>
      <c r="AB243" s="2">
        <f>'rp (portfolio)'!AC243-'rp (portfolio)'!$C243</f>
        <v>1.2201E-2</v>
      </c>
      <c r="AC243" s="2">
        <f>'rp (portfolio)'!AD243-'rp (portfolio)'!$C243</f>
        <v>4.4300000000000008E-3</v>
      </c>
      <c r="AD243" s="2">
        <f>'rp (portfolio)'!AE243-'rp (portfolio)'!$C243</f>
        <v>-1.7683000000000001E-2</v>
      </c>
      <c r="AE243" s="2">
        <f>'rp (portfolio)'!AF243-'rp (portfolio)'!$C243</f>
        <v>-4.1279999999999997E-3</v>
      </c>
      <c r="AF243" s="2">
        <f>'rp (portfolio)'!AG243-'rp (portfolio)'!$C243</f>
        <v>3.0186000000000001E-2</v>
      </c>
      <c r="AG243" s="2">
        <f>'rp (portfolio)'!AH243-'rp (portfolio)'!$C243</f>
        <v>-1.5664999999999998E-2</v>
      </c>
      <c r="AH243" s="2">
        <f>'rp (portfolio)'!AI243-'rp (portfolio)'!$C243</f>
        <v>-1.7932E-2</v>
      </c>
    </row>
    <row r="244" spans="1:34" x14ac:dyDescent="0.25">
      <c r="A244" s="6">
        <f>'rp (portfolio)'!A244</f>
        <v>198309</v>
      </c>
      <c r="B244" s="2">
        <f>[1]rp!B244</f>
        <v>9.1000000000000004E-3</v>
      </c>
      <c r="C244" s="2">
        <f>'rp (portfolio)'!D244-'rp (portfolio)'!$C244</f>
        <v>-1.1883000000000001E-2</v>
      </c>
      <c r="D244" s="2">
        <f>'rp (portfolio)'!E244-'rp (portfolio)'!$C244</f>
        <v>-3.0713000000000001E-2</v>
      </c>
      <c r="E244" s="2">
        <f>'rp (portfolio)'!F244-'rp (portfolio)'!$C244</f>
        <v>-7.6969999999999998E-3</v>
      </c>
      <c r="F244" s="2">
        <f>'rp (portfolio)'!G244-'rp (portfolio)'!$C244</f>
        <v>-4.8785000000000002E-2</v>
      </c>
      <c r="G244" s="2">
        <f>'rp (portfolio)'!H244-'rp (portfolio)'!$C244</f>
        <v>2.6179999999999997E-3</v>
      </c>
      <c r="H244" s="2">
        <f>'rp (portfolio)'!I244-'rp (portfolio)'!$C244</f>
        <v>4.1089999999999995E-2</v>
      </c>
      <c r="I244" s="2">
        <f>'rp (portfolio)'!J244-'rp (portfolio)'!$C244</f>
        <v>2.6169000000000001E-2</v>
      </c>
      <c r="J244" s="2">
        <f>'rp (portfolio)'!K244-'rp (portfolio)'!$C244</f>
        <v>1.0953000000000001E-2</v>
      </c>
      <c r="K244" s="2">
        <f>'rp (portfolio)'!L244-'rp (portfolio)'!$C244</f>
        <v>2.7800000000000002E-2</v>
      </c>
      <c r="L244" s="2">
        <f>'rp (portfolio)'!M244-'rp (portfolio)'!$C244</f>
        <v>3.3577999999999997E-2</v>
      </c>
      <c r="M244" s="2">
        <f>'rp (portfolio)'!N244-'rp (portfolio)'!$C244</f>
        <v>2.4844000000000001E-2</v>
      </c>
      <c r="N244" s="2">
        <f>'rp (portfolio)'!O244-'rp (portfolio)'!$C244</f>
        <v>2.6612E-2</v>
      </c>
      <c r="O244" s="2">
        <f>'rp (portfolio)'!P244-'rp (portfolio)'!$C244</f>
        <v>1.3627999999999998E-2</v>
      </c>
      <c r="P244" s="2">
        <f>'rp (portfolio)'!Q244-'rp (portfolio)'!$C244</f>
        <v>1.1540999999999999E-2</v>
      </c>
      <c r="Q244" s="2">
        <f>'rp (portfolio)'!R244-'rp (portfolio)'!$C244</f>
        <v>1.8329000000000002E-2</v>
      </c>
      <c r="R244" s="2">
        <f>'rp (portfolio)'!S244-'rp (portfolio)'!$C244</f>
        <v>1.0215000000000002E-2</v>
      </c>
      <c r="S244" s="2">
        <f>'rp (portfolio)'!T244-'rp (portfolio)'!$C244</f>
        <v>1.0581E-2</v>
      </c>
      <c r="T244" s="2">
        <f>'rp (portfolio)'!U244-'rp (portfolio)'!$C244</f>
        <v>-1.0085999999999999E-2</v>
      </c>
      <c r="U244" s="2">
        <f>'rp (portfolio)'!V244-'rp (portfolio)'!$C244</f>
        <v>2.9464000000000001E-2</v>
      </c>
      <c r="V244" s="2">
        <f>'rp (portfolio)'!W244-'rp (portfolio)'!$C244</f>
        <v>2.6317000000000004E-2</v>
      </c>
      <c r="W244" s="2">
        <f>'rp (portfolio)'!X244-'rp (portfolio)'!$C244</f>
        <v>4.9160000000000011E-3</v>
      </c>
      <c r="X244" s="2">
        <f>'rp (portfolio)'!Y244-'rp (portfolio)'!$C244</f>
        <v>1.4724000000000001E-2</v>
      </c>
      <c r="Y244" s="2">
        <f>'rp (portfolio)'!Z244-'rp (portfolio)'!$C244</f>
        <v>2.7989000000000003E-2</v>
      </c>
      <c r="Z244" s="2">
        <f>'rp (portfolio)'!AA244-'rp (portfolio)'!$C244</f>
        <v>1.4686000000000001E-2</v>
      </c>
      <c r="AA244" s="2">
        <f>'rp (portfolio)'!AB244-'rp (portfolio)'!$C244</f>
        <v>-1.1630999999999999E-2</v>
      </c>
      <c r="AB244" s="2">
        <f>'rp (portfolio)'!AC244-'rp (portfolio)'!$C244</f>
        <v>1.3118999999999999E-2</v>
      </c>
      <c r="AC244" s="2">
        <f>'rp (portfolio)'!AD244-'rp (portfolio)'!$C244</f>
        <v>-2.235E-3</v>
      </c>
      <c r="AD244" s="2">
        <f>'rp (portfolio)'!AE244-'rp (portfolio)'!$C244</f>
        <v>7.3679999999999987E-3</v>
      </c>
      <c r="AE244" s="2">
        <f>'rp (portfolio)'!AF244-'rp (portfolio)'!$C244</f>
        <v>3.4713000000000001E-2</v>
      </c>
      <c r="AF244" s="2">
        <f>'rp (portfolio)'!AG244-'rp (portfolio)'!$C244</f>
        <v>2.1330000000000003E-3</v>
      </c>
      <c r="AG244" s="2">
        <f>'rp (portfolio)'!AH244-'rp (portfolio)'!$C244</f>
        <v>3.4696999999999999E-2</v>
      </c>
      <c r="AH244" s="2">
        <f>'rp (portfolio)'!AI244-'rp (portfolio)'!$C244</f>
        <v>-2.1821E-2</v>
      </c>
    </row>
    <row r="245" spans="1:34" x14ac:dyDescent="0.25">
      <c r="A245" s="6">
        <f>'rp (portfolio)'!A245</f>
        <v>198310</v>
      </c>
      <c r="B245" s="2">
        <f>[1]rp!B245</f>
        <v>-3.44E-2</v>
      </c>
      <c r="C245" s="2">
        <f>'rp (portfolio)'!D245-'rp (portfolio)'!$C245</f>
        <v>-7.3282E-2</v>
      </c>
      <c r="D245" s="2">
        <f>'rp (portfolio)'!E245-'rp (portfolio)'!$C245</f>
        <v>-8.4572999999999995E-2</v>
      </c>
      <c r="E245" s="2">
        <f>'rp (portfolio)'!F245-'rp (portfolio)'!$C245</f>
        <v>-8.1383999999999998E-2</v>
      </c>
      <c r="F245" s="2">
        <f>'rp (portfolio)'!G245-'rp (portfolio)'!$C245</f>
        <v>-9.8796999999999996E-2</v>
      </c>
      <c r="G245" s="2">
        <f>'rp (portfolio)'!H245-'rp (portfolio)'!$C245</f>
        <v>-4.8087999999999999E-2</v>
      </c>
      <c r="H245" s="2">
        <f>'rp (portfolio)'!I245-'rp (portfolio)'!$C245</f>
        <v>-3.9597E-2</v>
      </c>
      <c r="I245" s="2">
        <f>'rp (portfolio)'!J245-'rp (portfolio)'!$C245</f>
        <v>-4.4303000000000002E-2</v>
      </c>
      <c r="J245" s="2">
        <f>'rp (portfolio)'!K245-'rp (portfolio)'!$C245</f>
        <v>-6.9679000000000005E-2</v>
      </c>
      <c r="K245" s="2">
        <f>'rp (portfolio)'!L245-'rp (portfolio)'!$C245</f>
        <v>-4.3912000000000007E-2</v>
      </c>
      <c r="L245" s="2">
        <f>'rp (portfolio)'!M245-'rp (portfolio)'!$C245</f>
        <v>-3.4138000000000002E-2</v>
      </c>
      <c r="M245" s="2">
        <f>'rp (portfolio)'!N245-'rp (portfolio)'!$C245</f>
        <v>-3.8884000000000002E-2</v>
      </c>
      <c r="N245" s="2">
        <f>'rp (portfolio)'!O245-'rp (portfolio)'!$C245</f>
        <v>-7.3027999999999996E-2</v>
      </c>
      <c r="O245" s="2">
        <f>'rp (portfolio)'!P245-'rp (portfolio)'!$C245</f>
        <v>-3.9504000000000004E-2</v>
      </c>
      <c r="P245" s="2">
        <f>'rp (portfolio)'!Q245-'rp (portfolio)'!$C245</f>
        <v>-6.3357999999999998E-2</v>
      </c>
      <c r="Q245" s="2">
        <f>'rp (portfolio)'!R245-'rp (portfolio)'!$C245</f>
        <v>-5.6452000000000002E-2</v>
      </c>
      <c r="R245" s="2">
        <f>'rp (portfolio)'!S245-'rp (portfolio)'!$C245</f>
        <v>-8.4820000000000007E-2</v>
      </c>
      <c r="S245" s="2">
        <f>'rp (portfolio)'!T245-'rp (portfolio)'!$C245</f>
        <v>-3.1189000000000001E-2</v>
      </c>
      <c r="T245" s="2">
        <f>'rp (portfolio)'!U245-'rp (portfolio)'!$C245</f>
        <v>8.7070000000000029E-3</v>
      </c>
      <c r="U245" s="2">
        <f>'rp (portfolio)'!V245-'rp (portfolio)'!$C245</f>
        <v>9.5710000000000031E-3</v>
      </c>
      <c r="V245" s="2">
        <f>'rp (portfolio)'!W245-'rp (portfolio)'!$C245</f>
        <v>-1.9900000000000001E-2</v>
      </c>
      <c r="W245" s="2">
        <f>'rp (portfolio)'!X245-'rp (portfolio)'!$C245</f>
        <v>-2.2499000000000002E-2</v>
      </c>
      <c r="X245" s="2">
        <f>'rp (portfolio)'!Y245-'rp (portfolio)'!$C245</f>
        <v>-2.2484999999999998E-2</v>
      </c>
      <c r="Y245" s="2">
        <f>'rp (portfolio)'!Z245-'rp (portfolio)'!$C245</f>
        <v>-1.4916E-2</v>
      </c>
      <c r="Z245" s="2">
        <f>'rp (portfolio)'!AA245-'rp (portfolio)'!$C245</f>
        <v>-9.2901999999999998E-2</v>
      </c>
      <c r="AA245" s="2">
        <f>'rp (portfolio)'!AB245-'rp (portfolio)'!$C245</f>
        <v>2.6120000000000006E-3</v>
      </c>
      <c r="AB245" s="2">
        <f>'rp (portfolio)'!AC245-'rp (portfolio)'!$C245</f>
        <v>-1.6633999999999999E-2</v>
      </c>
      <c r="AC245" s="2">
        <f>'rp (portfolio)'!AD245-'rp (portfolio)'!$C245</f>
        <v>-2.9989999999999999E-2</v>
      </c>
      <c r="AD245" s="2">
        <f>'rp (portfolio)'!AE245-'rp (portfolio)'!$C245</f>
        <v>-4.0601999999999999E-2</v>
      </c>
      <c r="AE245" s="2">
        <f>'rp (portfolio)'!AF245-'rp (portfolio)'!$C245</f>
        <v>-7.049999999999999E-4</v>
      </c>
      <c r="AF245" s="2">
        <f>'rp (portfolio)'!AG245-'rp (portfolio)'!$C245</f>
        <v>-1.4891999999999999E-2</v>
      </c>
      <c r="AG245" s="2">
        <f>'rp (portfolio)'!AH245-'rp (portfolio)'!$C245</f>
        <v>-1.1923E-2</v>
      </c>
      <c r="AH245" s="2">
        <f>'rp (portfolio)'!AI245-'rp (portfolio)'!$C245</f>
        <v>-7.6910999999999993E-2</v>
      </c>
    </row>
    <row r="246" spans="1:34" x14ac:dyDescent="0.25">
      <c r="A246" s="6">
        <f>'rp (portfolio)'!A246</f>
        <v>198311</v>
      </c>
      <c r="B246" s="2">
        <f>[1]rp!B246</f>
        <v>2.1600000000000001E-2</v>
      </c>
      <c r="C246" s="2">
        <f>'rp (portfolio)'!D246-'rp (portfolio)'!$C246</f>
        <v>3.0400999999999997E-2</v>
      </c>
      <c r="D246" s="2">
        <f>'rp (portfolio)'!E246-'rp (portfolio)'!$C246</f>
        <v>5.4609999999999999E-2</v>
      </c>
      <c r="E246" s="2">
        <f>'rp (portfolio)'!F246-'rp (portfolio)'!$C246</f>
        <v>2.8718E-2</v>
      </c>
      <c r="F246" s="2">
        <f>'rp (portfolio)'!G246-'rp (portfolio)'!$C246</f>
        <v>-7.3699999999999981E-4</v>
      </c>
      <c r="G246" s="2">
        <f>'rp (portfolio)'!H246-'rp (portfolio)'!$C246</f>
        <v>6.4055000000000001E-2</v>
      </c>
      <c r="H246" s="2">
        <f>'rp (portfolio)'!I246-'rp (portfolio)'!$C246</f>
        <v>4.1493000000000002E-2</v>
      </c>
      <c r="I246" s="2">
        <f>'rp (portfolio)'!J246-'rp (portfolio)'!$C246</f>
        <v>3.9829999999999997E-2</v>
      </c>
      <c r="J246" s="2">
        <f>'rp (portfolio)'!K246-'rp (portfolio)'!$C246</f>
        <v>3.0761999999999998E-2</v>
      </c>
      <c r="K246" s="2">
        <f>'rp (portfolio)'!L246-'rp (portfolio)'!$C246</f>
        <v>4.6372999999999998E-2</v>
      </c>
      <c r="L246" s="2">
        <f>'rp (portfolio)'!M246-'rp (portfolio)'!$C246</f>
        <v>3.5069999999999997E-2</v>
      </c>
      <c r="M246" s="2">
        <f>'rp (portfolio)'!N246-'rp (portfolio)'!$C246</f>
        <v>4.0249E-2</v>
      </c>
      <c r="N246" s="2">
        <f>'rp (portfolio)'!O246-'rp (portfolio)'!$C246</f>
        <v>4.9471999999999995E-2</v>
      </c>
      <c r="O246" s="2">
        <f>'rp (portfolio)'!P246-'rp (portfolio)'!$C246</f>
        <v>3.3332000000000001E-2</v>
      </c>
      <c r="P246" s="2">
        <f>'rp (portfolio)'!Q246-'rp (portfolio)'!$C246</f>
        <v>5.9686999999999997E-2</v>
      </c>
      <c r="Q246" s="2">
        <f>'rp (portfolio)'!R246-'rp (portfolio)'!$C246</f>
        <v>4.9256000000000001E-2</v>
      </c>
      <c r="R246" s="2">
        <f>'rp (portfolio)'!S246-'rp (portfolio)'!$C246</f>
        <v>3.3411000000000003E-2</v>
      </c>
      <c r="S246" s="2">
        <f>'rp (portfolio)'!T246-'rp (portfolio)'!$C246</f>
        <v>6.0769999999999998E-2</v>
      </c>
      <c r="T246" s="2">
        <f>'rp (portfolio)'!U246-'rp (portfolio)'!$C246</f>
        <v>4.7390000000000002E-2</v>
      </c>
      <c r="U246" s="2">
        <f>'rp (portfolio)'!V246-'rp (portfolio)'!$C246</f>
        <v>1.6616000000000002E-2</v>
      </c>
      <c r="V246" s="2">
        <f>'rp (portfolio)'!W246-'rp (portfolio)'!$C246</f>
        <v>-6.6259999999999991E-3</v>
      </c>
      <c r="W246" s="2">
        <f>'rp (portfolio)'!X246-'rp (portfolio)'!$C246</f>
        <v>1.8617000000000002E-2</v>
      </c>
      <c r="X246" s="2">
        <f>'rp (portfolio)'!Y246-'rp (portfolio)'!$C246</f>
        <v>2.0700000000000059E-4</v>
      </c>
      <c r="Y246" s="2">
        <f>'rp (portfolio)'!Z246-'rp (portfolio)'!$C246</f>
        <v>-1.1679999999999989E-3</v>
      </c>
      <c r="Z246" s="2">
        <f>'rp (portfolio)'!AA246-'rp (portfolio)'!$C246</f>
        <v>4.2241000000000001E-2</v>
      </c>
      <c r="AA246" s="2">
        <f>'rp (portfolio)'!AB246-'rp (portfolio)'!$C246</f>
        <v>9.2850000000000016E-3</v>
      </c>
      <c r="AB246" s="2">
        <f>'rp (portfolio)'!AC246-'rp (portfolio)'!$C246</f>
        <v>3.9361999999999994E-2</v>
      </c>
      <c r="AC246" s="2">
        <f>'rp (portfolio)'!AD246-'rp (portfolio)'!$C246</f>
        <v>9.2810000000000011E-3</v>
      </c>
      <c r="AD246" s="2">
        <f>'rp (portfolio)'!AE246-'rp (portfolio)'!$C246</f>
        <v>4.1979000000000002E-2</v>
      </c>
      <c r="AE246" s="2">
        <f>'rp (portfolio)'!AF246-'rp (portfolio)'!$C246</f>
        <v>4.6987000000000001E-2</v>
      </c>
      <c r="AF246" s="2">
        <f>'rp (portfolio)'!AG246-'rp (portfolio)'!$C246</f>
        <v>3.2066999999999998E-2</v>
      </c>
      <c r="AG246" s="2">
        <f>'rp (portfolio)'!AH246-'rp (portfolio)'!$C246</f>
        <v>-2.6964999999999999E-2</v>
      </c>
      <c r="AH246" s="2">
        <f>'rp (portfolio)'!AI246-'rp (portfolio)'!$C246</f>
        <v>2.6062000000000002E-2</v>
      </c>
    </row>
    <row r="247" spans="1:34" x14ac:dyDescent="0.25">
      <c r="A247" s="6">
        <f>'rp (portfolio)'!A247</f>
        <v>198312</v>
      </c>
      <c r="B247" s="2">
        <f>[1]rp!B247</f>
        <v>-1.78E-2</v>
      </c>
      <c r="C247" s="2">
        <f>'rp (portfolio)'!D247-'rp (portfolio)'!$C247</f>
        <v>-1.337E-2</v>
      </c>
      <c r="D247" s="2">
        <f>'rp (portfolio)'!E247-'rp (portfolio)'!$C247</f>
        <v>-4.1893E-2</v>
      </c>
      <c r="E247" s="2">
        <f>'rp (portfolio)'!F247-'rp (portfolio)'!$C247</f>
        <v>-1.5047000000000001E-2</v>
      </c>
      <c r="F247" s="2">
        <f>'rp (portfolio)'!G247-'rp (portfolio)'!$C247</f>
        <v>-4.7898000000000003E-2</v>
      </c>
      <c r="G247" s="2">
        <f>'rp (portfolio)'!H247-'rp (portfolio)'!$C247</f>
        <v>4.8099999999999966E-4</v>
      </c>
      <c r="H247" s="2">
        <f>'rp (portfolio)'!I247-'rp (portfolio)'!$C247</f>
        <v>-7.5830000000000003E-3</v>
      </c>
      <c r="I247" s="2">
        <f>'rp (portfolio)'!J247-'rp (portfolio)'!$C247</f>
        <v>-1.9976000000000001E-2</v>
      </c>
      <c r="J247" s="2">
        <f>'rp (portfolio)'!K247-'rp (portfolio)'!$C247</f>
        <v>-3.3030999999999998E-2</v>
      </c>
      <c r="K247" s="2">
        <f>'rp (portfolio)'!L247-'rp (portfolio)'!$C247</f>
        <v>-2.4935000000000002E-2</v>
      </c>
      <c r="L247" s="2">
        <f>'rp (portfolio)'!M247-'rp (portfolio)'!$C247</f>
        <v>-1.3422E-2</v>
      </c>
      <c r="M247" s="2">
        <f>'rp (portfolio)'!N247-'rp (portfolio)'!$C247</f>
        <v>-2.0337000000000001E-2</v>
      </c>
      <c r="N247" s="2">
        <f>'rp (portfolio)'!O247-'rp (portfolio)'!$C247</f>
        <v>-2.6553E-2</v>
      </c>
      <c r="O247" s="2">
        <f>'rp (portfolio)'!P247-'rp (portfolio)'!$C247</f>
        <v>-4.6230000000000004E-3</v>
      </c>
      <c r="P247" s="2">
        <f>'rp (portfolio)'!Q247-'rp (portfolio)'!$C247</f>
        <v>-1.4795000000000001E-2</v>
      </c>
      <c r="Q247" s="2">
        <f>'rp (portfolio)'!R247-'rp (portfolio)'!$C247</f>
        <v>-7.1050000000000002E-3</v>
      </c>
      <c r="R247" s="2">
        <f>'rp (portfolio)'!S247-'rp (portfolio)'!$C247</f>
        <v>-2.6208000000000002E-2</v>
      </c>
      <c r="S247" s="2">
        <f>'rp (portfolio)'!T247-'rp (portfolio)'!$C247</f>
        <v>-8.3859999999999994E-3</v>
      </c>
      <c r="T247" s="2">
        <f>'rp (portfolio)'!U247-'rp (portfolio)'!$C247</f>
        <v>-5.6921000000000006E-2</v>
      </c>
      <c r="U247" s="2">
        <f>'rp (portfolio)'!V247-'rp (portfolio)'!$C247</f>
        <v>-3.9964E-2</v>
      </c>
      <c r="V247" s="2">
        <f>'rp (portfolio)'!W247-'rp (portfolio)'!$C247</f>
        <v>-3.3757000000000002E-2</v>
      </c>
      <c r="W247" s="2">
        <f>'rp (portfolio)'!X247-'rp (portfolio)'!$C247</f>
        <v>-9.9860000000000001E-3</v>
      </c>
      <c r="X247" s="2">
        <f>'rp (portfolio)'!Y247-'rp (portfolio)'!$C247</f>
        <v>-9.3930000000000003E-3</v>
      </c>
      <c r="Y247" s="2">
        <f>'rp (portfolio)'!Z247-'rp (portfolio)'!$C247</f>
        <v>-4.9049999999999996E-2</v>
      </c>
      <c r="Z247" s="2">
        <f>'rp (portfolio)'!AA247-'rp (portfolio)'!$C247</f>
        <v>-1.8942000000000001E-2</v>
      </c>
      <c r="AA247" s="2">
        <f>'rp (portfolio)'!AB247-'rp (portfolio)'!$C247</f>
        <v>-1.1907000000000001E-2</v>
      </c>
      <c r="AB247" s="2">
        <f>'rp (portfolio)'!AC247-'rp (portfolio)'!$C247</f>
        <v>-1.2181000000000001E-2</v>
      </c>
      <c r="AC247" s="2">
        <f>'rp (portfolio)'!AD247-'rp (portfolio)'!$C247</f>
        <v>-2.2210000000000001E-2</v>
      </c>
      <c r="AD247" s="2">
        <f>'rp (portfolio)'!AE247-'rp (portfolio)'!$C247</f>
        <v>-2.7217000000000002E-2</v>
      </c>
      <c r="AE247" s="2">
        <f>'rp (portfolio)'!AF247-'rp (portfolio)'!$C247</f>
        <v>-8.6960000000000006E-3</v>
      </c>
      <c r="AF247" s="2">
        <f>'rp (portfolio)'!AG247-'rp (portfolio)'!$C247</f>
        <v>5.497000000000001E-3</v>
      </c>
      <c r="AG247" s="2">
        <f>'rp (portfolio)'!AH247-'rp (portfolio)'!$C247</f>
        <v>3.6220000000000011E-3</v>
      </c>
      <c r="AH247" s="2">
        <f>'rp (portfolio)'!AI247-'rp (portfolio)'!$C247</f>
        <v>-1.0666E-2</v>
      </c>
    </row>
    <row r="248" spans="1:34" x14ac:dyDescent="0.25">
      <c r="A248" s="6">
        <f>'rp (portfolio)'!A248</f>
        <v>198401</v>
      </c>
      <c r="B248" s="2">
        <f>[1]rp!B248</f>
        <v>-1.9199999999999998E-2</v>
      </c>
      <c r="C248" s="2">
        <f>'rp (portfolio)'!D248-'rp (portfolio)'!$C248</f>
        <v>1.5138000000000002E-2</v>
      </c>
      <c r="D248" s="2">
        <f>'rp (portfolio)'!E248-'rp (portfolio)'!$C248</f>
        <v>-1.2015E-2</v>
      </c>
      <c r="E248" s="2">
        <f>'rp (portfolio)'!F248-'rp (portfolio)'!$C248</f>
        <v>4.2359999999999993E-3</v>
      </c>
      <c r="F248" s="2">
        <f>'rp (portfolio)'!G248-'rp (portfolio)'!$C248</f>
        <v>-1.9564999999999999E-2</v>
      </c>
      <c r="G248" s="2">
        <f>'rp (portfolio)'!H248-'rp (portfolio)'!$C248</f>
        <v>-1.4519000000000001E-2</v>
      </c>
      <c r="H248" s="2">
        <f>'rp (portfolio)'!I248-'rp (portfolio)'!$C248</f>
        <v>-3.8528E-2</v>
      </c>
      <c r="I248" s="2">
        <f>'rp (portfolio)'!J248-'rp (portfolio)'!$C248</f>
        <v>-3.2230000000000002E-3</v>
      </c>
      <c r="J248" s="2">
        <f>'rp (portfolio)'!K248-'rp (portfolio)'!$C248</f>
        <v>-3.3661000000000003E-2</v>
      </c>
      <c r="K248" s="2">
        <f>'rp (portfolio)'!L248-'rp (portfolio)'!$C248</f>
        <v>-1.2960000000000003E-3</v>
      </c>
      <c r="L248" s="2">
        <f>'rp (portfolio)'!M248-'rp (portfolio)'!$C248</f>
        <v>-6.9870000000000002E-3</v>
      </c>
      <c r="M248" s="2">
        <f>'rp (portfolio)'!N248-'rp (portfolio)'!$C248</f>
        <v>-1.2955E-2</v>
      </c>
      <c r="N248" s="2">
        <f>'rp (portfolio)'!O248-'rp (portfolio)'!$C248</f>
        <v>-3.7744E-2</v>
      </c>
      <c r="O248" s="2">
        <f>'rp (portfolio)'!P248-'rp (portfolio)'!$C248</f>
        <v>-1.0803E-2</v>
      </c>
      <c r="P248" s="2">
        <f>'rp (portfolio)'!Q248-'rp (portfolio)'!$C248</f>
        <v>-2.4087000000000001E-2</v>
      </c>
      <c r="Q248" s="2">
        <f>'rp (portfolio)'!R248-'rp (portfolio)'!$C248</f>
        <v>-1.4985999999999999E-2</v>
      </c>
      <c r="R248" s="2">
        <f>'rp (portfolio)'!S248-'rp (portfolio)'!$C248</f>
        <v>-3.3177999999999999E-2</v>
      </c>
      <c r="S248" s="2">
        <f>'rp (portfolio)'!T248-'rp (portfolio)'!$C248</f>
        <v>-4.3611000000000004E-2</v>
      </c>
      <c r="T248" s="2">
        <f>'rp (portfolio)'!U248-'rp (portfolio)'!$C248</f>
        <v>-3.3953000000000004E-2</v>
      </c>
      <c r="U248" s="2">
        <f>'rp (portfolio)'!V248-'rp (portfolio)'!$C248</f>
        <v>-2.6445E-2</v>
      </c>
      <c r="V248" s="2">
        <f>'rp (portfolio)'!W248-'rp (portfolio)'!$C248</f>
        <v>-3.1592000000000002E-2</v>
      </c>
      <c r="W248" s="2">
        <f>'rp (portfolio)'!X248-'rp (portfolio)'!$C248</f>
        <v>-9.5040000000000003E-3</v>
      </c>
      <c r="X248" s="2">
        <f>'rp (portfolio)'!Y248-'rp (portfolio)'!$C248</f>
        <v>1.7194999999999998E-2</v>
      </c>
      <c r="Y248" s="2">
        <f>'rp (portfolio)'!Z248-'rp (portfolio)'!$C248</f>
        <v>-1.2685999999999999E-2</v>
      </c>
      <c r="Z248" s="2">
        <f>'rp (portfolio)'!AA248-'rp (portfolio)'!$C248</f>
        <v>-5.0455E-2</v>
      </c>
      <c r="AA248" s="2">
        <f>'rp (portfolio)'!AB248-'rp (portfolio)'!$C248</f>
        <v>2.3924999999999998E-2</v>
      </c>
      <c r="AB248" s="2">
        <f>'rp (portfolio)'!AC248-'rp (portfolio)'!$C248</f>
        <v>1.0938E-2</v>
      </c>
      <c r="AC248" s="2">
        <f>'rp (portfolio)'!AD248-'rp (portfolio)'!$C248</f>
        <v>-1.5047999999999999E-2</v>
      </c>
      <c r="AD248" s="2">
        <f>'rp (portfolio)'!AE248-'rp (portfolio)'!$C248</f>
        <v>-4.7837999999999999E-2</v>
      </c>
      <c r="AE248" s="2">
        <f>'rp (portfolio)'!AF248-'rp (portfolio)'!$C248</f>
        <v>-4.9138000000000008E-2</v>
      </c>
      <c r="AF248" s="2">
        <f>'rp (portfolio)'!AG248-'rp (portfolio)'!$C248</f>
        <v>1.7049000000000002E-2</v>
      </c>
      <c r="AG248" s="2">
        <f>'rp (portfolio)'!AH248-'rp (portfolio)'!$C248</f>
        <v>-4.9204000000000005E-2</v>
      </c>
      <c r="AH248" s="2">
        <f>'rp (portfolio)'!AI248-'rp (portfolio)'!$C248</f>
        <v>-4.3843E-2</v>
      </c>
    </row>
    <row r="249" spans="1:34" x14ac:dyDescent="0.25">
      <c r="A249" s="6">
        <f>'rp (portfolio)'!A249</f>
        <v>198402</v>
      </c>
      <c r="B249" s="2">
        <f>[1]rp!B249</f>
        <v>-4.82E-2</v>
      </c>
      <c r="C249" s="2">
        <f>'rp (portfolio)'!D249-'rp (portfolio)'!$C249</f>
        <v>-6.627799999999999E-2</v>
      </c>
      <c r="D249" s="2">
        <f>'rp (portfolio)'!E249-'rp (portfolio)'!$C249</f>
        <v>-6.3542000000000001E-2</v>
      </c>
      <c r="E249" s="2">
        <f>'rp (portfolio)'!F249-'rp (portfolio)'!$C249</f>
        <v>-5.8838000000000001E-2</v>
      </c>
      <c r="F249" s="2">
        <f>'rp (portfolio)'!G249-'rp (portfolio)'!$C249</f>
        <v>-7.1604000000000001E-2</v>
      </c>
      <c r="G249" s="2">
        <f>'rp (portfolio)'!H249-'rp (portfolio)'!$C249</f>
        <v>-7.392E-2</v>
      </c>
      <c r="H249" s="2">
        <f>'rp (portfolio)'!I249-'rp (portfolio)'!$C249</f>
        <v>-3.8797999999999999E-2</v>
      </c>
      <c r="I249" s="2">
        <f>'rp (portfolio)'!J249-'rp (portfolio)'!$C249</f>
        <v>-5.3377000000000001E-2</v>
      </c>
      <c r="J249" s="2">
        <f>'rp (portfolio)'!K249-'rp (portfolio)'!$C249</f>
        <v>-5.6773999999999998E-2</v>
      </c>
      <c r="K249" s="2">
        <f>'rp (portfolio)'!L249-'rp (portfolio)'!$C249</f>
        <v>-7.0424999999999988E-2</v>
      </c>
      <c r="L249" s="2">
        <f>'rp (portfolio)'!M249-'rp (portfolio)'!$C249</f>
        <v>-6.2470000000000005E-2</v>
      </c>
      <c r="M249" s="2">
        <f>'rp (portfolio)'!N249-'rp (portfolio)'!$C249</f>
        <v>-4.9969000000000006E-2</v>
      </c>
      <c r="N249" s="2">
        <f>'rp (portfolio)'!O249-'rp (portfolio)'!$C249</f>
        <v>-6.3392999999999991E-2</v>
      </c>
      <c r="O249" s="2">
        <f>'rp (portfolio)'!P249-'rp (portfolio)'!$C249</f>
        <v>-6.4964999999999995E-2</v>
      </c>
      <c r="P249" s="2">
        <f>'rp (portfolio)'!Q249-'rp (portfolio)'!$C249</f>
        <v>-6.3065999999999997E-2</v>
      </c>
      <c r="Q249" s="2">
        <f>'rp (portfolio)'!R249-'rp (portfolio)'!$C249</f>
        <v>-5.6368000000000001E-2</v>
      </c>
      <c r="R249" s="2">
        <f>'rp (portfolio)'!S249-'rp (portfolio)'!$C249</f>
        <v>-6.7931999999999992E-2</v>
      </c>
      <c r="S249" s="2">
        <f>'rp (portfolio)'!T249-'rp (portfolio)'!$C249</f>
        <v>-7.9518999999999992E-2</v>
      </c>
      <c r="T249" s="2">
        <f>'rp (portfolio)'!U249-'rp (portfolio)'!$C249</f>
        <v>-5.5236E-2</v>
      </c>
      <c r="U249" s="2">
        <f>'rp (portfolio)'!V249-'rp (portfolio)'!$C249</f>
        <v>-2.6369999999999998E-2</v>
      </c>
      <c r="V249" s="2">
        <f>'rp (portfolio)'!W249-'rp (portfolio)'!$C249</f>
        <v>-6.1158000000000004E-2</v>
      </c>
      <c r="W249" s="2">
        <f>'rp (portfolio)'!X249-'rp (portfolio)'!$C249</f>
        <v>-3.2506E-2</v>
      </c>
      <c r="X249" s="2">
        <f>'rp (portfolio)'!Y249-'rp (portfolio)'!$C249</f>
        <v>-3.6223999999999999E-2</v>
      </c>
      <c r="Y249" s="2">
        <f>'rp (portfolio)'!Z249-'rp (portfolio)'!$C249</f>
        <v>-5.7849000000000005E-2</v>
      </c>
      <c r="Z249" s="2">
        <f>'rp (portfolio)'!AA249-'rp (portfolio)'!$C249</f>
        <v>-6.5661999999999998E-2</v>
      </c>
      <c r="AA249" s="2">
        <f>'rp (portfolio)'!AB249-'rp (portfolio)'!$C249</f>
        <v>1.0390000000000009E-3</v>
      </c>
      <c r="AB249" s="2">
        <f>'rp (portfolio)'!AC249-'rp (portfolio)'!$C249</f>
        <v>-3.2333000000000001E-2</v>
      </c>
      <c r="AC249" s="2">
        <f>'rp (portfolio)'!AD249-'rp (portfolio)'!$C249</f>
        <v>-4.1590000000000002E-2</v>
      </c>
      <c r="AD249" s="2">
        <f>'rp (portfolio)'!AE249-'rp (portfolio)'!$C249</f>
        <v>-5.4141000000000009E-2</v>
      </c>
      <c r="AE249" s="2">
        <f>'rp (portfolio)'!AF249-'rp (portfolio)'!$C249</f>
        <v>-4.8875000000000002E-2</v>
      </c>
      <c r="AF249" s="2">
        <f>'rp (portfolio)'!AG249-'rp (portfolio)'!$C249</f>
        <v>-3.1040000000000002E-2</v>
      </c>
      <c r="AG249" s="2">
        <f>'rp (portfolio)'!AH249-'rp (portfolio)'!$C249</f>
        <v>-3.9032999999999998E-2</v>
      </c>
      <c r="AH249" s="2">
        <f>'rp (portfolio)'!AI249-'rp (portfolio)'!$C249</f>
        <v>-7.1017999999999998E-2</v>
      </c>
    </row>
    <row r="250" spans="1:34" x14ac:dyDescent="0.25">
      <c r="A250" s="6">
        <f>'rp (portfolio)'!A250</f>
        <v>198403</v>
      </c>
      <c r="B250" s="2">
        <f>[1]rp!B250</f>
        <v>6.3E-3</v>
      </c>
      <c r="C250" s="2">
        <f>'rp (portfolio)'!D250-'rp (portfolio)'!$C250</f>
        <v>2.8767000000000001E-2</v>
      </c>
      <c r="D250" s="2">
        <f>'rp (portfolio)'!E250-'rp (portfolio)'!$C250</f>
        <v>-9.8409999999999991E-3</v>
      </c>
      <c r="E250" s="2">
        <f>'rp (portfolio)'!F250-'rp (portfolio)'!$C250</f>
        <v>1.1466999999999998E-2</v>
      </c>
      <c r="F250" s="2">
        <f>'rp (portfolio)'!G250-'rp (portfolio)'!$C250</f>
        <v>-9.6900000000000007E-3</v>
      </c>
      <c r="G250" s="2">
        <f>'rp (portfolio)'!H250-'rp (portfolio)'!$C250</f>
        <v>1.1632999999999998E-2</v>
      </c>
      <c r="H250" s="2">
        <f>'rp (portfolio)'!I250-'rp (portfolio)'!$C250</f>
        <v>3.1590000000000012E-3</v>
      </c>
      <c r="I250" s="2">
        <f>'rp (portfolio)'!J250-'rp (portfolio)'!$C250</f>
        <v>1.0235000000000001E-2</v>
      </c>
      <c r="J250" s="2">
        <f>'rp (portfolio)'!K250-'rp (portfolio)'!$C250</f>
        <v>5.1100000000000008E-3</v>
      </c>
      <c r="K250" s="2">
        <f>'rp (portfolio)'!L250-'rp (portfolio)'!$C250</f>
        <v>2.4060999999999999E-2</v>
      </c>
      <c r="L250" s="2">
        <f>'rp (portfolio)'!M250-'rp (portfolio)'!$C250</f>
        <v>8.2899999999999901E-4</v>
      </c>
      <c r="M250" s="2">
        <f>'rp (portfolio)'!N250-'rp (portfolio)'!$C250</f>
        <v>1.5929999999999998E-3</v>
      </c>
      <c r="N250" s="2">
        <f>'rp (portfolio)'!O250-'rp (portfolio)'!$C250</f>
        <v>-8.482E-3</v>
      </c>
      <c r="O250" s="2">
        <f>'rp (portfolio)'!P250-'rp (portfolio)'!$C250</f>
        <v>-4.2940000000000001E-3</v>
      </c>
      <c r="P250" s="2">
        <f>'rp (portfolio)'!Q250-'rp (portfolio)'!$C250</f>
        <v>4.4019999999999988E-3</v>
      </c>
      <c r="Q250" s="2">
        <f>'rp (portfolio)'!R250-'rp (portfolio)'!$C250</f>
        <v>7.7510000000000018E-3</v>
      </c>
      <c r="R250" s="2">
        <f>'rp (portfolio)'!S250-'rp (portfolio)'!$C250</f>
        <v>6.5840000000000004E-3</v>
      </c>
      <c r="S250" s="2">
        <f>'rp (portfolio)'!T250-'rp (portfolio)'!$C250</f>
        <v>4.4978999999999998E-2</v>
      </c>
      <c r="T250" s="2">
        <f>'rp (portfolio)'!U250-'rp (portfolio)'!$C250</f>
        <v>3.5029999999999999E-2</v>
      </c>
      <c r="U250" s="2">
        <f>'rp (portfolio)'!V250-'rp (portfolio)'!$C250</f>
        <v>-4.4410000000000005E-3</v>
      </c>
      <c r="V250" s="2">
        <f>'rp (portfolio)'!W250-'rp (portfolio)'!$C250</f>
        <v>1.4174000000000003E-2</v>
      </c>
      <c r="W250" s="2">
        <f>'rp (portfolio)'!X250-'rp (portfolio)'!$C250</f>
        <v>1.8039999999999992E-3</v>
      </c>
      <c r="X250" s="2">
        <f>'rp (portfolio)'!Y250-'rp (portfolio)'!$C250</f>
        <v>-2.4667999999999999E-2</v>
      </c>
      <c r="Y250" s="2">
        <f>'rp (portfolio)'!Z250-'rp (portfolio)'!$C250</f>
        <v>-6.1809999999999999E-3</v>
      </c>
      <c r="Z250" s="2">
        <f>'rp (portfolio)'!AA250-'rp (portfolio)'!$C250</f>
        <v>1.3745999999999998E-2</v>
      </c>
      <c r="AA250" s="2">
        <f>'rp (portfolio)'!AB250-'rp (portfolio)'!$C250</f>
        <v>1.6002999999999996E-2</v>
      </c>
      <c r="AB250" s="2">
        <f>'rp (portfolio)'!AC250-'rp (portfolio)'!$C250</f>
        <v>5.3370000000000006E-3</v>
      </c>
      <c r="AC250" s="2">
        <f>'rp (portfolio)'!AD250-'rp (portfolio)'!$C250</f>
        <v>-5.1129999999999995E-3</v>
      </c>
      <c r="AD250" s="2">
        <f>'rp (portfolio)'!AE250-'rp (portfolio)'!$C250</f>
        <v>2.4200000000000003E-4</v>
      </c>
      <c r="AE250" s="2">
        <f>'rp (portfolio)'!AF250-'rp (portfolio)'!$C250</f>
        <v>1.7100000000000006E-3</v>
      </c>
      <c r="AF250" s="2">
        <f>'rp (portfolio)'!AG250-'rp (portfolio)'!$C250</f>
        <v>-8.3230000000000005E-3</v>
      </c>
      <c r="AG250" s="2">
        <f>'rp (portfolio)'!AH250-'rp (portfolio)'!$C250</f>
        <v>2.3778000000000001E-2</v>
      </c>
      <c r="AH250" s="2">
        <f>'rp (portfolio)'!AI250-'rp (portfolio)'!$C250</f>
        <v>2.9480000000000001E-3</v>
      </c>
    </row>
    <row r="251" spans="1:34" x14ac:dyDescent="0.25">
      <c r="A251" s="6">
        <f>'rp (portfolio)'!A251</f>
        <v>198404</v>
      </c>
      <c r="B251" s="2">
        <f>[1]rp!B251</f>
        <v>-5.1000000000000004E-3</v>
      </c>
      <c r="C251" s="2">
        <f>'rp (portfolio)'!D251-'rp (portfolio)'!$C251</f>
        <v>-3.3965999999999996E-2</v>
      </c>
      <c r="D251" s="2">
        <f>'rp (portfolio)'!E251-'rp (portfolio)'!$C251</f>
        <v>-2.9297000000000004E-2</v>
      </c>
      <c r="E251" s="2">
        <f>'rp (portfolio)'!F251-'rp (portfolio)'!$C251</f>
        <v>-2.9630000000000004E-2</v>
      </c>
      <c r="F251" s="2">
        <f>'rp (portfolio)'!G251-'rp (portfolio)'!$C251</f>
        <v>-5.0451000000000003E-2</v>
      </c>
      <c r="G251" s="2">
        <f>'rp (portfolio)'!H251-'rp (portfolio)'!$C251</f>
        <v>-1.1405000000000002E-2</v>
      </c>
      <c r="H251" s="2">
        <f>'rp (portfolio)'!I251-'rp (portfolio)'!$C251</f>
        <v>-4.4180000000000009E-3</v>
      </c>
      <c r="I251" s="2">
        <f>'rp (portfolio)'!J251-'rp (portfolio)'!$C251</f>
        <v>-2.0387000000000002E-2</v>
      </c>
      <c r="J251" s="2">
        <f>'rp (portfolio)'!K251-'rp (portfolio)'!$C251</f>
        <v>-3.0533999999999999E-2</v>
      </c>
      <c r="K251" s="2">
        <f>'rp (portfolio)'!L251-'rp (portfolio)'!$C251</f>
        <v>-1.8131000000000001E-2</v>
      </c>
      <c r="L251" s="2">
        <f>'rp (portfolio)'!M251-'rp (portfolio)'!$C251</f>
        <v>7.6380000000000007E-3</v>
      </c>
      <c r="M251" s="2">
        <f>'rp (portfolio)'!N251-'rp (portfolio)'!$C251</f>
        <v>-9.6340000000000019E-3</v>
      </c>
      <c r="N251" s="2">
        <f>'rp (portfolio)'!O251-'rp (portfolio)'!$C251</f>
        <v>-7.2570000000000013E-3</v>
      </c>
      <c r="O251" s="2">
        <f>'rp (portfolio)'!P251-'rp (portfolio)'!$C251</f>
        <v>-2.1803000000000003E-2</v>
      </c>
      <c r="P251" s="2">
        <f>'rp (portfolio)'!Q251-'rp (portfolio)'!$C251</f>
        <v>1.4029999999999997E-3</v>
      </c>
      <c r="Q251" s="2">
        <f>'rp (portfolio)'!R251-'rp (portfolio)'!$C251</f>
        <v>3.6869999999999993E-3</v>
      </c>
      <c r="R251" s="2">
        <f>'rp (portfolio)'!S251-'rp (portfolio)'!$C251</f>
        <v>-5.6890000000000013E-3</v>
      </c>
      <c r="S251" s="2">
        <f>'rp (portfolio)'!T251-'rp (portfolio)'!$C251</f>
        <v>-3.5651000000000002E-2</v>
      </c>
      <c r="T251" s="2">
        <f>'rp (portfolio)'!U251-'rp (portfolio)'!$C251</f>
        <v>-3.8090000000000006E-2</v>
      </c>
      <c r="U251" s="2">
        <f>'rp (portfolio)'!V251-'rp (portfolio)'!$C251</f>
        <v>-2.5232000000000004E-2</v>
      </c>
      <c r="V251" s="2">
        <f>'rp (portfolio)'!W251-'rp (portfolio)'!$C251</f>
        <v>-3.5935000000000002E-2</v>
      </c>
      <c r="W251" s="2">
        <f>'rp (portfolio)'!X251-'rp (portfolio)'!$C251</f>
        <v>6.3329999999999984E-3</v>
      </c>
      <c r="X251" s="2">
        <f>'rp (portfolio)'!Y251-'rp (portfolio)'!$C251</f>
        <v>2.0329E-2</v>
      </c>
      <c r="Y251" s="2">
        <f>'rp (portfolio)'!Z251-'rp (portfolio)'!$C251</f>
        <v>-1.7598000000000003E-2</v>
      </c>
      <c r="Z251" s="2">
        <f>'rp (portfolio)'!AA251-'rp (portfolio)'!$C251</f>
        <v>-9.9830000000000006E-3</v>
      </c>
      <c r="AA251" s="2">
        <f>'rp (portfolio)'!AB251-'rp (portfolio)'!$C251</f>
        <v>4.2776999999999996E-2</v>
      </c>
      <c r="AB251" s="2">
        <f>'rp (portfolio)'!AC251-'rp (portfolio)'!$C251</f>
        <v>-2.5700000000000202E-4</v>
      </c>
      <c r="AC251" s="2">
        <f>'rp (portfolio)'!AD251-'rp (portfolio)'!$C251</f>
        <v>1.4509999999999974E-3</v>
      </c>
      <c r="AD251" s="2">
        <f>'rp (portfolio)'!AE251-'rp (portfolio)'!$C251</f>
        <v>-2.2338E-2</v>
      </c>
      <c r="AE251" s="2">
        <f>'rp (portfolio)'!AF251-'rp (portfolio)'!$C251</f>
        <v>-1.4854000000000001E-2</v>
      </c>
      <c r="AF251" s="2">
        <f>'rp (portfolio)'!AG251-'rp (portfolio)'!$C251</f>
        <v>2.0998999999999997E-2</v>
      </c>
      <c r="AG251" s="2">
        <f>'rp (portfolio)'!AH251-'rp (portfolio)'!$C251</f>
        <v>-1.1170000000000008E-3</v>
      </c>
      <c r="AH251" s="2">
        <f>'rp (portfolio)'!AI251-'rp (portfolio)'!$C251</f>
        <v>1.3668999999999995E-2</v>
      </c>
    </row>
    <row r="252" spans="1:34" x14ac:dyDescent="0.25">
      <c r="A252" s="6">
        <f>'rp (portfolio)'!A252</f>
        <v>198405</v>
      </c>
      <c r="B252" s="2">
        <f>[1]rp!B252</f>
        <v>-5.9699999999999996E-2</v>
      </c>
      <c r="C252" s="2">
        <f>'rp (portfolio)'!D252-'rp (portfolio)'!$C252</f>
        <v>-7.7482999999999996E-2</v>
      </c>
      <c r="D252" s="2">
        <f>'rp (portfolio)'!E252-'rp (portfolio)'!$C252</f>
        <v>-6.1246000000000002E-2</v>
      </c>
      <c r="E252" s="2">
        <f>'rp (portfolio)'!F252-'rp (portfolio)'!$C252</f>
        <v>-5.6360999999999994E-2</v>
      </c>
      <c r="F252" s="2">
        <f>'rp (portfolio)'!G252-'rp (portfolio)'!$C252</f>
        <v>-8.1605999999999998E-2</v>
      </c>
      <c r="G252" s="2">
        <f>'rp (portfolio)'!H252-'rp (portfolio)'!$C252</f>
        <v>-5.8390000000000004E-2</v>
      </c>
      <c r="H252" s="2">
        <f>'rp (portfolio)'!I252-'rp (portfolio)'!$C252</f>
        <v>-4.6851000000000004E-2</v>
      </c>
      <c r="I252" s="2">
        <f>'rp (portfolio)'!J252-'rp (portfolio)'!$C252</f>
        <v>-4.5740000000000003E-2</v>
      </c>
      <c r="J252" s="2">
        <f>'rp (portfolio)'!K252-'rp (portfolio)'!$C252</f>
        <v>-6.8064E-2</v>
      </c>
      <c r="K252" s="2">
        <f>'rp (portfolio)'!L252-'rp (portfolio)'!$C252</f>
        <v>-5.3738999999999995E-2</v>
      </c>
      <c r="L252" s="2">
        <f>'rp (portfolio)'!M252-'rp (portfolio)'!$C252</f>
        <v>-5.5647999999999996E-2</v>
      </c>
      <c r="M252" s="2">
        <f>'rp (portfolio)'!N252-'rp (portfolio)'!$C252</f>
        <v>-4.8359000000000006E-2</v>
      </c>
      <c r="N252" s="2">
        <f>'rp (portfolio)'!O252-'rp (portfolio)'!$C252</f>
        <v>-6.1966E-2</v>
      </c>
      <c r="O252" s="2">
        <f>'rp (portfolio)'!P252-'rp (portfolio)'!$C252</f>
        <v>-6.5158999999999995E-2</v>
      </c>
      <c r="P252" s="2">
        <f>'rp (portfolio)'!Q252-'rp (portfolio)'!$C252</f>
        <v>-4.6900000000000004E-2</v>
      </c>
      <c r="Q252" s="2">
        <f>'rp (portfolio)'!R252-'rp (portfolio)'!$C252</f>
        <v>-3.7470999999999997E-2</v>
      </c>
      <c r="R252" s="2">
        <f>'rp (portfolio)'!S252-'rp (portfolio)'!$C252</f>
        <v>-6.7130999999999996E-2</v>
      </c>
      <c r="S252" s="2">
        <f>'rp (portfolio)'!T252-'rp (portfolio)'!$C252</f>
        <v>-9.8753999999999995E-2</v>
      </c>
      <c r="T252" s="2">
        <f>'rp (portfolio)'!U252-'rp (portfolio)'!$C252</f>
        <v>-9.6280000000000004E-2</v>
      </c>
      <c r="U252" s="2">
        <f>'rp (portfolio)'!V252-'rp (portfolio)'!$C252</f>
        <v>-5.6927999999999999E-2</v>
      </c>
      <c r="V252" s="2">
        <f>'rp (portfolio)'!W252-'rp (portfolio)'!$C252</f>
        <v>-5.9397999999999999E-2</v>
      </c>
      <c r="W252" s="2">
        <f>'rp (portfolio)'!X252-'rp (portfolio)'!$C252</f>
        <v>-6.3799999999999996E-2</v>
      </c>
      <c r="X252" s="2">
        <f>'rp (portfolio)'!Y252-'rp (portfolio)'!$C252</f>
        <v>-7.2472999999999996E-2</v>
      </c>
      <c r="Y252" s="2">
        <f>'rp (portfolio)'!Z252-'rp (portfolio)'!$C252</f>
        <v>-2.2489000000000002E-2</v>
      </c>
      <c r="Z252" s="2">
        <f>'rp (portfolio)'!AA252-'rp (portfolio)'!$C252</f>
        <v>-6.5438999999999997E-2</v>
      </c>
      <c r="AA252" s="2">
        <f>'rp (portfolio)'!AB252-'rp (portfolio)'!$C252</f>
        <v>-5.6984E-2</v>
      </c>
      <c r="AB252" s="2">
        <f>'rp (portfolio)'!AC252-'rp (portfolio)'!$C252</f>
        <v>-2.0312E-2</v>
      </c>
      <c r="AC252" s="2">
        <f>'rp (portfolio)'!AD252-'rp (portfolio)'!$C252</f>
        <v>-5.2095000000000002E-2</v>
      </c>
      <c r="AD252" s="2">
        <f>'rp (portfolio)'!AE252-'rp (portfolio)'!$C252</f>
        <v>-5.6882000000000002E-2</v>
      </c>
      <c r="AE252" s="2">
        <f>'rp (portfolio)'!AF252-'rp (portfolio)'!$C252</f>
        <v>-4.3734000000000002E-2</v>
      </c>
      <c r="AF252" s="2">
        <f>'rp (portfolio)'!AG252-'rp (portfolio)'!$C252</f>
        <v>-6.5678999999999987E-2</v>
      </c>
      <c r="AG252" s="2">
        <f>'rp (portfolio)'!AH252-'rp (portfolio)'!$C252</f>
        <v>-5.7486000000000002E-2</v>
      </c>
      <c r="AH252" s="2">
        <f>'rp (portfolio)'!AI252-'rp (portfolio)'!$C252</f>
        <v>-4.8204000000000004E-2</v>
      </c>
    </row>
    <row r="253" spans="1:34" x14ac:dyDescent="0.25">
      <c r="A253" s="6">
        <f>'rp (portfolio)'!A253</f>
        <v>198406</v>
      </c>
      <c r="B253" s="2">
        <f>[1]rp!B253</f>
        <v>1.8200000000000001E-2</v>
      </c>
      <c r="C253" s="2">
        <f>'rp (portfolio)'!D253-'rp (portfolio)'!$C253</f>
        <v>1.0503000000000002E-2</v>
      </c>
      <c r="D253" s="2">
        <f>'rp (portfolio)'!E253-'rp (portfolio)'!$C253</f>
        <v>1.6000000000000042E-4</v>
      </c>
      <c r="E253" s="2">
        <f>'rp (portfolio)'!F253-'rp (portfolio)'!$C253</f>
        <v>-2.7089999999999996E-3</v>
      </c>
      <c r="F253" s="2">
        <f>'rp (portfolio)'!G253-'rp (portfolio)'!$C253</f>
        <v>-1.0385999999999999E-2</v>
      </c>
      <c r="G253" s="2">
        <f>'rp (portfolio)'!H253-'rp (portfolio)'!$C253</f>
        <v>1.9629000000000001E-2</v>
      </c>
      <c r="H253" s="2">
        <f>'rp (portfolio)'!I253-'rp (portfolio)'!$C253</f>
        <v>5.9769999999999997E-3</v>
      </c>
      <c r="I253" s="2">
        <f>'rp (portfolio)'!J253-'rp (portfolio)'!$C253</f>
        <v>2.3913999999999998E-2</v>
      </c>
      <c r="J253" s="2">
        <f>'rp (portfolio)'!K253-'rp (portfolio)'!$C253</f>
        <v>2.4010000000000004E-3</v>
      </c>
      <c r="K253" s="2">
        <f>'rp (portfolio)'!L253-'rp (portfolio)'!$C253</f>
        <v>3.0438E-2</v>
      </c>
      <c r="L253" s="2">
        <f>'rp (portfolio)'!M253-'rp (portfolio)'!$C253</f>
        <v>1.8866000000000001E-2</v>
      </c>
      <c r="M253" s="2">
        <f>'rp (portfolio)'!N253-'rp (portfolio)'!$C253</f>
        <v>2.4184999999999998E-2</v>
      </c>
      <c r="N253" s="2">
        <f>'rp (portfolio)'!O253-'rp (portfolio)'!$C253</f>
        <v>2.7667000000000004E-2</v>
      </c>
      <c r="O253" s="2">
        <f>'rp (portfolio)'!P253-'rp (portfolio)'!$C253</f>
        <v>5.314E-2</v>
      </c>
      <c r="P253" s="2">
        <f>'rp (portfolio)'!Q253-'rp (portfolio)'!$C253</f>
        <v>3.5964999999999997E-2</v>
      </c>
      <c r="Q253" s="2">
        <f>'rp (portfolio)'!R253-'rp (portfolio)'!$C253</f>
        <v>2.7592999999999999E-2</v>
      </c>
      <c r="R253" s="2">
        <f>'rp (portfolio)'!S253-'rp (portfolio)'!$C253</f>
        <v>3.3983999999999993E-2</v>
      </c>
      <c r="S253" s="2">
        <f>'rp (portfolio)'!T253-'rp (portfolio)'!$C253</f>
        <v>-9.1959999999999993E-3</v>
      </c>
      <c r="T253" s="2">
        <f>'rp (portfolio)'!U253-'rp (portfolio)'!$C253</f>
        <v>1.2288E-2</v>
      </c>
      <c r="U253" s="2">
        <f>'rp (portfolio)'!V253-'rp (portfolio)'!$C253</f>
        <v>2.1200999999999998E-2</v>
      </c>
      <c r="V253" s="2">
        <f>'rp (portfolio)'!W253-'rp (portfolio)'!$C253</f>
        <v>-4.2332999999999996E-2</v>
      </c>
      <c r="W253" s="2">
        <f>'rp (portfolio)'!X253-'rp (portfolio)'!$C253</f>
        <v>1.7873E-2</v>
      </c>
      <c r="X253" s="2">
        <f>'rp (portfolio)'!Y253-'rp (portfolio)'!$C253</f>
        <v>6.1207000000000004E-2</v>
      </c>
      <c r="Y253" s="2">
        <f>'rp (portfolio)'!Z253-'rp (portfolio)'!$C253</f>
        <v>2.3823999999999998E-2</v>
      </c>
      <c r="Z253" s="2">
        <f>'rp (portfolio)'!AA253-'rp (portfolio)'!$C253</f>
        <v>1.8096000000000001E-2</v>
      </c>
      <c r="AA253" s="2">
        <f>'rp (portfolio)'!AB253-'rp (portfolio)'!$C253</f>
        <v>2.869E-3</v>
      </c>
      <c r="AB253" s="2">
        <f>'rp (portfolio)'!AC253-'rp (portfolio)'!$C253</f>
        <v>2.4989999999999998E-2</v>
      </c>
      <c r="AC253" s="2">
        <f>'rp (portfolio)'!AD253-'rp (portfolio)'!$C253</f>
        <v>1.5878E-2</v>
      </c>
      <c r="AD253" s="2">
        <f>'rp (portfolio)'!AE253-'rp (portfolio)'!$C253</f>
        <v>6.4150000000000013E-2</v>
      </c>
      <c r="AE253" s="2">
        <f>'rp (portfolio)'!AF253-'rp (portfolio)'!$C253</f>
        <v>4.6012000000000004E-2</v>
      </c>
      <c r="AF253" s="2">
        <f>'rp (portfolio)'!AG253-'rp (portfolio)'!$C253</f>
        <v>1.2274E-2</v>
      </c>
      <c r="AG253" s="2">
        <f>'rp (portfolio)'!AH253-'rp (portfolio)'!$C253</f>
        <v>1.5077E-2</v>
      </c>
      <c r="AH253" s="2">
        <f>'rp (portfolio)'!AI253-'rp (portfolio)'!$C253</f>
        <v>3.0612E-2</v>
      </c>
    </row>
    <row r="254" spans="1:34" x14ac:dyDescent="0.25">
      <c r="A254" s="6">
        <f>'rp (portfolio)'!A254</f>
        <v>198407</v>
      </c>
      <c r="B254" s="2">
        <f>[1]rp!B254</f>
        <v>-2.7400000000000001E-2</v>
      </c>
      <c r="C254" s="2">
        <f>'rp (portfolio)'!D254-'rp (portfolio)'!$C254</f>
        <v>-9.4703999999999997E-2</v>
      </c>
      <c r="D254" s="2">
        <f>'rp (portfolio)'!E254-'rp (portfolio)'!$C254</f>
        <v>-8.6864999999999998E-2</v>
      </c>
      <c r="E254" s="2">
        <f>'rp (portfolio)'!F254-'rp (portfolio)'!$C254</f>
        <v>-5.8028000000000003E-2</v>
      </c>
      <c r="F254" s="2">
        <f>'rp (portfolio)'!G254-'rp (portfolio)'!$C254</f>
        <v>-0.10068799999999999</v>
      </c>
      <c r="G254" s="2">
        <f>'rp (portfolio)'!H254-'rp (portfolio)'!$C254</f>
        <v>-6.1114000000000002E-2</v>
      </c>
      <c r="H254" s="2">
        <f>'rp (portfolio)'!I254-'rp (portfolio)'!$C254</f>
        <v>-4.4742999999999998E-2</v>
      </c>
      <c r="I254" s="2">
        <f>'rp (portfolio)'!J254-'rp (portfolio)'!$C254</f>
        <v>-2.7733000000000001E-2</v>
      </c>
      <c r="J254" s="2">
        <f>'rp (portfolio)'!K254-'rp (portfolio)'!$C254</f>
        <v>-6.8012000000000003E-2</v>
      </c>
      <c r="K254" s="2">
        <f>'rp (portfolio)'!L254-'rp (portfolio)'!$C254</f>
        <v>-1.9061999999999999E-2</v>
      </c>
      <c r="L254" s="2">
        <f>'rp (portfolio)'!M254-'rp (portfolio)'!$C254</f>
        <v>-2.5658E-2</v>
      </c>
      <c r="M254" s="2">
        <f>'rp (portfolio)'!N254-'rp (portfolio)'!$C254</f>
        <v>-2.1305999999999999E-2</v>
      </c>
      <c r="N254" s="2">
        <f>'rp (portfolio)'!O254-'rp (portfolio)'!$C254</f>
        <v>-6.0466000000000006E-2</v>
      </c>
      <c r="O254" s="2">
        <f>'rp (portfolio)'!P254-'rp (portfolio)'!$C254</f>
        <v>-4.2153999999999997E-2</v>
      </c>
      <c r="P254" s="2">
        <f>'rp (portfolio)'!Q254-'rp (portfolio)'!$C254</f>
        <v>-4.3767E-2</v>
      </c>
      <c r="Q254" s="2">
        <f>'rp (portfolio)'!R254-'rp (portfolio)'!$C254</f>
        <v>-2.4390999999999999E-2</v>
      </c>
      <c r="R254" s="2">
        <f>'rp (portfolio)'!S254-'rp (portfolio)'!$C254</f>
        <v>-3.3756999999999995E-2</v>
      </c>
      <c r="S254" s="2">
        <f>'rp (portfolio)'!T254-'rp (portfolio)'!$C254</f>
        <v>-6.0736999999999999E-2</v>
      </c>
      <c r="T254" s="2">
        <f>'rp (portfolio)'!U254-'rp (portfolio)'!$C254</f>
        <v>-4.2893000000000001E-2</v>
      </c>
      <c r="U254" s="2">
        <f>'rp (portfolio)'!V254-'rp (portfolio)'!$C254</f>
        <v>-2.3673E-2</v>
      </c>
      <c r="V254" s="2">
        <f>'rp (portfolio)'!W254-'rp (portfolio)'!$C254</f>
        <v>-3.0412999999999996E-2</v>
      </c>
      <c r="W254" s="2">
        <f>'rp (portfolio)'!X254-'rp (portfolio)'!$C254</f>
        <v>-4.5940999999999996E-2</v>
      </c>
      <c r="X254" s="2">
        <f>'rp (portfolio)'!Y254-'rp (portfolio)'!$C254</f>
        <v>-1.5252999999999999E-2</v>
      </c>
      <c r="Y254" s="2">
        <f>'rp (portfolio)'!Z254-'rp (portfolio)'!$C254</f>
        <v>-6.2369999999999995E-3</v>
      </c>
      <c r="Z254" s="2">
        <f>'rp (portfolio)'!AA254-'rp (portfolio)'!$C254</f>
        <v>-2.3637999999999999E-2</v>
      </c>
      <c r="AA254" s="2">
        <f>'rp (portfolio)'!AB254-'rp (portfolio)'!$C254</f>
        <v>-5.0062000000000002E-2</v>
      </c>
      <c r="AB254" s="2">
        <f>'rp (portfolio)'!AC254-'rp (portfolio)'!$C254</f>
        <v>-3.6698000000000001E-2</v>
      </c>
      <c r="AC254" s="2">
        <f>'rp (portfolio)'!AD254-'rp (portfolio)'!$C254</f>
        <v>-5.4179999999999992E-3</v>
      </c>
      <c r="AD254" s="2">
        <f>'rp (portfolio)'!AE254-'rp (portfolio)'!$C254</f>
        <v>-4.9620000000000004E-2</v>
      </c>
      <c r="AE254" s="2">
        <f>'rp (portfolio)'!AF254-'rp (portfolio)'!$C254</f>
        <v>-4.8291000000000001E-2</v>
      </c>
      <c r="AF254" s="2">
        <f>'rp (portfolio)'!AG254-'rp (portfolio)'!$C254</f>
        <v>-4.4199999999999986E-3</v>
      </c>
      <c r="AG254" s="2">
        <f>'rp (portfolio)'!AH254-'rp (portfolio)'!$C254</f>
        <v>1.3008000000000002E-2</v>
      </c>
      <c r="AH254" s="2">
        <f>'rp (portfolio)'!AI254-'rp (portfolio)'!$C254</f>
        <v>-1.9089999999999999E-2</v>
      </c>
    </row>
    <row r="255" spans="1:34" x14ac:dyDescent="0.25">
      <c r="A255" s="6">
        <f>'rp (portfolio)'!A255</f>
        <v>198408</v>
      </c>
      <c r="B255" s="2">
        <f>[1]rp!B255</f>
        <v>0.10279999999999999</v>
      </c>
      <c r="C255" s="2">
        <f>'rp (portfolio)'!D255-'rp (portfolio)'!$C255</f>
        <v>0.10651899999999999</v>
      </c>
      <c r="D255" s="2">
        <f>'rp (portfolio)'!E255-'rp (portfolio)'!$C255</f>
        <v>9.6742000000000009E-2</v>
      </c>
      <c r="E255" s="2">
        <f>'rp (portfolio)'!F255-'rp (portfolio)'!$C255</f>
        <v>0.10558099999999999</v>
      </c>
      <c r="F255" s="2">
        <f>'rp (portfolio)'!G255-'rp (portfolio)'!$C255</f>
        <v>0.10598299999999999</v>
      </c>
      <c r="G255" s="2">
        <f>'rp (portfolio)'!H255-'rp (portfolio)'!$C255</f>
        <v>0.12124199999999999</v>
      </c>
      <c r="H255" s="2">
        <f>'rp (portfolio)'!I255-'rp (portfolio)'!$C255</f>
        <v>8.1583000000000003E-2</v>
      </c>
      <c r="I255" s="2">
        <f>'rp (portfolio)'!J255-'rp (portfolio)'!$C255</f>
        <v>0.104573</v>
      </c>
      <c r="J255" s="2">
        <f>'rp (portfolio)'!K255-'rp (portfolio)'!$C255</f>
        <v>0.144457</v>
      </c>
      <c r="K255" s="2">
        <f>'rp (portfolio)'!L255-'rp (portfolio)'!$C255</f>
        <v>0.10042299999999998</v>
      </c>
      <c r="L255" s="2">
        <f>'rp (portfolio)'!M255-'rp (portfolio)'!$C255</f>
        <v>7.4237999999999998E-2</v>
      </c>
      <c r="M255" s="2">
        <f>'rp (portfolio)'!N255-'rp (portfolio)'!$C255</f>
        <v>8.0475999999999992E-2</v>
      </c>
      <c r="N255" s="2">
        <f>'rp (portfolio)'!O255-'rp (portfolio)'!$C255</f>
        <v>0.121866</v>
      </c>
      <c r="O255" s="2">
        <f>'rp (portfolio)'!P255-'rp (portfolio)'!$C255</f>
        <v>9.9144999999999997E-2</v>
      </c>
      <c r="P255" s="2">
        <f>'rp (portfolio)'!Q255-'rp (portfolio)'!$C255</f>
        <v>9.7407999999999995E-2</v>
      </c>
      <c r="Q255" s="2">
        <f>'rp (portfolio)'!R255-'rp (portfolio)'!$C255</f>
        <v>0.10915900000000001</v>
      </c>
      <c r="R255" s="2">
        <f>'rp (portfolio)'!S255-'rp (portfolio)'!$C255</f>
        <v>0.11323999999999999</v>
      </c>
      <c r="S255" s="2">
        <f>'rp (portfolio)'!T255-'rp (portfolio)'!$C255</f>
        <v>0.120861</v>
      </c>
      <c r="T255" s="2">
        <f>'rp (portfolio)'!U255-'rp (portfolio)'!$C255</f>
        <v>0.13233200000000001</v>
      </c>
      <c r="U255" s="2">
        <f>'rp (portfolio)'!V255-'rp (portfolio)'!$C255</f>
        <v>9.9871999999999989E-2</v>
      </c>
      <c r="V255" s="2">
        <f>'rp (portfolio)'!W255-'rp (portfolio)'!$C255</f>
        <v>0.13241600000000001</v>
      </c>
      <c r="W255" s="2">
        <f>'rp (portfolio)'!X255-'rp (portfolio)'!$C255</f>
        <v>0.114048</v>
      </c>
      <c r="X255" s="2">
        <f>'rp (portfolio)'!Y255-'rp (portfolio)'!$C255</f>
        <v>8.2933000000000007E-2</v>
      </c>
      <c r="Y255" s="2">
        <f>'rp (portfolio)'!Z255-'rp (portfolio)'!$C255</f>
        <v>9.2609999999999998E-2</v>
      </c>
      <c r="Z255" s="2">
        <f>'rp (portfolio)'!AA255-'rp (portfolio)'!$C255</f>
        <v>0.11741699999999999</v>
      </c>
      <c r="AA255" s="2">
        <f>'rp (portfolio)'!AB255-'rp (portfolio)'!$C255</f>
        <v>0.14093900000000001</v>
      </c>
      <c r="AB255" s="2">
        <f>'rp (portfolio)'!AC255-'rp (portfolio)'!$C255</f>
        <v>8.7373999999999993E-2</v>
      </c>
      <c r="AC255" s="2">
        <f>'rp (portfolio)'!AD255-'rp (portfolio)'!$C255</f>
        <v>9.4075000000000006E-2</v>
      </c>
      <c r="AD255" s="2">
        <f>'rp (portfolio)'!AE255-'rp (portfolio)'!$C255</f>
        <v>0.101593</v>
      </c>
      <c r="AE255" s="2">
        <f>'rp (portfolio)'!AF255-'rp (portfolio)'!$C255</f>
        <v>0.11358700000000001</v>
      </c>
      <c r="AF255" s="2">
        <f>'rp (portfolio)'!AG255-'rp (portfolio)'!$C255</f>
        <v>8.9441000000000007E-2</v>
      </c>
      <c r="AG255" s="2">
        <f>'rp (portfolio)'!AH255-'rp (portfolio)'!$C255</f>
        <v>9.6198999999999993E-2</v>
      </c>
      <c r="AH255" s="2">
        <f>'rp (portfolio)'!AI255-'rp (portfolio)'!$C255</f>
        <v>0.1128</v>
      </c>
    </row>
    <row r="256" spans="1:34" x14ac:dyDescent="0.25">
      <c r="A256" s="6">
        <f>'rp (portfolio)'!A256</f>
        <v>198409</v>
      </c>
      <c r="B256" s="2">
        <f>[1]rp!B256</f>
        <v>-8.0000000000000002E-3</v>
      </c>
      <c r="C256" s="2">
        <f>'rp (portfolio)'!D256-'rp (portfolio)'!$C256</f>
        <v>-2.7032999999999998E-2</v>
      </c>
      <c r="D256" s="2">
        <f>'rp (portfolio)'!E256-'rp (portfolio)'!$C256</f>
        <v>-2.5159999999999991E-3</v>
      </c>
      <c r="E256" s="2">
        <f>'rp (portfolio)'!F256-'rp (portfolio)'!$C256</f>
        <v>-7.1669999999999998E-3</v>
      </c>
      <c r="F256" s="2">
        <f>'rp (portfolio)'!G256-'rp (portfolio)'!$C256</f>
        <v>-5.4735999999999993E-2</v>
      </c>
      <c r="G256" s="2">
        <f>'rp (portfolio)'!H256-'rp (portfolio)'!$C256</f>
        <v>1.9857E-2</v>
      </c>
      <c r="H256" s="2">
        <f>'rp (portfolio)'!I256-'rp (portfolio)'!$C256</f>
        <v>2.9779999999999997E-3</v>
      </c>
      <c r="I256" s="2">
        <f>'rp (portfolio)'!J256-'rp (portfolio)'!$C256</f>
        <v>-3.385E-3</v>
      </c>
      <c r="J256" s="2">
        <f>'rp (portfolio)'!K256-'rp (portfolio)'!$C256</f>
        <v>-3.2104999999999995E-2</v>
      </c>
      <c r="K256" s="2">
        <f>'rp (portfolio)'!L256-'rp (portfolio)'!$C256</f>
        <v>2.2719999999999997E-3</v>
      </c>
      <c r="L256" s="2">
        <f>'rp (portfolio)'!M256-'rp (portfolio)'!$C256</f>
        <v>1.9650000000000001E-2</v>
      </c>
      <c r="M256" s="2">
        <f>'rp (portfolio)'!N256-'rp (portfolio)'!$C256</f>
        <v>5.8670000000000007E-3</v>
      </c>
      <c r="N256" s="2">
        <f>'rp (portfolio)'!O256-'rp (portfolio)'!$C256</f>
        <v>-3.5579E-2</v>
      </c>
      <c r="O256" s="2">
        <f>'rp (portfolio)'!P256-'rp (portfolio)'!$C256</f>
        <v>2.0244999999999999E-2</v>
      </c>
      <c r="P256" s="2">
        <f>'rp (portfolio)'!Q256-'rp (portfolio)'!$C256</f>
        <v>-1.9589999999999998E-3</v>
      </c>
      <c r="Q256" s="2">
        <f>'rp (portfolio)'!R256-'rp (portfolio)'!$C256</f>
        <v>8.9970000000000015E-3</v>
      </c>
      <c r="R256" s="2">
        <f>'rp (portfolio)'!S256-'rp (portfolio)'!$C256</f>
        <v>-2.0082000000000003E-2</v>
      </c>
      <c r="S256" s="2">
        <f>'rp (portfolio)'!T256-'rp (portfolio)'!$C256</f>
        <v>-3.8575999999999999E-2</v>
      </c>
      <c r="T256" s="2">
        <f>'rp (portfolio)'!U256-'rp (portfolio)'!$C256</f>
        <v>-4.0080000000000003E-3</v>
      </c>
      <c r="U256" s="2">
        <f>'rp (portfolio)'!V256-'rp (portfolio)'!$C256</f>
        <v>1.6346000000000003E-2</v>
      </c>
      <c r="V256" s="2">
        <f>'rp (portfolio)'!W256-'rp (portfolio)'!$C256</f>
        <v>-9.7640000000000001E-3</v>
      </c>
      <c r="W256" s="2">
        <f>'rp (portfolio)'!X256-'rp (portfolio)'!$C256</f>
        <v>6.8000000000000352E-5</v>
      </c>
      <c r="X256" s="2">
        <f>'rp (portfolio)'!Y256-'rp (portfolio)'!$C256</f>
        <v>-1.4377000000000001E-2</v>
      </c>
      <c r="Y256" s="2">
        <f>'rp (portfolio)'!Z256-'rp (portfolio)'!$C256</f>
        <v>1.2383999999999999E-2</v>
      </c>
      <c r="Z256" s="2">
        <f>'rp (portfolio)'!AA256-'rp (portfolio)'!$C256</f>
        <v>-3.5890000000000005E-2</v>
      </c>
      <c r="AA256" s="2">
        <f>'rp (portfolio)'!AB256-'rp (portfolio)'!$C256</f>
        <v>2.3173999999999997E-2</v>
      </c>
      <c r="AB256" s="2">
        <f>'rp (portfolio)'!AC256-'rp (portfolio)'!$C256</f>
        <v>7.7000000000000679E-5</v>
      </c>
      <c r="AC256" s="2">
        <f>'rp (portfolio)'!AD256-'rp (portfolio)'!$C256</f>
        <v>-1.4456E-2</v>
      </c>
      <c r="AD256" s="2">
        <f>'rp (portfolio)'!AE256-'rp (portfolio)'!$C256</f>
        <v>-3.1494999999999995E-2</v>
      </c>
      <c r="AE256" s="2">
        <f>'rp (portfolio)'!AF256-'rp (portfolio)'!$C256</f>
        <v>1.6053000000000001E-2</v>
      </c>
      <c r="AF256" s="2">
        <f>'rp (portfolio)'!AG256-'rp (portfolio)'!$C256</f>
        <v>-1.5309E-2</v>
      </c>
      <c r="AG256" s="2">
        <f>'rp (portfolio)'!AH256-'rp (portfolio)'!$C256</f>
        <v>-4.2719999999999998E-3</v>
      </c>
      <c r="AH256" s="2">
        <f>'rp (portfolio)'!AI256-'rp (portfolio)'!$C256</f>
        <v>-4.3034000000000003E-2</v>
      </c>
    </row>
    <row r="257" spans="1:34" x14ac:dyDescent="0.25">
      <c r="A257" s="6">
        <f>'rp (portfolio)'!A257</f>
        <v>198410</v>
      </c>
      <c r="B257" s="2">
        <f>[1]rp!B257</f>
        <v>-8.3999999999999995E-3</v>
      </c>
      <c r="C257" s="2">
        <f>'rp (portfolio)'!D257-'rp (portfolio)'!$C257</f>
        <v>-6.0284000000000004E-2</v>
      </c>
      <c r="D257" s="2">
        <f>'rp (portfolio)'!E257-'rp (portfolio)'!$C257</f>
        <v>-2.5146999999999999E-2</v>
      </c>
      <c r="E257" s="2">
        <f>'rp (portfolio)'!F257-'rp (portfolio)'!$C257</f>
        <v>-1.1467E-2</v>
      </c>
      <c r="F257" s="2">
        <f>'rp (portfolio)'!G257-'rp (portfolio)'!$C257</f>
        <v>-4.1170999999999999E-2</v>
      </c>
      <c r="G257" s="2">
        <f>'rp (portfolio)'!H257-'rp (portfolio)'!$C257</f>
        <v>-5.5433000000000003E-2</v>
      </c>
      <c r="H257" s="2">
        <f>'rp (portfolio)'!I257-'rp (portfolio)'!$C257</f>
        <v>-2.1436E-2</v>
      </c>
      <c r="I257" s="2">
        <f>'rp (portfolio)'!J257-'rp (portfolio)'!$C257</f>
        <v>-1.8251E-2</v>
      </c>
      <c r="J257" s="2">
        <f>'rp (portfolio)'!K257-'rp (portfolio)'!$C257</f>
        <v>-2.6121999999999999E-2</v>
      </c>
      <c r="K257" s="2">
        <f>'rp (portfolio)'!L257-'rp (portfolio)'!$C257</f>
        <v>-7.3550000000000004E-3</v>
      </c>
      <c r="L257" s="2">
        <f>'rp (portfolio)'!M257-'rp (portfolio)'!$C257</f>
        <v>-1.439E-2</v>
      </c>
      <c r="M257" s="2">
        <f>'rp (portfolio)'!N257-'rp (portfolio)'!$C257</f>
        <v>-4.96E-3</v>
      </c>
      <c r="N257" s="2">
        <f>'rp (portfolio)'!O257-'rp (portfolio)'!$C257</f>
        <v>-2.3959999999999999E-2</v>
      </c>
      <c r="O257" s="2">
        <f>'rp (portfolio)'!P257-'rp (portfolio)'!$C257</f>
        <v>-2.2751E-2</v>
      </c>
      <c r="P257" s="2">
        <f>'rp (portfolio)'!Q257-'rp (portfolio)'!$C257</f>
        <v>-1.2859000000000001E-2</v>
      </c>
      <c r="Q257" s="2">
        <f>'rp (portfolio)'!R257-'rp (portfolio)'!$C257</f>
        <v>-5.8250000000000003E-3</v>
      </c>
      <c r="R257" s="2">
        <f>'rp (portfolio)'!S257-'rp (portfolio)'!$C257</f>
        <v>-1.0489E-2</v>
      </c>
      <c r="S257" s="2">
        <f>'rp (portfolio)'!T257-'rp (portfolio)'!$C257</f>
        <v>-2.1659999999999999E-2</v>
      </c>
      <c r="T257" s="2">
        <f>'rp (portfolio)'!U257-'rp (portfolio)'!$C257</f>
        <v>1.6879999999999999E-2</v>
      </c>
      <c r="U257" s="2">
        <f>'rp (portfolio)'!V257-'rp (portfolio)'!$C257</f>
        <v>1.9853999999999997E-2</v>
      </c>
      <c r="V257" s="2">
        <f>'rp (portfolio)'!W257-'rp (portfolio)'!$C257</f>
        <v>4.8700000000000011E-3</v>
      </c>
      <c r="W257" s="2">
        <f>'rp (portfolio)'!X257-'rp (portfolio)'!$C257</f>
        <v>-4.8551000000000004E-2</v>
      </c>
      <c r="X257" s="2">
        <f>'rp (portfolio)'!Y257-'rp (portfolio)'!$C257</f>
        <v>-8.9049999999999997E-3</v>
      </c>
      <c r="Y257" s="2">
        <f>'rp (portfolio)'!Z257-'rp (portfolio)'!$C257</f>
        <v>1.4159E-2</v>
      </c>
      <c r="Z257" s="2">
        <f>'rp (portfolio)'!AA257-'rp (portfolio)'!$C257</f>
        <v>-2.6949000000000001E-2</v>
      </c>
      <c r="AA257" s="2">
        <f>'rp (portfolio)'!AB257-'rp (portfolio)'!$C257</f>
        <v>-1.4791E-2</v>
      </c>
      <c r="AB257" s="2">
        <f>'rp (portfolio)'!AC257-'rp (portfolio)'!$C257</f>
        <v>-8.4399999999999996E-3</v>
      </c>
      <c r="AC257" s="2">
        <f>'rp (portfolio)'!AD257-'rp (portfolio)'!$C257</f>
        <v>-5.829E-3</v>
      </c>
      <c r="AD257" s="2">
        <f>'rp (portfolio)'!AE257-'rp (portfolio)'!$C257</f>
        <v>-7.7300000000000008E-3</v>
      </c>
      <c r="AE257" s="2">
        <f>'rp (portfolio)'!AF257-'rp (portfolio)'!$C257</f>
        <v>-1.0919E-2</v>
      </c>
      <c r="AF257" s="2">
        <f>'rp (portfolio)'!AG257-'rp (portfolio)'!$C257</f>
        <v>1.6939000000000003E-2</v>
      </c>
      <c r="AG257" s="2">
        <f>'rp (portfolio)'!AH257-'rp (portfolio)'!$C257</f>
        <v>1.1936E-2</v>
      </c>
      <c r="AH257" s="2">
        <f>'rp (portfolio)'!AI257-'rp (portfolio)'!$C257</f>
        <v>-1.6161999999999999E-2</v>
      </c>
    </row>
    <row r="258" spans="1:34" x14ac:dyDescent="0.25">
      <c r="A258" s="6">
        <f>'rp (portfolio)'!A258</f>
        <v>198411</v>
      </c>
      <c r="B258" s="2">
        <f>[1]rp!B258</f>
        <v>-1.7600000000000001E-2</v>
      </c>
      <c r="C258" s="2">
        <f>'rp (portfolio)'!D258-'rp (portfolio)'!$C258</f>
        <v>-5.8638000000000003E-2</v>
      </c>
      <c r="D258" s="2">
        <f>'rp (portfolio)'!E258-'rp (portfolio)'!$C258</f>
        <v>-4.9139000000000002E-2</v>
      </c>
      <c r="E258" s="2">
        <f>'rp (portfolio)'!F258-'rp (portfolio)'!$C258</f>
        <v>-6.0997999999999997E-2</v>
      </c>
      <c r="F258" s="2">
        <f>'rp (portfolio)'!G258-'rp (portfolio)'!$C258</f>
        <v>-7.3527999999999996E-2</v>
      </c>
      <c r="G258" s="2">
        <f>'rp (portfolio)'!H258-'rp (portfolio)'!$C258</f>
        <v>-1.7718000000000001E-2</v>
      </c>
      <c r="H258" s="2">
        <f>'rp (portfolio)'!I258-'rp (portfolio)'!$C258</f>
        <v>-9.3430000000000006E-3</v>
      </c>
      <c r="I258" s="2">
        <f>'rp (portfolio)'!J258-'rp (portfolio)'!$C258</f>
        <v>-5.4479999999999997E-3</v>
      </c>
      <c r="J258" s="2">
        <f>'rp (portfolio)'!K258-'rp (portfolio)'!$C258</f>
        <v>-5.0088000000000008E-2</v>
      </c>
      <c r="K258" s="2">
        <f>'rp (portfolio)'!L258-'rp (portfolio)'!$C258</f>
        <v>1.2700000000000038E-4</v>
      </c>
      <c r="L258" s="2">
        <f>'rp (portfolio)'!M258-'rp (portfolio)'!$C258</f>
        <v>1.4700000000000001E-2</v>
      </c>
      <c r="M258" s="2">
        <f>'rp (portfolio)'!N258-'rp (portfolio)'!$C258</f>
        <v>-1.7065E-2</v>
      </c>
      <c r="N258" s="2">
        <f>'rp (portfolio)'!O258-'rp (portfolio)'!$C258</f>
        <v>-4.3310000000000001E-2</v>
      </c>
      <c r="O258" s="2">
        <f>'rp (portfolio)'!P258-'rp (portfolio)'!$C258</f>
        <v>-4.6129999999999999E-3</v>
      </c>
      <c r="P258" s="2">
        <f>'rp (portfolio)'!Q258-'rp (portfolio)'!$C258</f>
        <v>-6.5290000000000001E-3</v>
      </c>
      <c r="Q258" s="2">
        <f>'rp (portfolio)'!R258-'rp (portfolio)'!$C258</f>
        <v>-1.005E-2</v>
      </c>
      <c r="R258" s="2">
        <f>'rp (portfolio)'!S258-'rp (portfolio)'!$C258</f>
        <v>-2.4555E-2</v>
      </c>
      <c r="S258" s="2">
        <f>'rp (portfolio)'!T258-'rp (portfolio)'!$C258</f>
        <v>-1.1900000000000001E-2</v>
      </c>
      <c r="T258" s="2">
        <f>'rp (portfolio)'!U258-'rp (portfolio)'!$C258</f>
        <v>-1.0509999999999999E-3</v>
      </c>
      <c r="U258" s="2">
        <f>'rp (portfolio)'!V258-'rp (portfolio)'!$C258</f>
        <v>1.4166999999999999E-2</v>
      </c>
      <c r="V258" s="2">
        <f>'rp (portfolio)'!W258-'rp (portfolio)'!$C258</f>
        <v>-2.5856000000000001E-2</v>
      </c>
      <c r="W258" s="2">
        <f>'rp (portfolio)'!X258-'rp (portfolio)'!$C258</f>
        <v>-2.7850000000000001E-3</v>
      </c>
      <c r="X258" s="2">
        <f>'rp (portfolio)'!Y258-'rp (portfolio)'!$C258</f>
        <v>2.6839999999999998E-3</v>
      </c>
      <c r="Y258" s="2">
        <f>'rp (portfolio)'!Z258-'rp (portfolio)'!$C258</f>
        <v>-3.740000000000002E-4</v>
      </c>
      <c r="Z258" s="2">
        <f>'rp (portfolio)'!AA258-'rp (portfolio)'!$C258</f>
        <v>-2.3268E-2</v>
      </c>
      <c r="AA258" s="2">
        <f>'rp (portfolio)'!AB258-'rp (portfolio)'!$C258</f>
        <v>-3.3519999999999999E-3</v>
      </c>
      <c r="AB258" s="2">
        <f>'rp (portfolio)'!AC258-'rp (portfolio)'!$C258</f>
        <v>-2.9902000000000001E-2</v>
      </c>
      <c r="AC258" s="2">
        <f>'rp (portfolio)'!AD258-'rp (portfolio)'!$C258</f>
        <v>-2.2623000000000001E-2</v>
      </c>
      <c r="AD258" s="2">
        <f>'rp (portfolio)'!AE258-'rp (portfolio)'!$C258</f>
        <v>-3.1459000000000001E-2</v>
      </c>
      <c r="AE258" s="2">
        <f>'rp (portfolio)'!AF258-'rp (portfolio)'!$C258</f>
        <v>-9.7509999999999993E-3</v>
      </c>
      <c r="AF258" s="2">
        <f>'rp (portfolio)'!AG258-'rp (portfolio)'!$C258</f>
        <v>-1.2729000000000001E-2</v>
      </c>
      <c r="AG258" s="2">
        <f>'rp (portfolio)'!AH258-'rp (portfolio)'!$C258</f>
        <v>-2.3307000000000001E-2</v>
      </c>
      <c r="AH258" s="2">
        <f>'rp (portfolio)'!AI258-'rp (portfolio)'!$C258</f>
        <v>-4.4366000000000003E-2</v>
      </c>
    </row>
    <row r="259" spans="1:34" x14ac:dyDescent="0.25">
      <c r="A259" s="6">
        <f>'rp (portfolio)'!A259</f>
        <v>198412</v>
      </c>
      <c r="B259" s="2">
        <f>[1]rp!B259</f>
        <v>1.84E-2</v>
      </c>
      <c r="C259" s="2">
        <f>'rp (portfolio)'!D259-'rp (portfolio)'!$C259</f>
        <v>-3.1799000000000001E-2</v>
      </c>
      <c r="D259" s="2">
        <f>'rp (portfolio)'!E259-'rp (portfolio)'!$C259</f>
        <v>-6.7540000000000005E-3</v>
      </c>
      <c r="E259" s="2">
        <f>'rp (portfolio)'!F259-'rp (portfolio)'!$C259</f>
        <v>2.4949999999999996E-2</v>
      </c>
      <c r="F259" s="2">
        <f>'rp (portfolio)'!G259-'rp (portfolio)'!$C259</f>
        <v>6.7859999999999995E-3</v>
      </c>
      <c r="G259" s="2">
        <f>'rp (portfolio)'!H259-'rp (portfolio)'!$C259</f>
        <v>1.4435E-2</v>
      </c>
      <c r="H259" s="2">
        <f>'rp (portfolio)'!I259-'rp (portfolio)'!$C259</f>
        <v>-1.2686000000000001E-2</v>
      </c>
      <c r="I259" s="2">
        <f>'rp (portfolio)'!J259-'rp (portfolio)'!$C259</f>
        <v>1.7852E-2</v>
      </c>
      <c r="J259" s="2">
        <f>'rp (portfolio)'!K259-'rp (portfolio)'!$C259</f>
        <v>2.0147999999999999E-2</v>
      </c>
      <c r="K259" s="2">
        <f>'rp (portfolio)'!L259-'rp (portfolio)'!$C259</f>
        <v>4.3289999999999986E-3</v>
      </c>
      <c r="L259" s="2">
        <f>'rp (portfolio)'!M259-'rp (portfolio)'!$C259</f>
        <v>2.3979999999999998E-2</v>
      </c>
      <c r="M259" s="2">
        <f>'rp (portfolio)'!N259-'rp (portfolio)'!$C259</f>
        <v>1.9876999999999999E-2</v>
      </c>
      <c r="N259" s="2">
        <f>'rp (portfolio)'!O259-'rp (portfolio)'!$C259</f>
        <v>1.5959000000000001E-2</v>
      </c>
      <c r="O259" s="2">
        <f>'rp (portfolio)'!P259-'rp (portfolio)'!$C259</f>
        <v>2.2252999999999998E-2</v>
      </c>
      <c r="P259" s="2">
        <f>'rp (portfolio)'!Q259-'rp (portfolio)'!$C259</f>
        <v>2.4406000000000001E-2</v>
      </c>
      <c r="Q259" s="2">
        <f>'rp (portfolio)'!R259-'rp (portfolio)'!$C259</f>
        <v>2.7565999999999997E-2</v>
      </c>
      <c r="R259" s="2">
        <f>'rp (portfolio)'!S259-'rp (portfolio)'!$C259</f>
        <v>1.7788999999999999E-2</v>
      </c>
      <c r="S259" s="2">
        <f>'rp (portfolio)'!T259-'rp (portfolio)'!$C259</f>
        <v>-5.9700000000000005E-3</v>
      </c>
      <c r="T259" s="2">
        <f>'rp (portfolio)'!U259-'rp (portfolio)'!$C259</f>
        <v>3.0874000000000002E-2</v>
      </c>
      <c r="U259" s="2">
        <f>'rp (portfolio)'!V259-'rp (portfolio)'!$C259</f>
        <v>3.3184999999999999E-2</v>
      </c>
      <c r="V259" s="2">
        <f>'rp (portfolio)'!W259-'rp (portfolio)'!$C259</f>
        <v>2.6108000000000003E-2</v>
      </c>
      <c r="W259" s="2">
        <f>'rp (portfolio)'!X259-'rp (portfolio)'!$C259</f>
        <v>1.4798000000000002E-2</v>
      </c>
      <c r="X259" s="2">
        <f>'rp (portfolio)'!Y259-'rp (portfolio)'!$C259</f>
        <v>3.1079999999999988E-3</v>
      </c>
      <c r="Y259" s="2">
        <f>'rp (portfolio)'!Z259-'rp (portfolio)'!$C259</f>
        <v>2.2106000000000001E-2</v>
      </c>
      <c r="Z259" s="2">
        <f>'rp (portfolio)'!AA259-'rp (portfolio)'!$C259</f>
        <v>3.0728999999999996E-2</v>
      </c>
      <c r="AA259" s="2">
        <f>'rp (portfolio)'!AB259-'rp (portfolio)'!$C259</f>
        <v>2.1148E-2</v>
      </c>
      <c r="AB259" s="2">
        <f>'rp (portfolio)'!AC259-'rp (portfolio)'!$C259</f>
        <v>1.5800000000000002E-2</v>
      </c>
      <c r="AC259" s="2">
        <f>'rp (portfolio)'!AD259-'rp (portfolio)'!$C259</f>
        <v>1.6087000000000001E-2</v>
      </c>
      <c r="AD259" s="2">
        <f>'rp (portfolio)'!AE259-'rp (portfolio)'!$C259</f>
        <v>3.3064999999999997E-2</v>
      </c>
      <c r="AE259" s="2">
        <f>'rp (portfolio)'!AF259-'rp (portfolio)'!$C259</f>
        <v>2.0261999999999999E-2</v>
      </c>
      <c r="AF259" s="2">
        <f>'rp (portfolio)'!AG259-'rp (portfolio)'!$C259</f>
        <v>3.3524999999999999E-2</v>
      </c>
      <c r="AG259" s="2">
        <f>'rp (portfolio)'!AH259-'rp (portfolio)'!$C259</f>
        <v>2.0892999999999998E-2</v>
      </c>
      <c r="AH259" s="2">
        <f>'rp (portfolio)'!AI259-'rp (portfolio)'!$C259</f>
        <v>1.4008E-2</v>
      </c>
    </row>
    <row r="260" spans="1:34" x14ac:dyDescent="0.25">
      <c r="A260" s="6">
        <f>'rp (portfolio)'!A260</f>
        <v>198501</v>
      </c>
      <c r="B260" s="2">
        <f>[1]rp!B260</f>
        <v>7.9899999999999999E-2</v>
      </c>
      <c r="C260" s="2">
        <f>'rp (portfolio)'!D260-'rp (portfolio)'!$C260</f>
        <v>0.107181</v>
      </c>
      <c r="D260" s="2">
        <f>'rp (portfolio)'!E260-'rp (portfolio)'!$C260</f>
        <v>8.3179000000000003E-2</v>
      </c>
      <c r="E260" s="2">
        <f>'rp (portfolio)'!F260-'rp (portfolio)'!$C260</f>
        <v>0.13816900000000001</v>
      </c>
      <c r="F260" s="2">
        <f>'rp (portfolio)'!G260-'rp (portfolio)'!$C260</f>
        <v>0.17435399999999998</v>
      </c>
      <c r="G260" s="2">
        <f>'rp (portfolio)'!H260-'rp (portfolio)'!$C260</f>
        <v>0.10527899999999998</v>
      </c>
      <c r="H260" s="2">
        <f>'rp (portfolio)'!I260-'rp (portfolio)'!$C260</f>
        <v>9.8838999999999982E-2</v>
      </c>
      <c r="I260" s="2">
        <f>'rp (portfolio)'!J260-'rp (portfolio)'!$C260</f>
        <v>7.8457999999999986E-2</v>
      </c>
      <c r="J260" s="2">
        <f>'rp (portfolio)'!K260-'rp (portfolio)'!$C260</f>
        <v>0.15219099999999999</v>
      </c>
      <c r="K260" s="2">
        <f>'rp (portfolio)'!L260-'rp (portfolio)'!$C260</f>
        <v>9.2384999999999995E-2</v>
      </c>
      <c r="L260" s="2">
        <f>'rp (portfolio)'!M260-'rp (portfolio)'!$C260</f>
        <v>7.4240999999999988E-2</v>
      </c>
      <c r="M260" s="2">
        <f>'rp (portfolio)'!N260-'rp (portfolio)'!$C260</f>
        <v>0.10122199999999999</v>
      </c>
      <c r="N260" s="2">
        <f>'rp (portfolio)'!O260-'rp (portfolio)'!$C260</f>
        <v>0.113425</v>
      </c>
      <c r="O260" s="2">
        <f>'rp (portfolio)'!P260-'rp (portfolio)'!$C260</f>
        <v>0.10490499999999998</v>
      </c>
      <c r="P260" s="2">
        <f>'rp (portfolio)'!Q260-'rp (portfolio)'!$C260</f>
        <v>8.6587999999999998E-2</v>
      </c>
      <c r="Q260" s="2">
        <f>'rp (portfolio)'!R260-'rp (portfolio)'!$C260</f>
        <v>9.9451999999999999E-2</v>
      </c>
      <c r="R260" s="2">
        <f>'rp (portfolio)'!S260-'rp (portfolio)'!$C260</f>
        <v>0.1235</v>
      </c>
      <c r="S260" s="2">
        <f>'rp (portfolio)'!T260-'rp (portfolio)'!$C260</f>
        <v>8.9495000000000005E-2</v>
      </c>
      <c r="T260" s="2">
        <f>'rp (portfolio)'!U260-'rp (portfolio)'!$C260</f>
        <v>5.6454999999999998E-2</v>
      </c>
      <c r="U260" s="2">
        <f>'rp (portfolio)'!V260-'rp (portfolio)'!$C260</f>
        <v>6.9612999999999994E-2</v>
      </c>
      <c r="V260" s="2">
        <f>'rp (portfolio)'!W260-'rp (portfolio)'!$C260</f>
        <v>9.5389000000000002E-2</v>
      </c>
      <c r="W260" s="2">
        <f>'rp (portfolio)'!X260-'rp (portfolio)'!$C260</f>
        <v>7.4328000000000005E-2</v>
      </c>
      <c r="X260" s="2">
        <f>'rp (portfolio)'!Y260-'rp (portfolio)'!$C260</f>
        <v>4.802E-2</v>
      </c>
      <c r="Y260" s="2">
        <f>'rp (portfolio)'!Z260-'rp (portfolio)'!$C260</f>
        <v>4.4186999999999997E-2</v>
      </c>
      <c r="Z260" s="2">
        <f>'rp (portfolio)'!AA260-'rp (portfolio)'!$C260</f>
        <v>0.10392199999999999</v>
      </c>
      <c r="AA260" s="2">
        <f>'rp (portfolio)'!AB260-'rp (portfolio)'!$C260</f>
        <v>5.947800000000001E-2</v>
      </c>
      <c r="AB260" s="2">
        <f>'rp (portfolio)'!AC260-'rp (portfolio)'!$C260</f>
        <v>6.4292999999999989E-2</v>
      </c>
      <c r="AC260" s="2">
        <f>'rp (portfolio)'!AD260-'rp (portfolio)'!$C260</f>
        <v>7.1041999999999994E-2</v>
      </c>
      <c r="AD260" s="2">
        <f>'rp (portfolio)'!AE260-'rp (portfolio)'!$C260</f>
        <v>8.4023E-2</v>
      </c>
      <c r="AE260" s="2">
        <f>'rp (portfolio)'!AF260-'rp (portfolio)'!$C260</f>
        <v>3.7020000000000004E-2</v>
      </c>
      <c r="AF260" s="2">
        <f>'rp (portfolio)'!AG260-'rp (portfolio)'!$C260</f>
        <v>6.2051000000000002E-2</v>
      </c>
      <c r="AG260" s="2">
        <f>'rp (portfolio)'!AH260-'rp (portfolio)'!$C260</f>
        <v>8.3867999999999984E-2</v>
      </c>
      <c r="AH260" s="2">
        <f>'rp (portfolio)'!AI260-'rp (portfolio)'!$C260</f>
        <v>0.12420299999999998</v>
      </c>
    </row>
    <row r="261" spans="1:34" x14ac:dyDescent="0.25">
      <c r="A261" s="6">
        <f>'rp (portfolio)'!A261</f>
        <v>198502</v>
      </c>
      <c r="B261" s="2">
        <f>[1]rp!B261</f>
        <v>1.2199999999999999E-2</v>
      </c>
      <c r="C261" s="2">
        <f>'rp (portfolio)'!D261-'rp (portfolio)'!$C261</f>
        <v>2.0289000000000001E-2</v>
      </c>
      <c r="D261" s="2">
        <f>'rp (portfolio)'!E261-'rp (portfolio)'!$C261</f>
        <v>2.5440999999999998E-2</v>
      </c>
      <c r="E261" s="2">
        <f>'rp (portfolio)'!F261-'rp (portfolio)'!$C261</f>
        <v>1.4324E-2</v>
      </c>
      <c r="F261" s="2">
        <f>'rp (portfolio)'!G261-'rp (portfolio)'!$C261</f>
        <v>1.6717999999999997E-2</v>
      </c>
      <c r="G261" s="2">
        <f>'rp (portfolio)'!H261-'rp (portfolio)'!$C261</f>
        <v>1.9717999999999999E-2</v>
      </c>
      <c r="H261" s="2">
        <f>'rp (portfolio)'!I261-'rp (portfolio)'!$C261</f>
        <v>1.7111000000000001E-2</v>
      </c>
      <c r="I261" s="2">
        <f>'rp (portfolio)'!J261-'rp (portfolio)'!$C261</f>
        <v>2.2695E-2</v>
      </c>
      <c r="J261" s="2">
        <f>'rp (portfolio)'!K261-'rp (portfolio)'!$C261</f>
        <v>1.8690999999999999E-2</v>
      </c>
      <c r="K261" s="2">
        <f>'rp (portfolio)'!L261-'rp (portfolio)'!$C261</f>
        <v>2.8546000000000002E-2</v>
      </c>
      <c r="L261" s="2">
        <f>'rp (portfolio)'!M261-'rp (portfolio)'!$C261</f>
        <v>1.6074999999999999E-2</v>
      </c>
      <c r="M261" s="2">
        <f>'rp (portfolio)'!N261-'rp (portfolio)'!$C261</f>
        <v>9.7850000000000003E-3</v>
      </c>
      <c r="N261" s="2">
        <f>'rp (portfolio)'!O261-'rp (portfolio)'!$C261</f>
        <v>1.8298999999999999E-2</v>
      </c>
      <c r="O261" s="2">
        <f>'rp (portfolio)'!P261-'rp (portfolio)'!$C261</f>
        <v>2.1501000000000003E-2</v>
      </c>
      <c r="P261" s="2">
        <f>'rp (portfolio)'!Q261-'rp (portfolio)'!$C261</f>
        <v>1.6692000000000002E-2</v>
      </c>
      <c r="Q261" s="2">
        <f>'rp (portfolio)'!R261-'rp (portfolio)'!$C261</f>
        <v>2.1568E-2</v>
      </c>
      <c r="R261" s="2">
        <f>'rp (portfolio)'!S261-'rp (portfolio)'!$C261</f>
        <v>2.7525000000000001E-2</v>
      </c>
      <c r="S261" s="2">
        <f>'rp (portfolio)'!T261-'rp (portfolio)'!$C261</f>
        <v>4.5740000000000017E-3</v>
      </c>
      <c r="T261" s="2">
        <f>'rp (portfolio)'!U261-'rp (portfolio)'!$C261</f>
        <v>-9.0329999999999994E-3</v>
      </c>
      <c r="U261" s="2">
        <f>'rp (portfolio)'!V261-'rp (portfolio)'!$C261</f>
        <v>1.0190000000000001E-2</v>
      </c>
      <c r="V261" s="2">
        <f>'rp (portfolio)'!W261-'rp (portfolio)'!$C261</f>
        <v>-1.2215E-2</v>
      </c>
      <c r="W261" s="2">
        <f>'rp (portfolio)'!X261-'rp (portfolio)'!$C261</f>
        <v>1.5945999999999998E-2</v>
      </c>
      <c r="X261" s="2">
        <f>'rp (portfolio)'!Y261-'rp (portfolio)'!$C261</f>
        <v>-7.6539999999999993E-3</v>
      </c>
      <c r="Y261" s="2">
        <f>'rp (portfolio)'!Z261-'rp (portfolio)'!$C261</f>
        <v>4.7739999999999987E-3</v>
      </c>
      <c r="Z261" s="2">
        <f>'rp (portfolio)'!AA261-'rp (portfolio)'!$C261</f>
        <v>-6.7329999999999994E-3</v>
      </c>
      <c r="AA261" s="2">
        <f>'rp (portfolio)'!AB261-'rp (portfolio)'!$C261</f>
        <v>2.8092000000000006E-2</v>
      </c>
      <c r="AB261" s="2">
        <f>'rp (portfolio)'!AC261-'rp (portfolio)'!$C261</f>
        <v>2.5681000000000002E-2</v>
      </c>
      <c r="AC261" s="2">
        <f>'rp (portfolio)'!AD261-'rp (portfolio)'!$C261</f>
        <v>2.0375000000000001E-2</v>
      </c>
      <c r="AD261" s="2">
        <f>'rp (portfolio)'!AE261-'rp (portfolio)'!$C261</f>
        <v>1.0769000000000001E-2</v>
      </c>
      <c r="AE261" s="2">
        <f>'rp (portfolio)'!AF261-'rp (portfolio)'!$C261</f>
        <v>4.0392999999999998E-2</v>
      </c>
      <c r="AF261" s="2">
        <f>'rp (portfolio)'!AG261-'rp (portfolio)'!$C261</f>
        <v>2.5284000000000001E-2</v>
      </c>
      <c r="AG261" s="2">
        <f>'rp (portfolio)'!AH261-'rp (portfolio)'!$C261</f>
        <v>8.910000000000003E-4</v>
      </c>
      <c r="AH261" s="2">
        <f>'rp (portfolio)'!AI261-'rp (portfolio)'!$C261</f>
        <v>1.3055999999999998E-2</v>
      </c>
    </row>
    <row r="262" spans="1:34" x14ac:dyDescent="0.25">
      <c r="A262" s="6">
        <f>'rp (portfolio)'!A262</f>
        <v>198503</v>
      </c>
      <c r="B262" s="2">
        <f>[1]rp!B262</f>
        <v>-8.3999999999999995E-3</v>
      </c>
      <c r="C262" s="2">
        <f>'rp (portfolio)'!D262-'rp (portfolio)'!$C262</f>
        <v>-4.0212999999999999E-2</v>
      </c>
      <c r="D262" s="2">
        <f>'rp (portfolio)'!E262-'rp (portfolio)'!$C262</f>
        <v>-2.9406000000000002E-2</v>
      </c>
      <c r="E262" s="2">
        <f>'rp (portfolio)'!F262-'rp (portfolio)'!$C262</f>
        <v>-5.1548999999999998E-2</v>
      </c>
      <c r="F262" s="2">
        <f>'rp (portfolio)'!G262-'rp (portfolio)'!$C262</f>
        <v>-5.5175999999999996E-2</v>
      </c>
      <c r="G262" s="2">
        <f>'rp (portfolio)'!H262-'rp (portfolio)'!$C262</f>
        <v>-2.1679E-2</v>
      </c>
      <c r="H262" s="2">
        <f>'rp (portfolio)'!I262-'rp (portfolio)'!$C262</f>
        <v>-1.5540999999999999E-2</v>
      </c>
      <c r="I262" s="2">
        <f>'rp (portfolio)'!J262-'rp (portfolio)'!$C262</f>
        <v>7.1959999999999984E-3</v>
      </c>
      <c r="J262" s="2">
        <f>'rp (portfolio)'!K262-'rp (portfolio)'!$C262</f>
        <v>-4.7559999999999998E-2</v>
      </c>
      <c r="K262" s="2">
        <f>'rp (portfolio)'!L262-'rp (portfolio)'!$C262</f>
        <v>-2.9899999999999979E-4</v>
      </c>
      <c r="L262" s="2">
        <f>'rp (portfolio)'!M262-'rp (portfolio)'!$C262</f>
        <v>-2.9499999999999926E-4</v>
      </c>
      <c r="M262" s="2">
        <f>'rp (portfolio)'!N262-'rp (portfolio)'!$C262</f>
        <v>-1.3541999999999998E-2</v>
      </c>
      <c r="N262" s="2">
        <f>'rp (portfolio)'!O262-'rp (portfolio)'!$C262</f>
        <v>-2.7634000000000002E-2</v>
      </c>
      <c r="O262" s="2">
        <f>'rp (portfolio)'!P262-'rp (portfolio)'!$C262</f>
        <v>9.6149999999999985E-3</v>
      </c>
      <c r="P262" s="2">
        <f>'rp (portfolio)'!Q262-'rp (portfolio)'!$C262</f>
        <v>-1.2507000000000001E-2</v>
      </c>
      <c r="Q262" s="2">
        <f>'rp (portfolio)'!R262-'rp (portfolio)'!$C262</f>
        <v>-6.9429999999999995E-3</v>
      </c>
      <c r="R262" s="2">
        <f>'rp (portfolio)'!S262-'rp (portfolio)'!$C262</f>
        <v>-2.2536E-2</v>
      </c>
      <c r="S262" s="2">
        <f>'rp (portfolio)'!T262-'rp (portfolio)'!$C262</f>
        <v>-1.8479999999999998E-3</v>
      </c>
      <c r="T262" s="2">
        <f>'rp (portfolio)'!U262-'rp (portfolio)'!$C262</f>
        <v>-2.2912999999999999E-2</v>
      </c>
      <c r="U262" s="2">
        <f>'rp (portfolio)'!V262-'rp (portfolio)'!$C262</f>
        <v>-6.3599999999999941E-4</v>
      </c>
      <c r="V262" s="2">
        <f>'rp (portfolio)'!W262-'rp (portfolio)'!$C262</f>
        <v>-1.1637E-2</v>
      </c>
      <c r="W262" s="2">
        <f>'rp (portfolio)'!X262-'rp (portfolio)'!$C262</f>
        <v>2.856E-3</v>
      </c>
      <c r="X262" s="2">
        <f>'rp (portfolio)'!Y262-'rp (portfolio)'!$C262</f>
        <v>-1.9199999999999946E-4</v>
      </c>
      <c r="Y262" s="2">
        <f>'rp (portfolio)'!Z262-'rp (portfolio)'!$C262</f>
        <v>3.1029999999999999E-2</v>
      </c>
      <c r="Z262" s="2">
        <f>'rp (portfolio)'!AA262-'rp (portfolio)'!$C262</f>
        <v>-3.8447999999999996E-2</v>
      </c>
      <c r="AA262" s="2">
        <f>'rp (portfolio)'!AB262-'rp (portfolio)'!$C262</f>
        <v>2.6374999999999999E-2</v>
      </c>
      <c r="AB262" s="2">
        <f>'rp (portfolio)'!AC262-'rp (portfolio)'!$C262</f>
        <v>-9.4109999999999992E-3</v>
      </c>
      <c r="AC262" s="2">
        <f>'rp (portfolio)'!AD262-'rp (portfolio)'!$C262</f>
        <v>1.5404999999999999E-2</v>
      </c>
      <c r="AD262" s="2">
        <f>'rp (portfolio)'!AE262-'rp (portfolio)'!$C262</f>
        <v>-3.2813000000000002E-2</v>
      </c>
      <c r="AE262" s="2">
        <f>'rp (portfolio)'!AF262-'rp (portfolio)'!$C262</f>
        <v>3.1660000000000001E-2</v>
      </c>
      <c r="AF262" s="2">
        <f>'rp (portfolio)'!AG262-'rp (portfolio)'!$C262</f>
        <v>-1.8709999999999994E-3</v>
      </c>
      <c r="AG262" s="2">
        <f>'rp (portfolio)'!AH262-'rp (portfolio)'!$C262</f>
        <v>-3.5957999999999997E-2</v>
      </c>
      <c r="AH262" s="2">
        <f>'rp (portfolio)'!AI262-'rp (portfolio)'!$C262</f>
        <v>-1.3941E-2</v>
      </c>
    </row>
    <row r="263" spans="1:34" x14ac:dyDescent="0.25">
      <c r="A263" s="6">
        <f>'rp (portfolio)'!A263</f>
        <v>198504</v>
      </c>
      <c r="B263" s="2">
        <f>[1]rp!B263</f>
        <v>-9.5999999999999992E-3</v>
      </c>
      <c r="C263" s="2">
        <f>'rp (portfolio)'!D263-'rp (portfolio)'!$C263</f>
        <v>-3.6132999999999998E-2</v>
      </c>
      <c r="D263" s="2">
        <f>'rp (portfolio)'!E263-'rp (portfolio)'!$C263</f>
        <v>-1.0343999999999999E-2</v>
      </c>
      <c r="E263" s="2">
        <f>'rp (portfolio)'!F263-'rp (portfolio)'!$C263</f>
        <v>-2.4897000000000002E-2</v>
      </c>
      <c r="F263" s="2">
        <f>'rp (portfolio)'!G263-'rp (portfolio)'!$C263</f>
        <v>-5.2131999999999998E-2</v>
      </c>
      <c r="G263" s="2">
        <f>'rp (portfolio)'!H263-'rp (portfolio)'!$C263</f>
        <v>-1.1647999999999999E-2</v>
      </c>
      <c r="H263" s="2">
        <f>'rp (portfolio)'!I263-'rp (portfolio)'!$C263</f>
        <v>-3.1149999999999997E-3</v>
      </c>
      <c r="I263" s="2">
        <f>'rp (portfolio)'!J263-'rp (portfolio)'!$C263</f>
        <v>-1.9786999999999999E-2</v>
      </c>
      <c r="J263" s="2">
        <f>'rp (portfolio)'!K263-'rp (portfolio)'!$C263</f>
        <v>-4.2587E-2</v>
      </c>
      <c r="K263" s="2">
        <f>'rp (portfolio)'!L263-'rp (portfolio)'!$C263</f>
        <v>-2.5677999999999999E-2</v>
      </c>
      <c r="L263" s="2">
        <f>'rp (portfolio)'!M263-'rp (portfolio)'!$C263</f>
        <v>9.4980000000000012E-3</v>
      </c>
      <c r="M263" s="2">
        <f>'rp (portfolio)'!N263-'rp (portfolio)'!$C263</f>
        <v>-2.8999999999999998E-3</v>
      </c>
      <c r="N263" s="2">
        <f>'rp (portfolio)'!O263-'rp (portfolio)'!$C263</f>
        <v>-3.1412999999999996E-2</v>
      </c>
      <c r="O263" s="2">
        <f>'rp (portfolio)'!P263-'rp (portfolio)'!$C263</f>
        <v>1.0307999999999999E-2</v>
      </c>
      <c r="P263" s="2">
        <f>'rp (portfolio)'!Q263-'rp (portfolio)'!$C263</f>
        <v>3.5949999999999992E-3</v>
      </c>
      <c r="Q263" s="2">
        <f>'rp (portfolio)'!R263-'rp (portfolio)'!$C263</f>
        <v>6.1910000000000003E-3</v>
      </c>
      <c r="R263" s="2">
        <f>'rp (portfolio)'!S263-'rp (portfolio)'!$C263</f>
        <v>1.8840000000000003E-3</v>
      </c>
      <c r="S263" s="2">
        <f>'rp (portfolio)'!T263-'rp (portfolio)'!$C263</f>
        <v>-2.2586999999999999E-2</v>
      </c>
      <c r="T263" s="2">
        <f>'rp (portfolio)'!U263-'rp (portfolio)'!$C263</f>
        <v>-1.1404000000000001E-2</v>
      </c>
      <c r="U263" s="2">
        <f>'rp (portfolio)'!V263-'rp (portfolio)'!$C263</f>
        <v>-1.2215E-2</v>
      </c>
      <c r="V263" s="2">
        <f>'rp (portfolio)'!W263-'rp (portfolio)'!$C263</f>
        <v>-1.2223999999999999E-2</v>
      </c>
      <c r="W263" s="2">
        <f>'rp (portfolio)'!X263-'rp (portfolio)'!$C263</f>
        <v>2.7889999999999998E-3</v>
      </c>
      <c r="X263" s="2">
        <f>'rp (portfolio)'!Y263-'rp (portfolio)'!$C263</f>
        <v>-6.9039999999999995E-3</v>
      </c>
      <c r="Y263" s="2">
        <f>'rp (portfolio)'!Z263-'rp (portfolio)'!$C263</f>
        <v>1.6939999999999993E-3</v>
      </c>
      <c r="Z263" s="2">
        <f>'rp (portfolio)'!AA263-'rp (portfolio)'!$C263</f>
        <v>-9.6139999999999993E-3</v>
      </c>
      <c r="AA263" s="2">
        <f>'rp (portfolio)'!AB263-'rp (portfolio)'!$C263</f>
        <v>-2.176E-3</v>
      </c>
      <c r="AB263" s="2">
        <f>'rp (portfolio)'!AC263-'rp (portfolio)'!$C263</f>
        <v>1.5498999999999997E-2</v>
      </c>
      <c r="AC263" s="2">
        <f>'rp (portfolio)'!AD263-'rp (portfolio)'!$C263</f>
        <v>-3.1115000000000004E-2</v>
      </c>
      <c r="AD263" s="2">
        <f>'rp (portfolio)'!AE263-'rp (portfolio)'!$C263</f>
        <v>-3.0994000000000001E-2</v>
      </c>
      <c r="AE263" s="2">
        <f>'rp (portfolio)'!AF263-'rp (portfolio)'!$C263</f>
        <v>-2.9839999999999997E-3</v>
      </c>
      <c r="AF263" s="2">
        <f>'rp (portfolio)'!AG263-'rp (portfolio)'!$C263</f>
        <v>-2.2144999999999998E-2</v>
      </c>
      <c r="AG263" s="2">
        <f>'rp (portfolio)'!AH263-'rp (portfolio)'!$C263</f>
        <v>-2.1704000000000001E-2</v>
      </c>
      <c r="AH263" s="2">
        <f>'rp (portfolio)'!AI263-'rp (portfolio)'!$C263</f>
        <v>-8.8929999999999999E-3</v>
      </c>
    </row>
    <row r="264" spans="1:34" x14ac:dyDescent="0.25">
      <c r="A264" s="6">
        <f>'rp (portfolio)'!A264</f>
        <v>198505</v>
      </c>
      <c r="B264" s="2">
        <f>[1]rp!B264</f>
        <v>5.0900000000000001E-2</v>
      </c>
      <c r="C264" s="2">
        <f>'rp (portfolio)'!D264-'rp (portfolio)'!$C264</f>
        <v>7.0299999999999963E-4</v>
      </c>
      <c r="D264" s="2">
        <f>'rp (portfolio)'!E264-'rp (portfolio)'!$C264</f>
        <v>4.5956000000000004E-2</v>
      </c>
      <c r="E264" s="2">
        <f>'rp (portfolio)'!F264-'rp (portfolio)'!$C264</f>
        <v>6.853999999999999E-3</v>
      </c>
      <c r="F264" s="2">
        <f>'rp (portfolio)'!G264-'rp (portfolio)'!$C264</f>
        <v>1.3969999999999998E-2</v>
      </c>
      <c r="G264" s="2">
        <f>'rp (portfolio)'!H264-'rp (portfolio)'!$C264</f>
        <v>4.4620000000000007E-3</v>
      </c>
      <c r="H264" s="2">
        <f>'rp (portfolio)'!I264-'rp (portfolio)'!$C264</f>
        <v>1.6974999999999997E-2</v>
      </c>
      <c r="I264" s="2">
        <f>'rp (portfolio)'!J264-'rp (portfolio)'!$C264</f>
        <v>5.9930000000000001E-3</v>
      </c>
      <c r="J264" s="2">
        <f>'rp (portfolio)'!K264-'rp (portfolio)'!$C264</f>
        <v>3.8163000000000002E-2</v>
      </c>
      <c r="K264" s="2">
        <f>'rp (portfolio)'!L264-'rp (portfolio)'!$C264</f>
        <v>3.0553999999999998E-2</v>
      </c>
      <c r="L264" s="2">
        <f>'rp (portfolio)'!M264-'rp (portfolio)'!$C264</f>
        <v>4.2888999999999997E-2</v>
      </c>
      <c r="M264" s="2">
        <f>'rp (portfolio)'!N264-'rp (portfolio)'!$C264</f>
        <v>2.1201999999999999E-2</v>
      </c>
      <c r="N264" s="2">
        <f>'rp (portfolio)'!O264-'rp (portfolio)'!$C264</f>
        <v>4.5355999999999994E-2</v>
      </c>
      <c r="O264" s="2">
        <f>'rp (portfolio)'!P264-'rp (portfolio)'!$C264</f>
        <v>4.5369E-2</v>
      </c>
      <c r="P264" s="2">
        <f>'rp (portfolio)'!Q264-'rp (portfolio)'!$C264</f>
        <v>2.7689999999999999E-2</v>
      </c>
      <c r="Q264" s="2">
        <f>'rp (portfolio)'!R264-'rp (portfolio)'!$C264</f>
        <v>5.0290000000000001E-2</v>
      </c>
      <c r="R264" s="2">
        <f>'rp (portfolio)'!S264-'rp (portfolio)'!$C264</f>
        <v>4.5845000000000004E-2</v>
      </c>
      <c r="S264" s="2">
        <f>'rp (portfolio)'!T264-'rp (portfolio)'!$C264</f>
        <v>3.6056999999999999E-2</v>
      </c>
      <c r="T264" s="2">
        <f>'rp (portfolio)'!U264-'rp (portfolio)'!$C264</f>
        <v>4.5316000000000002E-2</v>
      </c>
      <c r="U264" s="2">
        <f>'rp (portfolio)'!V264-'rp (portfolio)'!$C264</f>
        <v>6.6393000000000008E-2</v>
      </c>
      <c r="V264" s="2">
        <f>'rp (portfolio)'!W264-'rp (portfolio)'!$C264</f>
        <v>8.0321000000000004E-2</v>
      </c>
      <c r="W264" s="2">
        <f>'rp (portfolio)'!X264-'rp (portfolio)'!$C264</f>
        <v>4.4352999999999997E-2</v>
      </c>
      <c r="X264" s="2">
        <f>'rp (portfolio)'!Y264-'rp (portfolio)'!$C264</f>
        <v>4.3345000000000002E-2</v>
      </c>
      <c r="Y264" s="2">
        <f>'rp (portfolio)'!Z264-'rp (portfolio)'!$C264</f>
        <v>7.5337000000000001E-2</v>
      </c>
      <c r="Z264" s="2">
        <f>'rp (portfolio)'!AA264-'rp (portfolio)'!$C264</f>
        <v>6.460500000000001E-2</v>
      </c>
      <c r="AA264" s="2">
        <f>'rp (portfolio)'!AB264-'rp (portfolio)'!$C264</f>
        <v>4.2524999999999993E-2</v>
      </c>
      <c r="AB264" s="2">
        <f>'rp (portfolio)'!AC264-'rp (portfolio)'!$C264</f>
        <v>4.0175000000000002E-2</v>
      </c>
      <c r="AC264" s="2">
        <f>'rp (portfolio)'!AD264-'rp (portfolio)'!$C264</f>
        <v>6.613200000000001E-2</v>
      </c>
      <c r="AD264" s="2">
        <f>'rp (portfolio)'!AE264-'rp (portfolio)'!$C264</f>
        <v>6.1166000000000005E-2</v>
      </c>
      <c r="AE264" s="2">
        <f>'rp (portfolio)'!AF264-'rp (portfolio)'!$C264</f>
        <v>5.9399E-2</v>
      </c>
      <c r="AF264" s="2">
        <f>'rp (portfolio)'!AG264-'rp (portfolio)'!$C264</f>
        <v>4.8836999999999998E-2</v>
      </c>
      <c r="AG264" s="2">
        <f>'rp (portfolio)'!AH264-'rp (portfolio)'!$C264</f>
        <v>5.4307000000000001E-2</v>
      </c>
      <c r="AH264" s="2">
        <f>'rp (portfolio)'!AI264-'rp (portfolio)'!$C264</f>
        <v>7.0245000000000002E-2</v>
      </c>
    </row>
    <row r="265" spans="1:34" x14ac:dyDescent="0.25">
      <c r="A265" s="6">
        <f>'rp (portfolio)'!A265</f>
        <v>198506</v>
      </c>
      <c r="B265" s="2">
        <f>[1]rp!B265</f>
        <v>1.2699999999999999E-2</v>
      </c>
      <c r="C265" s="2">
        <f>'rp (portfolio)'!D265-'rp (portfolio)'!$C265</f>
        <v>-2.4274E-2</v>
      </c>
      <c r="D265" s="2">
        <f>'rp (portfolio)'!E265-'rp (portfolio)'!$C265</f>
        <v>-1.8350000000000007E-3</v>
      </c>
      <c r="E265" s="2">
        <f>'rp (portfolio)'!F265-'rp (portfolio)'!$C265</f>
        <v>-3.0522000000000004E-2</v>
      </c>
      <c r="F265" s="2">
        <f>'rp (portfolio)'!G265-'rp (portfolio)'!$C265</f>
        <v>-2.4568000000000003E-2</v>
      </c>
      <c r="G265" s="2">
        <f>'rp (portfolio)'!H265-'rp (portfolio)'!$C265</f>
        <v>-1.9702999999999998E-2</v>
      </c>
      <c r="H265" s="2">
        <f>'rp (portfolio)'!I265-'rp (portfolio)'!$C265</f>
        <v>1.0908999999999999E-2</v>
      </c>
      <c r="I265" s="2">
        <f>'rp (portfolio)'!J265-'rp (portfolio)'!$C265</f>
        <v>3.4032E-2</v>
      </c>
      <c r="J265" s="2">
        <f>'rp (portfolio)'!K265-'rp (portfolio)'!$C265</f>
        <v>7.571999999999998E-3</v>
      </c>
      <c r="K265" s="2">
        <f>'rp (portfolio)'!L265-'rp (portfolio)'!$C265</f>
        <v>4.8391000000000003E-2</v>
      </c>
      <c r="L265" s="2">
        <f>'rp (portfolio)'!M265-'rp (portfolio)'!$C265</f>
        <v>1.4898999999999996E-2</v>
      </c>
      <c r="M265" s="2">
        <f>'rp (portfolio)'!N265-'rp (portfolio)'!$C265</f>
        <v>1.5740000000000001E-2</v>
      </c>
      <c r="N265" s="2">
        <f>'rp (portfolio)'!O265-'rp (portfolio)'!$C265</f>
        <v>1.9096999999999999E-2</v>
      </c>
      <c r="O265" s="2">
        <f>'rp (portfolio)'!P265-'rp (portfolio)'!$C265</f>
        <v>3.1712999999999998E-2</v>
      </c>
      <c r="P265" s="2">
        <f>'rp (portfolio)'!Q265-'rp (portfolio)'!$C265</f>
        <v>2.4160999999999998E-2</v>
      </c>
      <c r="Q265" s="2">
        <f>'rp (portfolio)'!R265-'rp (portfolio)'!$C265</f>
        <v>4.0945000000000002E-2</v>
      </c>
      <c r="R265" s="2">
        <f>'rp (portfolio)'!S265-'rp (portfolio)'!$C265</f>
        <v>3.4779999999999998E-2</v>
      </c>
      <c r="S265" s="2">
        <f>'rp (portfolio)'!T265-'rp (portfolio)'!$C265</f>
        <v>1.1442999999999998E-2</v>
      </c>
      <c r="T265" s="2">
        <f>'rp (portfolio)'!U265-'rp (portfolio)'!$C265</f>
        <v>1.7541999999999995E-2</v>
      </c>
      <c r="U265" s="2">
        <f>'rp (portfolio)'!V265-'rp (portfolio)'!$C265</f>
        <v>2.3027999999999996E-2</v>
      </c>
      <c r="V265" s="2">
        <f>'rp (portfolio)'!W265-'rp (portfolio)'!$C265</f>
        <v>1.8042999999999997E-2</v>
      </c>
      <c r="W265" s="2">
        <f>'rp (portfolio)'!X265-'rp (portfolio)'!$C265</f>
        <v>1.2705999999999999E-2</v>
      </c>
      <c r="X265" s="2">
        <f>'rp (portfolio)'!Y265-'rp (portfolio)'!$C265</f>
        <v>1.8248E-2</v>
      </c>
      <c r="Y265" s="2">
        <f>'rp (portfolio)'!Z265-'rp (portfolio)'!$C265</f>
        <v>3.2583000000000001E-2</v>
      </c>
      <c r="Z265" s="2">
        <f>'rp (portfolio)'!AA265-'rp (portfolio)'!$C265</f>
        <v>-1.5710000000000003E-3</v>
      </c>
      <c r="AA265" s="2">
        <f>'rp (portfolio)'!AB265-'rp (portfolio)'!$C265</f>
        <v>3.9659999999999999E-3</v>
      </c>
      <c r="AB265" s="2">
        <f>'rp (portfolio)'!AC265-'rp (portfolio)'!$C265</f>
        <v>1.0715999999999996E-2</v>
      </c>
      <c r="AC265" s="2">
        <f>'rp (portfolio)'!AD265-'rp (portfolio)'!$C265</f>
        <v>-1.4510000000000009E-3</v>
      </c>
      <c r="AD265" s="2">
        <f>'rp (portfolio)'!AE265-'rp (portfolio)'!$C265</f>
        <v>2.9878999999999999E-2</v>
      </c>
      <c r="AE265" s="2">
        <f>'rp (portfolio)'!AF265-'rp (portfolio)'!$C265</f>
        <v>-6.8470000000000007E-3</v>
      </c>
      <c r="AF265" s="2">
        <f>'rp (portfolio)'!AG265-'rp (portfolio)'!$C265</f>
        <v>2.6839999999999999E-2</v>
      </c>
      <c r="AG265" s="2">
        <f>'rp (portfolio)'!AH265-'rp (portfolio)'!$C265</f>
        <v>-7.9100000000000004E-3</v>
      </c>
      <c r="AH265" s="2">
        <f>'rp (portfolio)'!AI265-'rp (portfolio)'!$C265</f>
        <v>2.1999999999999999E-2</v>
      </c>
    </row>
    <row r="266" spans="1:34" x14ac:dyDescent="0.25">
      <c r="A266" s="6">
        <f>'rp (portfolio)'!A266</f>
        <v>198507</v>
      </c>
      <c r="B266" s="2">
        <f>[1]rp!B266</f>
        <v>-7.4000000000000003E-3</v>
      </c>
      <c r="C266" s="2">
        <f>'rp (portfolio)'!D266-'rp (portfolio)'!$C266</f>
        <v>3.1341000000000008E-2</v>
      </c>
      <c r="D266" s="2">
        <f>'rp (portfolio)'!E266-'rp (portfolio)'!$C266</f>
        <v>3.1806000000000008E-2</v>
      </c>
      <c r="E266" s="2">
        <f>'rp (portfolio)'!F266-'rp (portfolio)'!$C266</f>
        <v>1.9576E-2</v>
      </c>
      <c r="F266" s="2">
        <f>'rp (portfolio)'!G266-'rp (portfolio)'!$C266</f>
        <v>2.1322000000000001E-2</v>
      </c>
      <c r="G266" s="2">
        <f>'rp (portfolio)'!H266-'rp (portfolio)'!$C266</f>
        <v>8.3470000000000003E-3</v>
      </c>
      <c r="H266" s="2">
        <f>'rp (portfolio)'!I266-'rp (portfolio)'!$C266</f>
        <v>1.5897999999999999E-2</v>
      </c>
      <c r="I266" s="2">
        <f>'rp (portfolio)'!J266-'rp (portfolio)'!$C266</f>
        <v>2.3323999999999998E-2</v>
      </c>
      <c r="J266" s="2">
        <f>'rp (portfolio)'!K266-'rp (portfolio)'!$C266</f>
        <v>3.0010999999999999E-2</v>
      </c>
      <c r="K266" s="2">
        <f>'rp (portfolio)'!L266-'rp (portfolio)'!$C266</f>
        <v>7.5529999999999998E-3</v>
      </c>
      <c r="L266" s="2">
        <f>'rp (portfolio)'!M266-'rp (portfolio)'!$C266</f>
        <v>-3.1419999999999998E-3</v>
      </c>
      <c r="M266" s="2">
        <f>'rp (portfolio)'!N266-'rp (portfolio)'!$C266</f>
        <v>2.0895999999999998E-2</v>
      </c>
      <c r="N266" s="2">
        <f>'rp (portfolio)'!O266-'rp (portfolio)'!$C266</f>
        <v>2.5860000000000006E-3</v>
      </c>
      <c r="O266" s="2">
        <f>'rp (portfolio)'!P266-'rp (portfolio)'!$C266</f>
        <v>2.2506999999999996E-2</v>
      </c>
      <c r="P266" s="2">
        <f>'rp (portfolio)'!Q266-'rp (portfolio)'!$C266</f>
        <v>1.5871E-2</v>
      </c>
      <c r="Q266" s="2">
        <f>'rp (portfolio)'!R266-'rp (portfolio)'!$C266</f>
        <v>1.1234999999999998E-2</v>
      </c>
      <c r="R266" s="2">
        <f>'rp (portfolio)'!S266-'rp (portfolio)'!$C266</f>
        <v>2.5680999999999999E-2</v>
      </c>
      <c r="S266" s="2">
        <f>'rp (portfolio)'!T266-'rp (portfolio)'!$C266</f>
        <v>2.4186000000000003E-2</v>
      </c>
      <c r="T266" s="2">
        <f>'rp (portfolio)'!U266-'rp (portfolio)'!$C266</f>
        <v>3.393000000000001E-3</v>
      </c>
      <c r="U266" s="2">
        <f>'rp (portfolio)'!V266-'rp (portfolio)'!$C266</f>
        <v>-2.4698000000000001E-2</v>
      </c>
      <c r="V266" s="2">
        <f>'rp (portfolio)'!W266-'rp (portfolio)'!$C266</f>
        <v>-2.9999000000000001E-2</v>
      </c>
      <c r="W266" s="2">
        <f>'rp (portfolio)'!X266-'rp (portfolio)'!$C266</f>
        <v>-1.8848E-2</v>
      </c>
      <c r="X266" s="2">
        <f>'rp (portfolio)'!Y266-'rp (portfolio)'!$C266</f>
        <v>-2.0487999999999999E-2</v>
      </c>
      <c r="Y266" s="2">
        <f>'rp (portfolio)'!Z266-'rp (portfolio)'!$C266</f>
        <v>-5.2119999999999996E-3</v>
      </c>
      <c r="Z266" s="2">
        <f>'rp (portfolio)'!AA266-'rp (portfolio)'!$C266</f>
        <v>-4.4510000000000001E-3</v>
      </c>
      <c r="AA266" s="2">
        <f>'rp (portfolio)'!AB266-'rp (portfolio)'!$C266</f>
        <v>-1.9262000000000001E-2</v>
      </c>
      <c r="AB266" s="2">
        <f>'rp (portfolio)'!AC266-'rp (portfolio)'!$C266</f>
        <v>-1.5508000000000001E-2</v>
      </c>
      <c r="AC266" s="2">
        <f>'rp (portfolio)'!AD266-'rp (portfolio)'!$C266</f>
        <v>-1.4266000000000001E-2</v>
      </c>
      <c r="AD266" s="2">
        <f>'rp (portfolio)'!AE266-'rp (portfolio)'!$C266</f>
        <v>3.4290000000000006E-3</v>
      </c>
      <c r="AE266" s="2">
        <f>'rp (portfolio)'!AF266-'rp (portfolio)'!$C266</f>
        <v>-2.3655000000000002E-2</v>
      </c>
      <c r="AF266" s="2">
        <f>'rp (portfolio)'!AG266-'rp (portfolio)'!$C266</f>
        <v>-2.9879000000000003E-2</v>
      </c>
      <c r="AG266" s="2">
        <f>'rp (portfolio)'!AH266-'rp (portfolio)'!$C266</f>
        <v>1.0779999999999998E-2</v>
      </c>
      <c r="AH266" s="2">
        <f>'rp (portfolio)'!AI266-'rp (portfolio)'!$C266</f>
        <v>-2.2668000000000001E-2</v>
      </c>
    </row>
    <row r="267" spans="1:34" x14ac:dyDescent="0.25">
      <c r="A267" s="6">
        <f>'rp (portfolio)'!A267</f>
        <v>198508</v>
      </c>
      <c r="B267" s="2">
        <f>[1]rp!B267</f>
        <v>-1.0200000000000001E-2</v>
      </c>
      <c r="C267" s="2">
        <f>'rp (portfolio)'!D267-'rp (portfolio)'!$C267</f>
        <v>-2.1803000000000003E-2</v>
      </c>
      <c r="D267" s="2">
        <f>'rp (portfolio)'!E267-'rp (portfolio)'!$C267</f>
        <v>4.7400000000000003E-3</v>
      </c>
      <c r="E267" s="2">
        <f>'rp (portfolio)'!F267-'rp (portfolio)'!$C267</f>
        <v>-1.2206999999999999E-2</v>
      </c>
      <c r="F267" s="2">
        <f>'rp (portfolio)'!G267-'rp (portfolio)'!$C267</f>
        <v>-2.6056000000000003E-2</v>
      </c>
      <c r="G267" s="2">
        <f>'rp (portfolio)'!H267-'rp (portfolio)'!$C267</f>
        <v>-1.2000000000000725E-5</v>
      </c>
      <c r="H267" s="2">
        <f>'rp (portfolio)'!I267-'rp (portfolio)'!$C267</f>
        <v>-7.817000000000001E-3</v>
      </c>
      <c r="I267" s="2">
        <f>'rp (portfolio)'!J267-'rp (portfolio)'!$C267</f>
        <v>-1.7375000000000002E-2</v>
      </c>
      <c r="J267" s="2">
        <f>'rp (portfolio)'!K267-'rp (portfolio)'!$C267</f>
        <v>-2.4643000000000002E-2</v>
      </c>
      <c r="K267" s="2">
        <f>'rp (portfolio)'!L267-'rp (portfolio)'!$C267</f>
        <v>6.3500000000000015E-4</v>
      </c>
      <c r="L267" s="2">
        <f>'rp (portfolio)'!M267-'rp (portfolio)'!$C267</f>
        <v>1.3375999999999999E-2</v>
      </c>
      <c r="M267" s="2">
        <f>'rp (portfolio)'!N267-'rp (portfolio)'!$C267</f>
        <v>1.0219999999999995E-3</v>
      </c>
      <c r="N267" s="2">
        <f>'rp (portfolio)'!O267-'rp (portfolio)'!$C267</f>
        <v>-3.7047999999999998E-2</v>
      </c>
      <c r="O267" s="2">
        <f>'rp (portfolio)'!P267-'rp (portfolio)'!$C267</f>
        <v>-1.6510000000000006E-3</v>
      </c>
      <c r="P267" s="2">
        <f>'rp (portfolio)'!Q267-'rp (portfolio)'!$C267</f>
        <v>-1.2775000000000002E-2</v>
      </c>
      <c r="Q267" s="2">
        <f>'rp (portfolio)'!R267-'rp (portfolio)'!$C267</f>
        <v>5.3189999999999999E-3</v>
      </c>
      <c r="R267" s="2">
        <f>'rp (portfolio)'!S267-'rp (portfolio)'!$C267</f>
        <v>-3.0741000000000001E-2</v>
      </c>
      <c r="S267" s="2">
        <f>'rp (portfolio)'!T267-'rp (portfolio)'!$C267</f>
        <v>5.2799999999999982E-4</v>
      </c>
      <c r="T267" s="2">
        <f>'rp (portfolio)'!U267-'rp (portfolio)'!$C267</f>
        <v>-1.1238999999999999E-2</v>
      </c>
      <c r="U267" s="2">
        <f>'rp (portfolio)'!V267-'rp (portfolio)'!$C267</f>
        <v>-5.7480000000000005E-3</v>
      </c>
      <c r="V267" s="2">
        <f>'rp (portfolio)'!W267-'rp (portfolio)'!$C267</f>
        <v>-1.4534999999999999E-2</v>
      </c>
      <c r="W267" s="2">
        <f>'rp (portfolio)'!X267-'rp (portfolio)'!$C267</f>
        <v>-1.1145E-2</v>
      </c>
      <c r="X267" s="2">
        <f>'rp (portfolio)'!Y267-'rp (portfolio)'!$C267</f>
        <v>6.306E-3</v>
      </c>
      <c r="Y267" s="2">
        <f>'rp (portfolio)'!Z267-'rp (portfolio)'!$C267</f>
        <v>-8.5000000000000006E-4</v>
      </c>
      <c r="Z267" s="2">
        <f>'rp (portfolio)'!AA267-'rp (portfolio)'!$C267</f>
        <v>-2.5009000000000003E-2</v>
      </c>
      <c r="AA267" s="2">
        <f>'rp (portfolio)'!AB267-'rp (portfolio)'!$C267</f>
        <v>3.3699999999999989E-3</v>
      </c>
      <c r="AB267" s="2">
        <f>'rp (portfolio)'!AC267-'rp (portfolio)'!$C267</f>
        <v>-1.051E-2</v>
      </c>
      <c r="AC267" s="2">
        <f>'rp (portfolio)'!AD267-'rp (portfolio)'!$C267</f>
        <v>-2.0486000000000001E-2</v>
      </c>
      <c r="AD267" s="2">
        <f>'rp (portfolio)'!AE267-'rp (portfolio)'!$C267</f>
        <v>-2.3448E-2</v>
      </c>
      <c r="AE267" s="2">
        <f>'rp (portfolio)'!AF267-'rp (portfolio)'!$C267</f>
        <v>-8.8200000000000084E-4</v>
      </c>
      <c r="AF267" s="2">
        <f>'rp (portfolio)'!AG267-'rp (portfolio)'!$C267</f>
        <v>-1.1158000000000001E-2</v>
      </c>
      <c r="AG267" s="2">
        <f>'rp (portfolio)'!AH267-'rp (portfolio)'!$C267</f>
        <v>-1.9453000000000002E-2</v>
      </c>
      <c r="AH267" s="2">
        <f>'rp (portfolio)'!AI267-'rp (portfolio)'!$C267</f>
        <v>-1.6987000000000002E-2</v>
      </c>
    </row>
    <row r="268" spans="1:34" x14ac:dyDescent="0.25">
      <c r="A268" s="6">
        <f>'rp (portfolio)'!A268</f>
        <v>198509</v>
      </c>
      <c r="B268" s="2">
        <f>[1]rp!B268</f>
        <v>-4.5400000000000003E-2</v>
      </c>
      <c r="C268" s="2">
        <f>'rp (portfolio)'!D268-'rp (portfolio)'!$C268</f>
        <v>-7.4580000000000007E-2</v>
      </c>
      <c r="D268" s="2">
        <f>'rp (portfolio)'!E268-'rp (portfolio)'!$C268</f>
        <v>-7.8605000000000008E-2</v>
      </c>
      <c r="E268" s="2">
        <f>'rp (portfolio)'!F268-'rp (portfolio)'!$C268</f>
        <v>-6.6402000000000003E-2</v>
      </c>
      <c r="F268" s="2">
        <f>'rp (portfolio)'!G268-'rp (portfolio)'!$C268</f>
        <v>-8.8957000000000008E-2</v>
      </c>
      <c r="G268" s="2">
        <f>'rp (portfolio)'!H268-'rp (portfolio)'!$C268</f>
        <v>-6.5404000000000004E-2</v>
      </c>
      <c r="H268" s="2">
        <f>'rp (portfolio)'!I268-'rp (portfolio)'!$C268</f>
        <v>-4.5371000000000002E-2</v>
      </c>
      <c r="I268" s="2">
        <f>'rp (portfolio)'!J268-'rp (portfolio)'!$C268</f>
        <v>-5.1513999999999997E-2</v>
      </c>
      <c r="J268" s="2">
        <f>'rp (portfolio)'!K268-'rp (portfolio)'!$C268</f>
        <v>-7.2585999999999998E-2</v>
      </c>
      <c r="K268" s="2">
        <f>'rp (portfolio)'!L268-'rp (portfolio)'!$C268</f>
        <v>-6.0388999999999998E-2</v>
      </c>
      <c r="L268" s="2">
        <f>'rp (portfolio)'!M268-'rp (portfolio)'!$C268</f>
        <v>-3.6863E-2</v>
      </c>
      <c r="M268" s="2">
        <f>'rp (portfolio)'!N268-'rp (portfolio)'!$C268</f>
        <v>-3.8164999999999998E-2</v>
      </c>
      <c r="N268" s="2">
        <f>'rp (portfolio)'!O268-'rp (portfolio)'!$C268</f>
        <v>-6.9137000000000004E-2</v>
      </c>
      <c r="O268" s="2">
        <f>'rp (portfolio)'!P268-'rp (portfolio)'!$C268</f>
        <v>-3.5189999999999999E-2</v>
      </c>
      <c r="P268" s="2">
        <f>'rp (portfolio)'!Q268-'rp (portfolio)'!$C268</f>
        <v>-5.5858999999999999E-2</v>
      </c>
      <c r="Q268" s="2">
        <f>'rp (portfolio)'!R268-'rp (portfolio)'!$C268</f>
        <v>-4.7875000000000001E-2</v>
      </c>
      <c r="R268" s="2">
        <f>'rp (portfolio)'!S268-'rp (portfolio)'!$C268</f>
        <v>-7.4441000000000007E-2</v>
      </c>
      <c r="S268" s="2">
        <f>'rp (portfolio)'!T268-'rp (portfolio)'!$C268</f>
        <v>-5.3621999999999996E-2</v>
      </c>
      <c r="T268" s="2">
        <f>'rp (portfolio)'!U268-'rp (portfolio)'!$C268</f>
        <v>-3.9003999999999997E-2</v>
      </c>
      <c r="U268" s="2">
        <f>'rp (portfolio)'!V268-'rp (portfolio)'!$C268</f>
        <v>-6.7140000000000005E-2</v>
      </c>
      <c r="V268" s="2">
        <f>'rp (portfolio)'!W268-'rp (portfolio)'!$C268</f>
        <v>-4.6734999999999999E-2</v>
      </c>
      <c r="W268" s="2">
        <f>'rp (portfolio)'!X268-'rp (portfolio)'!$C268</f>
        <v>-2.4354000000000001E-2</v>
      </c>
      <c r="X268" s="2">
        <f>'rp (portfolio)'!Y268-'rp (portfolio)'!$C268</f>
        <v>-3.5382000000000004E-2</v>
      </c>
      <c r="Y268" s="2">
        <f>'rp (portfolio)'!Z268-'rp (portfolio)'!$C268</f>
        <v>-5.5591999999999996E-2</v>
      </c>
      <c r="Z268" s="2">
        <f>'rp (portfolio)'!AA268-'rp (portfolio)'!$C268</f>
        <v>-5.228E-2</v>
      </c>
      <c r="AA268" s="2">
        <f>'rp (portfolio)'!AB268-'rp (portfolio)'!$C268</f>
        <v>-2.2024000000000002E-2</v>
      </c>
      <c r="AB268" s="2">
        <f>'rp (portfolio)'!AC268-'rp (portfolio)'!$C268</f>
        <v>-2.2110999999999999E-2</v>
      </c>
      <c r="AC268" s="2">
        <f>'rp (portfolio)'!AD268-'rp (portfolio)'!$C268</f>
        <v>-3.4144000000000001E-2</v>
      </c>
      <c r="AD268" s="2">
        <f>'rp (portfolio)'!AE268-'rp (portfolio)'!$C268</f>
        <v>-6.6359000000000001E-2</v>
      </c>
      <c r="AE268" s="2">
        <f>'rp (portfolio)'!AF268-'rp (portfolio)'!$C268</f>
        <v>-3.1449999999999999E-2</v>
      </c>
      <c r="AF268" s="2">
        <f>'rp (portfolio)'!AG268-'rp (portfolio)'!$C268</f>
        <v>-2.7318999999999996E-2</v>
      </c>
      <c r="AG268" s="2">
        <f>'rp (portfolio)'!AH268-'rp (portfolio)'!$C268</f>
        <v>-4.0390000000000002E-2</v>
      </c>
      <c r="AH268" s="2">
        <f>'rp (portfolio)'!AI268-'rp (portfolio)'!$C268</f>
        <v>-5.8453999999999999E-2</v>
      </c>
    </row>
    <row r="269" spans="1:34" x14ac:dyDescent="0.25">
      <c r="A269" s="6">
        <f>'rp (portfolio)'!A269</f>
        <v>198510</v>
      </c>
      <c r="B269" s="2">
        <f>[1]rp!B269</f>
        <v>4.0199999999999993E-2</v>
      </c>
      <c r="C269" s="2">
        <f>'rp (portfolio)'!D269-'rp (portfolio)'!$C269</f>
        <v>9.8729999999999981E-3</v>
      </c>
      <c r="D269" s="2">
        <f>'rp (portfolio)'!E269-'rp (portfolio)'!$C269</f>
        <v>3.1168000000000001E-2</v>
      </c>
      <c r="E269" s="2">
        <f>'rp (portfolio)'!F269-'rp (portfolio)'!$C269</f>
        <v>2.0139999999999998E-2</v>
      </c>
      <c r="F269" s="2">
        <f>'rp (portfolio)'!G269-'rp (portfolio)'!$C269</f>
        <v>1.6927999999999999E-2</v>
      </c>
      <c r="G269" s="2">
        <f>'rp (portfolio)'!H269-'rp (portfolio)'!$C269</f>
        <v>-5.8000000000000065E-4</v>
      </c>
      <c r="H269" s="2">
        <f>'rp (portfolio)'!I269-'rp (portfolio)'!$C269</f>
        <v>3.0506000000000005E-2</v>
      </c>
      <c r="I269" s="2">
        <f>'rp (portfolio)'!J269-'rp (portfolio)'!$C269</f>
        <v>3.1746000000000003E-2</v>
      </c>
      <c r="J269" s="2">
        <f>'rp (portfolio)'!K269-'rp (portfolio)'!$C269</f>
        <v>1.4504999999999999E-2</v>
      </c>
      <c r="K269" s="2">
        <f>'rp (portfolio)'!L269-'rp (portfolio)'!$C269</f>
        <v>1.4001999999999999E-2</v>
      </c>
      <c r="L269" s="2">
        <f>'rp (portfolio)'!M269-'rp (portfolio)'!$C269</f>
        <v>3.3889000000000002E-2</v>
      </c>
      <c r="M269" s="2">
        <f>'rp (portfolio)'!N269-'rp (portfolio)'!$C269</f>
        <v>4.2382000000000003E-2</v>
      </c>
      <c r="N269" s="2">
        <f>'rp (portfolio)'!O269-'rp (portfolio)'!$C269</f>
        <v>1.1578E-2</v>
      </c>
      <c r="O269" s="2">
        <f>'rp (portfolio)'!P269-'rp (portfolio)'!$C269</f>
        <v>3.2407999999999999E-2</v>
      </c>
      <c r="P269" s="2">
        <f>'rp (portfolio)'!Q269-'rp (portfolio)'!$C269</f>
        <v>3.8830000000000003E-2</v>
      </c>
      <c r="Q269" s="2">
        <f>'rp (portfolio)'!R269-'rp (portfolio)'!$C269</f>
        <v>3.8849000000000002E-2</v>
      </c>
      <c r="R269" s="2">
        <f>'rp (portfolio)'!S269-'rp (portfolio)'!$C269</f>
        <v>2.6152000000000002E-2</v>
      </c>
      <c r="S269" s="2">
        <f>'rp (portfolio)'!T269-'rp (portfolio)'!$C269</f>
        <v>1.2359E-2</v>
      </c>
      <c r="T269" s="2">
        <f>'rp (portfolio)'!U269-'rp (portfolio)'!$C269</f>
        <v>4.1431999999999997E-2</v>
      </c>
      <c r="U269" s="2">
        <f>'rp (portfolio)'!V269-'rp (portfolio)'!$C269</f>
        <v>6.601499999999999E-2</v>
      </c>
      <c r="V269" s="2">
        <f>'rp (portfolio)'!W269-'rp (portfolio)'!$C269</f>
        <v>5.2374000000000004E-2</v>
      </c>
      <c r="W269" s="2">
        <f>'rp (portfolio)'!X269-'rp (portfolio)'!$C269</f>
        <v>3.0883000000000001E-2</v>
      </c>
      <c r="X269" s="2">
        <f>'rp (portfolio)'!Y269-'rp (portfolio)'!$C269</f>
        <v>5.9955000000000001E-2</v>
      </c>
      <c r="Y269" s="2">
        <f>'rp (portfolio)'!Z269-'rp (portfolio)'!$C269</f>
        <v>6.3760999999999984E-2</v>
      </c>
      <c r="Z269" s="2">
        <f>'rp (portfolio)'!AA269-'rp (portfolio)'!$C269</f>
        <v>3.7946000000000008E-2</v>
      </c>
      <c r="AA269" s="2">
        <f>'rp (portfolio)'!AB269-'rp (portfolio)'!$C269</f>
        <v>3.4068000000000001E-2</v>
      </c>
      <c r="AB269" s="2">
        <f>'rp (portfolio)'!AC269-'rp (portfolio)'!$C269</f>
        <v>3.3797000000000001E-2</v>
      </c>
      <c r="AC269" s="2">
        <f>'rp (portfolio)'!AD269-'rp (portfolio)'!$C269</f>
        <v>2.4948000000000005E-2</v>
      </c>
      <c r="AD269" s="2">
        <f>'rp (portfolio)'!AE269-'rp (portfolio)'!$C269</f>
        <v>3.2196000000000002E-2</v>
      </c>
      <c r="AE269" s="2">
        <f>'rp (portfolio)'!AF269-'rp (portfolio)'!$C269</f>
        <v>3.6632000000000005E-2</v>
      </c>
      <c r="AF269" s="2">
        <f>'rp (portfolio)'!AG269-'rp (portfolio)'!$C269</f>
        <v>4.7688000000000001E-2</v>
      </c>
      <c r="AG269" s="2">
        <f>'rp (portfolio)'!AH269-'rp (portfolio)'!$C269</f>
        <v>4.2508999999999998E-2</v>
      </c>
      <c r="AH269" s="2">
        <f>'rp (portfolio)'!AI269-'rp (portfolio)'!$C269</f>
        <v>5.4821000000000002E-2</v>
      </c>
    </row>
    <row r="270" spans="1:34" x14ac:dyDescent="0.25">
      <c r="A270" s="6">
        <f>'rp (portfolio)'!A270</f>
        <v>198511</v>
      </c>
      <c r="B270" s="2">
        <f>[1]rp!B270</f>
        <v>6.480000000000001E-2</v>
      </c>
      <c r="C270" s="2">
        <f>'rp (portfolio)'!D270-'rp (portfolio)'!$C270</f>
        <v>3.9159999999999993E-2</v>
      </c>
      <c r="D270" s="2">
        <f>'rp (portfolio)'!E270-'rp (portfolio)'!$C270</f>
        <v>7.6297000000000004E-2</v>
      </c>
      <c r="E270" s="2">
        <f>'rp (portfolio)'!F270-'rp (portfolio)'!$C270</f>
        <v>8.5871000000000017E-2</v>
      </c>
      <c r="F270" s="2">
        <f>'rp (portfolio)'!G270-'rp (portfolio)'!$C270</f>
        <v>6.2121000000000003E-2</v>
      </c>
      <c r="G270" s="2">
        <f>'rp (portfolio)'!H270-'rp (portfolio)'!$C270</f>
        <v>5.5567999999999999E-2</v>
      </c>
      <c r="H270" s="2">
        <f>'rp (portfolio)'!I270-'rp (portfolio)'!$C270</f>
        <v>4.7710999999999996E-2</v>
      </c>
      <c r="I270" s="2">
        <f>'rp (portfolio)'!J270-'rp (portfolio)'!$C270</f>
        <v>6.500800000000001E-2</v>
      </c>
      <c r="J270" s="2">
        <f>'rp (portfolio)'!K270-'rp (portfolio)'!$C270</f>
        <v>6.6963000000000009E-2</v>
      </c>
      <c r="K270" s="2">
        <f>'rp (portfolio)'!L270-'rp (portfolio)'!$C270</f>
        <v>4.4331999999999996E-2</v>
      </c>
      <c r="L270" s="2">
        <f>'rp (portfolio)'!M270-'rp (portfolio)'!$C270</f>
        <v>5.6389999999999996E-2</v>
      </c>
      <c r="M270" s="2">
        <f>'rp (portfolio)'!N270-'rp (portfolio)'!$C270</f>
        <v>5.9110000000000003E-2</v>
      </c>
      <c r="N270" s="2">
        <f>'rp (portfolio)'!O270-'rp (portfolio)'!$C270</f>
        <v>7.3692000000000007E-2</v>
      </c>
      <c r="O270" s="2">
        <f>'rp (portfolio)'!P270-'rp (portfolio)'!$C270</f>
        <v>3.1133999999999995E-2</v>
      </c>
      <c r="P270" s="2">
        <f>'rp (portfolio)'!Q270-'rp (portfolio)'!$C270</f>
        <v>6.2604000000000007E-2</v>
      </c>
      <c r="Q270" s="2">
        <f>'rp (portfolio)'!R270-'rp (portfolio)'!$C270</f>
        <v>5.9240999999999995E-2</v>
      </c>
      <c r="R270" s="2">
        <f>'rp (portfolio)'!S270-'rp (portfolio)'!$C270</f>
        <v>8.9524000000000006E-2</v>
      </c>
      <c r="S270" s="2">
        <f>'rp (portfolio)'!T270-'rp (portfolio)'!$C270</f>
        <v>6.2896000000000007E-2</v>
      </c>
      <c r="T270" s="2">
        <f>'rp (portfolio)'!U270-'rp (portfolio)'!$C270</f>
        <v>6.4341000000000009E-2</v>
      </c>
      <c r="U270" s="2">
        <f>'rp (portfolio)'!V270-'rp (portfolio)'!$C270</f>
        <v>6.4269000000000007E-2</v>
      </c>
      <c r="V270" s="2">
        <f>'rp (portfolio)'!W270-'rp (portfolio)'!$C270</f>
        <v>5.6654000000000003E-2</v>
      </c>
      <c r="W270" s="2">
        <f>'rp (portfolio)'!X270-'rp (portfolio)'!$C270</f>
        <v>8.0403000000000002E-2</v>
      </c>
      <c r="X270" s="2">
        <f>'rp (portfolio)'!Y270-'rp (portfolio)'!$C270</f>
        <v>4.1000000000000002E-2</v>
      </c>
      <c r="Y270" s="2">
        <f>'rp (portfolio)'!Z270-'rp (portfolio)'!$C270</f>
        <v>7.3851E-2</v>
      </c>
      <c r="Z270" s="2">
        <f>'rp (portfolio)'!AA270-'rp (portfolio)'!$C270</f>
        <v>6.9569000000000006E-2</v>
      </c>
      <c r="AA270" s="2">
        <f>'rp (portfolio)'!AB270-'rp (portfolio)'!$C270</f>
        <v>3.4630000000000001E-2</v>
      </c>
      <c r="AB270" s="2">
        <f>'rp (portfolio)'!AC270-'rp (portfolio)'!$C270</f>
        <v>8.0843999999999999E-2</v>
      </c>
      <c r="AC270" s="2">
        <f>'rp (portfolio)'!AD270-'rp (portfolio)'!$C270</f>
        <v>6.8994000000000014E-2</v>
      </c>
      <c r="AD270" s="2">
        <f>'rp (portfolio)'!AE270-'rp (portfolio)'!$C270</f>
        <v>4.7153E-2</v>
      </c>
      <c r="AE270" s="2">
        <f>'rp (portfolio)'!AF270-'rp (portfolio)'!$C270</f>
        <v>5.3831999999999998E-2</v>
      </c>
      <c r="AF270" s="2">
        <f>'rp (portfolio)'!AG270-'rp (portfolio)'!$C270</f>
        <v>6.0221000000000004E-2</v>
      </c>
      <c r="AG270" s="2">
        <f>'rp (portfolio)'!AH270-'rp (portfolio)'!$C270</f>
        <v>8.013300000000001E-2</v>
      </c>
      <c r="AH270" s="2">
        <f>'rp (portfolio)'!AI270-'rp (portfolio)'!$C270</f>
        <v>8.2466000000000012E-2</v>
      </c>
    </row>
    <row r="271" spans="1:34" x14ac:dyDescent="0.25">
      <c r="A271" s="6">
        <f>'rp (portfolio)'!A271</f>
        <v>198512</v>
      </c>
      <c r="B271" s="2">
        <f>[1]rp!B271</f>
        <v>3.8800000000000001E-2</v>
      </c>
      <c r="C271" s="2">
        <f>'rp (portfolio)'!D271-'rp (portfolio)'!$C271</f>
        <v>1.5239999999999998E-2</v>
      </c>
      <c r="D271" s="2">
        <f>'rp (portfolio)'!E271-'rp (portfolio)'!$C271</f>
        <v>3.5705000000000008E-2</v>
      </c>
      <c r="E271" s="2">
        <f>'rp (portfolio)'!F271-'rp (portfolio)'!$C271</f>
        <v>3.9773000000000003E-2</v>
      </c>
      <c r="F271" s="2">
        <f>'rp (portfolio)'!G271-'rp (portfolio)'!$C271</f>
        <v>2.5822999999999999E-2</v>
      </c>
      <c r="G271" s="2">
        <f>'rp (portfolio)'!H271-'rp (portfolio)'!$C271</f>
        <v>-1.1502999999999999E-2</v>
      </c>
      <c r="H271" s="2">
        <f>'rp (portfolio)'!I271-'rp (portfolio)'!$C271</f>
        <v>4.6016000000000001E-2</v>
      </c>
      <c r="I271" s="2">
        <f>'rp (portfolio)'!J271-'rp (portfolio)'!$C271</f>
        <v>2.9432E-2</v>
      </c>
      <c r="J271" s="2">
        <f>'rp (portfolio)'!K271-'rp (portfolio)'!$C271</f>
        <v>5.8859000000000002E-2</v>
      </c>
      <c r="K271" s="2">
        <f>'rp (portfolio)'!L271-'rp (portfolio)'!$C271</f>
        <v>2.2183999999999995E-2</v>
      </c>
      <c r="L271" s="2">
        <f>'rp (portfolio)'!M271-'rp (portfolio)'!$C271</f>
        <v>3.5247000000000001E-2</v>
      </c>
      <c r="M271" s="2">
        <f>'rp (portfolio)'!N271-'rp (portfolio)'!$C271</f>
        <v>4.5085E-2</v>
      </c>
      <c r="N271" s="2">
        <f>'rp (portfolio)'!O271-'rp (portfolio)'!$C271</f>
        <v>3.8912999999999996E-2</v>
      </c>
      <c r="O271" s="2">
        <f>'rp (portfolio)'!P271-'rp (portfolio)'!$C271</f>
        <v>4.5005000000000003E-2</v>
      </c>
      <c r="P271" s="2">
        <f>'rp (portfolio)'!Q271-'rp (portfolio)'!$C271</f>
        <v>2.9006999999999998E-2</v>
      </c>
      <c r="Q271" s="2">
        <f>'rp (portfolio)'!R271-'rp (portfolio)'!$C271</f>
        <v>4.4048000000000004E-2</v>
      </c>
      <c r="R271" s="2">
        <f>'rp (portfolio)'!S271-'rp (portfolio)'!$C271</f>
        <v>3.9516000000000003E-2</v>
      </c>
      <c r="S271" s="2">
        <f>'rp (portfolio)'!T271-'rp (portfolio)'!$C271</f>
        <v>2.8111000000000004E-2</v>
      </c>
      <c r="T271" s="2">
        <f>'rp (portfolio)'!U271-'rp (portfolio)'!$C271</f>
        <v>3.4334000000000003E-2</v>
      </c>
      <c r="U271" s="2">
        <f>'rp (portfolio)'!V271-'rp (portfolio)'!$C271</f>
        <v>3.3865000000000006E-2</v>
      </c>
      <c r="V271" s="2">
        <f>'rp (portfolio)'!W271-'rp (portfolio)'!$C271</f>
        <v>3.8370000000000001E-2</v>
      </c>
      <c r="W271" s="2">
        <f>'rp (portfolio)'!X271-'rp (portfolio)'!$C271</f>
        <v>2.6998000000000001E-2</v>
      </c>
      <c r="X271" s="2">
        <f>'rp (portfolio)'!Y271-'rp (portfolio)'!$C271</f>
        <v>4.1579000000000005E-2</v>
      </c>
      <c r="Y271" s="2">
        <f>'rp (portfolio)'!Z271-'rp (portfolio)'!$C271</f>
        <v>4.6004000000000003E-2</v>
      </c>
      <c r="Z271" s="2">
        <f>'rp (portfolio)'!AA271-'rp (portfolio)'!$C271</f>
        <v>2.7344E-2</v>
      </c>
      <c r="AA271" s="2">
        <f>'rp (portfolio)'!AB271-'rp (portfolio)'!$C271</f>
        <v>2.1613E-2</v>
      </c>
      <c r="AB271" s="2">
        <f>'rp (portfolio)'!AC271-'rp (portfolio)'!$C271</f>
        <v>6.1776000000000005E-2</v>
      </c>
      <c r="AC271" s="2">
        <f>'rp (portfolio)'!AD271-'rp (portfolio)'!$C271</f>
        <v>2.1164000000000002E-2</v>
      </c>
      <c r="AD271" s="2">
        <f>'rp (portfolio)'!AE271-'rp (portfolio)'!$C271</f>
        <v>5.8419999999999982E-3</v>
      </c>
      <c r="AE271" s="2">
        <f>'rp (portfolio)'!AF271-'rp (portfolio)'!$C271</f>
        <v>3.8309999999999997E-2</v>
      </c>
      <c r="AF271" s="2">
        <f>'rp (portfolio)'!AG271-'rp (portfolio)'!$C271</f>
        <v>3.2438000000000002E-2</v>
      </c>
      <c r="AG271" s="2">
        <f>'rp (portfolio)'!AH271-'rp (portfolio)'!$C271</f>
        <v>6.8472999999999992E-2</v>
      </c>
      <c r="AH271" s="2">
        <f>'rp (portfolio)'!AI271-'rp (portfolio)'!$C271</f>
        <v>4.8508000000000003E-2</v>
      </c>
    </row>
    <row r="272" spans="1:34" x14ac:dyDescent="0.25">
      <c r="A272" s="6">
        <f>'rp (portfolio)'!A272</f>
        <v>198601</v>
      </c>
      <c r="B272" s="2">
        <f>[1]rp!B272</f>
        <v>6.5000000000000006E-3</v>
      </c>
      <c r="C272" s="2">
        <f>'rp (portfolio)'!D272-'rp (portfolio)'!$C272</f>
        <v>2.2951000000000003E-2</v>
      </c>
      <c r="D272" s="2">
        <f>'rp (portfolio)'!E272-'rp (portfolio)'!$C272</f>
        <v>3.7742999999999999E-2</v>
      </c>
      <c r="E272" s="2">
        <f>'rp (portfolio)'!F272-'rp (portfolio)'!$C272</f>
        <v>2.9643000000000003E-2</v>
      </c>
      <c r="F272" s="2">
        <f>'rp (portfolio)'!G272-'rp (portfolio)'!$C272</f>
        <v>2.4352999999999996E-2</v>
      </c>
      <c r="G272" s="2">
        <f>'rp (portfolio)'!H272-'rp (portfolio)'!$C272</f>
        <v>-2.0899000000000001E-2</v>
      </c>
      <c r="H272" s="2">
        <f>'rp (portfolio)'!I272-'rp (portfolio)'!$C272</f>
        <v>-3.1100000000000051E-4</v>
      </c>
      <c r="I272" s="2">
        <f>'rp (portfolio)'!J272-'rp (portfolio)'!$C272</f>
        <v>-5.3510000000000007E-3</v>
      </c>
      <c r="J272" s="2">
        <f>'rp (portfolio)'!K272-'rp (portfolio)'!$C272</f>
        <v>-4.0120000000000008E-3</v>
      </c>
      <c r="K272" s="2">
        <f>'rp (portfolio)'!L272-'rp (portfolio)'!$C272</f>
        <v>2.7409999999999986E-3</v>
      </c>
      <c r="L272" s="2">
        <f>'rp (portfolio)'!M272-'rp (portfolio)'!$C272</f>
        <v>8.0649999999999993E-3</v>
      </c>
      <c r="M272" s="2">
        <f>'rp (portfolio)'!N272-'rp (portfolio)'!$C272</f>
        <v>6.1080000000000006E-3</v>
      </c>
      <c r="N272" s="2">
        <f>'rp (portfolio)'!O272-'rp (portfolio)'!$C272</f>
        <v>1.4471999999999999E-2</v>
      </c>
      <c r="O272" s="2">
        <f>'rp (portfolio)'!P272-'rp (portfolio)'!$C272</f>
        <v>4.5189999999999987E-3</v>
      </c>
      <c r="P272" s="2">
        <f>'rp (portfolio)'!Q272-'rp (portfolio)'!$C272</f>
        <v>7.7669999999999996E-3</v>
      </c>
      <c r="Q272" s="2">
        <f>'rp (portfolio)'!R272-'rp (portfolio)'!$C272</f>
        <v>1.4099E-2</v>
      </c>
      <c r="R272" s="2">
        <f>'rp (portfolio)'!S272-'rp (portfolio)'!$C272</f>
        <v>3.7653000000000006E-2</v>
      </c>
      <c r="S272" s="2">
        <f>'rp (portfolio)'!T272-'rp (portfolio)'!$C272</f>
        <v>2.1892999999999999E-2</v>
      </c>
      <c r="T272" s="2">
        <f>'rp (portfolio)'!U272-'rp (portfolio)'!$C272</f>
        <v>3.3176999999999998E-2</v>
      </c>
      <c r="U272" s="2">
        <f>'rp (portfolio)'!V272-'rp (portfolio)'!$C272</f>
        <v>4.5199999999999997E-2</v>
      </c>
      <c r="V272" s="2">
        <f>'rp (portfolio)'!W272-'rp (portfolio)'!$C272</f>
        <v>3.8724000000000001E-2</v>
      </c>
      <c r="W272" s="2">
        <f>'rp (portfolio)'!X272-'rp (portfolio)'!$C272</f>
        <v>-6.4300999999999997E-2</v>
      </c>
      <c r="X272" s="2">
        <f>'rp (portfolio)'!Y272-'rp (portfolio)'!$C272</f>
        <v>1.7793E-2</v>
      </c>
      <c r="Y272" s="2">
        <f>'rp (portfolio)'!Z272-'rp (portfolio)'!$C272</f>
        <v>8.3789999999999976E-3</v>
      </c>
      <c r="Z272" s="2">
        <f>'rp (portfolio)'!AA272-'rp (portfolio)'!$C272</f>
        <v>-2.7290000000000005E-3</v>
      </c>
      <c r="AA272" s="2">
        <f>'rp (portfolio)'!AB272-'rp (portfolio)'!$C272</f>
        <v>-2.6114999999999999E-2</v>
      </c>
      <c r="AB272" s="2">
        <f>'rp (portfolio)'!AC272-'rp (portfolio)'!$C272</f>
        <v>-1.0491E-2</v>
      </c>
      <c r="AC272" s="2">
        <f>'rp (portfolio)'!AD272-'rp (portfolio)'!$C272</f>
        <v>1.6835999999999997E-2</v>
      </c>
      <c r="AD272" s="2">
        <f>'rp (portfolio)'!AE272-'rp (portfolio)'!$C272</f>
        <v>6.071E-3</v>
      </c>
      <c r="AE272" s="2">
        <f>'rp (portfolio)'!AF272-'rp (portfolio)'!$C272</f>
        <v>7.4699999999999992E-3</v>
      </c>
      <c r="AF272" s="2">
        <f>'rp (portfolio)'!AG272-'rp (portfolio)'!$C272</f>
        <v>-2.8720000000000009E-3</v>
      </c>
      <c r="AG272" s="2">
        <f>'rp (portfolio)'!AH272-'rp (portfolio)'!$C272</f>
        <v>-1.3448000000000002E-2</v>
      </c>
      <c r="AH272" s="2">
        <f>'rp (portfolio)'!AI272-'rp (portfolio)'!$C272</f>
        <v>1.6564000000000002E-2</v>
      </c>
    </row>
    <row r="273" spans="1:34" x14ac:dyDescent="0.25">
      <c r="A273" s="6">
        <f>'rp (portfolio)'!A273</f>
        <v>198602</v>
      </c>
      <c r="B273" s="2">
        <f>[1]rp!B273</f>
        <v>7.1300000000000002E-2</v>
      </c>
      <c r="C273" s="2">
        <f>'rp (portfolio)'!D273-'rp (portfolio)'!$C273</f>
        <v>2.6529999999999998E-2</v>
      </c>
      <c r="D273" s="2">
        <f>'rp (portfolio)'!E273-'rp (portfolio)'!$C273</f>
        <v>3.4298000000000002E-2</v>
      </c>
      <c r="E273" s="2">
        <f>'rp (portfolio)'!F273-'rp (portfolio)'!$C273</f>
        <v>7.4775999999999995E-2</v>
      </c>
      <c r="F273" s="2">
        <f>'rp (portfolio)'!G273-'rp (portfolio)'!$C273</f>
        <v>5.3122999999999997E-2</v>
      </c>
      <c r="G273" s="2">
        <f>'rp (portfolio)'!H273-'rp (portfolio)'!$C273</f>
        <v>3.3991E-2</v>
      </c>
      <c r="H273" s="2">
        <f>'rp (portfolio)'!I273-'rp (portfolio)'!$C273</f>
        <v>4.7388E-2</v>
      </c>
      <c r="I273" s="2">
        <f>'rp (portfolio)'!J273-'rp (portfolio)'!$C273</f>
        <v>8.2351000000000008E-2</v>
      </c>
      <c r="J273" s="2">
        <f>'rp (portfolio)'!K273-'rp (portfolio)'!$C273</f>
        <v>4.3084999999999998E-2</v>
      </c>
      <c r="K273" s="2">
        <f>'rp (portfolio)'!L273-'rp (portfolio)'!$C273</f>
        <v>8.6600999999999997E-2</v>
      </c>
      <c r="L273" s="2">
        <f>'rp (portfolio)'!M273-'rp (portfolio)'!$C273</f>
        <v>6.6197000000000006E-2</v>
      </c>
      <c r="M273" s="2">
        <f>'rp (portfolio)'!N273-'rp (portfolio)'!$C273</f>
        <v>6.7496E-2</v>
      </c>
      <c r="N273" s="2">
        <f>'rp (portfolio)'!O273-'rp (portfolio)'!$C273</f>
        <v>6.781899999999999E-2</v>
      </c>
      <c r="O273" s="2">
        <f>'rp (portfolio)'!P273-'rp (portfolio)'!$C273</f>
        <v>5.7945999999999998E-2</v>
      </c>
      <c r="P273" s="2">
        <f>'rp (portfolio)'!Q273-'rp (portfolio)'!$C273</f>
        <v>8.5110000000000005E-2</v>
      </c>
      <c r="Q273" s="2">
        <f>'rp (portfolio)'!R273-'rp (portfolio)'!$C273</f>
        <v>7.9826000000000008E-2</v>
      </c>
      <c r="R273" s="2">
        <f>'rp (portfolio)'!S273-'rp (portfolio)'!$C273</f>
        <v>8.0835000000000004E-2</v>
      </c>
      <c r="S273" s="2">
        <f>'rp (portfolio)'!T273-'rp (portfolio)'!$C273</f>
        <v>7.1875000000000008E-2</v>
      </c>
      <c r="T273" s="2">
        <f>'rp (portfolio)'!U273-'rp (portfolio)'!$C273</f>
        <v>7.9019000000000006E-2</v>
      </c>
      <c r="U273" s="2">
        <f>'rp (portfolio)'!V273-'rp (portfolio)'!$C273</f>
        <v>7.1745000000000003E-2</v>
      </c>
      <c r="V273" s="2">
        <f>'rp (portfolio)'!W273-'rp (portfolio)'!$C273</f>
        <v>8.5213999999999998E-2</v>
      </c>
      <c r="W273" s="2">
        <f>'rp (portfolio)'!X273-'rp (portfolio)'!$C273</f>
        <v>6.2274999999999997E-2</v>
      </c>
      <c r="X273" s="2">
        <f>'rp (portfolio)'!Y273-'rp (portfolio)'!$C273</f>
        <v>7.2335999999999998E-2</v>
      </c>
      <c r="Y273" s="2">
        <f>'rp (portfolio)'!Z273-'rp (portfolio)'!$C273</f>
        <v>7.9433000000000004E-2</v>
      </c>
      <c r="Z273" s="2">
        <f>'rp (portfolio)'!AA273-'rp (portfolio)'!$C273</f>
        <v>6.7962999999999996E-2</v>
      </c>
      <c r="AA273" s="2">
        <f>'rp (portfolio)'!AB273-'rp (portfolio)'!$C273</f>
        <v>5.6229000000000001E-2</v>
      </c>
      <c r="AB273" s="2">
        <f>'rp (portfolio)'!AC273-'rp (portfolio)'!$C273</f>
        <v>0.10022</v>
      </c>
      <c r="AC273" s="2">
        <f>'rp (portfolio)'!AD273-'rp (portfolio)'!$C273</f>
        <v>8.4891999999999995E-2</v>
      </c>
      <c r="AD273" s="2">
        <f>'rp (portfolio)'!AE273-'rp (portfolio)'!$C273</f>
        <v>6.0436000000000004E-2</v>
      </c>
      <c r="AE273" s="2">
        <f>'rp (portfolio)'!AF273-'rp (portfolio)'!$C273</f>
        <v>6.5966999999999998E-2</v>
      </c>
      <c r="AF273" s="2">
        <f>'rp (portfolio)'!AG273-'rp (portfolio)'!$C273</f>
        <v>8.6025000000000004E-2</v>
      </c>
      <c r="AG273" s="2">
        <f>'rp (portfolio)'!AH273-'rp (portfolio)'!$C273</f>
        <v>5.4439000000000008E-2</v>
      </c>
      <c r="AH273" s="2">
        <f>'rp (portfolio)'!AI273-'rp (portfolio)'!$C273</f>
        <v>9.2159000000000005E-2</v>
      </c>
    </row>
    <row r="274" spans="1:34" x14ac:dyDescent="0.25">
      <c r="A274" s="6">
        <f>'rp (portfolio)'!A274</f>
        <v>198603</v>
      </c>
      <c r="B274" s="2">
        <f>[1]rp!B274</f>
        <v>4.8799999999999996E-2</v>
      </c>
      <c r="C274" s="2">
        <f>'rp (portfolio)'!D274-'rp (portfolio)'!$C274</f>
        <v>5.2646000000000005E-2</v>
      </c>
      <c r="D274" s="2">
        <f>'rp (portfolio)'!E274-'rp (portfolio)'!$C274</f>
        <v>4.2832000000000009E-2</v>
      </c>
      <c r="E274" s="2">
        <f>'rp (portfolio)'!F274-'rp (portfolio)'!$C274</f>
        <v>2.069E-2</v>
      </c>
      <c r="F274" s="2">
        <f>'rp (portfolio)'!G274-'rp (portfolio)'!$C274</f>
        <v>3.6249000000000003E-2</v>
      </c>
      <c r="G274" s="2">
        <f>'rp (portfolio)'!H274-'rp (portfolio)'!$C274</f>
        <v>4.7475999999999997E-2</v>
      </c>
      <c r="H274" s="2">
        <f>'rp (portfolio)'!I274-'rp (portfolio)'!$C274</f>
        <v>4.8924999999999996E-2</v>
      </c>
      <c r="I274" s="2">
        <f>'rp (portfolio)'!J274-'rp (portfolio)'!$C274</f>
        <v>3.9229E-2</v>
      </c>
      <c r="J274" s="2">
        <f>'rp (portfolio)'!K274-'rp (portfolio)'!$C274</f>
        <v>1.8142999999999999E-2</v>
      </c>
      <c r="K274" s="2">
        <f>'rp (portfolio)'!L274-'rp (portfolio)'!$C274</f>
        <v>5.2106E-2</v>
      </c>
      <c r="L274" s="2">
        <f>'rp (portfolio)'!M274-'rp (portfolio)'!$C274</f>
        <v>5.2545000000000001E-2</v>
      </c>
      <c r="M274" s="2">
        <f>'rp (portfolio)'!N274-'rp (portfolio)'!$C274</f>
        <v>5.5152E-2</v>
      </c>
      <c r="N274" s="2">
        <f>'rp (portfolio)'!O274-'rp (portfolio)'!$C274</f>
        <v>4.8752000000000004E-2</v>
      </c>
      <c r="O274" s="2">
        <f>'rp (portfolio)'!P274-'rp (portfolio)'!$C274</f>
        <v>4.8654999999999997E-2</v>
      </c>
      <c r="P274" s="2">
        <f>'rp (portfolio)'!Q274-'rp (portfolio)'!$C274</f>
        <v>5.4247999999999998E-2</v>
      </c>
      <c r="Q274" s="2">
        <f>'rp (portfolio)'!R274-'rp (portfolio)'!$C274</f>
        <v>4.5348000000000006E-2</v>
      </c>
      <c r="R274" s="2">
        <f>'rp (portfolio)'!S274-'rp (portfolio)'!$C274</f>
        <v>4.0015000000000002E-2</v>
      </c>
      <c r="S274" s="2">
        <f>'rp (portfolio)'!T274-'rp (portfolio)'!$C274</f>
        <v>3.8199000000000004E-2</v>
      </c>
      <c r="T274" s="2">
        <f>'rp (portfolio)'!U274-'rp (portfolio)'!$C274</f>
        <v>5.0138000000000002E-2</v>
      </c>
      <c r="U274" s="2">
        <f>'rp (portfolio)'!V274-'rp (portfolio)'!$C274</f>
        <v>4.7169000000000003E-2</v>
      </c>
      <c r="V274" s="2">
        <f>'rp (portfolio)'!W274-'rp (portfolio)'!$C274</f>
        <v>2.742E-2</v>
      </c>
      <c r="W274" s="2">
        <f>'rp (portfolio)'!X274-'rp (portfolio)'!$C274</f>
        <v>3.1134000000000002E-2</v>
      </c>
      <c r="X274" s="2">
        <f>'rp (portfolio)'!Y274-'rp (portfolio)'!$C274</f>
        <v>3.1939000000000002E-2</v>
      </c>
      <c r="Y274" s="2">
        <f>'rp (portfolio)'!Z274-'rp (portfolio)'!$C274</f>
        <v>5.5916E-2</v>
      </c>
      <c r="Z274" s="2">
        <f>'rp (portfolio)'!AA274-'rp (portfolio)'!$C274</f>
        <v>2.6017000000000005E-2</v>
      </c>
      <c r="AA274" s="2">
        <f>'rp (portfolio)'!AB274-'rp (portfolio)'!$C274</f>
        <v>6.4216999999999996E-2</v>
      </c>
      <c r="AB274" s="2">
        <f>'rp (portfolio)'!AC274-'rp (portfolio)'!$C274</f>
        <v>5.9011000000000001E-2</v>
      </c>
      <c r="AC274" s="2">
        <f>'rp (portfolio)'!AD274-'rp (portfolio)'!$C274</f>
        <v>5.8433000000000006E-2</v>
      </c>
      <c r="AD274" s="2">
        <f>'rp (portfolio)'!AE274-'rp (portfolio)'!$C274</f>
        <v>3.2719000000000005E-2</v>
      </c>
      <c r="AE274" s="2">
        <f>'rp (portfolio)'!AF274-'rp (portfolio)'!$C274</f>
        <v>6.9148999999999988E-2</v>
      </c>
      <c r="AF274" s="2">
        <f>'rp (portfolio)'!AG274-'rp (portfolio)'!$C274</f>
        <v>3.9088999999999999E-2</v>
      </c>
      <c r="AG274" s="2">
        <f>'rp (portfolio)'!AH274-'rp (portfolio)'!$C274</f>
        <v>5.2125000000000005E-2</v>
      </c>
      <c r="AH274" s="2">
        <f>'rp (portfolio)'!AI274-'rp (portfolio)'!$C274</f>
        <v>7.0805999999999994E-2</v>
      </c>
    </row>
    <row r="275" spans="1:34" x14ac:dyDescent="0.25">
      <c r="A275" s="6">
        <f>'rp (portfolio)'!A275</f>
        <v>198604</v>
      </c>
      <c r="B275" s="2">
        <f>[1]rp!B275</f>
        <v>-1.3100000000000001E-2</v>
      </c>
      <c r="C275" s="2">
        <f>'rp (portfolio)'!D275-'rp (portfolio)'!$C275</f>
        <v>7.5259999999999997E-3</v>
      </c>
      <c r="D275" s="2">
        <f>'rp (portfolio)'!E275-'rp (portfolio)'!$C275</f>
        <v>2.3427E-2</v>
      </c>
      <c r="E275" s="2">
        <f>'rp (portfolio)'!F275-'rp (portfolio)'!$C275</f>
        <v>-7.1520000000000004E-3</v>
      </c>
      <c r="F275" s="2">
        <f>'rp (portfolio)'!G275-'rp (portfolio)'!$C275</f>
        <v>-1.1056E-2</v>
      </c>
      <c r="G275" s="2">
        <f>'rp (portfolio)'!H275-'rp (portfolio)'!$C275</f>
        <v>-2.1159999999999998E-3</v>
      </c>
      <c r="H275" s="2">
        <f>'rp (portfolio)'!I275-'rp (portfolio)'!$C275</f>
        <v>-2.4483999999999999E-2</v>
      </c>
      <c r="I275" s="2">
        <f>'rp (portfolio)'!J275-'rp (portfolio)'!$C275</f>
        <v>5.4139999999999987E-3</v>
      </c>
      <c r="J275" s="2">
        <f>'rp (portfolio)'!K275-'rp (portfolio)'!$C275</f>
        <v>1.3697000000000001E-2</v>
      </c>
      <c r="K275" s="2">
        <f>'rp (portfolio)'!L275-'rp (portfolio)'!$C275</f>
        <v>8.6809999999999995E-3</v>
      </c>
      <c r="L275" s="2">
        <f>'rp (portfolio)'!M275-'rp (portfolio)'!$C275</f>
        <v>1.0203E-2</v>
      </c>
      <c r="M275" s="2">
        <f>'rp (portfolio)'!N275-'rp (portfolio)'!$C275</f>
        <v>1.9790000000000002E-2</v>
      </c>
      <c r="N275" s="2">
        <f>'rp (portfolio)'!O275-'rp (portfolio)'!$C275</f>
        <v>3.4620999999999999E-2</v>
      </c>
      <c r="O275" s="2">
        <f>'rp (portfolio)'!P275-'rp (portfolio)'!$C275</f>
        <v>-3.8299999999999966E-4</v>
      </c>
      <c r="P275" s="2">
        <f>'rp (portfolio)'!Q275-'rp (portfolio)'!$C275</f>
        <v>7.896000000000002E-3</v>
      </c>
      <c r="Q275" s="2">
        <f>'rp (portfolio)'!R275-'rp (portfolio)'!$C275</f>
        <v>7.0600000000000003E-3</v>
      </c>
      <c r="R275" s="2">
        <f>'rp (portfolio)'!S275-'rp (portfolio)'!$C275</f>
        <v>2.6586000000000002E-2</v>
      </c>
      <c r="S275" s="2">
        <f>'rp (portfolio)'!T275-'rp (portfolio)'!$C275</f>
        <v>-4.4017000000000001E-2</v>
      </c>
      <c r="T275" s="2">
        <f>'rp (portfolio)'!U275-'rp (portfolio)'!$C275</f>
        <v>-5.9276999999999996E-2</v>
      </c>
      <c r="U275" s="2">
        <f>'rp (portfolio)'!V275-'rp (portfolio)'!$C275</f>
        <v>-6.314800000000001E-2</v>
      </c>
      <c r="V275" s="2">
        <f>'rp (portfolio)'!W275-'rp (portfolio)'!$C275</f>
        <v>-4.8334000000000002E-2</v>
      </c>
      <c r="W275" s="2">
        <f>'rp (portfolio)'!X275-'rp (portfolio)'!$C275</f>
        <v>2.8031000000000004E-2</v>
      </c>
      <c r="X275" s="2">
        <f>'rp (portfolio)'!Y275-'rp (portfolio)'!$C275</f>
        <v>-3.7648000000000001E-2</v>
      </c>
      <c r="Y275" s="2">
        <f>'rp (portfolio)'!Z275-'rp (portfolio)'!$C275</f>
        <v>-4.614E-3</v>
      </c>
      <c r="Z275" s="2">
        <f>'rp (portfolio)'!AA275-'rp (portfolio)'!$C275</f>
        <v>-2.4091000000000001E-2</v>
      </c>
      <c r="AA275" s="2">
        <f>'rp (portfolio)'!AB275-'rp (portfolio)'!$C275</f>
        <v>1.1148000000000002E-2</v>
      </c>
      <c r="AB275" s="2">
        <f>'rp (portfolio)'!AC275-'rp (portfolio)'!$C275</f>
        <v>-2.2957999999999999E-2</v>
      </c>
      <c r="AC275" s="2">
        <f>'rp (portfolio)'!AD275-'rp (portfolio)'!$C275</f>
        <v>-3.6825999999999998E-2</v>
      </c>
      <c r="AD275" s="2">
        <f>'rp (portfolio)'!AE275-'rp (portfolio)'!$C275</f>
        <v>-1.3656999999999999E-2</v>
      </c>
      <c r="AE275" s="2">
        <f>'rp (portfolio)'!AF275-'rp (portfolio)'!$C275</f>
        <v>-5.4189999999999993E-3</v>
      </c>
      <c r="AF275" s="2">
        <f>'rp (portfolio)'!AG275-'rp (portfolio)'!$C275</f>
        <v>-1.2409999999999999E-2</v>
      </c>
      <c r="AG275" s="2">
        <f>'rp (portfolio)'!AH275-'rp (portfolio)'!$C275</f>
        <v>3.199999999999991E-5</v>
      </c>
      <c r="AH275" s="2">
        <f>'rp (portfolio)'!AI275-'rp (portfolio)'!$C275</f>
        <v>-2.2769999999999995E-3</v>
      </c>
    </row>
    <row r="276" spans="1:34" x14ac:dyDescent="0.25">
      <c r="A276" s="6">
        <f>'rp (portfolio)'!A276</f>
        <v>198605</v>
      </c>
      <c r="B276" s="2">
        <f>[1]rp!B276</f>
        <v>4.6199999999999998E-2</v>
      </c>
      <c r="C276" s="2">
        <f>'rp (portfolio)'!D276-'rp (portfolio)'!$C276</f>
        <v>1.8794999999999999E-2</v>
      </c>
      <c r="D276" s="2">
        <f>'rp (portfolio)'!E276-'rp (portfolio)'!$C276</f>
        <v>1.8798999999999996E-2</v>
      </c>
      <c r="E276" s="2">
        <f>'rp (portfolio)'!F276-'rp (portfolio)'!$C276</f>
        <v>-1.2459999999999997E-3</v>
      </c>
      <c r="F276" s="2">
        <f>'rp (portfolio)'!G276-'rp (portfolio)'!$C276</f>
        <v>2.3653E-2</v>
      </c>
      <c r="G276" s="2">
        <f>'rp (portfolio)'!H276-'rp (portfolio)'!$C276</f>
        <v>3.7791999999999992E-2</v>
      </c>
      <c r="H276" s="2">
        <f>'rp (portfolio)'!I276-'rp (portfolio)'!$C276</f>
        <v>3.4897999999999998E-2</v>
      </c>
      <c r="I276" s="2">
        <f>'rp (portfolio)'!J276-'rp (portfolio)'!$C276</f>
        <v>3.8412999999999996E-2</v>
      </c>
      <c r="J276" s="2">
        <f>'rp (portfolio)'!K276-'rp (portfolio)'!$C276</f>
        <v>2.1081999999999997E-2</v>
      </c>
      <c r="K276" s="2">
        <f>'rp (portfolio)'!L276-'rp (portfolio)'!$C276</f>
        <v>6.3125000000000001E-2</v>
      </c>
      <c r="L276" s="2">
        <f>'rp (portfolio)'!M276-'rp (portfolio)'!$C276</f>
        <v>6.8324999999999997E-2</v>
      </c>
      <c r="M276" s="2">
        <f>'rp (portfolio)'!N276-'rp (portfolio)'!$C276</f>
        <v>3.3478999999999995E-2</v>
      </c>
      <c r="N276" s="2">
        <f>'rp (portfolio)'!O276-'rp (portfolio)'!$C276</f>
        <v>1.9943000000000002E-2</v>
      </c>
      <c r="O276" s="2">
        <f>'rp (portfolio)'!P276-'rp (portfolio)'!$C276</f>
        <v>1.9124999999999996E-2</v>
      </c>
      <c r="P276" s="2">
        <f>'rp (portfolio)'!Q276-'rp (portfolio)'!$C276</f>
        <v>4.2055999999999996E-2</v>
      </c>
      <c r="Q276" s="2">
        <f>'rp (portfolio)'!R276-'rp (portfolio)'!$C276</f>
        <v>4.4829000000000001E-2</v>
      </c>
      <c r="R276" s="2">
        <f>'rp (portfolio)'!S276-'rp (portfolio)'!$C276</f>
        <v>5.1357E-2</v>
      </c>
      <c r="S276" s="2">
        <f>'rp (portfolio)'!T276-'rp (portfolio)'!$C276</f>
        <v>3.4805999999999997E-2</v>
      </c>
      <c r="T276" s="2">
        <f>'rp (portfolio)'!U276-'rp (portfolio)'!$C276</f>
        <v>5.2062999999999998E-2</v>
      </c>
      <c r="U276" s="2">
        <f>'rp (portfolio)'!V276-'rp (portfolio)'!$C276</f>
        <v>2.8920999999999995E-2</v>
      </c>
      <c r="V276" s="2">
        <f>'rp (portfolio)'!W276-'rp (portfolio)'!$C276</f>
        <v>4.2771999999999998E-2</v>
      </c>
      <c r="W276" s="2">
        <f>'rp (portfolio)'!X276-'rp (portfolio)'!$C276</f>
        <v>5.3647E-2</v>
      </c>
      <c r="X276" s="2">
        <f>'rp (portfolio)'!Y276-'rp (portfolio)'!$C276</f>
        <v>3.8248999999999998E-2</v>
      </c>
      <c r="Y276" s="2">
        <f>'rp (portfolio)'!Z276-'rp (portfolio)'!$C276</f>
        <v>5.6806000000000002E-2</v>
      </c>
      <c r="Z276" s="2">
        <f>'rp (portfolio)'!AA276-'rp (portfolio)'!$C276</f>
        <v>3.6453999999999993E-2</v>
      </c>
      <c r="AA276" s="2">
        <f>'rp (portfolio)'!AB276-'rp (portfolio)'!$C276</f>
        <v>6.0148000000000007E-2</v>
      </c>
      <c r="AB276" s="2">
        <f>'rp (portfolio)'!AC276-'rp (portfolio)'!$C276</f>
        <v>5.3377000000000001E-2</v>
      </c>
      <c r="AC276" s="2">
        <f>'rp (portfolio)'!AD276-'rp (portfolio)'!$C276</f>
        <v>3.7987E-2</v>
      </c>
      <c r="AD276" s="2">
        <f>'rp (portfolio)'!AE276-'rp (portfolio)'!$C276</f>
        <v>5.1109999999999996E-2</v>
      </c>
      <c r="AE276" s="2">
        <f>'rp (portfolio)'!AF276-'rp (portfolio)'!$C276</f>
        <v>8.8278999999999996E-2</v>
      </c>
      <c r="AF276" s="2">
        <f>'rp (portfolio)'!AG276-'rp (portfolio)'!$C276</f>
        <v>6.2834000000000001E-2</v>
      </c>
      <c r="AG276" s="2">
        <f>'rp (portfolio)'!AH276-'rp (portfolio)'!$C276</f>
        <v>2.3356000000000002E-2</v>
      </c>
      <c r="AH276" s="2">
        <f>'rp (portfolio)'!AI276-'rp (portfolio)'!$C276</f>
        <v>6.6389999999999991E-2</v>
      </c>
    </row>
    <row r="277" spans="1:34" x14ac:dyDescent="0.25">
      <c r="A277" s="6">
        <f>'rp (portfolio)'!A277</f>
        <v>198606</v>
      </c>
      <c r="B277" s="2">
        <f>[1]rp!B277</f>
        <v>1.03E-2</v>
      </c>
      <c r="C277" s="2">
        <f>'rp (portfolio)'!D277-'rp (portfolio)'!$C277</f>
        <v>-1.4973999999999999E-2</v>
      </c>
      <c r="D277" s="2">
        <f>'rp (portfolio)'!E277-'rp (portfolio)'!$C277</f>
        <v>1.9120000000000005E-3</v>
      </c>
      <c r="E277" s="2">
        <f>'rp (portfolio)'!F277-'rp (portfolio)'!$C277</f>
        <v>-1.3668E-2</v>
      </c>
      <c r="F277" s="2">
        <f>'rp (portfolio)'!G277-'rp (portfolio)'!$C277</f>
        <v>-3.5278000000000004E-2</v>
      </c>
      <c r="G277" s="2">
        <f>'rp (portfolio)'!H277-'rp (portfolio)'!$C277</f>
        <v>-3.3126000000000003E-2</v>
      </c>
      <c r="H277" s="2">
        <f>'rp (portfolio)'!I277-'rp (portfolio)'!$C277</f>
        <v>-2.8789999999999996E-3</v>
      </c>
      <c r="I277" s="2">
        <f>'rp (portfolio)'!J277-'rp (portfolio)'!$C277</f>
        <v>-7.5999999999999679E-5</v>
      </c>
      <c r="J277" s="2">
        <f>'rp (portfolio)'!K277-'rp (portfolio)'!$C277</f>
        <v>-1.6468E-2</v>
      </c>
      <c r="K277" s="2">
        <f>'rp (portfolio)'!L277-'rp (portfolio)'!$C277</f>
        <v>1.4617000000000002E-2</v>
      </c>
      <c r="L277" s="2">
        <f>'rp (portfolio)'!M277-'rp (portfolio)'!$C277</f>
        <v>6.4680000000000015E-3</v>
      </c>
      <c r="M277" s="2">
        <f>'rp (portfolio)'!N277-'rp (portfolio)'!$C277</f>
        <v>1.7533E-2</v>
      </c>
      <c r="N277" s="2">
        <f>'rp (portfolio)'!O277-'rp (portfolio)'!$C277</f>
        <v>1.0549999999999995E-3</v>
      </c>
      <c r="O277" s="2">
        <f>'rp (portfolio)'!P277-'rp (portfolio)'!$C277</f>
        <v>1.0967000000000001E-2</v>
      </c>
      <c r="P277" s="2">
        <f>'rp (portfolio)'!Q277-'rp (portfolio)'!$C277</f>
        <v>1.6764999999999999E-2</v>
      </c>
      <c r="Q277" s="2">
        <f>'rp (portfolio)'!R277-'rp (portfolio)'!$C277</f>
        <v>1.4459E-2</v>
      </c>
      <c r="R277" s="2">
        <f>'rp (portfolio)'!S277-'rp (portfolio)'!$C277</f>
        <v>-8.5899999999999952E-4</v>
      </c>
      <c r="S277" s="2">
        <f>'rp (portfolio)'!T277-'rp (portfolio)'!$C277</f>
        <v>-1.1337E-2</v>
      </c>
      <c r="T277" s="2">
        <f>'rp (portfolio)'!U277-'rp (portfolio)'!$C277</f>
        <v>1.1042E-2</v>
      </c>
      <c r="U277" s="2">
        <f>'rp (portfolio)'!V277-'rp (portfolio)'!$C277</f>
        <v>1.8012E-2</v>
      </c>
      <c r="V277" s="2">
        <f>'rp (portfolio)'!W277-'rp (portfolio)'!$C277</f>
        <v>-1.4981E-2</v>
      </c>
      <c r="W277" s="2">
        <f>'rp (portfolio)'!X277-'rp (portfolio)'!$C277</f>
        <v>1.2247000000000001E-2</v>
      </c>
      <c r="X277" s="2">
        <f>'rp (portfolio)'!Y277-'rp (portfolio)'!$C277</f>
        <v>2.469E-2</v>
      </c>
      <c r="Y277" s="2">
        <f>'rp (portfolio)'!Z277-'rp (portfolio)'!$C277</f>
        <v>3.7597000000000005E-2</v>
      </c>
      <c r="Z277" s="2">
        <f>'rp (portfolio)'!AA277-'rp (portfolio)'!$C277</f>
        <v>-2.3414999999999998E-2</v>
      </c>
      <c r="AA277" s="2">
        <f>'rp (portfolio)'!AB277-'rp (portfolio)'!$C277</f>
        <v>7.4709999999999985E-3</v>
      </c>
      <c r="AB277" s="2">
        <f>'rp (portfolio)'!AC277-'rp (portfolio)'!$C277</f>
        <v>3.7108000000000002E-2</v>
      </c>
      <c r="AC277" s="2">
        <f>'rp (portfolio)'!AD277-'rp (portfolio)'!$C277</f>
        <v>2.6960000000000005E-3</v>
      </c>
      <c r="AD277" s="2">
        <f>'rp (portfolio)'!AE277-'rp (portfolio)'!$C277</f>
        <v>-3.1336000000000003E-2</v>
      </c>
      <c r="AE277" s="2">
        <f>'rp (portfolio)'!AF277-'rp (portfolio)'!$C277</f>
        <v>1.2236E-2</v>
      </c>
      <c r="AF277" s="2">
        <f>'rp (portfolio)'!AG277-'rp (portfolio)'!$C277</f>
        <v>2.1250000000000002E-2</v>
      </c>
      <c r="AG277" s="2">
        <f>'rp (portfolio)'!AH277-'rp (portfolio)'!$C277</f>
        <v>7.4709999999999985E-3</v>
      </c>
      <c r="AH277" s="2">
        <f>'rp (portfolio)'!AI277-'rp (portfolio)'!$C277</f>
        <v>1.4211000000000001E-2</v>
      </c>
    </row>
    <row r="278" spans="1:34" x14ac:dyDescent="0.25">
      <c r="A278" s="6">
        <f>'rp (portfolio)'!A278</f>
        <v>198607</v>
      </c>
      <c r="B278" s="2">
        <f>[1]rp!B278</f>
        <v>-6.4500000000000002E-2</v>
      </c>
      <c r="C278" s="2">
        <f>'rp (portfolio)'!D278-'rp (portfolio)'!$C278</f>
        <v>-0.14044600000000002</v>
      </c>
      <c r="D278" s="2">
        <f>'rp (portfolio)'!E278-'rp (portfolio)'!$C278</f>
        <v>-8.7613999999999997E-2</v>
      </c>
      <c r="E278" s="2">
        <f>'rp (portfolio)'!F278-'rp (portfolio)'!$C278</f>
        <v>-0.121626</v>
      </c>
      <c r="F278" s="2">
        <f>'rp (portfolio)'!G278-'rp (portfolio)'!$C278</f>
        <v>-0.12117599999999999</v>
      </c>
      <c r="G278" s="2">
        <f>'rp (portfolio)'!H278-'rp (portfolio)'!$C278</f>
        <v>-0.123611</v>
      </c>
      <c r="H278" s="2">
        <f>'rp (portfolio)'!I278-'rp (portfolio)'!$C278</f>
        <v>-8.4244999999999987E-2</v>
      </c>
      <c r="I278" s="2">
        <f>'rp (portfolio)'!J278-'rp (portfolio)'!$C278</f>
        <v>-7.0039999999999991E-2</v>
      </c>
      <c r="J278" s="2">
        <f>'rp (portfolio)'!K278-'rp (portfolio)'!$C278</f>
        <v>-0.10992200000000001</v>
      </c>
      <c r="K278" s="2">
        <f>'rp (portfolio)'!L278-'rp (portfolio)'!$C278</f>
        <v>-7.292499999999999E-2</v>
      </c>
      <c r="L278" s="2">
        <f>'rp (portfolio)'!M278-'rp (portfolio)'!$C278</f>
        <v>-4.7935000000000005E-2</v>
      </c>
      <c r="M278" s="2">
        <f>'rp (portfolio)'!N278-'rp (portfolio)'!$C278</f>
        <v>-7.9971E-2</v>
      </c>
      <c r="N278" s="2">
        <f>'rp (portfolio)'!O278-'rp (portfolio)'!$C278</f>
        <v>-0.107821</v>
      </c>
      <c r="O278" s="2">
        <f>'rp (portfolio)'!P278-'rp (portfolio)'!$C278</f>
        <v>-0.101897</v>
      </c>
      <c r="P278" s="2">
        <f>'rp (portfolio)'!Q278-'rp (portfolio)'!$C278</f>
        <v>-5.9736999999999998E-2</v>
      </c>
      <c r="Q278" s="2">
        <f>'rp (portfolio)'!R278-'rp (portfolio)'!$C278</f>
        <v>-7.6884999999999995E-2</v>
      </c>
      <c r="R278" s="2">
        <f>'rp (portfolio)'!S278-'rp (portfolio)'!$C278</f>
        <v>-0.10331899999999999</v>
      </c>
      <c r="S278" s="2">
        <f>'rp (portfolio)'!T278-'rp (portfolio)'!$C278</f>
        <v>-0.100007</v>
      </c>
      <c r="T278" s="2">
        <f>'rp (portfolio)'!U278-'rp (portfolio)'!$C278</f>
        <v>-2.2483E-2</v>
      </c>
      <c r="U278" s="2">
        <f>'rp (portfolio)'!V278-'rp (portfolio)'!$C278</f>
        <v>-2.6473E-2</v>
      </c>
      <c r="V278" s="2">
        <f>'rp (portfolio)'!W278-'rp (portfolio)'!$C278</f>
        <v>-6.5728999999999996E-2</v>
      </c>
      <c r="W278" s="2">
        <f>'rp (portfolio)'!X278-'rp (portfolio)'!$C278</f>
        <v>-3.2785000000000002E-2</v>
      </c>
      <c r="X278" s="2">
        <f>'rp (portfolio)'!Y278-'rp (portfolio)'!$C278</f>
        <v>-4.5415999999999998E-2</v>
      </c>
      <c r="Y278" s="2">
        <f>'rp (portfolio)'!Z278-'rp (portfolio)'!$C278</f>
        <v>-4.3899999999999995E-2</v>
      </c>
      <c r="Z278" s="2">
        <f>'rp (portfolio)'!AA278-'rp (portfolio)'!$C278</f>
        <v>-7.8587999999999991E-2</v>
      </c>
      <c r="AA278" s="2">
        <f>'rp (portfolio)'!AB278-'rp (portfolio)'!$C278</f>
        <v>-6.8984999999999991E-2</v>
      </c>
      <c r="AB278" s="2">
        <f>'rp (portfolio)'!AC278-'rp (portfolio)'!$C278</f>
        <v>-3.6710999999999994E-2</v>
      </c>
      <c r="AC278" s="2">
        <f>'rp (portfolio)'!AD278-'rp (portfolio)'!$C278</f>
        <v>-3.8365999999999997E-2</v>
      </c>
      <c r="AD278" s="2">
        <f>'rp (portfolio)'!AE278-'rp (portfolio)'!$C278</f>
        <v>-7.8663999999999998E-2</v>
      </c>
      <c r="AE278" s="2">
        <f>'rp (portfolio)'!AF278-'rp (portfolio)'!$C278</f>
        <v>-5.7173000000000002E-2</v>
      </c>
      <c r="AF278" s="2">
        <f>'rp (portfolio)'!AG278-'rp (portfolio)'!$C278</f>
        <v>-8.0943000000000001E-2</v>
      </c>
      <c r="AG278" s="2">
        <f>'rp (portfolio)'!AH278-'rp (portfolio)'!$C278</f>
        <v>-7.5684999999999988E-2</v>
      </c>
      <c r="AH278" s="2">
        <f>'rp (portfolio)'!AI278-'rp (portfolio)'!$C278</f>
        <v>-8.924E-2</v>
      </c>
    </row>
    <row r="279" spans="1:34" x14ac:dyDescent="0.25">
      <c r="A279" s="6">
        <f>'rp (portfolio)'!A279</f>
        <v>198608</v>
      </c>
      <c r="B279" s="2">
        <f>[1]rp!B279</f>
        <v>6.0700000000000004E-2</v>
      </c>
      <c r="C279" s="2">
        <f>'rp (portfolio)'!D279-'rp (portfolio)'!$C279</f>
        <v>1.5257E-2</v>
      </c>
      <c r="D279" s="2">
        <f>'rp (portfolio)'!E279-'rp (portfolio)'!$C279</f>
        <v>1.1641000000000002E-2</v>
      </c>
      <c r="E279" s="2">
        <f>'rp (portfolio)'!F279-'rp (portfolio)'!$C279</f>
        <v>4.2183999999999999E-2</v>
      </c>
      <c r="F279" s="2">
        <f>'rp (portfolio)'!G279-'rp (portfolio)'!$C279</f>
        <v>2.6394000000000001E-2</v>
      </c>
      <c r="G279" s="2">
        <f>'rp (portfolio)'!H279-'rp (portfolio)'!$C279</f>
        <v>7.1948000000000012E-2</v>
      </c>
      <c r="H279" s="2">
        <f>'rp (portfolio)'!I279-'rp (portfolio)'!$C279</f>
        <v>3.5628E-2</v>
      </c>
      <c r="I279" s="2">
        <f>'rp (portfolio)'!J279-'rp (portfolio)'!$C279</f>
        <v>5.2217E-2</v>
      </c>
      <c r="J279" s="2">
        <f>'rp (portfolio)'!K279-'rp (portfolio)'!$C279</f>
        <v>1.7374000000000001E-2</v>
      </c>
      <c r="K279" s="2">
        <f>'rp (portfolio)'!L279-'rp (portfolio)'!$C279</f>
        <v>4.9951999999999996E-2</v>
      </c>
      <c r="L279" s="2">
        <f>'rp (portfolio)'!M279-'rp (portfolio)'!$C279</f>
        <v>2.2827999999999998E-2</v>
      </c>
      <c r="M279" s="2">
        <f>'rp (portfolio)'!N279-'rp (portfolio)'!$C279</f>
        <v>4.2279999999999998E-2</v>
      </c>
      <c r="N279" s="2">
        <f>'rp (portfolio)'!O279-'rp (portfolio)'!$C279</f>
        <v>4.5848000000000007E-2</v>
      </c>
      <c r="O279" s="2">
        <f>'rp (portfolio)'!P279-'rp (portfolio)'!$C279</f>
        <v>5.0369999999999998E-3</v>
      </c>
      <c r="P279" s="2">
        <f>'rp (portfolio)'!Q279-'rp (portfolio)'!$C279</f>
        <v>4.5388999999999999E-2</v>
      </c>
      <c r="Q279" s="2">
        <f>'rp (portfolio)'!R279-'rp (portfolio)'!$C279</f>
        <v>1.4850000000000002E-2</v>
      </c>
      <c r="R279" s="2">
        <f>'rp (portfolio)'!S279-'rp (portfolio)'!$C279</f>
        <v>1.0508E-2</v>
      </c>
      <c r="S279" s="2">
        <f>'rp (portfolio)'!T279-'rp (portfolio)'!$C279</f>
        <v>0.12481900000000001</v>
      </c>
      <c r="T279" s="2">
        <f>'rp (portfolio)'!U279-'rp (portfolio)'!$C279</f>
        <v>7.1999000000000007E-2</v>
      </c>
      <c r="U279" s="2">
        <f>'rp (portfolio)'!V279-'rp (portfolio)'!$C279</f>
        <v>8.1562999999999997E-2</v>
      </c>
      <c r="V279" s="2">
        <f>'rp (portfolio)'!W279-'rp (portfolio)'!$C279</f>
        <v>5.7998000000000001E-2</v>
      </c>
      <c r="W279" s="2">
        <f>'rp (portfolio)'!X279-'rp (portfolio)'!$C279</f>
        <v>6.5212999999999993E-2</v>
      </c>
      <c r="X279" s="2">
        <f>'rp (portfolio)'!Y279-'rp (portfolio)'!$C279</f>
        <v>6.9292999999999993E-2</v>
      </c>
      <c r="Y279" s="2">
        <f>'rp (portfolio)'!Z279-'rp (portfolio)'!$C279</f>
        <v>5.8556000000000004E-2</v>
      </c>
      <c r="Z279" s="2">
        <f>'rp (portfolio)'!AA279-'rp (portfolio)'!$C279</f>
        <v>8.8317000000000007E-2</v>
      </c>
      <c r="AA279" s="2">
        <f>'rp (portfolio)'!AB279-'rp (portfolio)'!$C279</f>
        <v>7.1176000000000017E-2</v>
      </c>
      <c r="AB279" s="2">
        <f>'rp (portfolio)'!AC279-'rp (portfolio)'!$C279</f>
        <v>7.5516E-2</v>
      </c>
      <c r="AC279" s="2">
        <f>'rp (portfolio)'!AD279-'rp (portfolio)'!$C279</f>
        <v>6.5745999999999999E-2</v>
      </c>
      <c r="AD279" s="2">
        <f>'rp (portfolio)'!AE279-'rp (portfolio)'!$C279</f>
        <v>6.528500000000001E-2</v>
      </c>
      <c r="AE279" s="2">
        <f>'rp (portfolio)'!AF279-'rp (portfolio)'!$C279</f>
        <v>0.12277600000000002</v>
      </c>
      <c r="AF279" s="2">
        <f>'rp (portfolio)'!AG279-'rp (portfolio)'!$C279</f>
        <v>6.4697000000000005E-2</v>
      </c>
      <c r="AG279" s="2">
        <f>'rp (portfolio)'!AH279-'rp (portfolio)'!$C279</f>
        <v>2.5867000000000001E-2</v>
      </c>
      <c r="AH279" s="2">
        <f>'rp (portfolio)'!AI279-'rp (portfolio)'!$C279</f>
        <v>3.7065000000000001E-2</v>
      </c>
    </row>
    <row r="280" spans="1:34" x14ac:dyDescent="0.25">
      <c r="A280" s="6">
        <f>'rp (portfolio)'!A280</f>
        <v>198609</v>
      </c>
      <c r="B280" s="2">
        <f>[1]rp!B280</f>
        <v>-8.5999999999999993E-2</v>
      </c>
      <c r="C280" s="2">
        <f>'rp (portfolio)'!D280-'rp (portfolio)'!$C280</f>
        <v>-6.2847E-2</v>
      </c>
      <c r="D280" s="2">
        <f>'rp (portfolio)'!E280-'rp (portfolio)'!$C280</f>
        <v>-6.6569000000000003E-2</v>
      </c>
      <c r="E280" s="2">
        <f>'rp (portfolio)'!F280-'rp (portfolio)'!$C280</f>
        <v>-7.3535000000000003E-2</v>
      </c>
      <c r="F280" s="2">
        <f>'rp (portfolio)'!G280-'rp (portfolio)'!$C280</f>
        <v>-7.7148000000000008E-2</v>
      </c>
      <c r="G280" s="2">
        <f>'rp (portfolio)'!H280-'rp (portfolio)'!$C280</f>
        <v>-7.1531000000000011E-2</v>
      </c>
      <c r="H280" s="2">
        <f>'rp (portfolio)'!I280-'rp (portfolio)'!$C280</f>
        <v>-6.4557000000000003E-2</v>
      </c>
      <c r="I280" s="2">
        <f>'rp (portfolio)'!J280-'rp (portfolio)'!$C280</f>
        <v>-4.2137999999999995E-2</v>
      </c>
      <c r="J280" s="2">
        <f>'rp (portfolio)'!K280-'rp (portfolio)'!$C280</f>
        <v>-7.4517E-2</v>
      </c>
      <c r="K280" s="2">
        <f>'rp (portfolio)'!L280-'rp (portfolio)'!$C280</f>
        <v>-2.1911E-2</v>
      </c>
      <c r="L280" s="2">
        <f>'rp (portfolio)'!M280-'rp (portfolio)'!$C280</f>
        <v>-4.1627999999999998E-2</v>
      </c>
      <c r="M280" s="2">
        <f>'rp (portfolio)'!N280-'rp (portfolio)'!$C280</f>
        <v>-6.256600000000001E-2</v>
      </c>
      <c r="N280" s="2">
        <f>'rp (portfolio)'!O280-'rp (portfolio)'!$C280</f>
        <v>-8.9178000000000007E-2</v>
      </c>
      <c r="O280" s="2">
        <f>'rp (portfolio)'!P280-'rp (portfolio)'!$C280</f>
        <v>-4.3491000000000002E-2</v>
      </c>
      <c r="P280" s="2">
        <f>'rp (portfolio)'!Q280-'rp (portfolio)'!$C280</f>
        <v>-3.2009999999999997E-2</v>
      </c>
      <c r="Q280" s="2">
        <f>'rp (portfolio)'!R280-'rp (portfolio)'!$C280</f>
        <v>-7.1277000000000007E-2</v>
      </c>
      <c r="R280" s="2">
        <f>'rp (portfolio)'!S280-'rp (portfolio)'!$C280</f>
        <v>-7.964800000000001E-2</v>
      </c>
      <c r="S280" s="2">
        <f>'rp (portfolio)'!T280-'rp (portfolio)'!$C280</f>
        <v>-6.2153E-2</v>
      </c>
      <c r="T280" s="2">
        <f>'rp (portfolio)'!U280-'rp (portfolio)'!$C280</f>
        <v>-8.4133000000000013E-2</v>
      </c>
      <c r="U280" s="2">
        <f>'rp (portfolio)'!V280-'rp (portfolio)'!$C280</f>
        <v>-0.110371</v>
      </c>
      <c r="V280" s="2">
        <f>'rp (portfolio)'!W280-'rp (portfolio)'!$C280</f>
        <v>-0.101644</v>
      </c>
      <c r="W280" s="2">
        <f>'rp (portfolio)'!X280-'rp (portfolio)'!$C280</f>
        <v>-6.2863000000000002E-2</v>
      </c>
      <c r="X280" s="2">
        <f>'rp (portfolio)'!Y280-'rp (portfolio)'!$C280</f>
        <v>-8.9417999999999997E-2</v>
      </c>
      <c r="Y280" s="2">
        <f>'rp (portfolio)'!Z280-'rp (portfolio)'!$C280</f>
        <v>-9.5349000000000003E-2</v>
      </c>
      <c r="Z280" s="2">
        <f>'rp (portfolio)'!AA280-'rp (portfolio)'!$C280</f>
        <v>-8.3660999999999999E-2</v>
      </c>
      <c r="AA280" s="2">
        <f>'rp (portfolio)'!AB280-'rp (portfolio)'!$C280</f>
        <v>-6.0589000000000004E-2</v>
      </c>
      <c r="AB280" s="2">
        <f>'rp (portfolio)'!AC280-'rp (portfolio)'!$C280</f>
        <v>-0.112522</v>
      </c>
      <c r="AC280" s="2">
        <f>'rp (portfolio)'!AD280-'rp (portfolio)'!$C280</f>
        <v>-9.5713000000000006E-2</v>
      </c>
      <c r="AD280" s="2">
        <f>'rp (portfolio)'!AE280-'rp (portfolio)'!$C280</f>
        <v>-9.0239E-2</v>
      </c>
      <c r="AE280" s="2">
        <f>'rp (portfolio)'!AF280-'rp (portfolio)'!$C280</f>
        <v>-3.6074999999999996E-2</v>
      </c>
      <c r="AF280" s="2">
        <f>'rp (portfolio)'!AG280-'rp (portfolio)'!$C280</f>
        <v>-8.0536999999999997E-2</v>
      </c>
      <c r="AG280" s="2">
        <f>'rp (portfolio)'!AH280-'rp (portfolio)'!$C280</f>
        <v>-0.12081800000000001</v>
      </c>
      <c r="AH280" s="2">
        <f>'rp (portfolio)'!AI280-'rp (portfolio)'!$C280</f>
        <v>-8.6395000000000013E-2</v>
      </c>
    </row>
    <row r="281" spans="1:34" x14ac:dyDescent="0.25">
      <c r="A281" s="6">
        <f>'rp (portfolio)'!A281</f>
        <v>198610</v>
      </c>
      <c r="B281" s="2">
        <f>[1]rp!B281</f>
        <v>4.6600000000000003E-2</v>
      </c>
      <c r="C281" s="2">
        <f>'rp (portfolio)'!D281-'rp (portfolio)'!$C281</f>
        <v>3.0001E-2</v>
      </c>
      <c r="D281" s="2">
        <f>'rp (portfolio)'!E281-'rp (portfolio)'!$C281</f>
        <v>3.6329E-2</v>
      </c>
      <c r="E281" s="2">
        <f>'rp (portfolio)'!F281-'rp (portfolio)'!$C281</f>
        <v>4.2803000000000001E-2</v>
      </c>
      <c r="F281" s="2">
        <f>'rp (portfolio)'!G281-'rp (portfolio)'!$C281</f>
        <v>-1.8479999999999998E-3</v>
      </c>
      <c r="G281" s="2">
        <f>'rp (portfolio)'!H281-'rp (portfolio)'!$C281</f>
        <v>5.2919000000000001E-2</v>
      </c>
      <c r="H281" s="2">
        <f>'rp (portfolio)'!I281-'rp (portfolio)'!$C281</f>
        <v>2.4140000000000002E-2</v>
      </c>
      <c r="I281" s="2">
        <f>'rp (portfolio)'!J281-'rp (portfolio)'!$C281</f>
        <v>1.3204E-2</v>
      </c>
      <c r="J281" s="2">
        <f>'rp (portfolio)'!K281-'rp (portfolio)'!$C281</f>
        <v>3.0636000000000004E-2</v>
      </c>
      <c r="K281" s="2">
        <f>'rp (portfolio)'!L281-'rp (portfolio)'!$C281</f>
        <v>2.0036000000000002E-2</v>
      </c>
      <c r="L281" s="2">
        <f>'rp (portfolio)'!M281-'rp (portfolio)'!$C281</f>
        <v>3.4188999999999997E-2</v>
      </c>
      <c r="M281" s="2">
        <f>'rp (portfolio)'!N281-'rp (portfolio)'!$C281</f>
        <v>3.3172E-2</v>
      </c>
      <c r="N281" s="2">
        <f>'rp (portfolio)'!O281-'rp (portfolio)'!$C281</f>
        <v>3.4917999999999998E-2</v>
      </c>
      <c r="O281" s="2">
        <f>'rp (portfolio)'!P281-'rp (portfolio)'!$C281</f>
        <v>2.1108000000000002E-2</v>
      </c>
      <c r="P281" s="2">
        <f>'rp (portfolio)'!Q281-'rp (portfolio)'!$C281</f>
        <v>3.1350000000000003E-2</v>
      </c>
      <c r="Q281" s="2">
        <f>'rp (portfolio)'!R281-'rp (portfolio)'!$C281</f>
        <v>1.7381000000000001E-2</v>
      </c>
      <c r="R281" s="2">
        <f>'rp (portfolio)'!S281-'rp (portfolio)'!$C281</f>
        <v>4.1444999999999996E-2</v>
      </c>
      <c r="S281" s="2">
        <f>'rp (portfolio)'!T281-'rp (portfolio)'!$C281</f>
        <v>5.8298999999999997E-2</v>
      </c>
      <c r="T281" s="2">
        <f>'rp (portfolio)'!U281-'rp (portfolio)'!$C281</f>
        <v>4.4448999999999995E-2</v>
      </c>
      <c r="U281" s="2">
        <f>'rp (portfolio)'!V281-'rp (portfolio)'!$C281</f>
        <v>6.0575999999999998E-2</v>
      </c>
      <c r="V281" s="2">
        <f>'rp (portfolio)'!W281-'rp (portfolio)'!$C281</f>
        <v>5.3108000000000002E-2</v>
      </c>
      <c r="W281" s="2">
        <f>'rp (portfolio)'!X281-'rp (portfolio)'!$C281</f>
        <v>6.8337000000000009E-2</v>
      </c>
      <c r="X281" s="2">
        <f>'rp (portfolio)'!Y281-'rp (portfolio)'!$C281</f>
        <v>4.3031E-2</v>
      </c>
      <c r="Y281" s="2">
        <f>'rp (portfolio)'!Z281-'rp (portfolio)'!$C281</f>
        <v>6.4995999999999998E-2</v>
      </c>
      <c r="Z281" s="2">
        <f>'rp (portfolio)'!AA281-'rp (portfolio)'!$C281</f>
        <v>4.6647000000000001E-2</v>
      </c>
      <c r="AA281" s="2">
        <f>'rp (portfolio)'!AB281-'rp (portfolio)'!$C281</f>
        <v>5.8069000000000003E-2</v>
      </c>
      <c r="AB281" s="2">
        <f>'rp (portfolio)'!AC281-'rp (portfolio)'!$C281</f>
        <v>5.4705999999999998E-2</v>
      </c>
      <c r="AC281" s="2">
        <f>'rp (portfolio)'!AD281-'rp (portfolio)'!$C281</f>
        <v>5.9034999999999997E-2</v>
      </c>
      <c r="AD281" s="2">
        <f>'rp (portfolio)'!AE281-'rp (portfolio)'!$C281</f>
        <v>3.9462999999999998E-2</v>
      </c>
      <c r="AE281" s="2">
        <f>'rp (portfolio)'!AF281-'rp (portfolio)'!$C281</f>
        <v>5.0892E-2</v>
      </c>
      <c r="AF281" s="2">
        <f>'rp (portfolio)'!AG281-'rp (portfolio)'!$C281</f>
        <v>5.7083000000000002E-2</v>
      </c>
      <c r="AG281" s="2">
        <f>'rp (portfolio)'!AH281-'rp (portfolio)'!$C281</f>
        <v>5.9789000000000002E-2</v>
      </c>
      <c r="AH281" s="2">
        <f>'rp (portfolio)'!AI281-'rp (portfolio)'!$C281</f>
        <v>2.3157000000000001E-2</v>
      </c>
    </row>
    <row r="282" spans="1:34" x14ac:dyDescent="0.25">
      <c r="A282" s="6">
        <f>'rp (portfolio)'!A282</f>
        <v>198611</v>
      </c>
      <c r="B282" s="2">
        <f>[1]rp!B282</f>
        <v>1.1699999999999999E-2</v>
      </c>
      <c r="C282" s="2">
        <f>'rp (portfolio)'!D282-'rp (portfolio)'!$C282</f>
        <v>-1.6590000000000001E-2</v>
      </c>
      <c r="D282" s="2">
        <f>'rp (portfolio)'!E282-'rp (portfolio)'!$C282</f>
        <v>-1.7951999999999999E-2</v>
      </c>
      <c r="E282" s="2">
        <f>'rp (portfolio)'!F282-'rp (portfolio)'!$C282</f>
        <v>-1.4952E-2</v>
      </c>
      <c r="F282" s="2">
        <f>'rp (portfolio)'!G282-'rp (portfolio)'!$C282</f>
        <v>-2.7574000000000001E-2</v>
      </c>
      <c r="G282" s="2">
        <f>'rp (portfolio)'!H282-'rp (portfolio)'!$C282</f>
        <v>1.1127999999999999E-2</v>
      </c>
      <c r="H282" s="2">
        <f>'rp (portfolio)'!I282-'rp (portfolio)'!$C282</f>
        <v>1.6353999999999997E-2</v>
      </c>
      <c r="I282" s="2">
        <f>'rp (portfolio)'!J282-'rp (portfolio)'!$C282</f>
        <v>3.7959999999999995E-3</v>
      </c>
      <c r="J282" s="2">
        <f>'rp (portfolio)'!K282-'rp (portfolio)'!$C282</f>
        <v>-1.0848E-2</v>
      </c>
      <c r="K282" s="2">
        <f>'rp (portfolio)'!L282-'rp (portfolio)'!$C282</f>
        <v>1.3150999999999999E-2</v>
      </c>
      <c r="L282" s="2">
        <f>'rp (portfolio)'!M282-'rp (portfolio)'!$C282</f>
        <v>1.5699999999999998E-3</v>
      </c>
      <c r="M282" s="2">
        <f>'rp (portfolio)'!N282-'rp (portfolio)'!$C282</f>
        <v>3.7719999999999997E-3</v>
      </c>
      <c r="N282" s="2">
        <f>'rp (portfolio)'!O282-'rp (portfolio)'!$C282</f>
        <v>-8.0339999999999995E-3</v>
      </c>
      <c r="O282" s="2">
        <f>'rp (portfolio)'!P282-'rp (portfolio)'!$C282</f>
        <v>-1.6976999999999999E-2</v>
      </c>
      <c r="P282" s="2">
        <f>'rp (portfolio)'!Q282-'rp (portfolio)'!$C282</f>
        <v>-8.1570000000000011E-3</v>
      </c>
      <c r="Q282" s="2">
        <f>'rp (portfolio)'!R282-'rp (portfolio)'!$C282</f>
        <v>4.7779999999999993E-3</v>
      </c>
      <c r="R282" s="2">
        <f>'rp (portfolio)'!S282-'rp (portfolio)'!$C282</f>
        <v>-2.6890000000000004E-3</v>
      </c>
      <c r="S282" s="2">
        <f>'rp (portfolio)'!T282-'rp (portfolio)'!$C282</f>
        <v>4.9589999999999999E-3</v>
      </c>
      <c r="T282" s="2">
        <f>'rp (portfolio)'!U282-'rp (portfolio)'!$C282</f>
        <v>1.3585E-2</v>
      </c>
      <c r="U282" s="2">
        <f>'rp (portfolio)'!V282-'rp (portfolio)'!$C282</f>
        <v>1.2362999999999999E-2</v>
      </c>
      <c r="V282" s="2">
        <f>'rp (portfolio)'!W282-'rp (portfolio)'!$C282</f>
        <v>2.9899999999999935E-4</v>
      </c>
      <c r="W282" s="2">
        <f>'rp (portfolio)'!X282-'rp (portfolio)'!$C282</f>
        <v>2.6776999999999999E-2</v>
      </c>
      <c r="X282" s="2">
        <f>'rp (portfolio)'!Y282-'rp (portfolio)'!$C282</f>
        <v>2.9023E-2</v>
      </c>
      <c r="Y282" s="2">
        <f>'rp (portfolio)'!Z282-'rp (portfolio)'!$C282</f>
        <v>3.0503000000000002E-2</v>
      </c>
      <c r="Z282" s="2">
        <f>'rp (portfolio)'!AA282-'rp (portfolio)'!$C282</f>
        <v>-2.4949000000000002E-2</v>
      </c>
      <c r="AA282" s="2">
        <f>'rp (portfolio)'!AB282-'rp (portfolio)'!$C282</f>
        <v>2.5006999999999998E-2</v>
      </c>
      <c r="AB282" s="2">
        <f>'rp (portfolio)'!AC282-'rp (portfolio)'!$C282</f>
        <v>1.8542000000000003E-2</v>
      </c>
      <c r="AC282" s="2">
        <f>'rp (portfolio)'!AD282-'rp (portfolio)'!$C282</f>
        <v>1.025E-2</v>
      </c>
      <c r="AD282" s="2">
        <f>'rp (portfolio)'!AE282-'rp (portfolio)'!$C282</f>
        <v>6.2239999999999986E-3</v>
      </c>
      <c r="AE282" s="2">
        <f>'rp (portfolio)'!AF282-'rp (portfolio)'!$C282</f>
        <v>1.5684E-2</v>
      </c>
      <c r="AF282" s="2">
        <f>'rp (portfolio)'!AG282-'rp (portfolio)'!$C282</f>
        <v>1.3786999999999997E-2</v>
      </c>
      <c r="AG282" s="2">
        <f>'rp (portfolio)'!AH282-'rp (portfolio)'!$C282</f>
        <v>2.0680999999999998E-2</v>
      </c>
      <c r="AH282" s="2">
        <f>'rp (portfolio)'!AI282-'rp (portfolio)'!$C282</f>
        <v>1.7947999999999999E-2</v>
      </c>
    </row>
    <row r="283" spans="1:34" x14ac:dyDescent="0.25">
      <c r="A283" s="6">
        <f>'rp (portfolio)'!A283</f>
        <v>198612</v>
      </c>
      <c r="B283" s="2">
        <f>[1]rp!B283</f>
        <v>-3.27E-2</v>
      </c>
      <c r="C283" s="2">
        <f>'rp (portfolio)'!D283-'rp (portfolio)'!$C283</f>
        <v>-4.8973000000000003E-2</v>
      </c>
      <c r="D283" s="2">
        <f>'rp (portfolio)'!E283-'rp (portfolio)'!$C283</f>
        <v>-4.2548000000000002E-2</v>
      </c>
      <c r="E283" s="2">
        <f>'rp (portfolio)'!F283-'rp (portfolio)'!$C283</f>
        <v>-5.8360000000000002E-2</v>
      </c>
      <c r="F283" s="2">
        <f>'rp (portfolio)'!G283-'rp (portfolio)'!$C283</f>
        <v>-6.7966000000000013E-2</v>
      </c>
      <c r="G283" s="2">
        <f>'rp (portfolio)'!H283-'rp (portfolio)'!$C283</f>
        <v>-9.9029999999999986E-3</v>
      </c>
      <c r="H283" s="2">
        <f>'rp (portfolio)'!I283-'rp (portfolio)'!$C283</f>
        <v>-2.8726999999999996E-2</v>
      </c>
      <c r="I283" s="2">
        <f>'rp (portfolio)'!J283-'rp (portfolio)'!$C283</f>
        <v>-1.6081000000000002E-2</v>
      </c>
      <c r="J283" s="2">
        <f>'rp (portfolio)'!K283-'rp (portfolio)'!$C283</f>
        <v>-1.1792E-2</v>
      </c>
      <c r="K283" s="2">
        <f>'rp (portfolio)'!L283-'rp (portfolio)'!$C283</f>
        <v>-2.6613999999999999E-2</v>
      </c>
      <c r="L283" s="2">
        <f>'rp (portfolio)'!M283-'rp (portfolio)'!$C283</f>
        <v>-2.5211999999999998E-2</v>
      </c>
      <c r="M283" s="2">
        <f>'rp (portfolio)'!N283-'rp (portfolio)'!$C283</f>
        <v>-3.4021999999999997E-2</v>
      </c>
      <c r="N283" s="2">
        <f>'rp (portfolio)'!O283-'rp (portfolio)'!$C283</f>
        <v>-3.8092000000000001E-2</v>
      </c>
      <c r="O283" s="2">
        <f>'rp (portfolio)'!P283-'rp (portfolio)'!$C283</f>
        <v>-2.2904000000000001E-2</v>
      </c>
      <c r="P283" s="2">
        <f>'rp (portfolio)'!Q283-'rp (portfolio)'!$C283</f>
        <v>-3.4334999999999997E-2</v>
      </c>
      <c r="Q283" s="2">
        <f>'rp (portfolio)'!R283-'rp (portfolio)'!$C283</f>
        <v>-9.2789999999999991E-3</v>
      </c>
      <c r="R283" s="2">
        <f>'rp (portfolio)'!S283-'rp (portfolio)'!$C283</f>
        <v>-3.4435E-2</v>
      </c>
      <c r="S283" s="2">
        <f>'rp (portfolio)'!T283-'rp (portfolio)'!$C283</f>
        <v>-4.1105000000000003E-2</v>
      </c>
      <c r="T283" s="2">
        <f>'rp (portfolio)'!U283-'rp (portfolio)'!$C283</f>
        <v>-4.4374999999999998E-2</v>
      </c>
      <c r="U283" s="2">
        <f>'rp (portfolio)'!V283-'rp (portfolio)'!$C283</f>
        <v>-3.4447999999999999E-2</v>
      </c>
      <c r="V283" s="2">
        <f>'rp (portfolio)'!W283-'rp (portfolio)'!$C283</f>
        <v>-1.8346000000000001E-2</v>
      </c>
      <c r="W283" s="2">
        <f>'rp (portfolio)'!X283-'rp (portfolio)'!$C283</f>
        <v>-4.8305000000000001E-2</v>
      </c>
      <c r="X283" s="2">
        <f>'rp (portfolio)'!Y283-'rp (portfolio)'!$C283</f>
        <v>-1.2921999999999999E-2</v>
      </c>
      <c r="Y283" s="2">
        <f>'rp (portfolio)'!Z283-'rp (portfolio)'!$C283</f>
        <v>-3.1710000000000002E-2</v>
      </c>
      <c r="Z283" s="2">
        <f>'rp (portfolio)'!AA283-'rp (portfolio)'!$C283</f>
        <v>-5.6340000000000001E-2</v>
      </c>
      <c r="AA283" s="2">
        <f>'rp (portfolio)'!AB283-'rp (portfolio)'!$C283</f>
        <v>-3.4898999999999999E-2</v>
      </c>
      <c r="AB283" s="2">
        <f>'rp (portfolio)'!AC283-'rp (portfolio)'!$C283</f>
        <v>-2.5286000000000003E-2</v>
      </c>
      <c r="AC283" s="2">
        <f>'rp (portfolio)'!AD283-'rp (portfolio)'!$C283</f>
        <v>-2.0915999999999997E-2</v>
      </c>
      <c r="AD283" s="2">
        <f>'rp (portfolio)'!AE283-'rp (portfolio)'!$C283</f>
        <v>-5.9093E-2</v>
      </c>
      <c r="AE283" s="2">
        <f>'rp (portfolio)'!AF283-'rp (portfolio)'!$C283</f>
        <v>-1.3594E-2</v>
      </c>
      <c r="AF283" s="2">
        <f>'rp (portfolio)'!AG283-'rp (portfolio)'!$C283</f>
        <v>-3.8334E-2</v>
      </c>
      <c r="AG283" s="2">
        <f>'rp (portfolio)'!AH283-'rp (portfolio)'!$C283</f>
        <v>-2.6622E-2</v>
      </c>
      <c r="AH283" s="2">
        <f>'rp (portfolio)'!AI283-'rp (portfolio)'!$C283</f>
        <v>-4.2214000000000002E-2</v>
      </c>
    </row>
    <row r="284" spans="1:34" x14ac:dyDescent="0.25">
      <c r="A284" s="6">
        <f>'rp (portfolio)'!A284</f>
        <v>198701</v>
      </c>
      <c r="B284" s="2">
        <f>[1]rp!B284</f>
        <v>0.12470000000000001</v>
      </c>
      <c r="C284" s="2">
        <f>'rp (portfolio)'!D284-'rp (portfolio)'!$C284</f>
        <v>0.132798</v>
      </c>
      <c r="D284" s="2">
        <f>'rp (portfolio)'!E284-'rp (portfolio)'!$C284</f>
        <v>8.8644000000000001E-2</v>
      </c>
      <c r="E284" s="2">
        <f>'rp (portfolio)'!F284-'rp (portfolio)'!$C284</f>
        <v>0.12803899999999999</v>
      </c>
      <c r="F284" s="2">
        <f>'rp (portfolio)'!G284-'rp (portfolio)'!$C284</f>
        <v>0.107945</v>
      </c>
      <c r="G284" s="2">
        <f>'rp (portfolio)'!H284-'rp (portfolio)'!$C284</f>
        <v>8.9608000000000007E-2</v>
      </c>
      <c r="H284" s="2">
        <f>'rp (portfolio)'!I284-'rp (portfolio)'!$C284</f>
        <v>0.10562900000000001</v>
      </c>
      <c r="I284" s="2">
        <f>'rp (portfolio)'!J284-'rp (portfolio)'!$C284</f>
        <v>9.1017000000000001E-2</v>
      </c>
      <c r="J284" s="2">
        <f>'rp (portfolio)'!K284-'rp (portfolio)'!$C284</f>
        <v>0.12060600000000002</v>
      </c>
      <c r="K284" s="2">
        <f>'rp (portfolio)'!L284-'rp (portfolio)'!$C284</f>
        <v>9.5320000000000002E-2</v>
      </c>
      <c r="L284" s="2">
        <f>'rp (portfolio)'!M284-'rp (portfolio)'!$C284</f>
        <v>0.101956</v>
      </c>
      <c r="M284" s="2">
        <f>'rp (portfolio)'!N284-'rp (portfolio)'!$C284</f>
        <v>0.10136200000000001</v>
      </c>
      <c r="N284" s="2">
        <f>'rp (portfolio)'!O284-'rp (portfolio)'!$C284</f>
        <v>0.13032199999999999</v>
      </c>
      <c r="O284" s="2">
        <f>'rp (portfolio)'!P284-'rp (portfolio)'!$C284</f>
        <v>0.14041399999999998</v>
      </c>
      <c r="P284" s="2">
        <f>'rp (portfolio)'!Q284-'rp (portfolio)'!$C284</f>
        <v>0.10950500000000001</v>
      </c>
      <c r="Q284" s="2">
        <f>'rp (portfolio)'!R284-'rp (portfolio)'!$C284</f>
        <v>9.4445000000000001E-2</v>
      </c>
      <c r="R284" s="2">
        <f>'rp (portfolio)'!S284-'rp (portfolio)'!$C284</f>
        <v>0.11123300000000001</v>
      </c>
      <c r="S284" s="2">
        <f>'rp (portfolio)'!T284-'rp (portfolio)'!$C284</f>
        <v>0.14071799999999998</v>
      </c>
      <c r="T284" s="2">
        <f>'rp (portfolio)'!U284-'rp (portfolio)'!$C284</f>
        <v>0.13030799999999998</v>
      </c>
      <c r="U284" s="2">
        <f>'rp (portfolio)'!V284-'rp (portfolio)'!$C284</f>
        <v>0.13246999999999998</v>
      </c>
      <c r="V284" s="2">
        <f>'rp (portfolio)'!W284-'rp (portfolio)'!$C284</f>
        <v>0.10500500000000001</v>
      </c>
      <c r="W284" s="2">
        <f>'rp (portfolio)'!X284-'rp (portfolio)'!$C284</f>
        <v>0.116671</v>
      </c>
      <c r="X284" s="2">
        <f>'rp (portfolio)'!Y284-'rp (portfolio)'!$C284</f>
        <v>0.12968499999999999</v>
      </c>
      <c r="Y284" s="2">
        <f>'rp (portfolio)'!Z284-'rp (portfolio)'!$C284</f>
        <v>0.13303299999999998</v>
      </c>
      <c r="Z284" s="2">
        <f>'rp (portfolio)'!AA284-'rp (portfolio)'!$C284</f>
        <v>0.140624</v>
      </c>
      <c r="AA284" s="2">
        <f>'rp (portfolio)'!AB284-'rp (portfolio)'!$C284</f>
        <v>6.1180000000000005E-2</v>
      </c>
      <c r="AB284" s="2">
        <f>'rp (portfolio)'!AC284-'rp (portfolio)'!$C284</f>
        <v>0.121626</v>
      </c>
      <c r="AC284" s="2">
        <f>'rp (portfolio)'!AD284-'rp (portfolio)'!$C284</f>
        <v>0.152669</v>
      </c>
      <c r="AD284" s="2">
        <f>'rp (portfolio)'!AE284-'rp (portfolio)'!$C284</f>
        <v>0.12323099999999999</v>
      </c>
      <c r="AE284" s="2">
        <f>'rp (portfolio)'!AF284-'rp (portfolio)'!$C284</f>
        <v>0.10218100000000001</v>
      </c>
      <c r="AF284" s="2">
        <f>'rp (portfolio)'!AG284-'rp (portfolio)'!$C284</f>
        <v>0.11858200000000001</v>
      </c>
      <c r="AG284" s="2">
        <f>'rp (portfolio)'!AH284-'rp (portfolio)'!$C284</f>
        <v>0.12447400000000002</v>
      </c>
      <c r="AH284" s="2">
        <f>'rp (portfolio)'!AI284-'rp (portfolio)'!$C284</f>
        <v>0.13062699999999999</v>
      </c>
    </row>
    <row r="285" spans="1:34" x14ac:dyDescent="0.25">
      <c r="A285" s="6">
        <f>'rp (portfolio)'!A285</f>
        <v>198702</v>
      </c>
      <c r="B285" s="2">
        <f>[1]rp!B285</f>
        <v>4.3899999999999995E-2</v>
      </c>
      <c r="C285" s="2">
        <f>'rp (portfolio)'!D285-'rp (portfolio)'!$C285</f>
        <v>0.10768499999999999</v>
      </c>
      <c r="D285" s="2">
        <f>'rp (portfolio)'!E285-'rp (portfolio)'!$C285</f>
        <v>8.9585000000000012E-2</v>
      </c>
      <c r="E285" s="2">
        <f>'rp (portfolio)'!F285-'rp (portfolio)'!$C285</f>
        <v>9.6363000000000004E-2</v>
      </c>
      <c r="F285" s="2">
        <f>'rp (portfolio)'!G285-'rp (portfolio)'!$C285</f>
        <v>8.6500000000000007E-2</v>
      </c>
      <c r="G285" s="2">
        <f>'rp (portfolio)'!H285-'rp (portfolio)'!$C285</f>
        <v>5.9678000000000009E-2</v>
      </c>
      <c r="H285" s="2">
        <f>'rp (portfolio)'!I285-'rp (portfolio)'!$C285</f>
        <v>6.2834000000000001E-2</v>
      </c>
      <c r="I285" s="2">
        <f>'rp (portfolio)'!J285-'rp (portfolio)'!$C285</f>
        <v>5.4611E-2</v>
      </c>
      <c r="J285" s="2">
        <f>'rp (portfolio)'!K285-'rp (portfolio)'!$C285</f>
        <v>6.9485999999999992E-2</v>
      </c>
      <c r="K285" s="2">
        <f>'rp (portfolio)'!L285-'rp (portfolio)'!$C285</f>
        <v>4.9972999999999997E-2</v>
      </c>
      <c r="L285" s="2">
        <f>'rp (portfolio)'!M285-'rp (portfolio)'!$C285</f>
        <v>5.1364999999999994E-2</v>
      </c>
      <c r="M285" s="2">
        <f>'rp (portfolio)'!N285-'rp (portfolio)'!$C285</f>
        <v>5.7410000000000003E-2</v>
      </c>
      <c r="N285" s="2">
        <f>'rp (portfolio)'!O285-'rp (portfolio)'!$C285</f>
        <v>5.8227000000000001E-2</v>
      </c>
      <c r="O285" s="2">
        <f>'rp (portfolio)'!P285-'rp (portfolio)'!$C285</f>
        <v>6.1527999999999999E-2</v>
      </c>
      <c r="P285" s="2">
        <f>'rp (portfolio)'!Q285-'rp (portfolio)'!$C285</f>
        <v>5.2678000000000003E-2</v>
      </c>
      <c r="Q285" s="2">
        <f>'rp (portfolio)'!R285-'rp (portfolio)'!$C285</f>
        <v>7.3299000000000003E-2</v>
      </c>
      <c r="R285" s="2">
        <f>'rp (portfolio)'!S285-'rp (portfolio)'!$C285</f>
        <v>8.0541000000000001E-2</v>
      </c>
      <c r="S285" s="2">
        <f>'rp (portfolio)'!T285-'rp (portfolio)'!$C285</f>
        <v>4.0516000000000003E-2</v>
      </c>
      <c r="T285" s="2">
        <f>'rp (portfolio)'!U285-'rp (portfolio)'!$C285</f>
        <v>2.0351000000000001E-2</v>
      </c>
      <c r="U285" s="2">
        <f>'rp (portfolio)'!V285-'rp (portfolio)'!$C285</f>
        <v>5.0931000000000004E-2</v>
      </c>
      <c r="V285" s="2">
        <f>'rp (portfolio)'!W285-'rp (portfolio)'!$C285</f>
        <v>7.1869000000000002E-2</v>
      </c>
      <c r="W285" s="2">
        <f>'rp (portfolio)'!X285-'rp (portfolio)'!$C285</f>
        <v>2.2253000000000002E-2</v>
      </c>
      <c r="X285" s="2">
        <f>'rp (portfolio)'!Y285-'rp (portfolio)'!$C285</f>
        <v>2.0865000000000002E-2</v>
      </c>
      <c r="Y285" s="2">
        <f>'rp (portfolio)'!Z285-'rp (portfolio)'!$C285</f>
        <v>5.4647000000000001E-2</v>
      </c>
      <c r="Z285" s="2">
        <f>'rp (portfolio)'!AA285-'rp (portfolio)'!$C285</f>
        <v>6.0171000000000002E-2</v>
      </c>
      <c r="AA285" s="2">
        <f>'rp (portfolio)'!AB285-'rp (portfolio)'!$C285</f>
        <v>-2.2151999999999998E-2</v>
      </c>
      <c r="AB285" s="2">
        <f>'rp (portfolio)'!AC285-'rp (portfolio)'!$C285</f>
        <v>1.9451000000000003E-2</v>
      </c>
      <c r="AC285" s="2">
        <f>'rp (portfolio)'!AD285-'rp (portfolio)'!$C285</f>
        <v>2.8424999999999999E-2</v>
      </c>
      <c r="AD285" s="2">
        <f>'rp (portfolio)'!AE285-'rp (portfolio)'!$C285</f>
        <v>7.1787000000000004E-2</v>
      </c>
      <c r="AE285" s="2">
        <f>'rp (portfolio)'!AF285-'rp (portfolio)'!$C285</f>
        <v>5.8550000000000008E-3</v>
      </c>
      <c r="AF285" s="2">
        <f>'rp (portfolio)'!AG285-'rp (portfolio)'!$C285</f>
        <v>2.9377E-2</v>
      </c>
      <c r="AG285" s="2">
        <f>'rp (portfolio)'!AH285-'rp (portfolio)'!$C285</f>
        <v>5.4103000000000005E-2</v>
      </c>
      <c r="AH285" s="2">
        <f>'rp (portfolio)'!AI285-'rp (portfolio)'!$C285</f>
        <v>6.4916000000000001E-2</v>
      </c>
    </row>
    <row r="286" spans="1:34" x14ac:dyDescent="0.25">
      <c r="A286" s="6">
        <f>'rp (portfolio)'!A286</f>
        <v>198703</v>
      </c>
      <c r="B286" s="2">
        <f>[1]rp!B286</f>
        <v>1.6399999999999998E-2</v>
      </c>
      <c r="C286" s="2">
        <f>'rp (portfolio)'!D286-'rp (portfolio)'!$C286</f>
        <v>4.3676000000000006E-2</v>
      </c>
      <c r="D286" s="2">
        <f>'rp (portfolio)'!E286-'rp (portfolio)'!$C286</f>
        <v>1.648000000000001E-3</v>
      </c>
      <c r="E286" s="2">
        <f>'rp (portfolio)'!F286-'rp (portfolio)'!$C286</f>
        <v>1.8953000000000001E-2</v>
      </c>
      <c r="F286" s="2">
        <f>'rp (portfolio)'!G286-'rp (portfolio)'!$C286</f>
        <v>1.5851000000000001E-2</v>
      </c>
      <c r="G286" s="2">
        <f>'rp (portfolio)'!H286-'rp (portfolio)'!$C286</f>
        <v>4.1637999999999994E-2</v>
      </c>
      <c r="H286" s="2">
        <f>'rp (portfolio)'!I286-'rp (portfolio)'!$C286</f>
        <v>2.3051000000000002E-2</v>
      </c>
      <c r="I286" s="2">
        <f>'rp (portfolio)'!J286-'rp (portfolio)'!$C286</f>
        <v>9.3980000000000001E-3</v>
      </c>
      <c r="J286" s="2">
        <f>'rp (portfolio)'!K286-'rp (portfolio)'!$C286</f>
        <v>-1.550999999999999E-3</v>
      </c>
      <c r="K286" s="2">
        <f>'rp (portfolio)'!L286-'rp (portfolio)'!$C286</f>
        <v>6.1320000000000013E-2</v>
      </c>
      <c r="L286" s="2">
        <f>'rp (portfolio)'!M286-'rp (portfolio)'!$C286</f>
        <v>1.6630000000000002E-2</v>
      </c>
      <c r="M286" s="2">
        <f>'rp (portfolio)'!N286-'rp (portfolio)'!$C286</f>
        <v>1.3937999999999999E-2</v>
      </c>
      <c r="N286" s="2">
        <f>'rp (portfolio)'!O286-'rp (portfolio)'!$C286</f>
        <v>1.9242000000000002E-2</v>
      </c>
      <c r="O286" s="2">
        <f>'rp (portfolio)'!P286-'rp (portfolio)'!$C286</f>
        <v>2.7155000000000002E-2</v>
      </c>
      <c r="P286" s="2">
        <f>'rp (portfolio)'!Q286-'rp (portfolio)'!$C286</f>
        <v>4.3634000000000006E-2</v>
      </c>
      <c r="Q286" s="2">
        <f>'rp (portfolio)'!R286-'rp (portfolio)'!$C286</f>
        <v>1.2108000000000001E-2</v>
      </c>
      <c r="R286" s="2">
        <f>'rp (portfolio)'!S286-'rp (portfolio)'!$C286</f>
        <v>-7.3799999999999907E-4</v>
      </c>
      <c r="S286" s="2">
        <f>'rp (portfolio)'!T286-'rp (portfolio)'!$C286</f>
        <v>5.2322000000000007E-2</v>
      </c>
      <c r="T286" s="2">
        <f>'rp (portfolio)'!U286-'rp (portfolio)'!$C286</f>
        <v>-1.3510999999999999E-2</v>
      </c>
      <c r="U286" s="2">
        <f>'rp (portfolio)'!V286-'rp (portfolio)'!$C286</f>
        <v>-1.8367000000000001E-2</v>
      </c>
      <c r="V286" s="2">
        <f>'rp (portfolio)'!W286-'rp (portfolio)'!$C286</f>
        <v>-2.6921999999999998E-2</v>
      </c>
      <c r="W286" s="2">
        <f>'rp (portfolio)'!X286-'rp (portfolio)'!$C286</f>
        <v>1.2801E-2</v>
      </c>
      <c r="X286" s="2">
        <f>'rp (portfolio)'!Y286-'rp (portfolio)'!$C286</f>
        <v>4.6650000000000007E-3</v>
      </c>
      <c r="Y286" s="2">
        <f>'rp (portfolio)'!Z286-'rp (portfolio)'!$C286</f>
        <v>5.8309999999999994E-3</v>
      </c>
      <c r="Z286" s="2">
        <f>'rp (portfolio)'!AA286-'rp (portfolio)'!$C286</f>
        <v>-8.0819999999999989E-3</v>
      </c>
      <c r="AA286" s="2">
        <f>'rp (portfolio)'!AB286-'rp (portfolio)'!$C286</f>
        <v>5.1366000000000009E-2</v>
      </c>
      <c r="AB286" s="2">
        <f>'rp (portfolio)'!AC286-'rp (portfolio)'!$C286</f>
        <v>5.3080000000000002E-3</v>
      </c>
      <c r="AC286" s="2">
        <f>'rp (portfolio)'!AD286-'rp (portfolio)'!$C286</f>
        <v>3.3724000000000004E-2</v>
      </c>
      <c r="AD286" s="2">
        <f>'rp (portfolio)'!AE286-'rp (portfolio)'!$C286</f>
        <v>6.6180000000000006E-3</v>
      </c>
      <c r="AE286" s="2">
        <f>'rp (portfolio)'!AF286-'rp (portfolio)'!$C286</f>
        <v>6.6360000000000002E-2</v>
      </c>
      <c r="AF286" s="2">
        <f>'rp (portfolio)'!AG286-'rp (portfolio)'!$C286</f>
        <v>3.6770999999999998E-2</v>
      </c>
      <c r="AG286" s="2">
        <f>'rp (portfolio)'!AH286-'rp (portfolio)'!$C286</f>
        <v>3.2050000000000013E-3</v>
      </c>
      <c r="AH286" s="2">
        <f>'rp (portfolio)'!AI286-'rp (portfolio)'!$C286</f>
        <v>2.4555E-2</v>
      </c>
    </row>
    <row r="287" spans="1:34" x14ac:dyDescent="0.25">
      <c r="A287" s="6">
        <f>'rp (portfolio)'!A287</f>
        <v>198704</v>
      </c>
      <c r="B287" s="2">
        <f>[1]rp!B287</f>
        <v>-2.1099999999999997E-2</v>
      </c>
      <c r="C287" s="2">
        <f>'rp (portfolio)'!D287-'rp (portfolio)'!$C287</f>
        <v>-3.8100000000000026E-4</v>
      </c>
      <c r="D287" s="2">
        <f>'rp (portfolio)'!E287-'rp (portfolio)'!$C287</f>
        <v>-1.5552E-2</v>
      </c>
      <c r="E287" s="2">
        <f>'rp (portfolio)'!F287-'rp (portfolio)'!$C287</f>
        <v>-1.1346999999999999E-2</v>
      </c>
      <c r="F287" s="2">
        <f>'rp (portfolio)'!G287-'rp (portfolio)'!$C287</f>
        <v>-2.3443000000000002E-2</v>
      </c>
      <c r="G287" s="2">
        <f>'rp (portfolio)'!H287-'rp (portfolio)'!$C287</f>
        <v>-2.5827000000000003E-2</v>
      </c>
      <c r="H287" s="2">
        <f>'rp (portfolio)'!I287-'rp (portfolio)'!$C287</f>
        <v>-2.7210000000000002E-2</v>
      </c>
      <c r="I287" s="2">
        <f>'rp (portfolio)'!J287-'rp (portfolio)'!$C287</f>
        <v>-4.0715000000000001E-2</v>
      </c>
      <c r="J287" s="2">
        <f>'rp (portfolio)'!K287-'rp (portfolio)'!$C287</f>
        <v>-5.2754999999999996E-2</v>
      </c>
      <c r="K287" s="2">
        <f>'rp (portfolio)'!L287-'rp (portfolio)'!$C287</f>
        <v>-3.9787000000000003E-2</v>
      </c>
      <c r="L287" s="2">
        <f>'rp (portfolio)'!M287-'rp (portfolio)'!$C287</f>
        <v>-4.0244999999999996E-2</v>
      </c>
      <c r="M287" s="2">
        <f>'rp (portfolio)'!N287-'rp (portfolio)'!$C287</f>
        <v>-3.7761000000000003E-2</v>
      </c>
      <c r="N287" s="2">
        <f>'rp (portfolio)'!O287-'rp (portfolio)'!$C287</f>
        <v>-4.1463E-2</v>
      </c>
      <c r="O287" s="2">
        <f>'rp (portfolio)'!P287-'rp (portfolio)'!$C287</f>
        <v>-5.2009000000000007E-2</v>
      </c>
      <c r="P287" s="2">
        <f>'rp (portfolio)'!Q287-'rp (portfolio)'!$C287</f>
        <v>-4.052E-2</v>
      </c>
      <c r="Q287" s="2">
        <f>'rp (portfolio)'!R287-'rp (portfolio)'!$C287</f>
        <v>-3.5792000000000004E-2</v>
      </c>
      <c r="R287" s="2">
        <f>'rp (portfolio)'!S287-'rp (portfolio)'!$C287</f>
        <v>-3.8783999999999999E-2</v>
      </c>
      <c r="S287" s="2">
        <f>'rp (portfolio)'!T287-'rp (portfolio)'!$C287</f>
        <v>2.2539999999999999E-3</v>
      </c>
      <c r="T287" s="2">
        <f>'rp (portfolio)'!U287-'rp (portfolio)'!$C287</f>
        <v>-1.7231E-2</v>
      </c>
      <c r="U287" s="2">
        <f>'rp (portfolio)'!V287-'rp (portfolio)'!$C287</f>
        <v>-1.7201000000000001E-2</v>
      </c>
      <c r="V287" s="2">
        <f>'rp (portfolio)'!W287-'rp (portfolio)'!$C287</f>
        <v>-4.3867000000000003E-2</v>
      </c>
      <c r="W287" s="2">
        <f>'rp (portfolio)'!X287-'rp (portfolio)'!$C287</f>
        <v>-5.0460000000000001E-3</v>
      </c>
      <c r="X287" s="2">
        <f>'rp (portfolio)'!Y287-'rp (portfolio)'!$C287</f>
        <v>-2.5471000000000001E-2</v>
      </c>
      <c r="Y287" s="2">
        <f>'rp (portfolio)'!Z287-'rp (portfolio)'!$C287</f>
        <v>-3.5338000000000001E-2</v>
      </c>
      <c r="Z287" s="2">
        <f>'rp (portfolio)'!AA287-'rp (portfolio)'!$C287</f>
        <v>-5.5659E-2</v>
      </c>
      <c r="AA287" s="2">
        <f>'rp (portfolio)'!AB287-'rp (portfolio)'!$C287</f>
        <v>-8.7680000000000015E-3</v>
      </c>
      <c r="AB287" s="2">
        <f>'rp (portfolio)'!AC287-'rp (portfolio)'!$C287</f>
        <v>-3.3605999999999997E-2</v>
      </c>
      <c r="AC287" s="2">
        <f>'rp (portfolio)'!AD287-'rp (portfolio)'!$C287</f>
        <v>-3.6110000000000005E-3</v>
      </c>
      <c r="AD287" s="2">
        <f>'rp (portfolio)'!AE287-'rp (portfolio)'!$C287</f>
        <v>6.5490000000000001E-3</v>
      </c>
      <c r="AE287" s="2">
        <f>'rp (portfolio)'!AF287-'rp (portfolio)'!$C287</f>
        <v>-2.2353000000000001E-2</v>
      </c>
      <c r="AF287" s="2">
        <f>'rp (portfolio)'!AG287-'rp (portfolio)'!$C287</f>
        <v>-1.8373E-2</v>
      </c>
      <c r="AG287" s="2">
        <f>'rp (portfolio)'!AH287-'rp (portfolio)'!$C287</f>
        <v>-4.2439999999999999E-2</v>
      </c>
      <c r="AH287" s="2">
        <f>'rp (portfolio)'!AI287-'rp (portfolio)'!$C287</f>
        <v>-8.761999999999999E-3</v>
      </c>
    </row>
    <row r="288" spans="1:34" x14ac:dyDescent="0.25">
      <c r="A288" s="6">
        <f>'rp (portfolio)'!A288</f>
        <v>198705</v>
      </c>
      <c r="B288" s="2">
        <f>[1]rp!B288</f>
        <v>1.1000000000000001E-3</v>
      </c>
      <c r="C288" s="2">
        <f>'rp (portfolio)'!D288-'rp (portfolio)'!$C288</f>
        <v>1.7291999999999998E-2</v>
      </c>
      <c r="D288" s="2">
        <f>'rp (portfolio)'!E288-'rp (portfolio)'!$C288</f>
        <v>-1.719E-3</v>
      </c>
      <c r="E288" s="2">
        <f>'rp (portfolio)'!F288-'rp (portfolio)'!$C288</f>
        <v>-3.9709999999999997E-3</v>
      </c>
      <c r="F288" s="2">
        <f>'rp (portfolio)'!G288-'rp (portfolio)'!$C288</f>
        <v>-1.8973E-2</v>
      </c>
      <c r="G288" s="2">
        <f>'rp (portfolio)'!H288-'rp (portfolio)'!$C288</f>
        <v>8.6049999999999998E-3</v>
      </c>
      <c r="H288" s="2">
        <f>'rp (portfolio)'!I288-'rp (portfolio)'!$C288</f>
        <v>6.2099999999999985E-3</v>
      </c>
      <c r="I288" s="2">
        <f>'rp (portfolio)'!J288-'rp (portfolio)'!$C288</f>
        <v>-5.6819999999999996E-3</v>
      </c>
      <c r="J288" s="2">
        <f>'rp (portfolio)'!K288-'rp (portfolio)'!$C288</f>
        <v>-7.1879999999999999E-3</v>
      </c>
      <c r="K288" s="2">
        <f>'rp (portfolio)'!L288-'rp (portfolio)'!$C288</f>
        <v>6.7320000000000001E-3</v>
      </c>
      <c r="L288" s="2">
        <f>'rp (portfolio)'!M288-'rp (portfolio)'!$C288</f>
        <v>3.8319999999999999E-3</v>
      </c>
      <c r="M288" s="2">
        <f>'rp (portfolio)'!N288-'rp (portfolio)'!$C288</f>
        <v>-1.2569999999999999E-3</v>
      </c>
      <c r="N288" s="2">
        <f>'rp (portfolio)'!O288-'rp (portfolio)'!$C288</f>
        <v>7.1479999999999998E-3</v>
      </c>
      <c r="O288" s="2">
        <f>'rp (portfolio)'!P288-'rp (portfolio)'!$C288</f>
        <v>5.3249999999999999E-3</v>
      </c>
      <c r="P288" s="2">
        <f>'rp (portfolio)'!Q288-'rp (portfolio)'!$C288</f>
        <v>-2.7220000000000001E-2</v>
      </c>
      <c r="Q288" s="2">
        <f>'rp (portfolio)'!R288-'rp (portfolio)'!$C288</f>
        <v>-5.208E-3</v>
      </c>
      <c r="R288" s="2">
        <f>'rp (portfolio)'!S288-'rp (portfolio)'!$C288</f>
        <v>-5.8999999999999999E-3</v>
      </c>
      <c r="S288" s="2">
        <f>'rp (portfolio)'!T288-'rp (portfolio)'!$C288</f>
        <v>2.0729999999999998E-2</v>
      </c>
      <c r="T288" s="2">
        <f>'rp (portfolio)'!U288-'rp (portfolio)'!$C288</f>
        <v>-2.0095999999999999E-2</v>
      </c>
      <c r="U288" s="2">
        <f>'rp (portfolio)'!V288-'rp (portfolio)'!$C288</f>
        <v>-3.2899999999999999E-2</v>
      </c>
      <c r="V288" s="2">
        <f>'rp (portfolio)'!W288-'rp (portfolio)'!$C288</f>
        <v>-3.2550000000000001E-3</v>
      </c>
      <c r="W288" s="2">
        <f>'rp (portfolio)'!X288-'rp (portfolio)'!$C288</f>
        <v>-1.4936999999999999E-2</v>
      </c>
      <c r="X288" s="2">
        <f>'rp (portfolio)'!Y288-'rp (portfolio)'!$C288</f>
        <v>1.2478000000000001E-2</v>
      </c>
      <c r="Y288" s="2">
        <f>'rp (portfolio)'!Z288-'rp (portfolio)'!$C288</f>
        <v>4.4313999999999999E-2</v>
      </c>
      <c r="Z288" s="2">
        <f>'rp (portfolio)'!AA288-'rp (portfolio)'!$C288</f>
        <v>6.0760000000000015E-3</v>
      </c>
      <c r="AA288" s="2">
        <f>'rp (portfolio)'!AB288-'rp (portfolio)'!$C288</f>
        <v>1.4039000000000001E-2</v>
      </c>
      <c r="AB288" s="2">
        <f>'rp (portfolio)'!AC288-'rp (portfolio)'!$C288</f>
        <v>1.8000000000000004E-4</v>
      </c>
      <c r="AC288" s="2">
        <f>'rp (portfolio)'!AD288-'rp (portfolio)'!$C288</f>
        <v>-1.7769999999999999E-3</v>
      </c>
      <c r="AD288" s="2">
        <f>'rp (portfolio)'!AE288-'rp (portfolio)'!$C288</f>
        <v>-1.1589999999999999E-3</v>
      </c>
      <c r="AE288" s="2">
        <f>'rp (portfolio)'!AF288-'rp (portfolio)'!$C288</f>
        <v>3.4470000000000001E-2</v>
      </c>
      <c r="AF288" s="2">
        <f>'rp (portfolio)'!AG288-'rp (portfolio)'!$C288</f>
        <v>1.1526E-2</v>
      </c>
      <c r="AG288" s="2">
        <f>'rp (portfolio)'!AH288-'rp (portfolio)'!$C288</f>
        <v>1.7699999999999964E-4</v>
      </c>
      <c r="AH288" s="2">
        <f>'rp (portfolio)'!AI288-'rp (portfolio)'!$C288</f>
        <v>-3.6449999999999998E-3</v>
      </c>
    </row>
    <row r="289" spans="1:34" x14ac:dyDescent="0.25">
      <c r="A289" s="6">
        <f>'rp (portfolio)'!A289</f>
        <v>198706</v>
      </c>
      <c r="B289" s="2">
        <f>[1]rp!B289</f>
        <v>3.9399999999999998E-2</v>
      </c>
      <c r="C289" s="2">
        <f>'rp (portfolio)'!D289-'rp (portfolio)'!$C289</f>
        <v>-1.2140999999999999E-2</v>
      </c>
      <c r="D289" s="2">
        <f>'rp (portfolio)'!E289-'rp (portfolio)'!$C289</f>
        <v>-9.6499999999999989E-3</v>
      </c>
      <c r="E289" s="2">
        <f>'rp (portfolio)'!F289-'rp (portfolio)'!$C289</f>
        <v>-1.8881999999999999E-2</v>
      </c>
      <c r="F289" s="2">
        <f>'rp (portfolio)'!G289-'rp (portfolio)'!$C289</f>
        <v>8.7090000000000015E-3</v>
      </c>
      <c r="G289" s="2">
        <f>'rp (portfolio)'!H289-'rp (portfolio)'!$C289</f>
        <v>5.4899999999999997E-2</v>
      </c>
      <c r="H289" s="2">
        <f>'rp (portfolio)'!I289-'rp (portfolio)'!$C289</f>
        <v>3.1164999999999998E-2</v>
      </c>
      <c r="I289" s="2">
        <f>'rp (portfolio)'!J289-'rp (portfolio)'!$C289</f>
        <v>2.5257999999999999E-2</v>
      </c>
      <c r="J289" s="2">
        <f>'rp (portfolio)'!K289-'rp (portfolio)'!$C289</f>
        <v>1.3593000000000001E-2</v>
      </c>
      <c r="K289" s="2">
        <f>'rp (portfolio)'!L289-'rp (portfolio)'!$C289</f>
        <v>5.1126999999999999E-2</v>
      </c>
      <c r="L289" s="2">
        <f>'rp (portfolio)'!M289-'rp (portfolio)'!$C289</f>
        <v>2.9956000000000003E-2</v>
      </c>
      <c r="M289" s="2">
        <f>'rp (portfolio)'!N289-'rp (portfolio)'!$C289</f>
        <v>2.0609000000000002E-2</v>
      </c>
      <c r="N289" s="2">
        <f>'rp (portfolio)'!O289-'rp (portfolio)'!$C289</f>
        <v>2.1549000000000002E-2</v>
      </c>
      <c r="O289" s="2">
        <f>'rp (portfolio)'!P289-'rp (portfolio)'!$C289</f>
        <v>4.0675000000000003E-2</v>
      </c>
      <c r="P289" s="2">
        <f>'rp (portfolio)'!Q289-'rp (portfolio)'!$C289</f>
        <v>4.6818000000000005E-2</v>
      </c>
      <c r="Q289" s="2">
        <f>'rp (portfolio)'!R289-'rp (portfolio)'!$C289</f>
        <v>3.6607999999999995E-2</v>
      </c>
      <c r="R289" s="2">
        <f>'rp (portfolio)'!S289-'rp (portfolio)'!$C289</f>
        <v>2.1025000000000002E-2</v>
      </c>
      <c r="S289" s="2">
        <f>'rp (portfolio)'!T289-'rp (portfolio)'!$C289</f>
        <v>4.3266000000000006E-2</v>
      </c>
      <c r="T289" s="2">
        <f>'rp (portfolio)'!U289-'rp (portfolio)'!$C289</f>
        <v>2.1364000000000001E-2</v>
      </c>
      <c r="U289" s="2">
        <f>'rp (portfolio)'!V289-'rp (portfolio)'!$C289</f>
        <v>4.1681000000000003E-2</v>
      </c>
      <c r="V289" s="2">
        <f>'rp (portfolio)'!W289-'rp (portfolio)'!$C289</f>
        <v>2.7077000000000004E-2</v>
      </c>
      <c r="W289" s="2">
        <f>'rp (portfolio)'!X289-'rp (portfolio)'!$C289</f>
        <v>3.4005000000000001E-2</v>
      </c>
      <c r="X289" s="2">
        <f>'rp (portfolio)'!Y289-'rp (portfolio)'!$C289</f>
        <v>3.8515000000000001E-2</v>
      </c>
      <c r="Y289" s="2">
        <f>'rp (portfolio)'!Z289-'rp (portfolio)'!$C289</f>
        <v>3.4835999999999999E-2</v>
      </c>
      <c r="Z289" s="2">
        <f>'rp (portfolio)'!AA289-'rp (portfolio)'!$C289</f>
        <v>1.6881E-2</v>
      </c>
      <c r="AA289" s="2">
        <f>'rp (portfolio)'!AB289-'rp (portfolio)'!$C289</f>
        <v>6.3149999999999998E-2</v>
      </c>
      <c r="AB289" s="2">
        <f>'rp (portfolio)'!AC289-'rp (portfolio)'!$C289</f>
        <v>6.9304000000000004E-2</v>
      </c>
      <c r="AC289" s="2">
        <f>'rp (portfolio)'!AD289-'rp (portfolio)'!$C289</f>
        <v>5.8232000000000006E-2</v>
      </c>
      <c r="AD289" s="2">
        <f>'rp (portfolio)'!AE289-'rp (portfolio)'!$C289</f>
        <v>2.0798000000000001E-2</v>
      </c>
      <c r="AE289" s="2">
        <f>'rp (portfolio)'!AF289-'rp (portfolio)'!$C289</f>
        <v>5.3032999999999997E-2</v>
      </c>
      <c r="AF289" s="2">
        <f>'rp (portfolio)'!AG289-'rp (portfolio)'!$C289</f>
        <v>7.0063E-2</v>
      </c>
      <c r="AG289" s="2">
        <f>'rp (portfolio)'!AH289-'rp (portfolio)'!$C289</f>
        <v>4.8343000000000004E-2</v>
      </c>
      <c r="AH289" s="2">
        <f>'rp (portfolio)'!AI289-'rp (portfolio)'!$C289</f>
        <v>3.8165000000000004E-2</v>
      </c>
    </row>
    <row r="290" spans="1:34" x14ac:dyDescent="0.25">
      <c r="A290" s="6">
        <f>'rp (portfolio)'!A290</f>
        <v>198707</v>
      </c>
      <c r="B290" s="2">
        <f>[1]rp!B290</f>
        <v>3.85E-2</v>
      </c>
      <c r="C290" s="2">
        <f>'rp (portfolio)'!D290-'rp (portfolio)'!$C290</f>
        <v>5.2104999999999999E-2</v>
      </c>
      <c r="D290" s="2">
        <f>'rp (portfolio)'!E290-'rp (portfolio)'!$C290</f>
        <v>2.7754000000000001E-2</v>
      </c>
      <c r="E290" s="2">
        <f>'rp (portfolio)'!F290-'rp (portfolio)'!$C290</f>
        <v>4.8691999999999999E-2</v>
      </c>
      <c r="F290" s="2">
        <f>'rp (portfolio)'!G290-'rp (portfolio)'!$C290</f>
        <v>-9.5359999999999993E-3</v>
      </c>
      <c r="G290" s="2">
        <f>'rp (portfolio)'!H290-'rp (portfolio)'!$C290</f>
        <v>6.6165000000000002E-2</v>
      </c>
      <c r="H290" s="2">
        <f>'rp (portfolio)'!I290-'rp (portfolio)'!$C290</f>
        <v>3.0783999999999999E-2</v>
      </c>
      <c r="I290" s="2">
        <f>'rp (portfolio)'!J290-'rp (portfolio)'!$C290</f>
        <v>2.7421000000000001E-2</v>
      </c>
      <c r="J290" s="2">
        <f>'rp (portfolio)'!K290-'rp (portfolio)'!$C290</f>
        <v>3.3563000000000003E-2</v>
      </c>
      <c r="K290" s="2">
        <f>'rp (portfolio)'!L290-'rp (portfolio)'!$C290</f>
        <v>6.5904999999999991E-2</v>
      </c>
      <c r="L290" s="2">
        <f>'rp (portfolio)'!M290-'rp (portfolio)'!$C290</f>
        <v>1.9329999999999996E-2</v>
      </c>
      <c r="M290" s="2">
        <f>'rp (portfolio)'!N290-'rp (portfolio)'!$C290</f>
        <v>2.9284999999999999E-2</v>
      </c>
      <c r="N290" s="2">
        <f>'rp (portfolio)'!O290-'rp (portfolio)'!$C290</f>
        <v>2.8185000000000002E-2</v>
      </c>
      <c r="O290" s="2">
        <f>'rp (portfolio)'!P290-'rp (portfolio)'!$C290</f>
        <v>6.1351999999999997E-2</v>
      </c>
      <c r="P290" s="2">
        <f>'rp (portfolio)'!Q290-'rp (portfolio)'!$C290</f>
        <v>2.4979000000000001E-2</v>
      </c>
      <c r="Q290" s="2">
        <f>'rp (portfolio)'!R290-'rp (portfolio)'!$C290</f>
        <v>3.5167000000000004E-2</v>
      </c>
      <c r="R290" s="2">
        <f>'rp (portfolio)'!S290-'rp (portfolio)'!$C290</f>
        <v>1.9378000000000003E-2</v>
      </c>
      <c r="S290" s="2">
        <f>'rp (portfolio)'!T290-'rp (portfolio)'!$C290</f>
        <v>7.1853E-2</v>
      </c>
      <c r="T290" s="2">
        <f>'rp (portfolio)'!U290-'rp (portfolio)'!$C290</f>
        <v>3.9130999999999999E-2</v>
      </c>
      <c r="U290" s="2">
        <f>'rp (portfolio)'!V290-'rp (portfolio)'!$C290</f>
        <v>2.8033000000000002E-2</v>
      </c>
      <c r="V290" s="2">
        <f>'rp (portfolio)'!W290-'rp (portfolio)'!$C290</f>
        <v>4.0431000000000002E-2</v>
      </c>
      <c r="W290" s="2">
        <f>'rp (portfolio)'!X290-'rp (portfolio)'!$C290</f>
        <v>2.1676999999999998E-2</v>
      </c>
      <c r="X290" s="2">
        <f>'rp (portfolio)'!Y290-'rp (portfolio)'!$C290</f>
        <v>1.4555999999999999E-2</v>
      </c>
      <c r="Y290" s="2">
        <f>'rp (portfolio)'!Z290-'rp (portfolio)'!$C290</f>
        <v>3.8211000000000002E-2</v>
      </c>
      <c r="Z290" s="2">
        <f>'rp (portfolio)'!AA290-'rp (portfolio)'!$C290</f>
        <v>5.7175000000000004E-2</v>
      </c>
      <c r="AA290" s="2">
        <f>'rp (portfolio)'!AB290-'rp (portfolio)'!$C290</f>
        <v>7.4787999999999993E-2</v>
      </c>
      <c r="AB290" s="2">
        <f>'rp (portfolio)'!AC290-'rp (portfolio)'!$C290</f>
        <v>3.7895999999999999E-2</v>
      </c>
      <c r="AC290" s="2">
        <f>'rp (portfolio)'!AD290-'rp (portfolio)'!$C290</f>
        <v>1.5169999999999999E-2</v>
      </c>
      <c r="AD290" s="2">
        <f>'rp (portfolio)'!AE290-'rp (portfolio)'!$C290</f>
        <v>5.8969000000000001E-2</v>
      </c>
      <c r="AE290" s="2">
        <f>'rp (portfolio)'!AF290-'rp (portfolio)'!$C290</f>
        <v>7.3475000000000013E-2</v>
      </c>
      <c r="AF290" s="2">
        <f>'rp (portfolio)'!AG290-'rp (portfolio)'!$C290</f>
        <v>4.8681000000000002E-2</v>
      </c>
      <c r="AG290" s="2">
        <f>'rp (portfolio)'!AH290-'rp (portfolio)'!$C290</f>
        <v>4.7541E-2</v>
      </c>
      <c r="AH290" s="2">
        <f>'rp (portfolio)'!AI290-'rp (portfolio)'!$C290</f>
        <v>3.3765999999999997E-2</v>
      </c>
    </row>
    <row r="291" spans="1:34" x14ac:dyDescent="0.25">
      <c r="A291" s="6">
        <f>'rp (portfolio)'!A291</f>
        <v>198708</v>
      </c>
      <c r="B291" s="2">
        <f>[1]rp!B291</f>
        <v>3.5200000000000002E-2</v>
      </c>
      <c r="C291" s="2">
        <f>'rp (portfolio)'!D291-'rp (portfolio)'!$C291</f>
        <v>-1.7822999999999999E-2</v>
      </c>
      <c r="D291" s="2">
        <f>'rp (portfolio)'!E291-'rp (portfolio)'!$C291</f>
        <v>2.8458000000000001E-2</v>
      </c>
      <c r="E291" s="2">
        <f>'rp (portfolio)'!F291-'rp (portfolio)'!$C291</f>
        <v>5.3370000000000015E-3</v>
      </c>
      <c r="F291" s="2">
        <f>'rp (portfolio)'!G291-'rp (portfolio)'!$C291</f>
        <v>1.1290000000000001E-2</v>
      </c>
      <c r="G291" s="2">
        <f>'rp (portfolio)'!H291-'rp (portfolio)'!$C291</f>
        <v>2.1698000000000002E-2</v>
      </c>
      <c r="H291" s="2">
        <f>'rp (portfolio)'!I291-'rp (portfolio)'!$C291</f>
        <v>1.8493000000000002E-2</v>
      </c>
      <c r="I291" s="2">
        <f>'rp (portfolio)'!J291-'rp (portfolio)'!$C291</f>
        <v>3.435400000000001E-2</v>
      </c>
      <c r="J291" s="2">
        <f>'rp (portfolio)'!K291-'rp (portfolio)'!$C291</f>
        <v>2.1424000000000002E-2</v>
      </c>
      <c r="K291" s="2">
        <f>'rp (portfolio)'!L291-'rp (portfolio)'!$C291</f>
        <v>2.0934999999999999E-2</v>
      </c>
      <c r="L291" s="2">
        <f>'rp (portfolio)'!M291-'rp (portfolio)'!$C291</f>
        <v>2.8250000000000001E-2</v>
      </c>
      <c r="M291" s="2">
        <f>'rp (portfolio)'!N291-'rp (portfolio)'!$C291</f>
        <v>3.9274000000000003E-2</v>
      </c>
      <c r="N291" s="2">
        <f>'rp (portfolio)'!O291-'rp (portfolio)'!$C291</f>
        <v>3.6436999999999997E-2</v>
      </c>
      <c r="O291" s="2">
        <f>'rp (portfolio)'!P291-'rp (portfolio)'!$C291</f>
        <v>2.2592000000000001E-2</v>
      </c>
      <c r="P291" s="2">
        <f>'rp (portfolio)'!Q291-'rp (portfolio)'!$C291</f>
        <v>6.1800000000000008E-2</v>
      </c>
      <c r="Q291" s="2">
        <f>'rp (portfolio)'!R291-'rp (portfolio)'!$C291</f>
        <v>2.7736E-2</v>
      </c>
      <c r="R291" s="2">
        <f>'rp (portfolio)'!S291-'rp (portfolio)'!$C291</f>
        <v>4.6953000000000009E-2</v>
      </c>
      <c r="S291" s="2">
        <f>'rp (portfolio)'!T291-'rp (portfolio)'!$C291</f>
        <v>2.8979000000000001E-2</v>
      </c>
      <c r="T291" s="2">
        <f>'rp (portfolio)'!U291-'rp (portfolio)'!$C291</f>
        <v>3.6680000000000011E-3</v>
      </c>
      <c r="U291" s="2">
        <f>'rp (portfolio)'!V291-'rp (portfolio)'!$C291</f>
        <v>3.3565999999999999E-2</v>
      </c>
      <c r="V291" s="2">
        <f>'rp (portfolio)'!W291-'rp (portfolio)'!$C291</f>
        <v>4.4264999999999999E-2</v>
      </c>
      <c r="W291" s="2">
        <f>'rp (portfolio)'!X291-'rp (portfolio)'!$C291</f>
        <v>1.5428000000000001E-2</v>
      </c>
      <c r="X291" s="2">
        <f>'rp (portfolio)'!Y291-'rp (portfolio)'!$C291</f>
        <v>3.6219000000000001E-2</v>
      </c>
      <c r="Y291" s="2">
        <f>'rp (portfolio)'!Z291-'rp (portfolio)'!$C291</f>
        <v>6.8335000000000007E-2</v>
      </c>
      <c r="Z291" s="2">
        <f>'rp (portfolio)'!AA291-'rp (portfolio)'!$C291</f>
        <v>4.2333999999999997E-2</v>
      </c>
      <c r="AA291" s="2">
        <f>'rp (portfolio)'!AB291-'rp (portfolio)'!$C291</f>
        <v>3.2690999999999998E-2</v>
      </c>
      <c r="AB291" s="2">
        <f>'rp (portfolio)'!AC291-'rp (portfolio)'!$C291</f>
        <v>4.5350000000000001E-2</v>
      </c>
      <c r="AC291" s="2">
        <f>'rp (portfolio)'!AD291-'rp (portfolio)'!$C291</f>
        <v>3.1881999999999994E-2</v>
      </c>
      <c r="AD291" s="2">
        <f>'rp (portfolio)'!AE291-'rp (portfolio)'!$C291</f>
        <v>3.0039E-2</v>
      </c>
      <c r="AE291" s="2">
        <f>'rp (portfolio)'!AF291-'rp (portfolio)'!$C291</f>
        <v>8.0665000000000001E-2</v>
      </c>
      <c r="AF291" s="2">
        <f>'rp (portfolio)'!AG291-'rp (portfolio)'!$C291</f>
        <v>3.1450000000000006E-2</v>
      </c>
      <c r="AG291" s="2">
        <f>'rp (portfolio)'!AH291-'rp (portfolio)'!$C291</f>
        <v>3.2394000000000006E-2</v>
      </c>
      <c r="AH291" s="2">
        <f>'rp (portfolio)'!AI291-'rp (portfolio)'!$C291</f>
        <v>4.5586000000000002E-2</v>
      </c>
    </row>
    <row r="292" spans="1:34" x14ac:dyDescent="0.25">
      <c r="A292" s="6">
        <f>'rp (portfolio)'!A292</f>
        <v>198709</v>
      </c>
      <c r="B292" s="2">
        <f>[1]rp!B292</f>
        <v>-2.5899999999999999E-2</v>
      </c>
      <c r="C292" s="2">
        <f>'rp (portfolio)'!D292-'rp (portfolio)'!$C292</f>
        <v>-1.9122E-2</v>
      </c>
      <c r="D292" s="2">
        <f>'rp (portfolio)'!E292-'rp (portfolio)'!$C292</f>
        <v>-5.3780000000000008E-3</v>
      </c>
      <c r="E292" s="2">
        <f>'rp (portfolio)'!F292-'rp (portfolio)'!$C292</f>
        <v>-2.7198999999999997E-2</v>
      </c>
      <c r="F292" s="2">
        <f>'rp (portfolio)'!G292-'rp (portfolio)'!$C292</f>
        <v>-2.9741E-2</v>
      </c>
      <c r="G292" s="2">
        <f>'rp (portfolio)'!H292-'rp (portfolio)'!$C292</f>
        <v>-9.1549999999999999E-3</v>
      </c>
      <c r="H292" s="2">
        <f>'rp (portfolio)'!I292-'rp (portfolio)'!$C292</f>
        <v>-2.2692E-2</v>
      </c>
      <c r="I292" s="2">
        <f>'rp (portfolio)'!J292-'rp (portfolio)'!$C292</f>
        <v>-2.9384E-2</v>
      </c>
      <c r="J292" s="2">
        <f>'rp (portfolio)'!K292-'rp (portfolio)'!$C292</f>
        <v>-3.2763E-2</v>
      </c>
      <c r="K292" s="2">
        <f>'rp (portfolio)'!L292-'rp (portfolio)'!$C292</f>
        <v>-1.8128999999999999E-2</v>
      </c>
      <c r="L292" s="2">
        <f>'rp (portfolio)'!M292-'rp (portfolio)'!$C292</f>
        <v>-5.3420000000000004E-3</v>
      </c>
      <c r="M292" s="2">
        <f>'rp (portfolio)'!N292-'rp (portfolio)'!$C292</f>
        <v>-1.2392E-2</v>
      </c>
      <c r="N292" s="2">
        <f>'rp (portfolio)'!O292-'rp (portfolio)'!$C292</f>
        <v>-3.2468000000000004E-2</v>
      </c>
      <c r="O292" s="2">
        <f>'rp (portfolio)'!P292-'rp (portfolio)'!$C292</f>
        <v>2.0475E-2</v>
      </c>
      <c r="P292" s="2">
        <f>'rp (portfolio)'!Q292-'rp (portfolio)'!$C292</f>
        <v>-1.5516E-2</v>
      </c>
      <c r="Q292" s="2">
        <f>'rp (portfolio)'!R292-'rp (portfolio)'!$C292</f>
        <v>-1.5222000000000001E-2</v>
      </c>
      <c r="R292" s="2">
        <f>'rp (portfolio)'!S292-'rp (portfolio)'!$C292</f>
        <v>-3.1068999999999999E-2</v>
      </c>
      <c r="S292" s="2">
        <f>'rp (portfolio)'!T292-'rp (portfolio)'!$C292</f>
        <v>-6.4770000000000001E-3</v>
      </c>
      <c r="T292" s="2">
        <f>'rp (portfolio)'!U292-'rp (portfolio)'!$C292</f>
        <v>-4.549000000000001E-3</v>
      </c>
      <c r="U292" s="2">
        <f>'rp (portfolio)'!V292-'rp (portfolio)'!$C292</f>
        <v>-2.9118999999999999E-2</v>
      </c>
      <c r="V292" s="2">
        <f>'rp (portfolio)'!W292-'rp (portfolio)'!$C292</f>
        <v>-1.3008E-2</v>
      </c>
      <c r="W292" s="2">
        <f>'rp (portfolio)'!X292-'rp (portfolio)'!$C292</f>
        <v>-2.8217000000000002E-2</v>
      </c>
      <c r="X292" s="2">
        <f>'rp (portfolio)'!Y292-'rp (portfolio)'!$C292</f>
        <v>-1.3760000000000005E-3</v>
      </c>
      <c r="Y292" s="2">
        <f>'rp (portfolio)'!Z292-'rp (portfolio)'!$C292</f>
        <v>-3.3991E-2</v>
      </c>
      <c r="Z292" s="2">
        <f>'rp (portfolio)'!AA292-'rp (portfolio)'!$C292</f>
        <v>-2.5950000000000001E-2</v>
      </c>
      <c r="AA292" s="2">
        <f>'rp (portfolio)'!AB292-'rp (portfolio)'!$C292</f>
        <v>4.999E-3</v>
      </c>
      <c r="AB292" s="2">
        <f>'rp (portfolio)'!AC292-'rp (portfolio)'!$C292</f>
        <v>2.7799999999999995E-3</v>
      </c>
      <c r="AC292" s="2">
        <f>'rp (portfolio)'!AD292-'rp (portfolio)'!$C292</f>
        <v>-6.4221E-2</v>
      </c>
      <c r="AD292" s="2">
        <f>'rp (portfolio)'!AE292-'rp (portfolio)'!$C292</f>
        <v>-2.8200000000000003E-2</v>
      </c>
      <c r="AE292" s="2">
        <f>'rp (portfolio)'!AF292-'rp (portfolio)'!$C292</f>
        <v>-2.1507000000000002E-2</v>
      </c>
      <c r="AF292" s="2">
        <f>'rp (portfolio)'!AG292-'rp (portfolio)'!$C292</f>
        <v>-3.2096E-2</v>
      </c>
      <c r="AG292" s="2">
        <f>'rp (portfolio)'!AH292-'rp (portfolio)'!$C292</f>
        <v>-2.333E-2</v>
      </c>
      <c r="AH292" s="2">
        <f>'rp (portfolio)'!AI292-'rp (portfolio)'!$C292</f>
        <v>-5.7987999999999998E-2</v>
      </c>
    </row>
    <row r="293" spans="1:34" x14ac:dyDescent="0.25">
      <c r="A293" s="6">
        <f>'rp (portfolio)'!A293</f>
        <v>198710</v>
      </c>
      <c r="B293" s="2">
        <f>[1]rp!B293</f>
        <v>-0.2324</v>
      </c>
      <c r="C293" s="2">
        <f>'rp (portfolio)'!D293-'rp (portfolio)'!$C293</f>
        <v>-0.325795</v>
      </c>
      <c r="D293" s="2">
        <f>'rp (portfolio)'!E293-'rp (portfolio)'!$C293</f>
        <v>-0.32600999999999997</v>
      </c>
      <c r="E293" s="2">
        <f>'rp (portfolio)'!F293-'rp (portfolio)'!$C293</f>
        <v>-0.33974100000000002</v>
      </c>
      <c r="F293" s="2">
        <f>'rp (portfolio)'!G293-'rp (portfolio)'!$C293</f>
        <v>-0.35792100000000004</v>
      </c>
      <c r="G293" s="2">
        <f>'rp (portfolio)'!H293-'rp (portfolio)'!$C293</f>
        <v>-0.33499999999999996</v>
      </c>
      <c r="H293" s="2">
        <f>'rp (portfolio)'!I293-'rp (portfolio)'!$C293</f>
        <v>-0.26955699999999999</v>
      </c>
      <c r="I293" s="2">
        <f>'rp (portfolio)'!J293-'rp (portfolio)'!$C293</f>
        <v>-0.28709600000000002</v>
      </c>
      <c r="J293" s="2">
        <f>'rp (portfolio)'!K293-'rp (portfolio)'!$C293</f>
        <v>-0.33261800000000002</v>
      </c>
      <c r="K293" s="2">
        <f>'rp (portfolio)'!L293-'rp (portfolio)'!$C293</f>
        <v>-0.28655700000000001</v>
      </c>
      <c r="L293" s="2">
        <f>'rp (portfolio)'!M293-'rp (portfolio)'!$C293</f>
        <v>-0.22931900000000002</v>
      </c>
      <c r="M293" s="2">
        <f>'rp (portfolio)'!N293-'rp (portfolio)'!$C293</f>
        <v>-0.25668200000000002</v>
      </c>
      <c r="N293" s="2">
        <f>'rp (portfolio)'!O293-'rp (portfolio)'!$C293</f>
        <v>-0.325569</v>
      </c>
      <c r="O293" s="2">
        <f>'rp (portfolio)'!P293-'rp (portfolio)'!$C293</f>
        <v>-0.27055800000000002</v>
      </c>
      <c r="P293" s="2">
        <f>'rp (portfolio)'!Q293-'rp (portfolio)'!$C293</f>
        <v>-0.29121999999999998</v>
      </c>
      <c r="Q293" s="2">
        <f>'rp (portfolio)'!R293-'rp (portfolio)'!$C293</f>
        <v>-0.269152</v>
      </c>
      <c r="R293" s="2">
        <f>'rp (portfolio)'!S293-'rp (portfolio)'!$C293</f>
        <v>-0.323158</v>
      </c>
      <c r="S293" s="2">
        <f>'rp (portfolio)'!T293-'rp (portfolio)'!$C293</f>
        <v>-0.278582</v>
      </c>
      <c r="T293" s="2">
        <f>'rp (portfolio)'!U293-'rp (portfolio)'!$C293</f>
        <v>-0.19920499999999999</v>
      </c>
      <c r="U293" s="2">
        <f>'rp (portfolio)'!V293-'rp (portfolio)'!$C293</f>
        <v>-0.19841599999999998</v>
      </c>
      <c r="V293" s="2">
        <f>'rp (portfolio)'!W293-'rp (portfolio)'!$C293</f>
        <v>-0.23721700000000001</v>
      </c>
      <c r="W293" s="2">
        <f>'rp (portfolio)'!X293-'rp (portfolio)'!$C293</f>
        <v>-0.18292</v>
      </c>
      <c r="X293" s="2">
        <f>'rp (portfolio)'!Y293-'rp (portfolio)'!$C293</f>
        <v>-0.181868</v>
      </c>
      <c r="Y293" s="2">
        <f>'rp (portfolio)'!Z293-'rp (portfolio)'!$C293</f>
        <v>-0.27618100000000001</v>
      </c>
      <c r="Z293" s="2">
        <f>'rp (portfolio)'!AA293-'rp (portfolio)'!$C293</f>
        <v>-0.22815800000000003</v>
      </c>
      <c r="AA293" s="2">
        <f>'rp (portfolio)'!AB293-'rp (portfolio)'!$C293</f>
        <v>-0.202265</v>
      </c>
      <c r="AB293" s="2">
        <f>'rp (portfolio)'!AC293-'rp (portfolio)'!$C293</f>
        <v>-0.159604</v>
      </c>
      <c r="AC293" s="2">
        <f>'rp (portfolio)'!AD293-'rp (portfolio)'!$C293</f>
        <v>-0.21666500000000002</v>
      </c>
      <c r="AD293" s="2">
        <f>'rp (portfolio)'!AE293-'rp (portfolio)'!$C293</f>
        <v>-0.27162999999999998</v>
      </c>
      <c r="AE293" s="2">
        <f>'rp (portfolio)'!AF293-'rp (portfolio)'!$C293</f>
        <v>-0.23262099999999999</v>
      </c>
      <c r="AF293" s="2">
        <f>'rp (portfolio)'!AG293-'rp (portfolio)'!$C293</f>
        <v>-0.23372700000000002</v>
      </c>
      <c r="AG293" s="2">
        <f>'rp (portfolio)'!AH293-'rp (portfolio)'!$C293</f>
        <v>-0.23848000000000003</v>
      </c>
      <c r="AH293" s="2">
        <f>'rp (portfolio)'!AI293-'rp (portfolio)'!$C293</f>
        <v>-0.23719399999999999</v>
      </c>
    </row>
    <row r="294" spans="1:34" x14ac:dyDescent="0.25">
      <c r="A294" s="6">
        <f>'rp (portfolio)'!A294</f>
        <v>198711</v>
      </c>
      <c r="B294" s="2">
        <f>[1]rp!B294</f>
        <v>-7.7699999999999991E-2</v>
      </c>
      <c r="C294" s="2">
        <f>'rp (portfolio)'!D294-'rp (portfolio)'!$C294</f>
        <v>-5.0949000000000008E-2</v>
      </c>
      <c r="D294" s="2">
        <f>'rp (portfolio)'!E294-'rp (portfolio)'!$C294</f>
        <v>-2.9115000000000002E-2</v>
      </c>
      <c r="E294" s="2">
        <f>'rp (portfolio)'!F294-'rp (portfolio)'!$C294</f>
        <v>-5.4484999999999992E-2</v>
      </c>
      <c r="F294" s="2">
        <f>'rp (portfolio)'!G294-'rp (portfolio)'!$C294</f>
        <v>-0.10491600000000001</v>
      </c>
      <c r="G294" s="2">
        <f>'rp (portfolio)'!H294-'rp (portfolio)'!$C294</f>
        <v>-5.6335999999999997E-2</v>
      </c>
      <c r="H294" s="2">
        <f>'rp (portfolio)'!I294-'rp (portfolio)'!$C294</f>
        <v>-5.1111999999999991E-2</v>
      </c>
      <c r="I294" s="2">
        <f>'rp (portfolio)'!J294-'rp (portfolio)'!$C294</f>
        <v>-5.3111999999999993E-2</v>
      </c>
      <c r="J294" s="2">
        <f>'rp (portfolio)'!K294-'rp (portfolio)'!$C294</f>
        <v>-6.0664999999999997E-2</v>
      </c>
      <c r="K294" s="2">
        <f>'rp (portfolio)'!L294-'rp (portfolio)'!$C294</f>
        <v>-4.5080999999999996E-2</v>
      </c>
      <c r="L294" s="2">
        <f>'rp (portfolio)'!M294-'rp (portfolio)'!$C294</f>
        <v>-1.9878999999999997E-2</v>
      </c>
      <c r="M294" s="2">
        <f>'rp (portfolio)'!N294-'rp (portfolio)'!$C294</f>
        <v>-9.5359999999999993E-3</v>
      </c>
      <c r="N294" s="2">
        <f>'rp (portfolio)'!O294-'rp (portfolio)'!$C294</f>
        <v>-5.7799000000000003E-2</v>
      </c>
      <c r="O294" s="2">
        <f>'rp (portfolio)'!P294-'rp (portfolio)'!$C294</f>
        <v>-5.6628999999999999E-2</v>
      </c>
      <c r="P294" s="2">
        <f>'rp (portfolio)'!Q294-'rp (portfolio)'!$C294</f>
        <v>-5.910399999999999E-2</v>
      </c>
      <c r="Q294" s="2">
        <f>'rp (portfolio)'!R294-'rp (portfolio)'!$C294</f>
        <v>-3.0495000000000001E-2</v>
      </c>
      <c r="R294" s="2">
        <f>'rp (portfolio)'!S294-'rp (portfolio)'!$C294</f>
        <v>-7.4151999999999996E-2</v>
      </c>
      <c r="S294" s="2">
        <f>'rp (portfolio)'!T294-'rp (portfolio)'!$C294</f>
        <v>-8.1574000000000008E-2</v>
      </c>
      <c r="T294" s="2">
        <f>'rp (portfolio)'!U294-'rp (portfolio)'!$C294</f>
        <v>-2.7983999999999998E-2</v>
      </c>
      <c r="U294" s="2">
        <f>'rp (portfolio)'!V294-'rp (portfolio)'!$C294</f>
        <v>-3.9446999999999996E-2</v>
      </c>
      <c r="V294" s="2">
        <f>'rp (portfolio)'!W294-'rp (portfolio)'!$C294</f>
        <v>-7.1008000000000002E-2</v>
      </c>
      <c r="W294" s="2">
        <f>'rp (portfolio)'!X294-'rp (portfolio)'!$C294</f>
        <v>-8.0828999999999998E-2</v>
      </c>
      <c r="X294" s="2">
        <f>'rp (portfolio)'!Y294-'rp (portfolio)'!$C294</f>
        <v>-7.0644000000000012E-2</v>
      </c>
      <c r="Y294" s="2">
        <f>'rp (portfolio)'!Z294-'rp (portfolio)'!$C294</f>
        <v>-8.7753999999999999E-2</v>
      </c>
      <c r="Z294" s="2">
        <f>'rp (portfolio)'!AA294-'rp (portfolio)'!$C294</f>
        <v>-9.11E-2</v>
      </c>
      <c r="AA294" s="2">
        <f>'rp (portfolio)'!AB294-'rp (portfolio)'!$C294</f>
        <v>-9.4809000000000004E-2</v>
      </c>
      <c r="AB294" s="2">
        <f>'rp (portfolio)'!AC294-'rp (portfolio)'!$C294</f>
        <v>-8.1819000000000003E-2</v>
      </c>
      <c r="AC294" s="2">
        <f>'rp (portfolio)'!AD294-'rp (portfolio)'!$C294</f>
        <v>-9.8952999999999999E-2</v>
      </c>
      <c r="AD294" s="2">
        <f>'rp (portfolio)'!AE294-'rp (portfolio)'!$C294</f>
        <v>-8.2601000000000008E-2</v>
      </c>
      <c r="AE294" s="2">
        <f>'rp (portfolio)'!AF294-'rp (portfolio)'!$C294</f>
        <v>-8.8887000000000008E-2</v>
      </c>
      <c r="AF294" s="2">
        <f>'rp (portfolio)'!AG294-'rp (portfolio)'!$C294</f>
        <v>-8.8050000000000003E-2</v>
      </c>
      <c r="AG294" s="2">
        <f>'rp (portfolio)'!AH294-'rp (portfolio)'!$C294</f>
        <v>-7.4852000000000002E-2</v>
      </c>
      <c r="AH294" s="2">
        <f>'rp (portfolio)'!AI294-'rp (portfolio)'!$C294</f>
        <v>-9.2580999999999997E-2</v>
      </c>
    </row>
    <row r="295" spans="1:34" x14ac:dyDescent="0.25">
      <c r="A295" s="6">
        <f>'rp (portfolio)'!A295</f>
        <v>198712</v>
      </c>
      <c r="B295" s="2">
        <f>[1]rp!B295</f>
        <v>6.8099999999999994E-2</v>
      </c>
      <c r="C295" s="2">
        <f>'rp (portfolio)'!D295-'rp (portfolio)'!$C295</f>
        <v>1.6754999999999999E-2</v>
      </c>
      <c r="D295" s="2">
        <f>'rp (portfolio)'!E295-'rp (portfolio)'!$C295</f>
        <v>6.6756999999999997E-2</v>
      </c>
      <c r="E295" s="2">
        <f>'rp (portfolio)'!F295-'rp (portfolio)'!$C295</f>
        <v>4.2624000000000002E-2</v>
      </c>
      <c r="F295" s="2">
        <f>'rp (portfolio)'!G295-'rp (portfolio)'!$C295</f>
        <v>2.0288E-2</v>
      </c>
      <c r="G295" s="2">
        <f>'rp (portfolio)'!H295-'rp (portfolio)'!$C295</f>
        <v>5.2670999999999996E-2</v>
      </c>
      <c r="H295" s="2">
        <f>'rp (portfolio)'!I295-'rp (portfolio)'!$C295</f>
        <v>8.4238000000000007E-2</v>
      </c>
      <c r="I295" s="2">
        <f>'rp (portfolio)'!J295-'rp (portfolio)'!$C295</f>
        <v>7.9537999999999998E-2</v>
      </c>
      <c r="J295" s="2">
        <f>'rp (portfolio)'!K295-'rp (portfolio)'!$C295</f>
        <v>9.1650999999999996E-2</v>
      </c>
      <c r="K295" s="2">
        <f>'rp (portfolio)'!L295-'rp (portfolio)'!$C295</f>
        <v>6.7833000000000004E-2</v>
      </c>
      <c r="L295" s="2">
        <f>'rp (portfolio)'!M295-'rp (portfolio)'!$C295</f>
        <v>5.0980000000000004E-2</v>
      </c>
      <c r="M295" s="2">
        <f>'rp (portfolio)'!N295-'rp (portfolio)'!$C295</f>
        <v>5.1409999999999997E-2</v>
      </c>
      <c r="N295" s="2">
        <f>'rp (portfolio)'!O295-'rp (portfolio)'!$C295</f>
        <v>8.213899999999999E-2</v>
      </c>
      <c r="O295" s="2">
        <f>'rp (portfolio)'!P295-'rp (portfolio)'!$C295</f>
        <v>0.10446399999999999</v>
      </c>
      <c r="P295" s="2">
        <f>'rp (portfolio)'!Q295-'rp (portfolio)'!$C295</f>
        <v>7.4900999999999995E-2</v>
      </c>
      <c r="Q295" s="2">
        <f>'rp (portfolio)'!R295-'rp (portfolio)'!$C295</f>
        <v>8.3071000000000006E-2</v>
      </c>
      <c r="R295" s="2">
        <f>'rp (portfolio)'!S295-'rp (portfolio)'!$C295</f>
        <v>9.1222999999999999E-2</v>
      </c>
      <c r="S295" s="2">
        <f>'rp (portfolio)'!T295-'rp (portfolio)'!$C295</f>
        <v>6.1600999999999989E-2</v>
      </c>
      <c r="T295" s="2">
        <f>'rp (portfolio)'!U295-'rp (portfolio)'!$C295</f>
        <v>3.8703000000000001E-2</v>
      </c>
      <c r="U295" s="2">
        <f>'rp (portfolio)'!V295-'rp (portfolio)'!$C295</f>
        <v>3.9719999999999998E-2</v>
      </c>
      <c r="V295" s="2">
        <f>'rp (portfolio)'!W295-'rp (portfolio)'!$C295</f>
        <v>8.5470999999999991E-2</v>
      </c>
      <c r="W295" s="2">
        <f>'rp (portfolio)'!X295-'rp (portfolio)'!$C295</f>
        <v>6.8183000000000007E-2</v>
      </c>
      <c r="X295" s="2">
        <f>'rp (portfolio)'!Y295-'rp (portfolio)'!$C295</f>
        <v>4.9397999999999997E-2</v>
      </c>
      <c r="Y295" s="2">
        <f>'rp (portfolio)'!Z295-'rp (portfolio)'!$C295</f>
        <v>0.11747100000000001</v>
      </c>
      <c r="Z295" s="2">
        <f>'rp (portfolio)'!AA295-'rp (portfolio)'!$C295</f>
        <v>5.9365000000000001E-2</v>
      </c>
      <c r="AA295" s="2">
        <f>'rp (portfolio)'!AB295-'rp (portfolio)'!$C295</f>
        <v>3.1212999999999998E-2</v>
      </c>
      <c r="AB295" s="2">
        <f>'rp (portfolio)'!AC295-'rp (portfolio)'!$C295</f>
        <v>4.7057000000000002E-2</v>
      </c>
      <c r="AC295" s="2">
        <f>'rp (portfolio)'!AD295-'rp (portfolio)'!$C295</f>
        <v>7.4050999999999992E-2</v>
      </c>
      <c r="AD295" s="2">
        <f>'rp (portfolio)'!AE295-'rp (portfolio)'!$C295</f>
        <v>0.10188900000000001</v>
      </c>
      <c r="AE295" s="2">
        <f>'rp (portfolio)'!AF295-'rp (portfolio)'!$C295</f>
        <v>4.972E-2</v>
      </c>
      <c r="AF295" s="2">
        <f>'rp (portfolio)'!AG295-'rp (portfolio)'!$C295</f>
        <v>7.3400000000000007E-2</v>
      </c>
      <c r="AG295" s="2">
        <f>'rp (portfolio)'!AH295-'rp (portfolio)'!$C295</f>
        <v>8.8401999999999994E-2</v>
      </c>
      <c r="AH295" s="2">
        <f>'rp (portfolio)'!AI295-'rp (portfolio)'!$C295</f>
        <v>8.8493000000000002E-2</v>
      </c>
    </row>
    <row r="296" spans="1:34" x14ac:dyDescent="0.25">
      <c r="A296" s="6">
        <f>'rp (portfolio)'!A296</f>
        <v>198801</v>
      </c>
      <c r="B296" s="2">
        <f>[1]rp!B296</f>
        <v>4.2099999999999999E-2</v>
      </c>
      <c r="C296" s="2">
        <f>'rp (portfolio)'!D296-'rp (portfolio)'!$C296</f>
        <v>7.0005999999999999E-2</v>
      </c>
      <c r="D296" s="2">
        <f>'rp (portfolio)'!E296-'rp (portfolio)'!$C296</f>
        <v>4.904E-2</v>
      </c>
      <c r="E296" s="2">
        <f>'rp (portfolio)'!F296-'rp (portfolio)'!$C296</f>
        <v>3.0518000000000003E-2</v>
      </c>
      <c r="F296" s="2">
        <f>'rp (portfolio)'!G296-'rp (portfolio)'!$C296</f>
        <v>3.7301000000000001E-2</v>
      </c>
      <c r="G296" s="2">
        <f>'rp (portfolio)'!H296-'rp (portfolio)'!$C296</f>
        <v>5.7709999999999997E-2</v>
      </c>
      <c r="H296" s="2">
        <f>'rp (portfolio)'!I296-'rp (portfolio)'!$C296</f>
        <v>3.9440999999999997E-2</v>
      </c>
      <c r="I296" s="2">
        <f>'rp (portfolio)'!J296-'rp (portfolio)'!$C296</f>
        <v>5.1876999999999993E-2</v>
      </c>
      <c r="J296" s="2">
        <f>'rp (portfolio)'!K296-'rp (portfolio)'!$C296</f>
        <v>1.6843E-2</v>
      </c>
      <c r="K296" s="2">
        <f>'rp (portfolio)'!L296-'rp (portfolio)'!$C296</f>
        <v>7.9240000000000005E-2</v>
      </c>
      <c r="L296" s="2">
        <f>'rp (portfolio)'!M296-'rp (portfolio)'!$C296</f>
        <v>5.6831E-2</v>
      </c>
      <c r="M296" s="2">
        <f>'rp (portfolio)'!N296-'rp (portfolio)'!$C296</f>
        <v>5.1769999999999997E-2</v>
      </c>
      <c r="N296" s="2">
        <f>'rp (portfolio)'!O296-'rp (portfolio)'!$C296</f>
        <v>4.1914E-2</v>
      </c>
      <c r="O296" s="2">
        <f>'rp (portfolio)'!P296-'rp (portfolio)'!$C296</f>
        <v>4.9334999999999997E-2</v>
      </c>
      <c r="P296" s="2">
        <f>'rp (portfolio)'!Q296-'rp (portfolio)'!$C296</f>
        <v>2.2134999999999998E-2</v>
      </c>
      <c r="Q296" s="2">
        <f>'rp (portfolio)'!R296-'rp (portfolio)'!$C296</f>
        <v>2.4584000000000002E-2</v>
      </c>
      <c r="R296" s="2">
        <f>'rp (portfolio)'!S296-'rp (portfolio)'!$C296</f>
        <v>1.8399000000000002E-2</v>
      </c>
      <c r="S296" s="2">
        <f>'rp (portfolio)'!T296-'rp (portfolio)'!$C296</f>
        <v>2.4653999999999999E-2</v>
      </c>
      <c r="T296" s="2">
        <f>'rp (portfolio)'!U296-'rp (portfolio)'!$C296</f>
        <v>6.8964999999999999E-2</v>
      </c>
      <c r="U296" s="2">
        <f>'rp (portfolio)'!V296-'rp (portfolio)'!$C296</f>
        <v>6.6212999999999994E-2</v>
      </c>
      <c r="V296" s="2">
        <f>'rp (portfolio)'!W296-'rp (portfolio)'!$C296</f>
        <v>2.2505000000000001E-2</v>
      </c>
      <c r="W296" s="2">
        <f>'rp (portfolio)'!X296-'rp (portfolio)'!$C296</f>
        <v>7.5086E-2</v>
      </c>
      <c r="X296" s="2">
        <f>'rp (portfolio)'!Y296-'rp (portfolio)'!$C296</f>
        <v>4.5945E-2</v>
      </c>
      <c r="Y296" s="2">
        <f>'rp (portfolio)'!Z296-'rp (portfolio)'!$C296</f>
        <v>1.8327E-2</v>
      </c>
      <c r="Z296" s="2">
        <f>'rp (portfolio)'!AA296-'rp (portfolio)'!$C296</f>
        <v>4.5365000000000003E-2</v>
      </c>
      <c r="AA296" s="2">
        <f>'rp (portfolio)'!AB296-'rp (portfolio)'!$C296</f>
        <v>7.5637999999999997E-2</v>
      </c>
      <c r="AB296" s="2">
        <f>'rp (portfolio)'!AC296-'rp (portfolio)'!$C296</f>
        <v>4.1477000000000007E-2</v>
      </c>
      <c r="AC296" s="2">
        <f>'rp (portfolio)'!AD296-'rp (portfolio)'!$C296</f>
        <v>2.4756E-2</v>
      </c>
      <c r="AD296" s="2">
        <f>'rp (portfolio)'!AE296-'rp (portfolio)'!$C296</f>
        <v>2.7393000000000001E-2</v>
      </c>
      <c r="AE296" s="2">
        <f>'rp (portfolio)'!AF296-'rp (portfolio)'!$C296</f>
        <v>4.6175000000000001E-2</v>
      </c>
      <c r="AF296" s="2">
        <f>'rp (portfolio)'!AG296-'rp (portfolio)'!$C296</f>
        <v>3.6907000000000002E-2</v>
      </c>
      <c r="AG296" s="2">
        <f>'rp (portfolio)'!AH296-'rp (portfolio)'!$C296</f>
        <v>3.2972000000000001E-2</v>
      </c>
      <c r="AH296" s="2">
        <f>'rp (portfolio)'!AI296-'rp (portfolio)'!$C296</f>
        <v>4.5833000000000006E-2</v>
      </c>
    </row>
    <row r="297" spans="1:34" x14ac:dyDescent="0.25">
      <c r="A297" s="6">
        <f>'rp (portfolio)'!A297</f>
        <v>198802</v>
      </c>
      <c r="B297" s="2">
        <f>[1]rp!B297</f>
        <v>4.7500000000000001E-2</v>
      </c>
      <c r="C297" s="2">
        <f>'rp (portfolio)'!D297-'rp (portfolio)'!$C297</f>
        <v>6.0235000000000004E-2</v>
      </c>
      <c r="D297" s="2">
        <f>'rp (portfolio)'!E297-'rp (portfolio)'!$C297</f>
        <v>7.6498999999999984E-2</v>
      </c>
      <c r="E297" s="2">
        <f>'rp (portfolio)'!F297-'rp (portfolio)'!$C297</f>
        <v>7.8980999999999996E-2</v>
      </c>
      <c r="F297" s="2">
        <f>'rp (portfolio)'!G297-'rp (portfolio)'!$C297</f>
        <v>4.5715000000000006E-2</v>
      </c>
      <c r="G297" s="2">
        <f>'rp (portfolio)'!H297-'rp (portfolio)'!$C297</f>
        <v>6.9210999999999995E-2</v>
      </c>
      <c r="H297" s="2">
        <f>'rp (portfolio)'!I297-'rp (portfolio)'!$C297</f>
        <v>7.4278000000000011E-2</v>
      </c>
      <c r="I297" s="2">
        <f>'rp (portfolio)'!J297-'rp (portfolio)'!$C297</f>
        <v>6.795699999999999E-2</v>
      </c>
      <c r="J297" s="2">
        <f>'rp (portfolio)'!K297-'rp (portfolio)'!$C297</f>
        <v>6.4770999999999995E-2</v>
      </c>
      <c r="K297" s="2">
        <f>'rp (portfolio)'!L297-'rp (portfolio)'!$C297</f>
        <v>8.4438000000000013E-2</v>
      </c>
      <c r="L297" s="2">
        <f>'rp (portfolio)'!M297-'rp (portfolio)'!$C297</f>
        <v>7.1415000000000006E-2</v>
      </c>
      <c r="M297" s="2">
        <f>'rp (portfolio)'!N297-'rp (portfolio)'!$C297</f>
        <v>9.3102000000000018E-2</v>
      </c>
      <c r="N297" s="2">
        <f>'rp (portfolio)'!O297-'rp (portfolio)'!$C297</f>
        <v>8.6368E-2</v>
      </c>
      <c r="O297" s="2">
        <f>'rp (portfolio)'!P297-'rp (portfolio)'!$C297</f>
        <v>9.8370000000000013E-2</v>
      </c>
      <c r="P297" s="2">
        <f>'rp (portfolio)'!Q297-'rp (portfolio)'!$C297</f>
        <v>7.5743000000000005E-2</v>
      </c>
      <c r="Q297" s="2">
        <f>'rp (portfolio)'!R297-'rp (portfolio)'!$C297</f>
        <v>7.8085999999999989E-2</v>
      </c>
      <c r="R297" s="2">
        <f>'rp (portfolio)'!S297-'rp (portfolio)'!$C297</f>
        <v>8.7681000000000009E-2</v>
      </c>
      <c r="S297" s="2">
        <f>'rp (portfolio)'!T297-'rp (portfolio)'!$C297</f>
        <v>7.5799999999999979E-2</v>
      </c>
      <c r="T297" s="2">
        <f>'rp (portfolio)'!U297-'rp (portfolio)'!$C297</f>
        <v>1.0685E-2</v>
      </c>
      <c r="U297" s="2">
        <f>'rp (portfolio)'!V297-'rp (portfolio)'!$C297</f>
        <v>1.2200000000000058E-4</v>
      </c>
      <c r="V297" s="2">
        <f>'rp (portfolio)'!W297-'rp (portfolio)'!$C297</f>
        <v>2.7858000000000001E-2</v>
      </c>
      <c r="W297" s="2">
        <f>'rp (portfolio)'!X297-'rp (portfolio)'!$C297</f>
        <v>3.1939000000000002E-2</v>
      </c>
      <c r="X297" s="2">
        <f>'rp (portfolio)'!Y297-'rp (portfolio)'!$C297</f>
        <v>4.0052999999999998E-2</v>
      </c>
      <c r="Y297" s="2">
        <f>'rp (portfolio)'!Z297-'rp (portfolio)'!$C297</f>
        <v>6.6258000000000011E-2</v>
      </c>
      <c r="Z297" s="2">
        <f>'rp (portfolio)'!AA297-'rp (portfolio)'!$C297</f>
        <v>3.8110999999999999E-2</v>
      </c>
      <c r="AA297" s="2">
        <f>'rp (portfolio)'!AB297-'rp (portfolio)'!$C297</f>
        <v>5.3581999999999998E-2</v>
      </c>
      <c r="AB297" s="2">
        <f>'rp (portfolio)'!AC297-'rp (portfolio)'!$C297</f>
        <v>2.7631999999999997E-2</v>
      </c>
      <c r="AC297" s="2">
        <f>'rp (portfolio)'!AD297-'rp (portfolio)'!$C297</f>
        <v>5.1786000000000006E-2</v>
      </c>
      <c r="AD297" s="2">
        <f>'rp (portfolio)'!AE297-'rp (portfolio)'!$C297</f>
        <v>5.4462000000000003E-2</v>
      </c>
      <c r="AE297" s="2">
        <f>'rp (portfolio)'!AF297-'rp (portfolio)'!$C297</f>
        <v>6.0275000000000002E-2</v>
      </c>
      <c r="AF297" s="2">
        <f>'rp (portfolio)'!AG297-'rp (portfolio)'!$C297</f>
        <v>4.6711000000000003E-2</v>
      </c>
      <c r="AG297" s="2">
        <f>'rp (portfolio)'!AH297-'rp (portfolio)'!$C297</f>
        <v>3.9085000000000002E-2</v>
      </c>
      <c r="AH297" s="2">
        <f>'rp (portfolio)'!AI297-'rp (portfolio)'!$C297</f>
        <v>5.3028000000000006E-2</v>
      </c>
    </row>
    <row r="298" spans="1:34" x14ac:dyDescent="0.25">
      <c r="A298" s="6">
        <f>'rp (portfolio)'!A298</f>
        <v>198803</v>
      </c>
      <c r="B298" s="2">
        <f>[1]rp!B298</f>
        <v>-2.2700000000000001E-2</v>
      </c>
      <c r="C298" s="2">
        <f>'rp (portfolio)'!D298-'rp (portfolio)'!$C298</f>
        <v>5.2852999999999997E-2</v>
      </c>
      <c r="D298" s="2">
        <f>'rp (portfolio)'!E298-'rp (portfolio)'!$C298</f>
        <v>2.4721E-2</v>
      </c>
      <c r="E298" s="2">
        <f>'rp (portfolio)'!F298-'rp (portfolio)'!$C298</f>
        <v>3.4377999999999999E-2</v>
      </c>
      <c r="F298" s="2">
        <f>'rp (portfolio)'!G298-'rp (portfolio)'!$C298</f>
        <v>1.1639E-2</v>
      </c>
      <c r="G298" s="2">
        <f>'rp (portfolio)'!H298-'rp (portfolio)'!$C298</f>
        <v>8.8374999999999995E-2</v>
      </c>
      <c r="H298" s="2">
        <f>'rp (portfolio)'!I298-'rp (portfolio)'!$C298</f>
        <v>3.2801999999999998E-2</v>
      </c>
      <c r="I298" s="2">
        <f>'rp (portfolio)'!J298-'rp (portfolio)'!$C298</f>
        <v>4.8793000000000003E-2</v>
      </c>
      <c r="J298" s="2">
        <f>'rp (portfolio)'!K298-'rp (portfolio)'!$C298</f>
        <v>3.6776000000000003E-2</v>
      </c>
      <c r="K298" s="2">
        <f>'rp (portfolio)'!L298-'rp (portfolio)'!$C298</f>
        <v>1.4748999999999998E-2</v>
      </c>
      <c r="L298" s="2">
        <f>'rp (portfolio)'!M298-'rp (portfolio)'!$C298</f>
        <v>1.1715E-2</v>
      </c>
      <c r="M298" s="2">
        <f>'rp (portfolio)'!N298-'rp (portfolio)'!$C298</f>
        <v>8.8160000000000009E-3</v>
      </c>
      <c r="N298" s="2">
        <f>'rp (portfolio)'!O298-'rp (portfolio)'!$C298</f>
        <v>2.3932000000000002E-2</v>
      </c>
      <c r="O298" s="2">
        <f>'rp (portfolio)'!P298-'rp (portfolio)'!$C298</f>
        <v>7.2105000000000002E-2</v>
      </c>
      <c r="P298" s="2">
        <f>'rp (portfolio)'!Q298-'rp (portfolio)'!$C298</f>
        <v>5.0527999999999997E-2</v>
      </c>
      <c r="Q298" s="2">
        <f>'rp (portfolio)'!R298-'rp (portfolio)'!$C298</f>
        <v>3.4268E-2</v>
      </c>
      <c r="R298" s="2">
        <f>'rp (portfolio)'!S298-'rp (portfolio)'!$C298</f>
        <v>3.0830000000000003E-2</v>
      </c>
      <c r="S298" s="2">
        <f>'rp (portfolio)'!T298-'rp (portfolio)'!$C298</f>
        <v>-1.6959999999999999E-2</v>
      </c>
      <c r="T298" s="2">
        <f>'rp (portfolio)'!U298-'rp (portfolio)'!$C298</f>
        <v>-2.3300000000000001E-2</v>
      </c>
      <c r="U298" s="2">
        <f>'rp (portfolio)'!V298-'rp (portfolio)'!$C298</f>
        <v>-4.1065999999999998E-2</v>
      </c>
      <c r="V298" s="2">
        <f>'rp (portfolio)'!W298-'rp (portfolio)'!$C298</f>
        <v>-2.5939000000000004E-2</v>
      </c>
      <c r="W298" s="2">
        <f>'rp (portfolio)'!X298-'rp (portfolio)'!$C298</f>
        <v>-7.2290000000000002E-3</v>
      </c>
      <c r="X298" s="2">
        <f>'rp (portfolio)'!Y298-'rp (portfolio)'!$C298</f>
        <v>-6.561E-3</v>
      </c>
      <c r="Y298" s="2">
        <f>'rp (portfolio)'!Z298-'rp (portfolio)'!$C298</f>
        <v>-4.6450000000000005E-2</v>
      </c>
      <c r="Z298" s="2">
        <f>'rp (portfolio)'!AA298-'rp (portfolio)'!$C298</f>
        <v>-4.8783E-2</v>
      </c>
      <c r="AA298" s="2">
        <f>'rp (portfolio)'!AB298-'rp (portfolio)'!$C298</f>
        <v>-1.7828E-2</v>
      </c>
      <c r="AB298" s="2">
        <f>'rp (portfolio)'!AC298-'rp (portfolio)'!$C298</f>
        <v>-5.0977000000000001E-2</v>
      </c>
      <c r="AC298" s="2">
        <f>'rp (portfolio)'!AD298-'rp (portfolio)'!$C298</f>
        <v>-5.1903999999999999E-2</v>
      </c>
      <c r="AD298" s="2">
        <f>'rp (portfolio)'!AE298-'rp (portfolio)'!$C298</f>
        <v>-3.3361000000000002E-2</v>
      </c>
      <c r="AE298" s="2">
        <f>'rp (portfolio)'!AF298-'rp (portfolio)'!$C298</f>
        <v>-1.3141E-2</v>
      </c>
      <c r="AF298" s="2">
        <f>'rp (portfolio)'!AG298-'rp (portfolio)'!$C298</f>
        <v>-2.8579E-2</v>
      </c>
      <c r="AG298" s="2">
        <f>'rp (portfolio)'!AH298-'rp (portfolio)'!$C298</f>
        <v>-3.6373000000000003E-2</v>
      </c>
      <c r="AH298" s="2">
        <f>'rp (portfolio)'!AI298-'rp (portfolio)'!$C298</f>
        <v>-3.0955E-2</v>
      </c>
    </row>
    <row r="299" spans="1:34" x14ac:dyDescent="0.25">
      <c r="A299" s="6">
        <f>'rp (portfolio)'!A299</f>
        <v>198804</v>
      </c>
      <c r="B299" s="2">
        <f>[1]rp!B299</f>
        <v>5.6000000000000008E-3</v>
      </c>
      <c r="C299" s="2">
        <f>'rp (portfolio)'!D299-'rp (portfolio)'!$C299</f>
        <v>3.1570000000000001E-2</v>
      </c>
      <c r="D299" s="2">
        <f>'rp (portfolio)'!E299-'rp (portfolio)'!$C299</f>
        <v>4.5624000000000005E-2</v>
      </c>
      <c r="E299" s="2">
        <f>'rp (portfolio)'!F299-'rp (portfolio)'!$C299</f>
        <v>-6.2999999999999688E-5</v>
      </c>
      <c r="F299" s="2">
        <f>'rp (portfolio)'!G299-'rp (portfolio)'!$C299</f>
        <v>-2.153E-3</v>
      </c>
      <c r="G299" s="2">
        <f>'rp (portfolio)'!H299-'rp (portfolio)'!$C299</f>
        <v>7.9699999999999997E-3</v>
      </c>
      <c r="H299" s="2">
        <f>'rp (portfolio)'!I299-'rp (portfolio)'!$C299</f>
        <v>2.0577000000000002E-2</v>
      </c>
      <c r="I299" s="2">
        <f>'rp (portfolio)'!J299-'rp (portfolio)'!$C299</f>
        <v>1.3906000000000002E-2</v>
      </c>
      <c r="J299" s="2">
        <f>'rp (portfolio)'!K299-'rp (portfolio)'!$C299</f>
        <v>3.7499999999999999E-3</v>
      </c>
      <c r="K299" s="2">
        <f>'rp (portfolio)'!L299-'rp (portfolio)'!$C299</f>
        <v>3.2286999999999996E-2</v>
      </c>
      <c r="L299" s="2">
        <f>'rp (portfolio)'!M299-'rp (portfolio)'!$C299</f>
        <v>9.9439999999999997E-3</v>
      </c>
      <c r="M299" s="2">
        <f>'rp (portfolio)'!N299-'rp (portfolio)'!$C299</f>
        <v>2.2380000000000001E-2</v>
      </c>
      <c r="N299" s="2">
        <f>'rp (portfolio)'!O299-'rp (portfolio)'!$C299</f>
        <v>1.2191E-2</v>
      </c>
      <c r="O299" s="2">
        <f>'rp (portfolio)'!P299-'rp (portfolio)'!$C299</f>
        <v>4.2911999999999999E-2</v>
      </c>
      <c r="P299" s="2">
        <f>'rp (portfolio)'!Q299-'rp (portfolio)'!$C299</f>
        <v>2.3334999999999998E-2</v>
      </c>
      <c r="Q299" s="2">
        <f>'rp (portfolio)'!R299-'rp (portfolio)'!$C299</f>
        <v>7.7199999999999994E-3</v>
      </c>
      <c r="R299" s="2">
        <f>'rp (portfolio)'!S299-'rp (portfolio)'!$C299</f>
        <v>2.9060000000000006E-3</v>
      </c>
      <c r="S299" s="2">
        <f>'rp (portfolio)'!T299-'rp (portfolio)'!$C299</f>
        <v>1.0849999999999999E-2</v>
      </c>
      <c r="T299" s="2">
        <f>'rp (portfolio)'!U299-'rp (portfolio)'!$C299</f>
        <v>-1.7351999999999999E-2</v>
      </c>
      <c r="U299" s="2">
        <f>'rp (portfolio)'!V299-'rp (portfolio)'!$C299</f>
        <v>-1.2379000000000001E-2</v>
      </c>
      <c r="V299" s="2">
        <f>'rp (portfolio)'!W299-'rp (portfolio)'!$C299</f>
        <v>-9.2059999999999989E-3</v>
      </c>
      <c r="W299" s="2">
        <f>'rp (portfolio)'!X299-'rp (portfolio)'!$C299</f>
        <v>3.6715999999999999E-2</v>
      </c>
      <c r="X299" s="2">
        <f>'rp (portfolio)'!Y299-'rp (portfolio)'!$C299</f>
        <v>1.4596000000000001E-2</v>
      </c>
      <c r="Y299" s="2">
        <f>'rp (portfolio)'!Z299-'rp (portfolio)'!$C299</f>
        <v>1.0161999999999999E-2</v>
      </c>
      <c r="Z299" s="2">
        <f>'rp (portfolio)'!AA299-'rp (portfolio)'!$C299</f>
        <v>-3.6280000000000001E-3</v>
      </c>
      <c r="AA299" s="2">
        <f>'rp (portfolio)'!AB299-'rp (portfolio)'!$C299</f>
        <v>-1.9369999999999998E-2</v>
      </c>
      <c r="AB299" s="2">
        <f>'rp (portfolio)'!AC299-'rp (portfolio)'!$C299</f>
        <v>7.3419999999999996E-3</v>
      </c>
      <c r="AC299" s="2">
        <f>'rp (portfolio)'!AD299-'rp (portfolio)'!$C299</f>
        <v>1.5849000000000002E-2</v>
      </c>
      <c r="AD299" s="2">
        <f>'rp (portfolio)'!AE299-'rp (portfolio)'!$C299</f>
        <v>-7.2569999999999996E-3</v>
      </c>
      <c r="AE299" s="2">
        <f>'rp (portfolio)'!AF299-'rp (portfolio)'!$C299</f>
        <v>-5.5599999999999998E-3</v>
      </c>
      <c r="AF299" s="2">
        <f>'rp (portfolio)'!AG299-'rp (portfolio)'!$C299</f>
        <v>-1.5775999999999998E-2</v>
      </c>
      <c r="AG299" s="2">
        <f>'rp (portfolio)'!AH299-'rp (portfolio)'!$C299</f>
        <v>-8.9239999999999996E-3</v>
      </c>
      <c r="AH299" s="2">
        <f>'rp (portfolio)'!AI299-'rp (portfolio)'!$C299</f>
        <v>5.8399999999999945E-4</v>
      </c>
    </row>
    <row r="300" spans="1:34" x14ac:dyDescent="0.25">
      <c r="A300" s="6">
        <f>'rp (portfolio)'!A300</f>
        <v>198805</v>
      </c>
      <c r="B300" s="2">
        <f>[1]rp!B300</f>
        <v>-2.8999999999999998E-3</v>
      </c>
      <c r="C300" s="2">
        <f>'rp (portfolio)'!D300-'rp (portfolio)'!$C300</f>
        <v>-2.9381000000000001E-2</v>
      </c>
      <c r="D300" s="2">
        <f>'rp (portfolio)'!E300-'rp (portfolio)'!$C300</f>
        <v>-2.0309000000000001E-2</v>
      </c>
      <c r="E300" s="2">
        <f>'rp (portfolio)'!F300-'rp (portfolio)'!$C300</f>
        <v>-3.3133000000000003E-2</v>
      </c>
      <c r="F300" s="2">
        <f>'rp (portfolio)'!G300-'rp (portfolio)'!$C300</f>
        <v>-4.1114999999999999E-2</v>
      </c>
      <c r="G300" s="2">
        <f>'rp (portfolio)'!H300-'rp (portfolio)'!$C300</f>
        <v>-3.1786000000000002E-2</v>
      </c>
      <c r="H300" s="2">
        <f>'rp (portfolio)'!I300-'rp (portfolio)'!$C300</f>
        <v>-3.7290000000000005E-3</v>
      </c>
      <c r="I300" s="2">
        <f>'rp (portfolio)'!J300-'rp (portfolio)'!$C300</f>
        <v>-1.5761000000000001E-2</v>
      </c>
      <c r="J300" s="2">
        <f>'rp (portfolio)'!K300-'rp (portfolio)'!$C300</f>
        <v>-1.9948E-2</v>
      </c>
      <c r="K300" s="2">
        <f>'rp (portfolio)'!L300-'rp (portfolio)'!$C300</f>
        <v>-1.6878000000000001E-2</v>
      </c>
      <c r="L300" s="2">
        <f>'rp (portfolio)'!M300-'rp (portfolio)'!$C300</f>
        <v>-2.1098000000000002E-2</v>
      </c>
      <c r="M300" s="2">
        <f>'rp (portfolio)'!N300-'rp (portfolio)'!$C300</f>
        <v>-8.1400000000000049E-4</v>
      </c>
      <c r="N300" s="2">
        <f>'rp (portfolio)'!O300-'rp (portfolio)'!$C300</f>
        <v>-2.4673E-2</v>
      </c>
      <c r="O300" s="2">
        <f>'rp (portfolio)'!P300-'rp (portfolio)'!$C300</f>
        <v>-3.9886999999999999E-2</v>
      </c>
      <c r="P300" s="2">
        <f>'rp (portfolio)'!Q300-'rp (portfolio)'!$C300</f>
        <v>-1.7499000000000001E-2</v>
      </c>
      <c r="Q300" s="2">
        <f>'rp (portfolio)'!R300-'rp (portfolio)'!$C300</f>
        <v>-3.1588999999999999E-2</v>
      </c>
      <c r="R300" s="2">
        <f>'rp (portfolio)'!S300-'rp (portfolio)'!$C300</f>
        <v>-3.0039E-2</v>
      </c>
      <c r="S300" s="2">
        <f>'rp (portfolio)'!T300-'rp (portfolio)'!$C300</f>
        <v>1.0513999999999999E-2</v>
      </c>
      <c r="T300" s="2">
        <f>'rp (portfolio)'!U300-'rp (portfolio)'!$C300</f>
        <v>7.4819999999999991E-3</v>
      </c>
      <c r="U300" s="2">
        <f>'rp (portfolio)'!V300-'rp (portfolio)'!$C300</f>
        <v>-1.1990000000000004E-3</v>
      </c>
      <c r="V300" s="2">
        <f>'rp (portfolio)'!W300-'rp (portfolio)'!$C300</f>
        <v>3.595000000000001E-3</v>
      </c>
      <c r="W300" s="2">
        <f>'rp (portfolio)'!X300-'rp (portfolio)'!$C300</f>
        <v>-9.4200000000000013E-4</v>
      </c>
      <c r="X300" s="2">
        <f>'rp (portfolio)'!Y300-'rp (portfolio)'!$C300</f>
        <v>2.2579999999999996E-3</v>
      </c>
      <c r="Y300" s="2">
        <f>'rp (portfolio)'!Z300-'rp (portfolio)'!$C300</f>
        <v>-7.6970000000000007E-3</v>
      </c>
      <c r="Z300" s="2">
        <f>'rp (portfolio)'!AA300-'rp (portfolio)'!$C300</f>
        <v>1.0376E-2</v>
      </c>
      <c r="AA300" s="2">
        <f>'rp (portfolio)'!AB300-'rp (portfolio)'!$C300</f>
        <v>4.4559999999999999E-3</v>
      </c>
      <c r="AB300" s="2">
        <f>'rp (portfolio)'!AC300-'rp (portfolio)'!$C300</f>
        <v>1.8807999999999998E-2</v>
      </c>
      <c r="AC300" s="2">
        <f>'rp (portfolio)'!AD300-'rp (portfolio)'!$C300</f>
        <v>-5.9220000000000002E-3</v>
      </c>
      <c r="AD300" s="2">
        <f>'rp (portfolio)'!AE300-'rp (portfolio)'!$C300</f>
        <v>-1.0462000000000001E-2</v>
      </c>
      <c r="AE300" s="2">
        <f>'rp (portfolio)'!AF300-'rp (portfolio)'!$C300</f>
        <v>-2.3927E-2</v>
      </c>
      <c r="AF300" s="2">
        <f>'rp (portfolio)'!AG300-'rp (portfolio)'!$C300</f>
        <v>9.7699999999999957E-4</v>
      </c>
      <c r="AG300" s="2">
        <f>'rp (portfolio)'!AH300-'rp (portfolio)'!$C300</f>
        <v>1.3232000000000001E-2</v>
      </c>
      <c r="AH300" s="2">
        <f>'rp (portfolio)'!AI300-'rp (portfolio)'!$C300</f>
        <v>-4.999E-3</v>
      </c>
    </row>
    <row r="301" spans="1:34" x14ac:dyDescent="0.25">
      <c r="A301" s="6">
        <f>'rp (portfolio)'!A301</f>
        <v>198806</v>
      </c>
      <c r="B301" s="2">
        <f>[1]rp!B301</f>
        <v>4.7899999999999998E-2</v>
      </c>
      <c r="C301" s="2">
        <f>'rp (portfolio)'!D301-'rp (portfolio)'!$C301</f>
        <v>3.6929999999999998E-2</v>
      </c>
      <c r="D301" s="2">
        <f>'rp (portfolio)'!E301-'rp (portfolio)'!$C301</f>
        <v>5.6170999999999999E-2</v>
      </c>
      <c r="E301" s="2">
        <f>'rp (portfolio)'!F301-'rp (portfolio)'!$C301</f>
        <v>6.0329999999999995E-2</v>
      </c>
      <c r="F301" s="2">
        <f>'rp (portfolio)'!G301-'rp (portfolio)'!$C301</f>
        <v>3.7413999999999996E-2</v>
      </c>
      <c r="G301" s="2">
        <f>'rp (portfolio)'!H301-'rp (portfolio)'!$C301</f>
        <v>6.0291999999999998E-2</v>
      </c>
      <c r="H301" s="2">
        <f>'rp (portfolio)'!I301-'rp (portfolio)'!$C301</f>
        <v>6.0771999999999993E-2</v>
      </c>
      <c r="I301" s="2">
        <f>'rp (portfolio)'!J301-'rp (portfolio)'!$C301</f>
        <v>7.7734999999999999E-2</v>
      </c>
      <c r="J301" s="2">
        <f>'rp (portfolio)'!K301-'rp (portfolio)'!$C301</f>
        <v>6.8301000000000001E-2</v>
      </c>
      <c r="K301" s="2">
        <f>'rp (portfolio)'!L301-'rp (portfolio)'!$C301</f>
        <v>8.8872999999999994E-2</v>
      </c>
      <c r="L301" s="2">
        <f>'rp (portfolio)'!M301-'rp (portfolio)'!$C301</f>
        <v>5.1555999999999998E-2</v>
      </c>
      <c r="M301" s="2">
        <f>'rp (portfolio)'!N301-'rp (portfolio)'!$C301</f>
        <v>7.2970999999999994E-2</v>
      </c>
      <c r="N301" s="2">
        <f>'rp (portfolio)'!O301-'rp (portfolio)'!$C301</f>
        <v>8.2226999999999995E-2</v>
      </c>
      <c r="O301" s="2">
        <f>'rp (portfolio)'!P301-'rp (portfolio)'!$C301</f>
        <v>5.2984999999999997E-2</v>
      </c>
      <c r="P301" s="2">
        <f>'rp (portfolio)'!Q301-'rp (portfolio)'!$C301</f>
        <v>6.8507999999999999E-2</v>
      </c>
      <c r="Q301" s="2">
        <f>'rp (portfolio)'!R301-'rp (portfolio)'!$C301</f>
        <v>6.6072999999999993E-2</v>
      </c>
      <c r="R301" s="2">
        <f>'rp (portfolio)'!S301-'rp (portfolio)'!$C301</f>
        <v>7.2891999999999998E-2</v>
      </c>
      <c r="S301" s="2">
        <f>'rp (portfolio)'!T301-'rp (portfolio)'!$C301</f>
        <v>3.6347999999999991E-2</v>
      </c>
      <c r="T301" s="2">
        <f>'rp (portfolio)'!U301-'rp (portfolio)'!$C301</f>
        <v>5.0423999999999997E-2</v>
      </c>
      <c r="U301" s="2">
        <f>'rp (portfolio)'!V301-'rp (portfolio)'!$C301</f>
        <v>3.1969999999999998E-2</v>
      </c>
      <c r="V301" s="2">
        <f>'rp (portfolio)'!W301-'rp (portfolio)'!$C301</f>
        <v>4.5877999999999995E-2</v>
      </c>
      <c r="W301" s="2">
        <f>'rp (portfolio)'!X301-'rp (portfolio)'!$C301</f>
        <v>2.7800000000000004E-3</v>
      </c>
      <c r="X301" s="2">
        <f>'rp (portfolio)'!Y301-'rp (portfolio)'!$C301</f>
        <v>4.8172E-2</v>
      </c>
      <c r="Y301" s="2">
        <f>'rp (portfolio)'!Z301-'rp (portfolio)'!$C301</f>
        <v>5.1770999999999998E-2</v>
      </c>
      <c r="Z301" s="2">
        <f>'rp (portfolio)'!AA301-'rp (portfolio)'!$C301</f>
        <v>5.0106999999999999E-2</v>
      </c>
      <c r="AA301" s="2">
        <f>'rp (portfolio)'!AB301-'rp (portfolio)'!$C301</f>
        <v>2.4724999999999997E-2</v>
      </c>
      <c r="AB301" s="2">
        <f>'rp (portfolio)'!AC301-'rp (portfolio)'!$C301</f>
        <v>4.4465999999999999E-2</v>
      </c>
      <c r="AC301" s="2">
        <f>'rp (portfolio)'!AD301-'rp (portfolio)'!$C301</f>
        <v>7.3793999999999998E-2</v>
      </c>
      <c r="AD301" s="2">
        <f>'rp (portfolio)'!AE301-'rp (portfolio)'!$C301</f>
        <v>6.4113000000000003E-2</v>
      </c>
      <c r="AE301" s="2">
        <f>'rp (portfolio)'!AF301-'rp (portfolio)'!$C301</f>
        <v>1.0407999999999999E-2</v>
      </c>
      <c r="AF301" s="2">
        <f>'rp (portfolio)'!AG301-'rp (portfolio)'!$C301</f>
        <v>6.6154000000000004E-2</v>
      </c>
      <c r="AG301" s="2">
        <f>'rp (portfolio)'!AH301-'rp (portfolio)'!$C301</f>
        <v>3.2841999999999996E-2</v>
      </c>
      <c r="AH301" s="2">
        <f>'rp (portfolio)'!AI301-'rp (portfolio)'!$C301</f>
        <v>7.0279999999999995E-2</v>
      </c>
    </row>
    <row r="302" spans="1:34" x14ac:dyDescent="0.25">
      <c r="A302" s="6">
        <f>'rp (portfolio)'!A302</f>
        <v>198807</v>
      </c>
      <c r="B302" s="2">
        <f>[1]rp!B302</f>
        <v>-1.2500000000000001E-2</v>
      </c>
      <c r="C302" s="2">
        <f>'rp (portfolio)'!D302-'rp (portfolio)'!$C302</f>
        <v>-7.7099999999999998E-3</v>
      </c>
      <c r="D302" s="2">
        <f>'rp (portfolio)'!E302-'rp (portfolio)'!$C302</f>
        <v>-9.2099999999999994E-3</v>
      </c>
      <c r="E302" s="2">
        <f>'rp (portfolio)'!F302-'rp (portfolio)'!$C302</f>
        <v>-6.3049999999999998E-3</v>
      </c>
      <c r="F302" s="2">
        <f>'rp (portfolio)'!G302-'rp (portfolio)'!$C302</f>
        <v>-1.0073E-2</v>
      </c>
      <c r="G302" s="2">
        <f>'rp (portfolio)'!H302-'rp (portfolio)'!$C302</f>
        <v>-1.0994E-2</v>
      </c>
      <c r="H302" s="2">
        <f>'rp (portfolio)'!I302-'rp (portfolio)'!$C302</f>
        <v>-2.0200000000000005E-3</v>
      </c>
      <c r="I302" s="2">
        <f>'rp (portfolio)'!J302-'rp (portfolio)'!$C302</f>
        <v>-1.6917000000000001E-2</v>
      </c>
      <c r="J302" s="2">
        <f>'rp (portfolio)'!K302-'rp (portfolio)'!$C302</f>
        <v>-2.5874000000000001E-2</v>
      </c>
      <c r="K302" s="2">
        <f>'rp (portfolio)'!L302-'rp (portfolio)'!$C302</f>
        <v>-3.7770000000000004E-3</v>
      </c>
      <c r="L302" s="2">
        <f>'rp (portfolio)'!M302-'rp (portfolio)'!$C302</f>
        <v>-8.8570000000000003E-3</v>
      </c>
      <c r="M302" s="2">
        <f>'rp (portfolio)'!N302-'rp (portfolio)'!$C302</f>
        <v>-1.277E-2</v>
      </c>
      <c r="N302" s="2">
        <f>'rp (portfolio)'!O302-'rp (portfolio)'!$C302</f>
        <v>-4.0766999999999998E-2</v>
      </c>
      <c r="O302" s="2">
        <f>'rp (portfolio)'!P302-'rp (portfolio)'!$C302</f>
        <v>3.091E-3</v>
      </c>
      <c r="P302" s="2">
        <f>'rp (portfolio)'!Q302-'rp (portfolio)'!$C302</f>
        <v>-2.6410000000000001E-3</v>
      </c>
      <c r="Q302" s="2">
        <f>'rp (portfolio)'!R302-'rp (portfolio)'!$C302</f>
        <v>-1.1185E-2</v>
      </c>
      <c r="R302" s="2">
        <f>'rp (portfolio)'!S302-'rp (portfolio)'!$C302</f>
        <v>-2.6112E-2</v>
      </c>
      <c r="S302" s="2">
        <f>'rp (portfolio)'!T302-'rp (portfolio)'!$C302</f>
        <v>-1.5042E-2</v>
      </c>
      <c r="T302" s="2">
        <f>'rp (portfolio)'!U302-'rp (portfolio)'!$C302</f>
        <v>-7.5060000000000005E-3</v>
      </c>
      <c r="U302" s="2">
        <f>'rp (portfolio)'!V302-'rp (portfolio)'!$C302</f>
        <v>-1.2225E-2</v>
      </c>
      <c r="V302" s="2">
        <f>'rp (portfolio)'!W302-'rp (portfolio)'!$C302</f>
        <v>4.6130000000000008E-3</v>
      </c>
      <c r="W302" s="2">
        <f>'rp (portfolio)'!X302-'rp (portfolio)'!$C302</f>
        <v>-1.3272000000000001E-2</v>
      </c>
      <c r="X302" s="2">
        <f>'rp (portfolio)'!Y302-'rp (portfolio)'!$C302</f>
        <v>5.0689999999999989E-3</v>
      </c>
      <c r="Y302" s="2">
        <f>'rp (portfolio)'!Z302-'rp (portfolio)'!$C302</f>
        <v>-9.9780000000000008E-3</v>
      </c>
      <c r="Z302" s="2">
        <f>'rp (portfolio)'!AA302-'rp (portfolio)'!$C302</f>
        <v>-4.0096E-2</v>
      </c>
      <c r="AA302" s="2">
        <f>'rp (portfolio)'!AB302-'rp (portfolio)'!$C302</f>
        <v>-1.1549999999999998E-3</v>
      </c>
      <c r="AB302" s="2">
        <f>'rp (portfolio)'!AC302-'rp (portfolio)'!$C302</f>
        <v>-9.6819999999999996E-3</v>
      </c>
      <c r="AC302" s="2">
        <f>'rp (portfolio)'!AD302-'rp (portfolio)'!$C302</f>
        <v>-2.5553000000000003E-2</v>
      </c>
      <c r="AD302" s="2">
        <f>'rp (portfolio)'!AE302-'rp (portfolio)'!$C302</f>
        <v>-4.2486000000000003E-2</v>
      </c>
      <c r="AE302" s="2">
        <f>'rp (portfolio)'!AF302-'rp (portfolio)'!$C302</f>
        <v>-1.0755000000000001E-2</v>
      </c>
      <c r="AF302" s="2">
        <f>'rp (portfolio)'!AG302-'rp (portfolio)'!$C302</f>
        <v>-8.2210000000000009E-3</v>
      </c>
      <c r="AG302" s="2">
        <f>'rp (portfolio)'!AH302-'rp (portfolio)'!$C302</f>
        <v>-1.124E-3</v>
      </c>
      <c r="AH302" s="2">
        <f>'rp (portfolio)'!AI302-'rp (portfolio)'!$C302</f>
        <v>-2.3198E-2</v>
      </c>
    </row>
    <row r="303" spans="1:34" x14ac:dyDescent="0.25">
      <c r="A303" s="6">
        <f>'rp (portfolio)'!A303</f>
        <v>198808</v>
      </c>
      <c r="B303" s="2">
        <f>[1]rp!B303</f>
        <v>-3.3099999999999997E-2</v>
      </c>
      <c r="C303" s="2">
        <f>'rp (portfolio)'!D303-'rp (portfolio)'!$C303</f>
        <v>-4.9844000000000006E-2</v>
      </c>
      <c r="D303" s="2">
        <f>'rp (portfolio)'!E303-'rp (portfolio)'!$C303</f>
        <v>-2.7955999999999998E-2</v>
      </c>
      <c r="E303" s="2">
        <f>'rp (portfolio)'!F303-'rp (portfolio)'!$C303</f>
        <v>-2.9911999999999998E-2</v>
      </c>
      <c r="F303" s="2">
        <f>'rp (portfolio)'!G303-'rp (portfolio)'!$C303</f>
        <v>-4.8498000000000006E-2</v>
      </c>
      <c r="G303" s="2">
        <f>'rp (portfolio)'!H303-'rp (portfolio)'!$C303</f>
        <v>-3.2550000000000003E-2</v>
      </c>
      <c r="H303" s="2">
        <f>'rp (portfolio)'!I303-'rp (portfolio)'!$C303</f>
        <v>-2.1987E-2</v>
      </c>
      <c r="I303" s="2">
        <f>'rp (portfolio)'!J303-'rp (portfolio)'!$C303</f>
        <v>-2.4587999999999999E-2</v>
      </c>
      <c r="J303" s="2">
        <f>'rp (portfolio)'!K303-'rp (portfolio)'!$C303</f>
        <v>-5.4322000000000002E-2</v>
      </c>
      <c r="K303" s="2">
        <f>'rp (portfolio)'!L303-'rp (portfolio)'!$C303</f>
        <v>1.6070000000000008E-3</v>
      </c>
      <c r="L303" s="2">
        <f>'rp (portfolio)'!M303-'rp (portfolio)'!$C303</f>
        <v>-2.0471E-2</v>
      </c>
      <c r="M303" s="2">
        <f>'rp (portfolio)'!N303-'rp (portfolio)'!$C303</f>
        <v>-2.4777999999999998E-2</v>
      </c>
      <c r="N303" s="2">
        <f>'rp (portfolio)'!O303-'rp (portfolio)'!$C303</f>
        <v>-3.6693000000000003E-2</v>
      </c>
      <c r="O303" s="2">
        <f>'rp (portfolio)'!P303-'rp (portfolio)'!$C303</f>
        <v>5.6040000000000005E-3</v>
      </c>
      <c r="P303" s="2">
        <f>'rp (portfolio)'!Q303-'rp (portfolio)'!$C303</f>
        <v>-1.4533999999999998E-2</v>
      </c>
      <c r="Q303" s="2">
        <f>'rp (portfolio)'!R303-'rp (portfolio)'!$C303</f>
        <v>-2.3258999999999998E-2</v>
      </c>
      <c r="R303" s="2">
        <f>'rp (portfolio)'!S303-'rp (portfolio)'!$C303</f>
        <v>-4.8495999999999997E-2</v>
      </c>
      <c r="S303" s="2">
        <f>'rp (portfolio)'!T303-'rp (portfolio)'!$C303</f>
        <v>-1.1352000000000001E-2</v>
      </c>
      <c r="T303" s="2">
        <f>'rp (portfolio)'!U303-'rp (portfolio)'!$C303</f>
        <v>-1.5033999999999999E-2</v>
      </c>
      <c r="U303" s="2">
        <f>'rp (portfolio)'!V303-'rp (portfolio)'!$C303</f>
        <v>-2.1484E-2</v>
      </c>
      <c r="V303" s="2">
        <f>'rp (portfolio)'!W303-'rp (portfolio)'!$C303</f>
        <v>-1.593E-2</v>
      </c>
      <c r="W303" s="2">
        <f>'rp (portfolio)'!X303-'rp (portfolio)'!$C303</f>
        <v>-4.0538000000000005E-2</v>
      </c>
      <c r="X303" s="2">
        <f>'rp (portfolio)'!Y303-'rp (portfolio)'!$C303</f>
        <v>-1.6899000000000001E-2</v>
      </c>
      <c r="Y303" s="2">
        <f>'rp (portfolio)'!Z303-'rp (portfolio)'!$C303</f>
        <v>-6.8956000000000003E-2</v>
      </c>
      <c r="Z303" s="2">
        <f>'rp (portfolio)'!AA303-'rp (portfolio)'!$C303</f>
        <v>-7.0566000000000004E-2</v>
      </c>
      <c r="AA303" s="2">
        <f>'rp (portfolio)'!AB303-'rp (portfolio)'!$C303</f>
        <v>-3.9787000000000003E-2</v>
      </c>
      <c r="AB303" s="2">
        <f>'rp (portfolio)'!AC303-'rp (portfolio)'!$C303</f>
        <v>-3.0976999999999998E-2</v>
      </c>
      <c r="AC303" s="2">
        <f>'rp (portfolio)'!AD303-'rp (portfolio)'!$C303</f>
        <v>-3.2390999999999996E-2</v>
      </c>
      <c r="AD303" s="2">
        <f>'rp (portfolio)'!AE303-'rp (portfolio)'!$C303</f>
        <v>-5.0133000000000004E-2</v>
      </c>
      <c r="AE303" s="2">
        <f>'rp (portfolio)'!AF303-'rp (portfolio)'!$C303</f>
        <v>-1.3333999999999999E-2</v>
      </c>
      <c r="AF303" s="2">
        <f>'rp (portfolio)'!AG303-'rp (portfolio)'!$C303</f>
        <v>-3.1442999999999999E-2</v>
      </c>
      <c r="AG303" s="2">
        <f>'rp (portfolio)'!AH303-'rp (portfolio)'!$C303</f>
        <v>-1.737E-2</v>
      </c>
      <c r="AH303" s="2">
        <f>'rp (portfolio)'!AI303-'rp (portfolio)'!$C303</f>
        <v>-4.3734000000000002E-2</v>
      </c>
    </row>
    <row r="304" spans="1:34" x14ac:dyDescent="0.25">
      <c r="A304" s="6">
        <f>'rp (portfolio)'!A304</f>
        <v>198809</v>
      </c>
      <c r="B304" s="2">
        <f>[1]rp!B304</f>
        <v>3.3000000000000002E-2</v>
      </c>
      <c r="C304" s="2">
        <f>'rp (portfolio)'!D304-'rp (portfolio)'!$C304</f>
        <v>6.8790000000000006E-3</v>
      </c>
      <c r="D304" s="2">
        <f>'rp (portfolio)'!E304-'rp (portfolio)'!$C304</f>
        <v>1.005E-2</v>
      </c>
      <c r="E304" s="2">
        <f>'rp (portfolio)'!F304-'rp (portfolio)'!$C304</f>
        <v>8.2550000000000019E-3</v>
      </c>
      <c r="F304" s="2">
        <f>'rp (portfolio)'!G304-'rp (portfolio)'!$C304</f>
        <v>-1.1311E-2</v>
      </c>
      <c r="G304" s="2">
        <f>'rp (portfolio)'!H304-'rp (portfolio)'!$C304</f>
        <v>3.5225000000000006E-2</v>
      </c>
      <c r="H304" s="2">
        <f>'rp (portfolio)'!I304-'rp (portfolio)'!$C304</f>
        <v>2.6949000000000004E-2</v>
      </c>
      <c r="I304" s="2">
        <f>'rp (portfolio)'!J304-'rp (portfolio)'!$C304</f>
        <v>3.2805000000000001E-2</v>
      </c>
      <c r="J304" s="2">
        <f>'rp (portfolio)'!K304-'rp (portfolio)'!$C304</f>
        <v>2.2703999999999998E-2</v>
      </c>
      <c r="K304" s="2">
        <f>'rp (portfolio)'!L304-'rp (portfolio)'!$C304</f>
        <v>1.9517E-2</v>
      </c>
      <c r="L304" s="2">
        <f>'rp (portfolio)'!M304-'rp (portfolio)'!$C304</f>
        <v>2.7999E-2</v>
      </c>
      <c r="M304" s="2">
        <f>'rp (portfolio)'!N304-'rp (portfolio)'!$C304</f>
        <v>3.8520000000000006E-2</v>
      </c>
      <c r="N304" s="2">
        <f>'rp (portfolio)'!O304-'rp (portfolio)'!$C304</f>
        <v>1.8984999999999998E-2</v>
      </c>
      <c r="O304" s="2">
        <f>'rp (portfolio)'!P304-'rp (portfolio)'!$C304</f>
        <v>1.9301999999999996E-2</v>
      </c>
      <c r="P304" s="2">
        <f>'rp (portfolio)'!Q304-'rp (portfolio)'!$C304</f>
        <v>3.5084000000000004E-2</v>
      </c>
      <c r="Q304" s="2">
        <f>'rp (portfolio)'!R304-'rp (portfolio)'!$C304</f>
        <v>2.7755999999999999E-2</v>
      </c>
      <c r="R304" s="2">
        <f>'rp (portfolio)'!S304-'rp (portfolio)'!$C304</f>
        <v>1.6776999999999997E-2</v>
      </c>
      <c r="S304" s="2">
        <f>'rp (portfolio)'!T304-'rp (portfolio)'!$C304</f>
        <v>1.9576E-2</v>
      </c>
      <c r="T304" s="2">
        <f>'rp (portfolio)'!U304-'rp (portfolio)'!$C304</f>
        <v>3.3837000000000006E-2</v>
      </c>
      <c r="U304" s="2">
        <f>'rp (portfolio)'!V304-'rp (portfolio)'!$C304</f>
        <v>3.8132000000000006E-2</v>
      </c>
      <c r="V304" s="2">
        <f>'rp (portfolio)'!W304-'rp (portfolio)'!$C304</f>
        <v>3.0151000000000001E-2</v>
      </c>
      <c r="W304" s="2">
        <f>'rp (portfolio)'!X304-'rp (portfolio)'!$C304</f>
        <v>1.8983E-2</v>
      </c>
      <c r="X304" s="2">
        <f>'rp (portfolio)'!Y304-'rp (portfolio)'!$C304</f>
        <v>1.0219999999999995E-3</v>
      </c>
      <c r="Y304" s="2">
        <f>'rp (portfolio)'!Z304-'rp (portfolio)'!$C304</f>
        <v>2.7356000000000002E-2</v>
      </c>
      <c r="Z304" s="2">
        <f>'rp (portfolio)'!AA304-'rp (portfolio)'!$C304</f>
        <v>3.7281000000000002E-2</v>
      </c>
      <c r="AA304" s="2">
        <f>'rp (portfolio)'!AB304-'rp (portfolio)'!$C304</f>
        <v>3.7261000000000002E-2</v>
      </c>
      <c r="AB304" s="2">
        <f>'rp (portfolio)'!AC304-'rp (portfolio)'!$C304</f>
        <v>3.0910999999999998E-2</v>
      </c>
      <c r="AC304" s="2">
        <f>'rp (portfolio)'!AD304-'rp (portfolio)'!$C304</f>
        <v>4.9991000000000008E-2</v>
      </c>
      <c r="AD304" s="2">
        <f>'rp (portfolio)'!AE304-'rp (portfolio)'!$C304</f>
        <v>4.5000000000000005E-2</v>
      </c>
      <c r="AE304" s="2">
        <f>'rp (portfolio)'!AF304-'rp (portfolio)'!$C304</f>
        <v>4.5480000000000007E-2</v>
      </c>
      <c r="AF304" s="2">
        <f>'rp (portfolio)'!AG304-'rp (portfolio)'!$C304</f>
        <v>5.7748999999999995E-2</v>
      </c>
      <c r="AG304" s="2">
        <f>'rp (portfolio)'!AH304-'rp (portfolio)'!$C304</f>
        <v>5.7313000000000003E-2</v>
      </c>
      <c r="AH304" s="2">
        <f>'rp (portfolio)'!AI304-'rp (portfolio)'!$C304</f>
        <v>4.1086000000000004E-2</v>
      </c>
    </row>
    <row r="305" spans="1:34" x14ac:dyDescent="0.25">
      <c r="A305" s="6">
        <f>'rp (portfolio)'!A305</f>
        <v>198810</v>
      </c>
      <c r="B305" s="2">
        <f>[1]rp!B305</f>
        <v>1.15E-2</v>
      </c>
      <c r="C305" s="2">
        <f>'rp (portfolio)'!D305-'rp (portfolio)'!$C305</f>
        <v>-3.4053E-2</v>
      </c>
      <c r="D305" s="2">
        <f>'rp (portfolio)'!E305-'rp (portfolio)'!$C305</f>
        <v>-2.1821E-2</v>
      </c>
      <c r="E305" s="2">
        <f>'rp (portfolio)'!F305-'rp (portfolio)'!$C305</f>
        <v>-4.7519999999999993E-3</v>
      </c>
      <c r="F305" s="2">
        <f>'rp (portfolio)'!G305-'rp (portfolio)'!$C305</f>
        <v>-4.0881000000000001E-2</v>
      </c>
      <c r="G305" s="2">
        <f>'rp (portfolio)'!H305-'rp (portfolio)'!$C305</f>
        <v>6.3400000000000001E-3</v>
      </c>
      <c r="H305" s="2">
        <f>'rp (portfolio)'!I305-'rp (portfolio)'!$C305</f>
        <v>-4.5299999999999941E-4</v>
      </c>
      <c r="I305" s="2">
        <f>'rp (portfolio)'!J305-'rp (portfolio)'!$C305</f>
        <v>-7.1719999999999996E-3</v>
      </c>
      <c r="J305" s="2">
        <f>'rp (portfolio)'!K305-'rp (portfolio)'!$C305</f>
        <v>-4.1506000000000001E-2</v>
      </c>
      <c r="K305" s="2">
        <f>'rp (portfolio)'!L305-'rp (portfolio)'!$C305</f>
        <v>-9.0529999999999985E-3</v>
      </c>
      <c r="L305" s="2">
        <f>'rp (portfolio)'!M305-'rp (portfolio)'!$C305</f>
        <v>2.0420000000000004E-3</v>
      </c>
      <c r="M305" s="2">
        <f>'rp (portfolio)'!N305-'rp (portfolio)'!$C305</f>
        <v>-1.2406E-2</v>
      </c>
      <c r="N305" s="2">
        <f>'rp (portfolio)'!O305-'rp (portfolio)'!$C305</f>
        <v>2.0420000000000004E-3</v>
      </c>
      <c r="O305" s="2">
        <f>'rp (portfolio)'!P305-'rp (portfolio)'!$C305</f>
        <v>-1.7476999999999999E-2</v>
      </c>
      <c r="P305" s="2">
        <f>'rp (portfolio)'!Q305-'rp (portfolio)'!$C305</f>
        <v>-7.252999999999999E-3</v>
      </c>
      <c r="Q305" s="2">
        <f>'rp (portfolio)'!R305-'rp (portfolio)'!$C305</f>
        <v>-2.6396999999999997E-2</v>
      </c>
      <c r="R305" s="2">
        <f>'rp (portfolio)'!S305-'rp (portfolio)'!$C305</f>
        <v>-5.8489999999999992E-3</v>
      </c>
      <c r="S305" s="2">
        <f>'rp (portfolio)'!T305-'rp (portfolio)'!$C305</f>
        <v>3.5330000000000014E-3</v>
      </c>
      <c r="T305" s="2">
        <f>'rp (portfolio)'!U305-'rp (portfolio)'!$C305</f>
        <v>5.5510000000000004E-3</v>
      </c>
      <c r="U305" s="2">
        <f>'rp (portfolio)'!V305-'rp (portfolio)'!$C305</f>
        <v>2.6144999999999995E-2</v>
      </c>
      <c r="V305" s="2">
        <f>'rp (portfolio)'!W305-'rp (portfolio)'!$C305</f>
        <v>-1.5921999999999999E-2</v>
      </c>
      <c r="W305" s="2">
        <f>'rp (portfolio)'!X305-'rp (portfolio)'!$C305</f>
        <v>2.1406000000000001E-2</v>
      </c>
      <c r="X305" s="2">
        <f>'rp (portfolio)'!Y305-'rp (portfolio)'!$C305</f>
        <v>1.2578999999999998E-2</v>
      </c>
      <c r="Y305" s="2">
        <f>'rp (portfolio)'!Z305-'rp (portfolio)'!$C305</f>
        <v>3.6282000000000002E-2</v>
      </c>
      <c r="Z305" s="2">
        <f>'rp (portfolio)'!AA305-'rp (portfolio)'!$C305</f>
        <v>2.7402999999999997E-2</v>
      </c>
      <c r="AA305" s="2">
        <f>'rp (portfolio)'!AB305-'rp (portfolio)'!$C305</f>
        <v>3.0357999999999996E-2</v>
      </c>
      <c r="AB305" s="2">
        <f>'rp (portfolio)'!AC305-'rp (portfolio)'!$C305</f>
        <v>2.1812999999999999E-2</v>
      </c>
      <c r="AC305" s="2">
        <f>'rp (portfolio)'!AD305-'rp (portfolio)'!$C305</f>
        <v>-2.6999999999999993E-3</v>
      </c>
      <c r="AD305" s="2">
        <f>'rp (portfolio)'!AE305-'rp (portfolio)'!$C305</f>
        <v>9.275000000000002E-3</v>
      </c>
      <c r="AE305" s="2">
        <f>'rp (portfolio)'!AF305-'rp (portfolio)'!$C305</f>
        <v>8.0149999999999999E-2</v>
      </c>
      <c r="AF305" s="2">
        <f>'rp (portfolio)'!AG305-'rp (portfolio)'!$C305</f>
        <v>2.7000000000000027E-4</v>
      </c>
      <c r="AG305" s="2">
        <f>'rp (portfolio)'!AH305-'rp (portfolio)'!$C305</f>
        <v>3.2118999999999995E-2</v>
      </c>
      <c r="AH305" s="2">
        <f>'rp (portfolio)'!AI305-'rp (portfolio)'!$C305</f>
        <v>-2.7499999999999994E-3</v>
      </c>
    </row>
    <row r="306" spans="1:34" x14ac:dyDescent="0.25">
      <c r="A306" s="6">
        <f>'rp (portfolio)'!A306</f>
        <v>198811</v>
      </c>
      <c r="B306" s="2">
        <f>[1]rp!B306</f>
        <v>-2.29E-2</v>
      </c>
      <c r="C306" s="2">
        <f>'rp (portfolio)'!D306-'rp (portfolio)'!$C306</f>
        <v>-3.6780999999999994E-2</v>
      </c>
      <c r="D306" s="2">
        <f>'rp (portfolio)'!E306-'rp (portfolio)'!$C306</f>
        <v>-3.4132999999999997E-2</v>
      </c>
      <c r="E306" s="2">
        <f>'rp (portfolio)'!F306-'rp (portfolio)'!$C306</f>
        <v>-3.6511000000000002E-2</v>
      </c>
      <c r="F306" s="2">
        <f>'rp (portfolio)'!G306-'rp (portfolio)'!$C306</f>
        <v>-5.3400999999999997E-2</v>
      </c>
      <c r="G306" s="2">
        <f>'rp (portfolio)'!H306-'rp (portfolio)'!$C306</f>
        <v>-1.8544999999999999E-2</v>
      </c>
      <c r="H306" s="2">
        <f>'rp (portfolio)'!I306-'rp (portfolio)'!$C306</f>
        <v>-3.0250000000000003E-2</v>
      </c>
      <c r="I306" s="2">
        <f>'rp (portfolio)'!J306-'rp (portfolio)'!$C306</f>
        <v>-3.4466999999999998E-2</v>
      </c>
      <c r="J306" s="2">
        <f>'rp (portfolio)'!K306-'rp (portfolio)'!$C306</f>
        <v>-5.4240999999999998E-2</v>
      </c>
      <c r="K306" s="2">
        <f>'rp (portfolio)'!L306-'rp (portfolio)'!$C306</f>
        <v>-3.1877000000000003E-2</v>
      </c>
      <c r="L306" s="2">
        <f>'rp (portfolio)'!M306-'rp (portfolio)'!$C306</f>
        <v>-2.4638E-2</v>
      </c>
      <c r="M306" s="2">
        <f>'rp (portfolio)'!N306-'rp (portfolio)'!$C306</f>
        <v>-2.4884E-2</v>
      </c>
      <c r="N306" s="2">
        <f>'rp (portfolio)'!O306-'rp (portfolio)'!$C306</f>
        <v>-3.3616E-2</v>
      </c>
      <c r="O306" s="2">
        <f>'rp (portfolio)'!P306-'rp (portfolio)'!$C306</f>
        <v>-2.1885000000000002E-2</v>
      </c>
      <c r="P306" s="2">
        <f>'rp (portfolio)'!Q306-'rp (portfolio)'!$C306</f>
        <v>-4.1200999999999995E-2</v>
      </c>
      <c r="Q306" s="2">
        <f>'rp (portfolio)'!R306-'rp (portfolio)'!$C306</f>
        <v>-3.9403999999999995E-2</v>
      </c>
      <c r="R306" s="2">
        <f>'rp (portfolio)'!S306-'rp (portfolio)'!$C306</f>
        <v>-4.6087000000000003E-2</v>
      </c>
      <c r="S306" s="2">
        <f>'rp (portfolio)'!T306-'rp (portfolio)'!$C306</f>
        <v>-2.3342999999999999E-2</v>
      </c>
      <c r="T306" s="2">
        <f>'rp (portfolio)'!U306-'rp (portfolio)'!$C306</f>
        <v>-3.5789999999999993E-3</v>
      </c>
      <c r="U306" s="2">
        <f>'rp (portfolio)'!V306-'rp (portfolio)'!$C306</f>
        <v>-3.2740999999999999E-2</v>
      </c>
      <c r="V306" s="2">
        <f>'rp (portfolio)'!W306-'rp (portfolio)'!$C306</f>
        <v>-2.1817E-2</v>
      </c>
      <c r="W306" s="2">
        <f>'rp (portfolio)'!X306-'rp (portfolio)'!$C306</f>
        <v>-2.2294999999999999E-2</v>
      </c>
      <c r="X306" s="2">
        <f>'rp (portfolio)'!Y306-'rp (portfolio)'!$C306</f>
        <v>-2.0291E-2</v>
      </c>
      <c r="Y306" s="2">
        <f>'rp (portfolio)'!Z306-'rp (portfolio)'!$C306</f>
        <v>-3.6119999999999999E-2</v>
      </c>
      <c r="Z306" s="2">
        <f>'rp (portfolio)'!AA306-'rp (portfolio)'!$C306</f>
        <v>-2.4639999999999999E-2</v>
      </c>
      <c r="AA306" s="2">
        <f>'rp (portfolio)'!AB306-'rp (portfolio)'!$C306</f>
        <v>-3.2559999999999993E-3</v>
      </c>
      <c r="AB306" s="2">
        <f>'rp (portfolio)'!AC306-'rp (portfolio)'!$C306</f>
        <v>-2.2005E-2</v>
      </c>
      <c r="AC306" s="2">
        <f>'rp (portfolio)'!AD306-'rp (portfolio)'!$C306</f>
        <v>-6.5579999999999996E-3</v>
      </c>
      <c r="AD306" s="2">
        <f>'rp (portfolio)'!AE306-'rp (portfolio)'!$C306</f>
        <v>-2.9939999999999998E-2</v>
      </c>
      <c r="AE306" s="2">
        <f>'rp (portfolio)'!AF306-'rp (portfolio)'!$C306</f>
        <v>1.7780000000000009E-3</v>
      </c>
      <c r="AF306" s="2">
        <f>'rp (portfolio)'!AG306-'rp (portfolio)'!$C306</f>
        <v>-2.4591000000000002E-2</v>
      </c>
      <c r="AG306" s="2">
        <f>'rp (portfolio)'!AH306-'rp (portfolio)'!$C306</f>
        <v>-2.0899999999999998E-2</v>
      </c>
      <c r="AH306" s="2">
        <f>'rp (portfolio)'!AI306-'rp (portfolio)'!$C306</f>
        <v>-3.0816999999999997E-2</v>
      </c>
    </row>
    <row r="307" spans="1:34" x14ac:dyDescent="0.25">
      <c r="A307" s="6">
        <f>'rp (portfolio)'!A307</f>
        <v>198812</v>
      </c>
      <c r="B307" s="2">
        <f>[1]rp!B307</f>
        <v>1.49E-2</v>
      </c>
      <c r="C307" s="2">
        <f>'rp (portfolio)'!D307-'rp (portfolio)'!$C307</f>
        <v>3.8299E-2</v>
      </c>
      <c r="D307" s="2">
        <f>'rp (portfolio)'!E307-'rp (portfolio)'!$C307</f>
        <v>3.9280999999999996E-2</v>
      </c>
      <c r="E307" s="2">
        <f>'rp (portfolio)'!F307-'rp (portfolio)'!$C307</f>
        <v>2.3767E-2</v>
      </c>
      <c r="F307" s="2">
        <f>'rp (portfolio)'!G307-'rp (portfolio)'!$C307</f>
        <v>2.1102000000000003E-2</v>
      </c>
      <c r="G307" s="2">
        <f>'rp (portfolio)'!H307-'rp (portfolio)'!$C307</f>
        <v>4.1972000000000002E-2</v>
      </c>
      <c r="H307" s="2">
        <f>'rp (portfolio)'!I307-'rp (portfolio)'!$C307</f>
        <v>2.1983999999999997E-2</v>
      </c>
      <c r="I307" s="2">
        <f>'rp (portfolio)'!J307-'rp (portfolio)'!$C307</f>
        <v>3.2674000000000002E-2</v>
      </c>
      <c r="J307" s="2">
        <f>'rp (portfolio)'!K307-'rp (portfolio)'!$C307</f>
        <v>4.3041999999999997E-2</v>
      </c>
      <c r="K307" s="2">
        <f>'rp (portfolio)'!L307-'rp (portfolio)'!$C307</f>
        <v>4.5141999999999995E-2</v>
      </c>
      <c r="L307" s="2">
        <f>'rp (portfolio)'!M307-'rp (portfolio)'!$C307</f>
        <v>3.2962999999999999E-2</v>
      </c>
      <c r="M307" s="2">
        <f>'rp (portfolio)'!N307-'rp (portfolio)'!$C307</f>
        <v>1.3594999999999999E-2</v>
      </c>
      <c r="N307" s="2">
        <f>'rp (portfolio)'!O307-'rp (portfolio)'!$C307</f>
        <v>3.6684999999999995E-2</v>
      </c>
      <c r="O307" s="2">
        <f>'rp (portfolio)'!P307-'rp (portfolio)'!$C307</f>
        <v>5.1043000000000005E-2</v>
      </c>
      <c r="P307" s="2">
        <f>'rp (portfolio)'!Q307-'rp (portfolio)'!$C307</f>
        <v>1.6156E-2</v>
      </c>
      <c r="Q307" s="2">
        <f>'rp (portfolio)'!R307-'rp (portfolio)'!$C307</f>
        <v>3.5365000000000001E-2</v>
      </c>
      <c r="R307" s="2">
        <f>'rp (portfolio)'!S307-'rp (portfolio)'!$C307</f>
        <v>3.6116999999999996E-2</v>
      </c>
      <c r="S307" s="2">
        <f>'rp (portfolio)'!T307-'rp (portfolio)'!$C307</f>
        <v>3.0710000000000008E-3</v>
      </c>
      <c r="T307" s="2">
        <f>'rp (portfolio)'!U307-'rp (portfolio)'!$C307</f>
        <v>6.6329999999999983E-3</v>
      </c>
      <c r="U307" s="2">
        <f>'rp (portfolio)'!V307-'rp (portfolio)'!$C307</f>
        <v>1.5269999999999988E-3</v>
      </c>
      <c r="V307" s="2">
        <f>'rp (portfolio)'!W307-'rp (portfolio)'!$C307</f>
        <v>1.3985999999999998E-2</v>
      </c>
      <c r="W307" s="2">
        <f>'rp (portfolio)'!X307-'rp (portfolio)'!$C307</f>
        <v>7.7440000000000009E-3</v>
      </c>
      <c r="X307" s="2">
        <f>'rp (portfolio)'!Y307-'rp (portfolio)'!$C307</f>
        <v>9.300000000000001E-3</v>
      </c>
      <c r="Y307" s="2">
        <f>'rp (portfolio)'!Z307-'rp (portfolio)'!$C307</f>
        <v>2.0142999999999998E-2</v>
      </c>
      <c r="Z307" s="2">
        <f>'rp (portfolio)'!AA307-'rp (portfolio)'!$C307</f>
        <v>2.5620999999999998E-2</v>
      </c>
      <c r="AA307" s="2">
        <f>'rp (portfolio)'!AB307-'rp (portfolio)'!$C307</f>
        <v>7.0430000000000006E-3</v>
      </c>
      <c r="AB307" s="2">
        <f>'rp (portfolio)'!AC307-'rp (portfolio)'!$C307</f>
        <v>1.2455000000000001E-2</v>
      </c>
      <c r="AC307" s="2">
        <f>'rp (portfolio)'!AD307-'rp (portfolio)'!$C307</f>
        <v>7.9989999999999992E-3</v>
      </c>
      <c r="AD307" s="2">
        <f>'rp (portfolio)'!AE307-'rp (portfolio)'!$C307</f>
        <v>1.4197999999999999E-2</v>
      </c>
      <c r="AE307" s="2">
        <f>'rp (portfolio)'!AF307-'rp (portfolio)'!$C307</f>
        <v>1.0442999999999997E-2</v>
      </c>
      <c r="AF307" s="2">
        <f>'rp (portfolio)'!AG307-'rp (portfolio)'!$C307</f>
        <v>1.6085000000000002E-2</v>
      </c>
      <c r="AG307" s="2">
        <f>'rp (portfolio)'!AH307-'rp (portfolio)'!$C307</f>
        <v>1.5359000000000001E-2</v>
      </c>
      <c r="AH307" s="2">
        <f>'rp (portfolio)'!AI307-'rp (portfolio)'!$C307</f>
        <v>2.1287999999999998E-2</v>
      </c>
    </row>
    <row r="308" spans="1:34" x14ac:dyDescent="0.25">
      <c r="A308" s="6">
        <f>'rp (portfolio)'!A308</f>
        <v>198901</v>
      </c>
      <c r="B308" s="2">
        <f>[1]rp!B308</f>
        <v>6.0999999999999999E-2</v>
      </c>
      <c r="C308" s="2">
        <f>'rp (portfolio)'!D308-'rp (portfolio)'!$C308</f>
        <v>5.6813000000000002E-2</v>
      </c>
      <c r="D308" s="2">
        <f>'rp (portfolio)'!E308-'rp (portfolio)'!$C308</f>
        <v>5.5166000000000007E-2</v>
      </c>
      <c r="E308" s="2">
        <f>'rp (portfolio)'!F308-'rp (portfolio)'!$C308</f>
        <v>5.8111000000000003E-2</v>
      </c>
      <c r="F308" s="2">
        <f>'rp (portfolio)'!G308-'rp (portfolio)'!$C308</f>
        <v>7.2922999999999988E-2</v>
      </c>
      <c r="G308" s="2">
        <f>'rp (portfolio)'!H308-'rp (portfolio)'!$C308</f>
        <v>3.9350000000000003E-2</v>
      </c>
      <c r="H308" s="2">
        <f>'rp (portfolio)'!I308-'rp (portfolio)'!$C308</f>
        <v>5.1063000000000004E-2</v>
      </c>
      <c r="I308" s="2">
        <f>'rp (portfolio)'!J308-'rp (portfolio)'!$C308</f>
        <v>2.2391999999999999E-2</v>
      </c>
      <c r="J308" s="2">
        <f>'rp (portfolio)'!K308-'rp (portfolio)'!$C308</f>
        <v>3.4668000000000004E-2</v>
      </c>
      <c r="K308" s="2">
        <f>'rp (portfolio)'!L308-'rp (portfolio)'!$C308</f>
        <v>4.4603999999999998E-2</v>
      </c>
      <c r="L308" s="2">
        <f>'rp (portfolio)'!M308-'rp (portfolio)'!$C308</f>
        <v>3.5031E-2</v>
      </c>
      <c r="M308" s="2">
        <f>'rp (portfolio)'!N308-'rp (portfolio)'!$C308</f>
        <v>3.5897000000000005E-2</v>
      </c>
      <c r="N308" s="2">
        <f>'rp (portfolio)'!O308-'rp (portfolio)'!$C308</f>
        <v>5.1697E-2</v>
      </c>
      <c r="O308" s="2">
        <f>'rp (portfolio)'!P308-'rp (portfolio)'!$C308</f>
        <v>4.6376000000000001E-2</v>
      </c>
      <c r="P308" s="2">
        <f>'rp (portfolio)'!Q308-'rp (portfolio)'!$C308</f>
        <v>3.0086999999999999E-2</v>
      </c>
      <c r="Q308" s="2">
        <f>'rp (portfolio)'!R308-'rp (portfolio)'!$C308</f>
        <v>2.4524999999999998E-2</v>
      </c>
      <c r="R308" s="2">
        <f>'rp (portfolio)'!S308-'rp (portfolio)'!$C308</f>
        <v>3.3724000000000004E-2</v>
      </c>
      <c r="S308" s="2">
        <f>'rp (portfolio)'!T308-'rp (portfolio)'!$C308</f>
        <v>6.9957999999999992E-2</v>
      </c>
      <c r="T308" s="2">
        <f>'rp (portfolio)'!U308-'rp (portfolio)'!$C308</f>
        <v>4.8393000000000005E-2</v>
      </c>
      <c r="U308" s="2">
        <f>'rp (portfolio)'!V308-'rp (portfolio)'!$C308</f>
        <v>4.4110000000000003E-2</v>
      </c>
      <c r="V308" s="2">
        <f>'rp (portfolio)'!W308-'rp (portfolio)'!$C308</f>
        <v>8.4563999999999986E-2</v>
      </c>
      <c r="W308" s="2">
        <f>'rp (portfolio)'!X308-'rp (portfolio)'!$C308</f>
        <v>7.9300999999999996E-2</v>
      </c>
      <c r="X308" s="2">
        <f>'rp (portfolio)'!Y308-'rp (portfolio)'!$C308</f>
        <v>4.3004000000000001E-2</v>
      </c>
      <c r="Y308" s="2">
        <f>'rp (portfolio)'!Z308-'rp (portfolio)'!$C308</f>
        <v>6.364199999999999E-2</v>
      </c>
      <c r="Z308" s="2">
        <f>'rp (portfolio)'!AA308-'rp (portfolio)'!$C308</f>
        <v>6.6961999999999994E-2</v>
      </c>
      <c r="AA308" s="2">
        <f>'rp (portfolio)'!AB308-'rp (portfolio)'!$C308</f>
        <v>7.1074999999999999E-2</v>
      </c>
      <c r="AB308" s="2">
        <f>'rp (portfolio)'!AC308-'rp (portfolio)'!$C308</f>
        <v>7.0207000000000006E-2</v>
      </c>
      <c r="AC308" s="2">
        <f>'rp (portfolio)'!AD308-'rp (portfolio)'!$C308</f>
        <v>5.9087000000000008E-2</v>
      </c>
      <c r="AD308" s="2">
        <f>'rp (portfolio)'!AE308-'rp (portfolio)'!$C308</f>
        <v>7.9043999999999989E-2</v>
      </c>
      <c r="AE308" s="2">
        <f>'rp (portfolio)'!AF308-'rp (portfolio)'!$C308</f>
        <v>5.2743000000000005E-2</v>
      </c>
      <c r="AF308" s="2">
        <f>'rp (portfolio)'!AG308-'rp (portfolio)'!$C308</f>
        <v>4.9331000000000007E-2</v>
      </c>
      <c r="AG308" s="2">
        <f>'rp (portfolio)'!AH308-'rp (portfolio)'!$C308</f>
        <v>5.7373E-2</v>
      </c>
      <c r="AH308" s="2">
        <f>'rp (portfolio)'!AI308-'rp (portfolio)'!$C308</f>
        <v>7.1690000000000004E-2</v>
      </c>
    </row>
    <row r="309" spans="1:34" x14ac:dyDescent="0.25">
      <c r="A309" s="6">
        <f>'rp (portfolio)'!A309</f>
        <v>198902</v>
      </c>
      <c r="B309" s="2">
        <f>[1]rp!B309</f>
        <v>-2.2499999999999999E-2</v>
      </c>
      <c r="C309" s="2">
        <f>'rp (portfolio)'!D309-'rp (portfolio)'!$C309</f>
        <v>9.3400000000000011E-3</v>
      </c>
      <c r="D309" s="2">
        <f>'rp (portfolio)'!E309-'rp (portfolio)'!$C309</f>
        <v>4.5250000000000012E-3</v>
      </c>
      <c r="E309" s="2">
        <f>'rp (portfolio)'!F309-'rp (portfolio)'!$C309</f>
        <v>1.3188E-2</v>
      </c>
      <c r="F309" s="2">
        <f>'rp (portfolio)'!G309-'rp (portfolio)'!$C309</f>
        <v>-8.0169999999999998E-3</v>
      </c>
      <c r="G309" s="2">
        <f>'rp (portfolio)'!H309-'rp (portfolio)'!$C309</f>
        <v>1.7882000000000002E-2</v>
      </c>
      <c r="H309" s="2">
        <f>'rp (portfolio)'!I309-'rp (portfolio)'!$C309</f>
        <v>5.7510000000000009E-3</v>
      </c>
      <c r="I309" s="2">
        <f>'rp (portfolio)'!J309-'rp (portfolio)'!$C309</f>
        <v>-2.2079999999999995E-3</v>
      </c>
      <c r="J309" s="2">
        <f>'rp (portfolio)'!K309-'rp (portfolio)'!$C309</f>
        <v>-1.5422E-2</v>
      </c>
      <c r="K309" s="2">
        <f>'rp (portfolio)'!L309-'rp (portfolio)'!$C309</f>
        <v>-2.3519999999999995E-3</v>
      </c>
      <c r="L309" s="2">
        <f>'rp (portfolio)'!M309-'rp (portfolio)'!$C309</f>
        <v>2.5468999999999999E-2</v>
      </c>
      <c r="M309" s="2">
        <f>'rp (portfolio)'!N309-'rp (portfolio)'!$C309</f>
        <v>1.1278000000000002E-2</v>
      </c>
      <c r="N309" s="2">
        <f>'rp (portfolio)'!O309-'rp (portfolio)'!$C309</f>
        <v>-4.666E-3</v>
      </c>
      <c r="O309" s="2">
        <f>'rp (portfolio)'!P309-'rp (portfolio)'!$C309</f>
        <v>-5.189999999999995E-4</v>
      </c>
      <c r="P309" s="2">
        <f>'rp (portfolio)'!Q309-'rp (portfolio)'!$C309</f>
        <v>1.6902E-2</v>
      </c>
      <c r="Q309" s="2">
        <f>'rp (portfolio)'!R309-'rp (portfolio)'!$C309</f>
        <v>-6.5839999999999996E-3</v>
      </c>
      <c r="R309" s="2">
        <f>'rp (portfolio)'!S309-'rp (portfolio)'!$C309</f>
        <v>-9.2599999999999991E-3</v>
      </c>
      <c r="S309" s="2">
        <f>'rp (portfolio)'!T309-'rp (portfolio)'!$C309</f>
        <v>-6.7459999999999994E-3</v>
      </c>
      <c r="T309" s="2">
        <f>'rp (portfolio)'!U309-'rp (portfolio)'!$C309</f>
        <v>-2.2226000000000003E-2</v>
      </c>
      <c r="U309" s="2">
        <f>'rp (portfolio)'!V309-'rp (portfolio)'!$C309</f>
        <v>-2.5061E-2</v>
      </c>
      <c r="V309" s="2">
        <f>'rp (portfolio)'!W309-'rp (portfolio)'!$C309</f>
        <v>-2.1743999999999999E-2</v>
      </c>
      <c r="W309" s="2">
        <f>'rp (portfolio)'!X309-'rp (portfolio)'!$C309</f>
        <v>-1.2459E-2</v>
      </c>
      <c r="X309" s="2">
        <f>'rp (portfolio)'!Y309-'rp (portfolio)'!$C309</f>
        <v>-3.5589000000000003E-2</v>
      </c>
      <c r="Y309" s="2">
        <f>'rp (portfolio)'!Z309-'rp (portfolio)'!$C309</f>
        <v>-4.5092E-2</v>
      </c>
      <c r="Z309" s="2">
        <f>'rp (portfolio)'!AA309-'rp (portfolio)'!$C309</f>
        <v>-3.9078000000000002E-2</v>
      </c>
      <c r="AA309" s="2">
        <f>'rp (portfolio)'!AB309-'rp (portfolio)'!$C309</f>
        <v>-2.3213999999999999E-2</v>
      </c>
      <c r="AB309" s="2">
        <f>'rp (portfolio)'!AC309-'rp (portfolio)'!$C309</f>
        <v>-2.3440000000000003E-2</v>
      </c>
      <c r="AC309" s="2">
        <f>'rp (portfolio)'!AD309-'rp (portfolio)'!$C309</f>
        <v>-2.4155000000000003E-2</v>
      </c>
      <c r="AD309" s="2">
        <f>'rp (portfolio)'!AE309-'rp (portfolio)'!$C309</f>
        <v>-3.5288E-2</v>
      </c>
      <c r="AE309" s="2">
        <f>'rp (portfolio)'!AF309-'rp (portfolio)'!$C309</f>
        <v>-4.4629999999999991E-3</v>
      </c>
      <c r="AF309" s="2">
        <f>'rp (portfolio)'!AG309-'rp (portfolio)'!$C309</f>
        <v>-2.1928999999999997E-2</v>
      </c>
      <c r="AG309" s="2">
        <f>'rp (portfolio)'!AH309-'rp (portfolio)'!$C309</f>
        <v>-2.1994E-2</v>
      </c>
      <c r="AH309" s="2">
        <f>'rp (portfolio)'!AI309-'rp (portfolio)'!$C309</f>
        <v>-3.7144999999999997E-2</v>
      </c>
    </row>
    <row r="310" spans="1:34" x14ac:dyDescent="0.25">
      <c r="A310" s="6">
        <f>'rp (portfolio)'!A310</f>
        <v>198903</v>
      </c>
      <c r="B310" s="2">
        <f>[1]rp!B310</f>
        <v>1.5700000000000002E-2</v>
      </c>
      <c r="C310" s="2">
        <f>'rp (portfolio)'!D310-'rp (portfolio)'!$C310</f>
        <v>3.0403000000000003E-2</v>
      </c>
      <c r="D310" s="2">
        <f>'rp (portfolio)'!E310-'rp (portfolio)'!$C310</f>
        <v>3.7592E-2</v>
      </c>
      <c r="E310" s="2">
        <f>'rp (portfolio)'!F310-'rp (portfolio)'!$C310</f>
        <v>2.1034999999999998E-2</v>
      </c>
      <c r="F310" s="2">
        <f>'rp (portfolio)'!G310-'rp (portfolio)'!$C310</f>
        <v>2.9930999999999996E-2</v>
      </c>
      <c r="G310" s="2">
        <f>'rp (portfolio)'!H310-'rp (portfolio)'!$C310</f>
        <v>2.1447999999999998E-2</v>
      </c>
      <c r="H310" s="2">
        <f>'rp (portfolio)'!I310-'rp (portfolio)'!$C310</f>
        <v>1.5134999999999999E-2</v>
      </c>
      <c r="I310" s="2">
        <f>'rp (portfolio)'!J310-'rp (portfolio)'!$C310</f>
        <v>1.8426999999999999E-2</v>
      </c>
      <c r="J310" s="2">
        <f>'rp (portfolio)'!K310-'rp (portfolio)'!$C310</f>
        <v>1.8210999999999998E-2</v>
      </c>
      <c r="K310" s="2">
        <f>'rp (portfolio)'!L310-'rp (portfolio)'!$C310</f>
        <v>2.1529E-2</v>
      </c>
      <c r="L310" s="2">
        <f>'rp (portfolio)'!M310-'rp (portfolio)'!$C310</f>
        <v>3.0764999999999997E-2</v>
      </c>
      <c r="M310" s="2">
        <f>'rp (portfolio)'!N310-'rp (portfolio)'!$C310</f>
        <v>2.2465999999999996E-2</v>
      </c>
      <c r="N310" s="2">
        <f>'rp (portfolio)'!O310-'rp (portfolio)'!$C310</f>
        <v>2.7482999999999997E-2</v>
      </c>
      <c r="O310" s="2">
        <f>'rp (portfolio)'!P310-'rp (portfolio)'!$C310</f>
        <v>3.0930999999999997E-2</v>
      </c>
      <c r="P310" s="2">
        <f>'rp (portfolio)'!Q310-'rp (portfolio)'!$C310</f>
        <v>1.2271000000000001E-2</v>
      </c>
      <c r="Q310" s="2">
        <f>'rp (portfolio)'!R310-'rp (portfolio)'!$C310</f>
        <v>1.4115999999999997E-2</v>
      </c>
      <c r="R310" s="2">
        <f>'rp (portfolio)'!S310-'rp (portfolio)'!$C310</f>
        <v>3.0090999999999996E-2</v>
      </c>
      <c r="S310" s="2">
        <f>'rp (portfolio)'!T310-'rp (portfolio)'!$C310</f>
        <v>8.8319999999999996E-3</v>
      </c>
      <c r="T310" s="2">
        <f>'rp (portfolio)'!U310-'rp (portfolio)'!$C310</f>
        <v>8.373000000000002E-3</v>
      </c>
      <c r="U310" s="2">
        <f>'rp (portfolio)'!V310-'rp (portfolio)'!$C310</f>
        <v>1.9066E-2</v>
      </c>
      <c r="V310" s="2">
        <f>'rp (portfolio)'!W310-'rp (portfolio)'!$C310</f>
        <v>4.3513000000000003E-2</v>
      </c>
      <c r="W310" s="2">
        <f>'rp (portfolio)'!X310-'rp (portfolio)'!$C310</f>
        <v>2.2473E-2</v>
      </c>
      <c r="X310" s="2">
        <f>'rp (portfolio)'!Y310-'rp (portfolio)'!$C310</f>
        <v>6.9139999999999991E-3</v>
      </c>
      <c r="Y310" s="2">
        <f>'rp (portfolio)'!Z310-'rp (portfolio)'!$C310</f>
        <v>-5.1741999999999996E-2</v>
      </c>
      <c r="Z310" s="2">
        <f>'rp (portfolio)'!AA310-'rp (portfolio)'!$C310</f>
        <v>-1.1989E-2</v>
      </c>
      <c r="AA310" s="2">
        <f>'rp (portfolio)'!AB310-'rp (portfolio)'!$C310</f>
        <v>3.8210000000000001E-2</v>
      </c>
      <c r="AB310" s="2">
        <f>'rp (portfolio)'!AC310-'rp (portfolio)'!$C310</f>
        <v>4.2404000000000004E-2</v>
      </c>
      <c r="AC310" s="2">
        <f>'rp (portfolio)'!AD310-'rp (portfolio)'!$C310</f>
        <v>8.9929999999999975E-3</v>
      </c>
      <c r="AD310" s="2">
        <f>'rp (portfolio)'!AE310-'rp (portfolio)'!$C310</f>
        <v>-9.9900000000000006E-3</v>
      </c>
      <c r="AE310" s="2">
        <f>'rp (portfolio)'!AF310-'rp (portfolio)'!$C310</f>
        <v>3.0116E-2</v>
      </c>
      <c r="AF310" s="2">
        <f>'rp (portfolio)'!AG310-'rp (portfolio)'!$C310</f>
        <v>2.9949E-2</v>
      </c>
      <c r="AG310" s="2">
        <f>'rp (portfolio)'!AH310-'rp (portfolio)'!$C310</f>
        <v>3.8643000000000004E-2</v>
      </c>
      <c r="AH310" s="2">
        <f>'rp (portfolio)'!AI310-'rp (portfolio)'!$C310</f>
        <v>5.9550000000000011E-3</v>
      </c>
    </row>
    <row r="311" spans="1:34" x14ac:dyDescent="0.25">
      <c r="A311" s="6">
        <f>'rp (portfolio)'!A311</f>
        <v>198904</v>
      </c>
      <c r="B311" s="2">
        <f>[1]rp!B311</f>
        <v>4.3299999999999998E-2</v>
      </c>
      <c r="C311" s="2">
        <f>'rp (portfolio)'!D311-'rp (portfolio)'!$C311</f>
        <v>2.5436999999999998E-2</v>
      </c>
      <c r="D311" s="2">
        <f>'rp (portfolio)'!E311-'rp (portfolio)'!$C311</f>
        <v>2.5268999999999996E-2</v>
      </c>
      <c r="E311" s="2">
        <f>'rp (portfolio)'!F311-'rp (portfolio)'!$C311</f>
        <v>3.0340999999999996E-2</v>
      </c>
      <c r="F311" s="2">
        <f>'rp (portfolio)'!G311-'rp (portfolio)'!$C311</f>
        <v>3.7450999999999998E-2</v>
      </c>
      <c r="G311" s="2">
        <f>'rp (portfolio)'!H311-'rp (portfolio)'!$C311</f>
        <v>2.2341E-2</v>
      </c>
      <c r="H311" s="2">
        <f>'rp (portfolio)'!I311-'rp (portfolio)'!$C311</f>
        <v>2.6274000000000002E-2</v>
      </c>
      <c r="I311" s="2">
        <f>'rp (portfolio)'!J311-'rp (portfolio)'!$C311</f>
        <v>4.5010000000000008E-2</v>
      </c>
      <c r="J311" s="2">
        <f>'rp (portfolio)'!K311-'rp (portfolio)'!$C311</f>
        <v>2.4050000000000002E-2</v>
      </c>
      <c r="K311" s="2">
        <f>'rp (portfolio)'!L311-'rp (portfolio)'!$C311</f>
        <v>2.1221E-2</v>
      </c>
      <c r="L311" s="2">
        <f>'rp (portfolio)'!M311-'rp (portfolio)'!$C311</f>
        <v>4.9276E-2</v>
      </c>
      <c r="M311" s="2">
        <f>'rp (portfolio)'!N311-'rp (portfolio)'!$C311</f>
        <v>3.6399000000000001E-2</v>
      </c>
      <c r="N311" s="2">
        <f>'rp (portfolio)'!O311-'rp (portfolio)'!$C311</f>
        <v>5.1878000000000001E-2</v>
      </c>
      <c r="O311" s="2">
        <f>'rp (portfolio)'!P311-'rp (portfolio)'!$C311</f>
        <v>5.0089000000000002E-2</v>
      </c>
      <c r="P311" s="2">
        <f>'rp (portfolio)'!Q311-'rp (portfolio)'!$C311</f>
        <v>2.9887E-2</v>
      </c>
      <c r="Q311" s="2">
        <f>'rp (portfolio)'!R311-'rp (portfolio)'!$C311</f>
        <v>4.2325999999999996E-2</v>
      </c>
      <c r="R311" s="2">
        <f>'rp (portfolio)'!S311-'rp (portfolio)'!$C311</f>
        <v>4.5193000000000004E-2</v>
      </c>
      <c r="S311" s="2">
        <f>'rp (portfolio)'!T311-'rp (portfolio)'!$C311</f>
        <v>2.9190999999999998E-2</v>
      </c>
      <c r="T311" s="2">
        <f>'rp (portfolio)'!U311-'rp (portfolio)'!$C311</f>
        <v>4.6234999999999998E-2</v>
      </c>
      <c r="U311" s="2">
        <f>'rp (portfolio)'!V311-'rp (portfolio)'!$C311</f>
        <v>4.7287999999999997E-2</v>
      </c>
      <c r="V311" s="2">
        <f>'rp (portfolio)'!W311-'rp (portfolio)'!$C311</f>
        <v>5.1650000000000001E-2</v>
      </c>
      <c r="W311" s="2">
        <f>'rp (portfolio)'!X311-'rp (portfolio)'!$C311</f>
        <v>4.2958000000000003E-2</v>
      </c>
      <c r="X311" s="2">
        <f>'rp (portfolio)'!Y311-'rp (portfolio)'!$C311</f>
        <v>1.9052999999999997E-2</v>
      </c>
      <c r="Y311" s="2">
        <f>'rp (portfolio)'!Z311-'rp (portfolio)'!$C311</f>
        <v>4.8411999999999997E-2</v>
      </c>
      <c r="Z311" s="2">
        <f>'rp (portfolio)'!AA311-'rp (portfolio)'!$C311</f>
        <v>3.9246999999999997E-2</v>
      </c>
      <c r="AA311" s="2">
        <f>'rp (portfolio)'!AB311-'rp (portfolio)'!$C311</f>
        <v>7.3078000000000004E-2</v>
      </c>
      <c r="AB311" s="2">
        <f>'rp (portfolio)'!AC311-'rp (portfolio)'!$C311</f>
        <v>4.7457000000000006E-2</v>
      </c>
      <c r="AC311" s="2">
        <f>'rp (portfolio)'!AD311-'rp (portfolio)'!$C311</f>
        <v>6.8712999999999996E-2</v>
      </c>
      <c r="AD311" s="2">
        <f>'rp (portfolio)'!AE311-'rp (portfolio)'!$C311</f>
        <v>3.9836000000000003E-2</v>
      </c>
      <c r="AE311" s="2">
        <f>'rp (portfolio)'!AF311-'rp (portfolio)'!$C311</f>
        <v>2.4947E-2</v>
      </c>
      <c r="AF311" s="2">
        <f>'rp (portfolio)'!AG311-'rp (portfolio)'!$C311</f>
        <v>4.6855000000000001E-2</v>
      </c>
      <c r="AG311" s="2">
        <f>'rp (portfolio)'!AH311-'rp (portfolio)'!$C311</f>
        <v>4.4901999999999997E-2</v>
      </c>
      <c r="AH311" s="2">
        <f>'rp (portfolio)'!AI311-'rp (portfolio)'!$C311</f>
        <v>4.0500000000000001E-2</v>
      </c>
    </row>
    <row r="312" spans="1:34" x14ac:dyDescent="0.25">
      <c r="A312" s="6">
        <f>'rp (portfolio)'!A312</f>
        <v>198905</v>
      </c>
      <c r="B312" s="2">
        <f>[1]rp!B312</f>
        <v>3.3500000000000002E-2</v>
      </c>
      <c r="C312" s="2">
        <f>'rp (portfolio)'!D312-'rp (portfolio)'!$C312</f>
        <v>3.3685000000000007E-2</v>
      </c>
      <c r="D312" s="2">
        <f>'rp (portfolio)'!E312-'rp (portfolio)'!$C312</f>
        <v>2.1302999999999999E-2</v>
      </c>
      <c r="E312" s="2">
        <f>'rp (portfolio)'!F312-'rp (portfolio)'!$C312</f>
        <v>3.6615999999999996E-2</v>
      </c>
      <c r="F312" s="2">
        <f>'rp (portfolio)'!G312-'rp (portfolio)'!$C312</f>
        <v>1.5571000000000002E-2</v>
      </c>
      <c r="G312" s="2">
        <f>'rp (portfolio)'!H312-'rp (portfolio)'!$C312</f>
        <v>4.2331999999999995E-2</v>
      </c>
      <c r="H312" s="2">
        <f>'rp (portfolio)'!I312-'rp (portfolio)'!$C312</f>
        <v>1.7055999999999998E-2</v>
      </c>
      <c r="I312" s="2">
        <f>'rp (portfolio)'!J312-'rp (portfolio)'!$C312</f>
        <v>2.7297999999999999E-2</v>
      </c>
      <c r="J312" s="2">
        <f>'rp (portfolio)'!K312-'rp (portfolio)'!$C312</f>
        <v>3.4611000000000003E-2</v>
      </c>
      <c r="K312" s="2">
        <f>'rp (portfolio)'!L312-'rp (portfolio)'!$C312</f>
        <v>3.2160000000000008E-2</v>
      </c>
      <c r="L312" s="2">
        <f>'rp (portfolio)'!M312-'rp (portfolio)'!$C312</f>
        <v>3.8783999999999999E-2</v>
      </c>
      <c r="M312" s="2">
        <f>'rp (portfolio)'!N312-'rp (portfolio)'!$C312</f>
        <v>2.9234E-2</v>
      </c>
      <c r="N312" s="2">
        <f>'rp (portfolio)'!O312-'rp (portfolio)'!$C312</f>
        <v>4.4578999999999994E-2</v>
      </c>
      <c r="O312" s="2">
        <f>'rp (portfolio)'!P312-'rp (portfolio)'!$C312</f>
        <v>2.8564999999999997E-2</v>
      </c>
      <c r="P312" s="2">
        <f>'rp (portfolio)'!Q312-'rp (portfolio)'!$C312</f>
        <v>1.9609999999999999E-2</v>
      </c>
      <c r="Q312" s="2">
        <f>'rp (portfolio)'!R312-'rp (portfolio)'!$C312</f>
        <v>3.1400999999999998E-2</v>
      </c>
      <c r="R312" s="2">
        <f>'rp (portfolio)'!S312-'rp (portfolio)'!$C312</f>
        <v>5.1026999999999989E-2</v>
      </c>
      <c r="S312" s="2">
        <f>'rp (portfolio)'!T312-'rp (portfolio)'!$C312</f>
        <v>5.0568000000000002E-2</v>
      </c>
      <c r="T312" s="2">
        <f>'rp (portfolio)'!U312-'rp (portfolio)'!$C312</f>
        <v>3.8811999999999999E-2</v>
      </c>
      <c r="U312" s="2">
        <f>'rp (portfolio)'!V312-'rp (portfolio)'!$C312</f>
        <v>3.8764000000000007E-2</v>
      </c>
      <c r="V312" s="2">
        <f>'rp (portfolio)'!W312-'rp (portfolio)'!$C312</f>
        <v>2.6488999999999995E-2</v>
      </c>
      <c r="W312" s="2">
        <f>'rp (portfolio)'!X312-'rp (portfolio)'!$C312</f>
        <v>3.1774999999999998E-2</v>
      </c>
      <c r="X312" s="2">
        <f>'rp (portfolio)'!Y312-'rp (portfolio)'!$C312</f>
        <v>2.4889999999999999E-2</v>
      </c>
      <c r="Y312" s="2">
        <f>'rp (portfolio)'!Z312-'rp (portfolio)'!$C312</f>
        <v>-1.1680000000000006E-3</v>
      </c>
      <c r="Z312" s="2">
        <f>'rp (portfolio)'!AA312-'rp (portfolio)'!$C312</f>
        <v>3.8549999999999991E-3</v>
      </c>
      <c r="AA312" s="2">
        <f>'rp (portfolio)'!AB312-'rp (portfolio)'!$C312</f>
        <v>3.5267999999999994E-2</v>
      </c>
      <c r="AB312" s="2">
        <f>'rp (portfolio)'!AC312-'rp (portfolio)'!$C312</f>
        <v>3.4059999999999993E-2</v>
      </c>
      <c r="AC312" s="2">
        <f>'rp (portfolio)'!AD312-'rp (portfolio)'!$C312</f>
        <v>6.3451999999999995E-2</v>
      </c>
      <c r="AD312" s="2">
        <f>'rp (portfolio)'!AE312-'rp (portfolio)'!$C312</f>
        <v>3.5908999999999996E-2</v>
      </c>
      <c r="AE312" s="2">
        <f>'rp (portfolio)'!AF312-'rp (portfolio)'!$C312</f>
        <v>3.5453999999999999E-2</v>
      </c>
      <c r="AF312" s="2">
        <f>'rp (portfolio)'!AG312-'rp (portfolio)'!$C312</f>
        <v>4.7008999999999995E-2</v>
      </c>
      <c r="AG312" s="2">
        <f>'rp (portfolio)'!AH312-'rp (portfolio)'!$C312</f>
        <v>3.3478000000000008E-2</v>
      </c>
      <c r="AH312" s="2">
        <f>'rp (portfolio)'!AI312-'rp (portfolio)'!$C312</f>
        <v>4.0119000000000002E-2</v>
      </c>
    </row>
    <row r="313" spans="1:34" x14ac:dyDescent="0.25">
      <c r="A313" s="6">
        <f>'rp (portfolio)'!A313</f>
        <v>198906</v>
      </c>
      <c r="B313" s="2">
        <f>[1]rp!B313</f>
        <v>-1.3500000000000002E-2</v>
      </c>
      <c r="C313" s="2">
        <f>'rp (portfolio)'!D313-'rp (portfolio)'!$C313</f>
        <v>-3.5195999999999998E-2</v>
      </c>
      <c r="D313" s="2">
        <f>'rp (portfolio)'!E313-'rp (portfolio)'!$C313</f>
        <v>-3.0619999999999996E-3</v>
      </c>
      <c r="E313" s="2">
        <f>'rp (portfolio)'!F313-'rp (portfolio)'!$C313</f>
        <v>-3.1812E-2</v>
      </c>
      <c r="F313" s="2">
        <f>'rp (portfolio)'!G313-'rp (portfolio)'!$C313</f>
        <v>-4.9029000000000003E-2</v>
      </c>
      <c r="G313" s="2">
        <f>'rp (portfolio)'!H313-'rp (portfolio)'!$C313</f>
        <v>-4.8899999999999994E-3</v>
      </c>
      <c r="H313" s="2">
        <f>'rp (portfolio)'!I313-'rp (portfolio)'!$C313</f>
        <v>3.0570000000000016E-3</v>
      </c>
      <c r="I313" s="2">
        <f>'rp (portfolio)'!J313-'rp (portfolio)'!$C313</f>
        <v>-1.0371999999999999E-2</v>
      </c>
      <c r="J313" s="2">
        <f>'rp (portfolio)'!K313-'rp (portfolio)'!$C313</f>
        <v>-5.3251E-2</v>
      </c>
      <c r="K313" s="2">
        <f>'rp (portfolio)'!L313-'rp (portfolio)'!$C313</f>
        <v>-8.2109999999999995E-3</v>
      </c>
      <c r="L313" s="2">
        <f>'rp (portfolio)'!M313-'rp (portfolio)'!$C313</f>
        <v>-5.108999999999999E-3</v>
      </c>
      <c r="M313" s="2">
        <f>'rp (portfolio)'!N313-'rp (portfolio)'!$C313</f>
        <v>-2.7075999999999999E-2</v>
      </c>
      <c r="N313" s="2">
        <f>'rp (portfolio)'!O313-'rp (portfolio)'!$C313</f>
        <v>-4.1949E-2</v>
      </c>
      <c r="O313" s="2">
        <f>'rp (portfolio)'!P313-'rp (portfolio)'!$C313</f>
        <v>-3.4107999999999999E-2</v>
      </c>
      <c r="P313" s="2">
        <f>'rp (portfolio)'!Q313-'rp (portfolio)'!$C313</f>
        <v>-1.7186E-2</v>
      </c>
      <c r="Q313" s="2">
        <f>'rp (portfolio)'!R313-'rp (portfolio)'!$C313</f>
        <v>-5.2079999999999991E-3</v>
      </c>
      <c r="R313" s="2">
        <f>'rp (portfolio)'!S313-'rp (portfolio)'!$C313</f>
        <v>-2.5571999999999998E-2</v>
      </c>
      <c r="S313" s="2">
        <f>'rp (portfolio)'!T313-'rp (portfolio)'!$C313</f>
        <v>-1.2369E-2</v>
      </c>
      <c r="T313" s="2">
        <f>'rp (portfolio)'!U313-'rp (portfolio)'!$C313</f>
        <v>9.360000000000002E-4</v>
      </c>
      <c r="U313" s="2">
        <f>'rp (portfolio)'!V313-'rp (portfolio)'!$C313</f>
        <v>-3.0363999999999999E-2</v>
      </c>
      <c r="V313" s="2">
        <f>'rp (portfolio)'!W313-'rp (portfolio)'!$C313</f>
        <v>1.3689999999999996E-3</v>
      </c>
      <c r="W313" s="2">
        <f>'rp (portfolio)'!X313-'rp (portfolio)'!$C313</f>
        <v>3.8970000000000003E-3</v>
      </c>
      <c r="X313" s="2">
        <f>'rp (portfolio)'!Y313-'rp (portfolio)'!$C313</f>
        <v>-3.0609999999999995E-3</v>
      </c>
      <c r="Y313" s="2">
        <f>'rp (portfolio)'!Z313-'rp (portfolio)'!$C313</f>
        <v>2.4040000000000008E-3</v>
      </c>
      <c r="Z313" s="2">
        <f>'rp (portfolio)'!AA313-'rp (portfolio)'!$C313</f>
        <v>-1.3686999999999998E-2</v>
      </c>
      <c r="AA313" s="2">
        <f>'rp (portfolio)'!AB313-'rp (portfolio)'!$C313</f>
        <v>-1.6534E-2</v>
      </c>
      <c r="AB313" s="2">
        <f>'rp (portfolio)'!AC313-'rp (portfolio)'!$C313</f>
        <v>-6.0459999999999993E-3</v>
      </c>
      <c r="AC313" s="2">
        <f>'rp (portfolio)'!AD313-'rp (portfolio)'!$C313</f>
        <v>-3.0626999999999998E-2</v>
      </c>
      <c r="AD313" s="2">
        <f>'rp (portfolio)'!AE313-'rp (portfolio)'!$C313</f>
        <v>-2.4260999999999998E-2</v>
      </c>
      <c r="AE313" s="2">
        <f>'rp (portfolio)'!AF313-'rp (portfolio)'!$C313</f>
        <v>-1.8466E-2</v>
      </c>
      <c r="AF313" s="2">
        <f>'rp (portfolio)'!AG313-'rp (portfolio)'!$C313</f>
        <v>1.3160000000000003E-3</v>
      </c>
      <c r="AG313" s="2">
        <f>'rp (portfolio)'!AH313-'rp (portfolio)'!$C313</f>
        <v>-7.6219999999999994E-3</v>
      </c>
      <c r="AH313" s="2">
        <f>'rp (portfolio)'!AI313-'rp (portfolio)'!$C313</f>
        <v>-2.8992E-2</v>
      </c>
    </row>
    <row r="314" spans="1:34" x14ac:dyDescent="0.25">
      <c r="A314" s="6">
        <f>'rp (portfolio)'!A314</f>
        <v>198907</v>
      </c>
      <c r="B314" s="2">
        <f>[1]rp!B314</f>
        <v>7.2000000000000008E-2</v>
      </c>
      <c r="C314" s="2">
        <f>'rp (portfolio)'!D314-'rp (portfolio)'!$C314</f>
        <v>2.6114999999999999E-2</v>
      </c>
      <c r="D314" s="2">
        <f>'rp (portfolio)'!E314-'rp (portfolio)'!$C314</f>
        <v>2.2878000000000003E-2</v>
      </c>
      <c r="E314" s="2">
        <f>'rp (portfolio)'!F314-'rp (portfolio)'!$C314</f>
        <v>5.5629000000000005E-2</v>
      </c>
      <c r="F314" s="2">
        <f>'rp (portfolio)'!G314-'rp (portfolio)'!$C314</f>
        <v>3.1341000000000001E-2</v>
      </c>
      <c r="G314" s="2">
        <f>'rp (portfolio)'!H314-'rp (portfolio)'!$C314</f>
        <v>5.1038E-2</v>
      </c>
      <c r="H314" s="2">
        <f>'rp (portfolio)'!I314-'rp (portfolio)'!$C314</f>
        <v>2.8601000000000001E-2</v>
      </c>
      <c r="I314" s="2">
        <f>'rp (portfolio)'!J314-'rp (portfolio)'!$C314</f>
        <v>2.8574000000000002E-2</v>
      </c>
      <c r="J314" s="2">
        <f>'rp (portfolio)'!K314-'rp (portfolio)'!$C314</f>
        <v>2.9798999999999999E-2</v>
      </c>
      <c r="K314" s="2">
        <f>'rp (portfolio)'!L314-'rp (portfolio)'!$C314</f>
        <v>9.9987999999999994E-2</v>
      </c>
      <c r="L314" s="2">
        <f>'rp (portfolio)'!M314-'rp (portfolio)'!$C314</f>
        <v>1.8017000000000002E-2</v>
      </c>
      <c r="M314" s="2">
        <f>'rp (portfolio)'!N314-'rp (portfolio)'!$C314</f>
        <v>2.9427000000000002E-2</v>
      </c>
      <c r="N314" s="2">
        <f>'rp (portfolio)'!O314-'rp (portfolio)'!$C314</f>
        <v>5.3633E-2</v>
      </c>
      <c r="O314" s="2">
        <f>'rp (portfolio)'!P314-'rp (portfolio)'!$C314</f>
        <v>3.9964E-2</v>
      </c>
      <c r="P314" s="2">
        <f>'rp (portfolio)'!Q314-'rp (portfolio)'!$C314</f>
        <v>4.0758000000000003E-2</v>
      </c>
      <c r="Q314" s="2">
        <f>'rp (portfolio)'!R314-'rp (portfolio)'!$C314</f>
        <v>2.2117999999999999E-2</v>
      </c>
      <c r="R314" s="2">
        <f>'rp (portfolio)'!S314-'rp (portfolio)'!$C314</f>
        <v>4.6448000000000003E-2</v>
      </c>
      <c r="S314" s="2">
        <f>'rp (portfolio)'!T314-'rp (portfolio)'!$C314</f>
        <v>6.5178000000000014E-2</v>
      </c>
      <c r="T314" s="2">
        <f>'rp (portfolio)'!U314-'rp (portfolio)'!$C314</f>
        <v>4.7310999999999999E-2</v>
      </c>
      <c r="U314" s="2">
        <f>'rp (portfolio)'!V314-'rp (portfolio)'!$C314</f>
        <v>6.9789999999999991E-2</v>
      </c>
      <c r="V314" s="2">
        <f>'rp (portfolio)'!W314-'rp (portfolio)'!$C314</f>
        <v>6.8537999999999988E-2</v>
      </c>
      <c r="W314" s="2">
        <f>'rp (portfolio)'!X314-'rp (portfolio)'!$C314</f>
        <v>4.7116999999999999E-2</v>
      </c>
      <c r="X314" s="2">
        <f>'rp (portfolio)'!Y314-'rp (portfolio)'!$C314</f>
        <v>7.1178999999999992E-2</v>
      </c>
      <c r="Y314" s="2">
        <f>'rp (portfolio)'!Z314-'rp (portfolio)'!$C314</f>
        <v>6.7029000000000005E-2</v>
      </c>
      <c r="Z314" s="2">
        <f>'rp (portfolio)'!AA314-'rp (portfolio)'!$C314</f>
        <v>9.3241999999999992E-2</v>
      </c>
      <c r="AA314" s="2">
        <f>'rp (portfolio)'!AB314-'rp (portfolio)'!$C314</f>
        <v>8.2957000000000003E-2</v>
      </c>
      <c r="AB314" s="2">
        <f>'rp (portfolio)'!AC314-'rp (portfolio)'!$C314</f>
        <v>0.10145100000000001</v>
      </c>
      <c r="AC314" s="2">
        <f>'rp (portfolio)'!AD314-'rp (portfolio)'!$C314</f>
        <v>5.9988000000000007E-2</v>
      </c>
      <c r="AD314" s="2">
        <f>'rp (portfolio)'!AE314-'rp (portfolio)'!$C314</f>
        <v>7.3198000000000013E-2</v>
      </c>
      <c r="AE314" s="2">
        <f>'rp (portfolio)'!AF314-'rp (portfolio)'!$C314</f>
        <v>0.120612</v>
      </c>
      <c r="AF314" s="2">
        <f>'rp (portfolio)'!AG314-'rp (portfolio)'!$C314</f>
        <v>8.6268000000000011E-2</v>
      </c>
      <c r="AG314" s="2">
        <f>'rp (portfolio)'!AH314-'rp (portfolio)'!$C314</f>
        <v>9.7732000000000013E-2</v>
      </c>
      <c r="AH314" s="2">
        <f>'rp (portfolio)'!AI314-'rp (portfolio)'!$C314</f>
        <v>8.3002999999999993E-2</v>
      </c>
    </row>
    <row r="315" spans="1:34" x14ac:dyDescent="0.25">
      <c r="A315" s="6">
        <f>'rp (portfolio)'!A315</f>
        <v>198908</v>
      </c>
      <c r="B315" s="2">
        <f>[1]rp!B315</f>
        <v>1.44E-2</v>
      </c>
      <c r="C315" s="2">
        <f>'rp (portfolio)'!D315-'rp (portfolio)'!$C315</f>
        <v>6.8280000000000007E-3</v>
      </c>
      <c r="D315" s="2">
        <f>'rp (portfolio)'!E315-'rp (portfolio)'!$C315</f>
        <v>8.0479999999999996E-3</v>
      </c>
      <c r="E315" s="2">
        <f>'rp (portfolio)'!F315-'rp (portfolio)'!$C315</f>
        <v>-5.9310000000000005E-3</v>
      </c>
      <c r="F315" s="2">
        <f>'rp (portfolio)'!G315-'rp (portfolio)'!$C315</f>
        <v>3.4346000000000002E-2</v>
      </c>
      <c r="G315" s="2">
        <f>'rp (portfolio)'!H315-'rp (portfolio)'!$C315</f>
        <v>-6.0550000000000005E-3</v>
      </c>
      <c r="H315" s="2">
        <f>'rp (portfolio)'!I315-'rp (portfolio)'!$C315</f>
        <v>-7.6000000000000026E-4</v>
      </c>
      <c r="I315" s="2">
        <f>'rp (portfolio)'!J315-'rp (portfolio)'!$C315</f>
        <v>2.2662999999999999E-2</v>
      </c>
      <c r="J315" s="2">
        <f>'rp (portfolio)'!K315-'rp (portfolio)'!$C315</f>
        <v>1.78E-2</v>
      </c>
      <c r="K315" s="2">
        <f>'rp (portfolio)'!L315-'rp (portfolio)'!$C315</f>
        <v>1.6273000000000003E-2</v>
      </c>
      <c r="L315" s="2">
        <f>'rp (portfolio)'!M315-'rp (portfolio)'!$C315</f>
        <v>9.8229999999999984E-3</v>
      </c>
      <c r="M315" s="2">
        <f>'rp (portfolio)'!N315-'rp (portfolio)'!$C315</f>
        <v>2.0519999999999997E-2</v>
      </c>
      <c r="N315" s="2">
        <f>'rp (portfolio)'!O315-'rp (portfolio)'!$C315</f>
        <v>1.3533E-2</v>
      </c>
      <c r="O315" s="2">
        <f>'rp (portfolio)'!P315-'rp (portfolio)'!$C315</f>
        <v>2.3066000000000003E-2</v>
      </c>
      <c r="P315" s="2">
        <f>'rp (portfolio)'!Q315-'rp (portfolio)'!$C315</f>
        <v>5.3245000000000001E-2</v>
      </c>
      <c r="Q315" s="2">
        <f>'rp (portfolio)'!R315-'rp (portfolio)'!$C315</f>
        <v>3.2884999999999998E-2</v>
      </c>
      <c r="R315" s="2">
        <f>'rp (portfolio)'!S315-'rp (portfolio)'!$C315</f>
        <v>1.4976999999999997E-2</v>
      </c>
      <c r="S315" s="2">
        <f>'rp (portfolio)'!T315-'rp (portfolio)'!$C315</f>
        <v>2.6633E-2</v>
      </c>
      <c r="T315" s="2">
        <f>'rp (portfolio)'!U315-'rp (portfolio)'!$C315</f>
        <v>6.0289999999999996E-3</v>
      </c>
      <c r="U315" s="2">
        <f>'rp (portfolio)'!V315-'rp (portfolio)'!$C315</f>
        <v>1.1757E-2</v>
      </c>
      <c r="V315" s="2">
        <f>'rp (portfolio)'!W315-'rp (portfolio)'!$C315</f>
        <v>1.7860999999999998E-2</v>
      </c>
      <c r="W315" s="2">
        <f>'rp (portfolio)'!X315-'rp (portfolio)'!$C315</f>
        <v>1.7509999999999991E-3</v>
      </c>
      <c r="X315" s="2">
        <f>'rp (portfolio)'!Y315-'rp (portfolio)'!$C315</f>
        <v>2.6634000000000001E-2</v>
      </c>
      <c r="Y315" s="2">
        <f>'rp (portfolio)'!Z315-'rp (portfolio)'!$C315</f>
        <v>3.3999999999999309E-5</v>
      </c>
      <c r="Z315" s="2">
        <f>'rp (portfolio)'!AA315-'rp (portfolio)'!$C315</f>
        <v>8.4709999999999994E-3</v>
      </c>
      <c r="AA315" s="2">
        <f>'rp (portfolio)'!AB315-'rp (portfolio)'!$C315</f>
        <v>1.3455000000000002E-2</v>
      </c>
      <c r="AB315" s="2">
        <f>'rp (portfolio)'!AC315-'rp (portfolio)'!$C315</f>
        <v>4.2120000000000005E-3</v>
      </c>
      <c r="AC315" s="2">
        <f>'rp (portfolio)'!AD315-'rp (portfolio)'!$C315</f>
        <v>1.5880999999999999E-2</v>
      </c>
      <c r="AD315" s="2">
        <f>'rp (portfolio)'!AE315-'rp (portfolio)'!$C315</f>
        <v>3.984E-2</v>
      </c>
      <c r="AE315" s="2">
        <f>'rp (portfolio)'!AF315-'rp (portfolio)'!$C315</f>
        <v>1.1361E-2</v>
      </c>
      <c r="AF315" s="2">
        <f>'rp (portfolio)'!AG315-'rp (portfolio)'!$C315</f>
        <v>-6.1450000000000003E-3</v>
      </c>
      <c r="AG315" s="2">
        <f>'rp (portfolio)'!AH315-'rp (portfolio)'!$C315</f>
        <v>5.901E-3</v>
      </c>
      <c r="AH315" s="2">
        <f>'rp (portfolio)'!AI315-'rp (portfolio)'!$C315</f>
        <v>2.0277E-2</v>
      </c>
    </row>
    <row r="316" spans="1:34" x14ac:dyDescent="0.25">
      <c r="A316" s="6">
        <f>'rp (portfolio)'!A316</f>
        <v>198909</v>
      </c>
      <c r="B316" s="2">
        <f>[1]rp!B316</f>
        <v>-7.6E-3</v>
      </c>
      <c r="C316" s="2">
        <f>'rp (portfolio)'!D316-'rp (portfolio)'!$C316</f>
        <v>-2.9040000000000008E-3</v>
      </c>
      <c r="D316" s="2">
        <f>'rp (portfolio)'!E316-'rp (portfolio)'!$C316</f>
        <v>-2.6890000000000004E-3</v>
      </c>
      <c r="E316" s="2">
        <f>'rp (portfolio)'!F316-'rp (portfolio)'!$C316</f>
        <v>-9.0490000000000015E-3</v>
      </c>
      <c r="F316" s="2">
        <f>'rp (portfolio)'!G316-'rp (portfolio)'!$C316</f>
        <v>-3.3990000000000005E-3</v>
      </c>
      <c r="G316" s="2">
        <f>'rp (portfolio)'!H316-'rp (portfolio)'!$C316</f>
        <v>-2.8136000000000001E-2</v>
      </c>
      <c r="H316" s="2">
        <f>'rp (portfolio)'!I316-'rp (portfolio)'!$C316</f>
        <v>-1.8104000000000002E-2</v>
      </c>
      <c r="I316" s="2">
        <f>'rp (portfolio)'!J316-'rp (portfolio)'!$C316</f>
        <v>-9.0330000000000011E-3</v>
      </c>
      <c r="J316" s="2">
        <f>'rp (portfolio)'!K316-'rp (portfolio)'!$C316</f>
        <v>-1.8963000000000001E-2</v>
      </c>
      <c r="K316" s="2">
        <f>'rp (portfolio)'!L316-'rp (portfolio)'!$C316</f>
        <v>8.0680000000000005E-3</v>
      </c>
      <c r="L316" s="2">
        <f>'rp (portfolio)'!M316-'rp (portfolio)'!$C316</f>
        <v>-1.5769999999999999E-2</v>
      </c>
      <c r="M316" s="2">
        <f>'rp (portfolio)'!N316-'rp (portfolio)'!$C316</f>
        <v>8.1340000000000006E-3</v>
      </c>
      <c r="N316" s="2">
        <f>'rp (portfolio)'!O316-'rp (portfolio)'!$C316</f>
        <v>4.3400000000000001E-3</v>
      </c>
      <c r="O316" s="2">
        <f>'rp (portfolio)'!P316-'rp (portfolio)'!$C316</f>
        <v>1.7528999999999996E-2</v>
      </c>
      <c r="P316" s="2">
        <f>'rp (portfolio)'!Q316-'rp (portfolio)'!$C316</f>
        <v>1.3650999999999998E-2</v>
      </c>
      <c r="Q316" s="2">
        <f>'rp (portfolio)'!R316-'rp (portfolio)'!$C316</f>
        <v>3.2409999999999991E-3</v>
      </c>
      <c r="R316" s="2">
        <f>'rp (portfolio)'!S316-'rp (portfolio)'!$C316</f>
        <v>3.2179999999999986E-3</v>
      </c>
      <c r="S316" s="2">
        <f>'rp (portfolio)'!T316-'rp (portfolio)'!$C316</f>
        <v>-1.4289000000000001E-2</v>
      </c>
      <c r="T316" s="2">
        <f>'rp (portfolio)'!U316-'rp (portfolio)'!$C316</f>
        <v>-1.2599000000000001E-2</v>
      </c>
      <c r="U316" s="2">
        <f>'rp (portfolio)'!V316-'rp (portfolio)'!$C316</f>
        <v>-1.2754999999999999E-2</v>
      </c>
      <c r="V316" s="2">
        <f>'rp (portfolio)'!W316-'rp (portfolio)'!$C316</f>
        <v>1.0501999999999999E-2</v>
      </c>
      <c r="W316" s="2">
        <f>'rp (portfolio)'!X316-'rp (portfolio)'!$C316</f>
        <v>6.7289999999999989E-3</v>
      </c>
      <c r="X316" s="2">
        <f>'rp (portfolio)'!Y316-'rp (portfolio)'!$C316</f>
        <v>-3.5192000000000001E-2</v>
      </c>
      <c r="Y316" s="2">
        <f>'rp (portfolio)'!Z316-'rp (portfolio)'!$C316</f>
        <v>-2.1534999999999999E-2</v>
      </c>
      <c r="Z316" s="2">
        <f>'rp (portfolio)'!AA316-'rp (portfolio)'!$C316</f>
        <v>-2.5035000000000002E-2</v>
      </c>
      <c r="AA316" s="2">
        <f>'rp (portfolio)'!AB316-'rp (portfolio)'!$C316</f>
        <v>-1.9115E-2</v>
      </c>
      <c r="AB316" s="2">
        <f>'rp (portfolio)'!AC316-'rp (portfolio)'!$C316</f>
        <v>-8.4190000000000011E-3</v>
      </c>
      <c r="AC316" s="2">
        <f>'rp (portfolio)'!AD316-'rp (portfolio)'!$C316</f>
        <v>4.2339999999999982E-3</v>
      </c>
      <c r="AD316" s="2">
        <f>'rp (portfolio)'!AE316-'rp (portfolio)'!$C316</f>
        <v>-1.6413000000000001E-2</v>
      </c>
      <c r="AE316" s="2">
        <f>'rp (portfolio)'!AF316-'rp (portfolio)'!$C316</f>
        <v>3.1933999999999997E-2</v>
      </c>
      <c r="AF316" s="2">
        <f>'rp (portfolio)'!AG316-'rp (portfolio)'!$C316</f>
        <v>-1.6643999999999999E-2</v>
      </c>
      <c r="AG316" s="2">
        <f>'rp (portfolio)'!AH316-'rp (portfolio)'!$C316</f>
        <v>5.3979999999999983E-3</v>
      </c>
      <c r="AH316" s="2">
        <f>'rp (portfolio)'!AI316-'rp (portfolio)'!$C316</f>
        <v>-1.1101E-2</v>
      </c>
    </row>
    <row r="317" spans="1:34" x14ac:dyDescent="0.25">
      <c r="A317" s="6">
        <f>'rp (portfolio)'!A317</f>
        <v>198910</v>
      </c>
      <c r="B317" s="2">
        <f>[1]rp!B317</f>
        <v>-3.6699999999999997E-2</v>
      </c>
      <c r="C317" s="2">
        <f>'rp (portfolio)'!D317-'rp (portfolio)'!$C317</f>
        <v>-8.6301000000000003E-2</v>
      </c>
      <c r="D317" s="2">
        <f>'rp (portfolio)'!E317-'rp (portfolio)'!$C317</f>
        <v>-4.6965E-2</v>
      </c>
      <c r="E317" s="2">
        <f>'rp (portfolio)'!F317-'rp (portfolio)'!$C317</f>
        <v>-6.8651000000000004E-2</v>
      </c>
      <c r="F317" s="2">
        <f>'rp (portfolio)'!G317-'rp (portfolio)'!$C317</f>
        <v>-6.2904000000000002E-2</v>
      </c>
      <c r="G317" s="2">
        <f>'rp (portfolio)'!H317-'rp (portfolio)'!$C317</f>
        <v>-6.7150000000000001E-2</v>
      </c>
      <c r="H317" s="2">
        <f>'rp (portfolio)'!I317-'rp (portfolio)'!$C317</f>
        <v>-5.5202000000000001E-2</v>
      </c>
      <c r="I317" s="2">
        <f>'rp (portfolio)'!J317-'rp (portfolio)'!$C317</f>
        <v>-4.9798000000000002E-2</v>
      </c>
      <c r="J317" s="2">
        <f>'rp (portfolio)'!K317-'rp (portfolio)'!$C317</f>
        <v>-8.6654000000000009E-2</v>
      </c>
      <c r="K317" s="2">
        <f>'rp (portfolio)'!L317-'rp (portfolio)'!$C317</f>
        <v>-0.110488</v>
      </c>
      <c r="L317" s="2">
        <f>'rp (portfolio)'!M317-'rp (portfolio)'!$C317</f>
        <v>-6.3780000000000003E-2</v>
      </c>
      <c r="M317" s="2">
        <f>'rp (portfolio)'!N317-'rp (portfolio)'!$C317</f>
        <v>-4.6417E-2</v>
      </c>
      <c r="N317" s="2">
        <f>'rp (portfolio)'!O317-'rp (portfolio)'!$C317</f>
        <v>-7.0002999999999996E-2</v>
      </c>
      <c r="O317" s="2">
        <f>'rp (portfolio)'!P317-'rp (portfolio)'!$C317</f>
        <v>-7.7792E-2</v>
      </c>
      <c r="P317" s="2">
        <f>'rp (portfolio)'!Q317-'rp (portfolio)'!$C317</f>
        <v>-7.3146000000000003E-2</v>
      </c>
      <c r="Q317" s="2">
        <f>'rp (portfolio)'!R317-'rp (portfolio)'!$C317</f>
        <v>-4.4833000000000005E-2</v>
      </c>
      <c r="R317" s="2">
        <f>'rp (portfolio)'!S317-'rp (portfolio)'!$C317</f>
        <v>-6.2550999999999995E-2</v>
      </c>
      <c r="S317" s="2">
        <f>'rp (portfolio)'!T317-'rp (portfolio)'!$C317</f>
        <v>-3.1E-2</v>
      </c>
      <c r="T317" s="2">
        <f>'rp (portfolio)'!U317-'rp (portfolio)'!$C317</f>
        <v>-3.2937000000000001E-2</v>
      </c>
      <c r="U317" s="2">
        <f>'rp (portfolio)'!V317-'rp (portfolio)'!$C317</f>
        <v>-1.1449000000000001E-2</v>
      </c>
      <c r="V317" s="2">
        <f>'rp (portfolio)'!W317-'rp (portfolio)'!$C317</f>
        <v>-3.4527000000000002E-2</v>
      </c>
      <c r="W317" s="2">
        <f>'rp (portfolio)'!X317-'rp (portfolio)'!$C317</f>
        <v>9.4309999999999984E-3</v>
      </c>
      <c r="X317" s="2">
        <f>'rp (portfolio)'!Y317-'rp (portfolio)'!$C317</f>
        <v>-6.500000000000004E-4</v>
      </c>
      <c r="Y317" s="2">
        <f>'rp (portfolio)'!Z317-'rp (portfolio)'!$C317</f>
        <v>-5.1221000000000003E-2</v>
      </c>
      <c r="Z317" s="2">
        <f>'rp (portfolio)'!AA317-'rp (portfolio)'!$C317</f>
        <v>-4.5483000000000003E-2</v>
      </c>
      <c r="AA317" s="2">
        <f>'rp (portfolio)'!AB317-'rp (portfolio)'!$C317</f>
        <v>-2.3668000000000002E-2</v>
      </c>
      <c r="AB317" s="2">
        <f>'rp (portfolio)'!AC317-'rp (portfolio)'!$C317</f>
        <v>-5.2951999999999999E-2</v>
      </c>
      <c r="AC317" s="2">
        <f>'rp (portfolio)'!AD317-'rp (portfolio)'!$C317</f>
        <v>-4.4785000000000005E-2</v>
      </c>
      <c r="AD317" s="2">
        <f>'rp (portfolio)'!AE317-'rp (portfolio)'!$C317</f>
        <v>-3.3427999999999999E-2</v>
      </c>
      <c r="AE317" s="2">
        <f>'rp (portfolio)'!AF317-'rp (portfolio)'!$C317</f>
        <v>-4.4490000000000002E-2</v>
      </c>
      <c r="AF317" s="2">
        <f>'rp (portfolio)'!AG317-'rp (portfolio)'!$C317</f>
        <v>-4.0289999999999999E-2</v>
      </c>
      <c r="AG317" s="2">
        <f>'rp (portfolio)'!AH317-'rp (portfolio)'!$C317</f>
        <v>-3.1866999999999999E-2</v>
      </c>
      <c r="AH317" s="2">
        <f>'rp (portfolio)'!AI317-'rp (portfolio)'!$C317</f>
        <v>-2.1469000000000002E-2</v>
      </c>
    </row>
    <row r="318" spans="1:34" x14ac:dyDescent="0.25">
      <c r="A318" s="6">
        <f>'rp (portfolio)'!A318</f>
        <v>198911</v>
      </c>
      <c r="B318" s="2">
        <f>[1]rp!B318</f>
        <v>1.03E-2</v>
      </c>
      <c r="C318" s="2">
        <f>'rp (portfolio)'!D318-'rp (portfolio)'!$C318</f>
        <v>-4.6519999999999999E-3</v>
      </c>
      <c r="D318" s="2">
        <f>'rp (portfolio)'!E318-'rp (portfolio)'!$C318</f>
        <v>-1.3076000000000001E-2</v>
      </c>
      <c r="E318" s="2">
        <f>'rp (portfolio)'!F318-'rp (portfolio)'!$C318</f>
        <v>-1.2143000000000001E-2</v>
      </c>
      <c r="F318" s="2">
        <f>'rp (portfolio)'!G318-'rp (portfolio)'!$C318</f>
        <v>3.3010000000000001E-3</v>
      </c>
      <c r="G318" s="2">
        <f>'rp (portfolio)'!H318-'rp (portfolio)'!$C318</f>
        <v>2.4670000000000004E-3</v>
      </c>
      <c r="H318" s="2">
        <f>'rp (portfolio)'!I318-'rp (portfolio)'!$C318</f>
        <v>3.0790000000000001E-3</v>
      </c>
      <c r="I318" s="2">
        <f>'rp (portfolio)'!J318-'rp (portfolio)'!$C318</f>
        <v>1.4635000000000002E-2</v>
      </c>
      <c r="J318" s="2">
        <f>'rp (portfolio)'!K318-'rp (portfolio)'!$C318</f>
        <v>1.1484999999999999E-2</v>
      </c>
      <c r="K318" s="2">
        <f>'rp (portfolio)'!L318-'rp (portfolio)'!$C318</f>
        <v>5.0700000000000016E-3</v>
      </c>
      <c r="L318" s="2">
        <f>'rp (portfolio)'!M318-'rp (portfolio)'!$C318</f>
        <v>1.4492000000000001E-2</v>
      </c>
      <c r="M318" s="2">
        <f>'rp (portfolio)'!N318-'rp (portfolio)'!$C318</f>
        <v>-5.7600000000000012E-4</v>
      </c>
      <c r="N318" s="2">
        <f>'rp (portfolio)'!O318-'rp (portfolio)'!$C318</f>
        <v>-2.1469999999999996E-3</v>
      </c>
      <c r="O318" s="2">
        <f>'rp (portfolio)'!P318-'rp (portfolio)'!$C318</f>
        <v>1.4822999999999999E-2</v>
      </c>
      <c r="P318" s="2">
        <f>'rp (portfolio)'!Q318-'rp (portfolio)'!$C318</f>
        <v>1.4660000000000003E-3</v>
      </c>
      <c r="Q318" s="2">
        <f>'rp (portfolio)'!R318-'rp (portfolio)'!$C318</f>
        <v>-6.4099999999999999E-3</v>
      </c>
      <c r="R318" s="2">
        <f>'rp (portfolio)'!S318-'rp (portfolio)'!$C318</f>
        <v>-6.3439999999999998E-3</v>
      </c>
      <c r="S318" s="2">
        <f>'rp (portfolio)'!T318-'rp (portfolio)'!$C318</f>
        <v>3.4461000000000006E-2</v>
      </c>
      <c r="T318" s="2">
        <f>'rp (portfolio)'!U318-'rp (portfolio)'!$C318</f>
        <v>2.7080999999999997E-2</v>
      </c>
      <c r="U318" s="2">
        <f>'rp (portfolio)'!V318-'rp (portfolio)'!$C318</f>
        <v>1.2707E-2</v>
      </c>
      <c r="V318" s="2">
        <f>'rp (portfolio)'!W318-'rp (portfolio)'!$C318</f>
        <v>6.7519999999999993E-3</v>
      </c>
      <c r="W318" s="2">
        <f>'rp (portfolio)'!X318-'rp (portfolio)'!$C318</f>
        <v>2.7283999999999999E-2</v>
      </c>
      <c r="X318" s="2">
        <f>'rp (portfolio)'!Y318-'rp (portfolio)'!$C318</f>
        <v>9.3430000000000006E-3</v>
      </c>
      <c r="Y318" s="2">
        <f>'rp (portfolio)'!Z318-'rp (portfolio)'!$C318</f>
        <v>1.1533999999999999E-2</v>
      </c>
      <c r="Z318" s="2">
        <f>'rp (portfolio)'!AA318-'rp (portfolio)'!$C318</f>
        <v>4.8501000000000002E-2</v>
      </c>
      <c r="AA318" s="2">
        <f>'rp (portfolio)'!AB318-'rp (portfolio)'!$C318</f>
        <v>2.1369000000000003E-2</v>
      </c>
      <c r="AB318" s="2">
        <f>'rp (portfolio)'!AC318-'rp (portfolio)'!$C318</f>
        <v>1.8484000000000004E-2</v>
      </c>
      <c r="AC318" s="2">
        <f>'rp (portfolio)'!AD318-'rp (portfolio)'!$C318</f>
        <v>8.6029999999999995E-3</v>
      </c>
      <c r="AD318" s="2">
        <f>'rp (portfolio)'!AE318-'rp (portfolio)'!$C318</f>
        <v>-4.3959999999999997E-3</v>
      </c>
      <c r="AE318" s="2">
        <f>'rp (portfolio)'!AF318-'rp (portfolio)'!$C318</f>
        <v>-1.9500000000000003E-3</v>
      </c>
      <c r="AF318" s="2">
        <f>'rp (portfolio)'!AG318-'rp (portfolio)'!$C318</f>
        <v>6.8200000000000014E-3</v>
      </c>
      <c r="AG318" s="2">
        <f>'rp (portfolio)'!AH318-'rp (portfolio)'!$C318</f>
        <v>4.1679999999999998E-3</v>
      </c>
      <c r="AH318" s="2">
        <f>'rp (portfolio)'!AI318-'rp (portfolio)'!$C318</f>
        <v>-9.9120000000000007E-3</v>
      </c>
    </row>
    <row r="319" spans="1:34" x14ac:dyDescent="0.25">
      <c r="A319" s="6">
        <f>'rp (portfolio)'!A319</f>
        <v>198912</v>
      </c>
      <c r="B319" s="2">
        <f>[1]rp!B319</f>
        <v>1.1599999999999999E-2</v>
      </c>
      <c r="C319" s="2">
        <f>'rp (portfolio)'!D319-'rp (portfolio)'!$C319</f>
        <v>-2.8378E-2</v>
      </c>
      <c r="D319" s="2">
        <f>'rp (portfolio)'!E319-'rp (portfolio)'!$C319</f>
        <v>6.5509999999999995E-3</v>
      </c>
      <c r="E319" s="2">
        <f>'rp (portfolio)'!F319-'rp (portfolio)'!$C319</f>
        <v>-2.0982000000000001E-2</v>
      </c>
      <c r="F319" s="2">
        <f>'rp (portfolio)'!G319-'rp (portfolio)'!$C319</f>
        <v>-1.1372999999999999E-2</v>
      </c>
      <c r="G319" s="2">
        <f>'rp (portfolio)'!H319-'rp (portfolio)'!$C319</f>
        <v>-3.3499999999999992E-3</v>
      </c>
      <c r="H319" s="2">
        <f>'rp (portfolio)'!I319-'rp (portfolio)'!$C319</f>
        <v>-7.5469999999999999E-3</v>
      </c>
      <c r="I319" s="2">
        <f>'rp (portfolio)'!J319-'rp (portfolio)'!$C319</f>
        <v>5.7930000000000013E-3</v>
      </c>
      <c r="J319" s="2">
        <f>'rp (portfolio)'!K319-'rp (portfolio)'!$C319</f>
        <v>-1.013E-2</v>
      </c>
      <c r="K319" s="2">
        <f>'rp (portfolio)'!L319-'rp (portfolio)'!$C319</f>
        <v>-4.2671000000000001E-2</v>
      </c>
      <c r="L319" s="2">
        <f>'rp (portfolio)'!M319-'rp (portfolio)'!$C319</f>
        <v>2.7870000000000013E-3</v>
      </c>
      <c r="M319" s="2">
        <f>'rp (portfolio)'!N319-'rp (portfolio)'!$C319</f>
        <v>3.8370000000000001E-3</v>
      </c>
      <c r="N319" s="2">
        <f>'rp (portfolio)'!O319-'rp (portfolio)'!$C319</f>
        <v>3.7070000000000002E-3</v>
      </c>
      <c r="O319" s="2">
        <f>'rp (portfolio)'!P319-'rp (portfolio)'!$C319</f>
        <v>-9.3259999999999992E-3</v>
      </c>
      <c r="P319" s="2">
        <f>'rp (portfolio)'!Q319-'rp (portfolio)'!$C319</f>
        <v>-7.6799999999999993E-3</v>
      </c>
      <c r="Q319" s="2">
        <f>'rp (portfolio)'!R319-'rp (portfolio)'!$C319</f>
        <v>-9.0819999999999998E-3</v>
      </c>
      <c r="R319" s="2">
        <f>'rp (portfolio)'!S319-'rp (portfolio)'!$C319</f>
        <v>-8.4139999999999996E-3</v>
      </c>
      <c r="S319" s="2">
        <f>'rp (portfolio)'!T319-'rp (portfolio)'!$C319</f>
        <v>2.2454000000000002E-2</v>
      </c>
      <c r="T319" s="2">
        <f>'rp (portfolio)'!U319-'rp (portfolio)'!$C319</f>
        <v>1.3599999999999999E-2</v>
      </c>
      <c r="U319" s="2">
        <f>'rp (portfolio)'!V319-'rp (portfolio)'!$C319</f>
        <v>7.4200000000000047E-4</v>
      </c>
      <c r="V319" s="2">
        <f>'rp (portfolio)'!W319-'rp (portfolio)'!$C319</f>
        <v>-0.01</v>
      </c>
      <c r="W319" s="2">
        <f>'rp (portfolio)'!X319-'rp (portfolio)'!$C319</f>
        <v>4.5527999999999999E-2</v>
      </c>
      <c r="X319" s="2">
        <f>'rp (portfolio)'!Y319-'rp (portfolio)'!$C319</f>
        <v>3.5472999999999998E-2</v>
      </c>
      <c r="Y319" s="2">
        <f>'rp (portfolio)'!Z319-'rp (portfolio)'!$C319</f>
        <v>-4.8409999999999998E-3</v>
      </c>
      <c r="Z319" s="2">
        <f>'rp (portfolio)'!AA319-'rp (portfolio)'!$C319</f>
        <v>2.2776999999999999E-2</v>
      </c>
      <c r="AA319" s="2">
        <f>'rp (portfolio)'!AB319-'rp (portfolio)'!$C319</f>
        <v>5.0924999999999998E-2</v>
      </c>
      <c r="AB319" s="2">
        <f>'rp (portfolio)'!AC319-'rp (portfolio)'!$C319</f>
        <v>1.6843999999999998E-2</v>
      </c>
      <c r="AC319" s="2">
        <f>'rp (portfolio)'!AD319-'rp (portfolio)'!$C319</f>
        <v>3.5470000000000002E-2</v>
      </c>
      <c r="AD319" s="2">
        <f>'rp (portfolio)'!AE319-'rp (portfolio)'!$C319</f>
        <v>-4.6549999999999994E-3</v>
      </c>
      <c r="AE319" s="2">
        <f>'rp (portfolio)'!AF319-'rp (portfolio)'!$C319</f>
        <v>2.0902000000000004E-2</v>
      </c>
      <c r="AF319" s="2">
        <f>'rp (portfolio)'!AG319-'rp (portfolio)'!$C319</f>
        <v>6.9620000000000012E-3</v>
      </c>
      <c r="AG319" s="2">
        <f>'rp (portfolio)'!AH319-'rp (portfolio)'!$C319</f>
        <v>6.8859999999999998E-3</v>
      </c>
      <c r="AH319" s="2">
        <f>'rp (portfolio)'!AI319-'rp (portfolio)'!$C319</f>
        <v>-8.3739999999999995E-3</v>
      </c>
    </row>
    <row r="320" spans="1:34" x14ac:dyDescent="0.25">
      <c r="A320" s="6">
        <f>'rp (portfolio)'!A320</f>
        <v>199001</v>
      </c>
      <c r="B320" s="2">
        <f>[1]rp!B320</f>
        <v>-7.85E-2</v>
      </c>
      <c r="C320" s="2">
        <f>'rp (portfolio)'!D320-'rp (portfolio)'!$C320</f>
        <v>-7.3958999999999997E-2</v>
      </c>
      <c r="D320" s="2">
        <f>'rp (portfolio)'!E320-'rp (portfolio)'!$C320</f>
        <v>-7.3589000000000002E-2</v>
      </c>
      <c r="E320" s="2">
        <f>'rp (portfolio)'!F320-'rp (portfolio)'!$C320</f>
        <v>-7.6937999999999993E-2</v>
      </c>
      <c r="F320" s="2">
        <f>'rp (portfolio)'!G320-'rp (portfolio)'!$C320</f>
        <v>-0.101087</v>
      </c>
      <c r="G320" s="2">
        <f>'rp (portfolio)'!H320-'rp (portfolio)'!$C320</f>
        <v>-6.8885000000000002E-2</v>
      </c>
      <c r="H320" s="2">
        <f>'rp (portfolio)'!I320-'rp (portfolio)'!$C320</f>
        <v>-8.4666000000000005E-2</v>
      </c>
      <c r="I320" s="2">
        <f>'rp (portfolio)'!J320-'rp (portfolio)'!$C320</f>
        <v>-8.7060999999999999E-2</v>
      </c>
      <c r="J320" s="2">
        <f>'rp (portfolio)'!K320-'rp (portfolio)'!$C320</f>
        <v>-7.8629999999999992E-2</v>
      </c>
      <c r="K320" s="2">
        <f>'rp (portfolio)'!L320-'rp (portfolio)'!$C320</f>
        <v>-0.107417</v>
      </c>
      <c r="L320" s="2">
        <f>'rp (portfolio)'!M320-'rp (portfolio)'!$C320</f>
        <v>-6.4351999999999993E-2</v>
      </c>
      <c r="M320" s="2">
        <f>'rp (portfolio)'!N320-'rp (portfolio)'!$C320</f>
        <v>-7.2745999999999991E-2</v>
      </c>
      <c r="N320" s="2">
        <f>'rp (portfolio)'!O320-'rp (portfolio)'!$C320</f>
        <v>-0.111302</v>
      </c>
      <c r="O320" s="2">
        <f>'rp (portfolio)'!P320-'rp (portfolio)'!$C320</f>
        <v>-0.102162</v>
      </c>
      <c r="P320" s="2">
        <f>'rp (portfolio)'!Q320-'rp (portfolio)'!$C320</f>
        <v>-9.1719999999999996E-2</v>
      </c>
      <c r="Q320" s="2">
        <f>'rp (portfolio)'!R320-'rp (portfolio)'!$C320</f>
        <v>-9.0365999999999988E-2</v>
      </c>
      <c r="R320" s="2">
        <f>'rp (portfolio)'!S320-'rp (portfolio)'!$C320</f>
        <v>-0.11216499999999999</v>
      </c>
      <c r="S320" s="2">
        <f>'rp (portfolio)'!T320-'rp (portfolio)'!$C320</f>
        <v>-5.4183999999999996E-2</v>
      </c>
      <c r="T320" s="2">
        <f>'rp (portfolio)'!U320-'rp (portfolio)'!$C320</f>
        <v>-5.6042999999999996E-2</v>
      </c>
      <c r="U320" s="2">
        <f>'rp (portfolio)'!V320-'rp (portfolio)'!$C320</f>
        <v>-8.3612999999999993E-2</v>
      </c>
      <c r="V320" s="2">
        <f>'rp (portfolio)'!W320-'rp (portfolio)'!$C320</f>
        <v>-0.12346500000000001</v>
      </c>
      <c r="W320" s="2">
        <f>'rp (portfolio)'!X320-'rp (portfolio)'!$C320</f>
        <v>-7.1460999999999997E-2</v>
      </c>
      <c r="X320" s="2">
        <f>'rp (portfolio)'!Y320-'rp (portfolio)'!$C320</f>
        <v>-7.3078999999999991E-2</v>
      </c>
      <c r="Y320" s="2">
        <f>'rp (portfolio)'!Z320-'rp (portfolio)'!$C320</f>
        <v>-5.8216999999999991E-2</v>
      </c>
      <c r="Z320" s="2">
        <f>'rp (portfolio)'!AA320-'rp (portfolio)'!$C320</f>
        <v>-6.4108999999999999E-2</v>
      </c>
      <c r="AA320" s="2">
        <f>'rp (portfolio)'!AB320-'rp (portfolio)'!$C320</f>
        <v>-7.4988999999999986E-2</v>
      </c>
      <c r="AB320" s="2">
        <f>'rp (portfolio)'!AC320-'rp (portfolio)'!$C320</f>
        <v>-9.6817E-2</v>
      </c>
      <c r="AC320" s="2">
        <f>'rp (portfolio)'!AD320-'rp (portfolio)'!$C320</f>
        <v>-9.0852999999999989E-2</v>
      </c>
      <c r="AD320" s="2">
        <f>'rp (portfolio)'!AE320-'rp (portfolio)'!$C320</f>
        <v>-6.4159000000000008E-2</v>
      </c>
      <c r="AE320" s="2">
        <f>'rp (portfolio)'!AF320-'rp (portfolio)'!$C320</f>
        <v>-9.9706000000000003E-2</v>
      </c>
      <c r="AF320" s="2">
        <f>'rp (portfolio)'!AG320-'rp (portfolio)'!$C320</f>
        <v>-7.3120999999999992E-2</v>
      </c>
      <c r="AG320" s="2">
        <f>'rp (portfolio)'!AH320-'rp (portfolio)'!$C320</f>
        <v>-9.0297999999999989E-2</v>
      </c>
      <c r="AH320" s="2">
        <f>'rp (portfolio)'!AI320-'rp (portfolio)'!$C320</f>
        <v>-6.5249000000000001E-2</v>
      </c>
    </row>
    <row r="321" spans="1:34" x14ac:dyDescent="0.25">
      <c r="A321" s="6">
        <f>'rp (portfolio)'!A321</f>
        <v>199002</v>
      </c>
      <c r="B321" s="2">
        <f>[1]rp!B321</f>
        <v>1.11E-2</v>
      </c>
      <c r="C321" s="2">
        <f>'rp (portfolio)'!D321-'rp (portfolio)'!$C321</f>
        <v>1.8794999999999999E-2</v>
      </c>
      <c r="D321" s="2">
        <f>'rp (portfolio)'!E321-'rp (portfolio)'!$C321</f>
        <v>1.9850000000000003E-2</v>
      </c>
      <c r="E321" s="2">
        <f>'rp (portfolio)'!F321-'rp (portfolio)'!$C321</f>
        <v>3.8332999999999999E-2</v>
      </c>
      <c r="F321" s="2">
        <f>'rp (portfolio)'!G321-'rp (portfolio)'!$C321</f>
        <v>1.2760000000000001E-2</v>
      </c>
      <c r="G321" s="2">
        <f>'rp (portfolio)'!H321-'rp (portfolio)'!$C321</f>
        <v>5.6199999999999991E-3</v>
      </c>
      <c r="H321" s="2">
        <f>'rp (portfolio)'!I321-'rp (portfolio)'!$C321</f>
        <v>1.4706E-2</v>
      </c>
      <c r="I321" s="2">
        <f>'rp (portfolio)'!J321-'rp (portfolio)'!$C321</f>
        <v>2.4257999999999998E-2</v>
      </c>
      <c r="J321" s="2">
        <f>'rp (portfolio)'!K321-'rp (portfolio)'!$C321</f>
        <v>4.7566999999999998E-2</v>
      </c>
      <c r="K321" s="2">
        <f>'rp (portfolio)'!L321-'rp (portfolio)'!$C321</f>
        <v>8.4620000000000008E-3</v>
      </c>
      <c r="L321" s="2">
        <f>'rp (portfolio)'!M321-'rp (portfolio)'!$C321</f>
        <v>3.8000000000000707E-5</v>
      </c>
      <c r="M321" s="2">
        <f>'rp (portfolio)'!N321-'rp (portfolio)'!$C321</f>
        <v>1.9631000000000003E-2</v>
      </c>
      <c r="N321" s="2">
        <f>'rp (portfolio)'!O321-'rp (portfolio)'!$C321</f>
        <v>4.7185000000000005E-2</v>
      </c>
      <c r="O321" s="2">
        <f>'rp (portfolio)'!P321-'rp (portfolio)'!$C321</f>
        <v>4.1602E-2</v>
      </c>
      <c r="P321" s="2">
        <f>'rp (portfolio)'!Q321-'rp (portfolio)'!$C321</f>
        <v>-7.7949999999999998E-3</v>
      </c>
      <c r="Q321" s="2">
        <f>'rp (portfolio)'!R321-'rp (portfolio)'!$C321</f>
        <v>1.5631000000000003E-2</v>
      </c>
      <c r="R321" s="2">
        <f>'rp (portfolio)'!S321-'rp (portfolio)'!$C321</f>
        <v>3.4326000000000002E-2</v>
      </c>
      <c r="S321" s="2">
        <f>'rp (portfolio)'!T321-'rp (portfolio)'!$C321</f>
        <v>2.5870999999999995E-2</v>
      </c>
      <c r="T321" s="2">
        <f>'rp (portfolio)'!U321-'rp (portfolio)'!$C321</f>
        <v>3.0670000000000011E-3</v>
      </c>
      <c r="U321" s="2">
        <f>'rp (portfolio)'!V321-'rp (portfolio)'!$C321</f>
        <v>1.5345999999999999E-2</v>
      </c>
      <c r="V321" s="2">
        <f>'rp (portfolio)'!W321-'rp (portfolio)'!$C321</f>
        <v>1.2702999999999999E-2</v>
      </c>
      <c r="W321" s="2">
        <f>'rp (portfolio)'!X321-'rp (portfolio)'!$C321</f>
        <v>1.5477000000000001E-2</v>
      </c>
      <c r="X321" s="2">
        <f>'rp (portfolio)'!Y321-'rp (portfolio)'!$C321</f>
        <v>1.7190000000000009E-3</v>
      </c>
      <c r="Y321" s="2">
        <f>'rp (portfolio)'!Z321-'rp (portfolio)'!$C321</f>
        <v>1.9408000000000002E-2</v>
      </c>
      <c r="Z321" s="2">
        <f>'rp (portfolio)'!AA321-'rp (portfolio)'!$C321</f>
        <v>1.2069E-2</v>
      </c>
      <c r="AA321" s="2">
        <f>'rp (portfolio)'!AB321-'rp (portfolio)'!$C321</f>
        <v>-5.7159999999999997E-3</v>
      </c>
      <c r="AB321" s="2">
        <f>'rp (portfolio)'!AC321-'rp (portfolio)'!$C321</f>
        <v>-1.9609999999999992E-3</v>
      </c>
      <c r="AC321" s="2">
        <f>'rp (portfolio)'!AD321-'rp (portfolio)'!$C321</f>
        <v>-5.8779999999999995E-3</v>
      </c>
      <c r="AD321" s="2">
        <f>'rp (portfolio)'!AE321-'rp (portfolio)'!$C321</f>
        <v>1.8450999999999999E-2</v>
      </c>
      <c r="AE321" s="2">
        <f>'rp (portfolio)'!AF321-'rp (portfolio)'!$C321</f>
        <v>1.0773000000000001E-2</v>
      </c>
      <c r="AF321" s="2">
        <f>'rp (portfolio)'!AG321-'rp (portfolio)'!$C321</f>
        <v>-1.1829999999999992E-3</v>
      </c>
      <c r="AG321" s="2">
        <f>'rp (portfolio)'!AH321-'rp (portfolio)'!$C321</f>
        <v>6.8849999999999996E-3</v>
      </c>
      <c r="AH321" s="2">
        <f>'rp (portfolio)'!AI321-'rp (portfolio)'!$C321</f>
        <v>1.0626E-2</v>
      </c>
    </row>
    <row r="322" spans="1:34" x14ac:dyDescent="0.25">
      <c r="A322" s="6">
        <f>'rp (portfolio)'!A322</f>
        <v>199003</v>
      </c>
      <c r="B322" s="2">
        <f>[1]rp!B322</f>
        <v>1.83E-2</v>
      </c>
      <c r="C322" s="2">
        <f>'rp (portfolio)'!D322-'rp (portfolio)'!$C322</f>
        <v>2.0981000000000003E-2</v>
      </c>
      <c r="D322" s="2">
        <f>'rp (portfolio)'!E322-'rp (portfolio)'!$C322</f>
        <v>5.3617999999999999E-2</v>
      </c>
      <c r="E322" s="2">
        <f>'rp (portfolio)'!F322-'rp (portfolio)'!$C322</f>
        <v>8.4769999999999984E-3</v>
      </c>
      <c r="F322" s="2">
        <f>'rp (portfolio)'!G322-'rp (portfolio)'!$C322</f>
        <v>4.9759999999999987E-3</v>
      </c>
      <c r="G322" s="2">
        <f>'rp (portfolio)'!H322-'rp (portfolio)'!$C322</f>
        <v>1.1632E-2</v>
      </c>
      <c r="H322" s="2">
        <f>'rp (portfolio)'!I322-'rp (portfolio)'!$C322</f>
        <v>2.256E-2</v>
      </c>
      <c r="I322" s="2">
        <f>'rp (portfolio)'!J322-'rp (portfolio)'!$C322</f>
        <v>2.3914999999999999E-2</v>
      </c>
      <c r="J322" s="2">
        <f>'rp (portfolio)'!K322-'rp (portfolio)'!$C322</f>
        <v>4.5491999999999991E-2</v>
      </c>
      <c r="K322" s="2">
        <f>'rp (portfolio)'!L322-'rp (portfolio)'!$C322</f>
        <v>5.6209999999999996E-2</v>
      </c>
      <c r="L322" s="2">
        <f>'rp (portfolio)'!M322-'rp (portfolio)'!$C322</f>
        <v>2.6605E-2</v>
      </c>
      <c r="M322" s="2">
        <f>'rp (portfolio)'!N322-'rp (portfolio)'!$C322</f>
        <v>2.9855999999999997E-2</v>
      </c>
      <c r="N322" s="2">
        <f>'rp (portfolio)'!O322-'rp (portfolio)'!$C322</f>
        <v>5.3270999999999999E-2</v>
      </c>
      <c r="O322" s="2">
        <f>'rp (portfolio)'!P322-'rp (portfolio)'!$C322</f>
        <v>1.7536000000000003E-2</v>
      </c>
      <c r="P322" s="2">
        <f>'rp (portfolio)'!Q322-'rp (portfolio)'!$C322</f>
        <v>2.4665999999999997E-2</v>
      </c>
      <c r="Q322" s="2">
        <f>'rp (portfolio)'!R322-'rp (portfolio)'!$C322</f>
        <v>3.1062000000000003E-2</v>
      </c>
      <c r="R322" s="2">
        <f>'rp (portfolio)'!S322-'rp (portfolio)'!$C322</f>
        <v>4.9479999999999996E-2</v>
      </c>
      <c r="S322" s="2">
        <f>'rp (portfolio)'!T322-'rp (portfolio)'!$C322</f>
        <v>1.4744E-2</v>
      </c>
      <c r="T322" s="2">
        <f>'rp (portfolio)'!U322-'rp (portfolio)'!$C322</f>
        <v>-2.2550000000000001E-2</v>
      </c>
      <c r="U322" s="2">
        <f>'rp (portfolio)'!V322-'rp (portfolio)'!$C322</f>
        <v>6.0459999999999984E-3</v>
      </c>
      <c r="V322" s="2">
        <f>'rp (portfolio)'!W322-'rp (portfolio)'!$C322</f>
        <v>-2.63E-2</v>
      </c>
      <c r="W322" s="2">
        <f>'rp (portfolio)'!X322-'rp (portfolio)'!$C322</f>
        <v>-3.2170000000000002E-3</v>
      </c>
      <c r="X322" s="2">
        <f>'rp (portfolio)'!Y322-'rp (portfolio)'!$C322</f>
        <v>3.5597999999999998E-2</v>
      </c>
      <c r="Y322" s="2">
        <f>'rp (portfolio)'!Z322-'rp (portfolio)'!$C322</f>
        <v>1.5629999999999998E-2</v>
      </c>
      <c r="Z322" s="2">
        <f>'rp (portfolio)'!AA322-'rp (portfolio)'!$C322</f>
        <v>2.307E-2</v>
      </c>
      <c r="AA322" s="2">
        <f>'rp (portfolio)'!AB322-'rp (portfolio)'!$C322</f>
        <v>3.7032999999999996E-2</v>
      </c>
      <c r="AB322" s="2">
        <f>'rp (portfolio)'!AC322-'rp (portfolio)'!$C322</f>
        <v>2.3929000000000002E-2</v>
      </c>
      <c r="AC322" s="2">
        <f>'rp (portfolio)'!AD322-'rp (portfolio)'!$C322</f>
        <v>1.9442999999999998E-2</v>
      </c>
      <c r="AD322" s="2">
        <f>'rp (portfolio)'!AE322-'rp (portfolio)'!$C322</f>
        <v>1.1101E-2</v>
      </c>
      <c r="AE322" s="2">
        <f>'rp (portfolio)'!AF322-'rp (portfolio)'!$C322</f>
        <v>2.2428999999999998E-2</v>
      </c>
      <c r="AF322" s="2">
        <f>'rp (portfolio)'!AG322-'rp (portfolio)'!$C322</f>
        <v>1.3506000000000001E-2</v>
      </c>
      <c r="AG322" s="2">
        <f>'rp (portfolio)'!AH322-'rp (portfolio)'!$C322</f>
        <v>2.5687999999999999E-2</v>
      </c>
      <c r="AH322" s="2">
        <f>'rp (portfolio)'!AI322-'rp (portfolio)'!$C322</f>
        <v>4.1794999999999992E-2</v>
      </c>
    </row>
    <row r="323" spans="1:34" x14ac:dyDescent="0.25">
      <c r="A323" s="6">
        <f>'rp (portfolio)'!A323</f>
        <v>199004</v>
      </c>
      <c r="B323" s="2">
        <f>[1]rp!B323</f>
        <v>-3.3599999999999998E-2</v>
      </c>
      <c r="C323" s="2">
        <f>'rp (portfolio)'!D323-'rp (portfolio)'!$C323</f>
        <v>-5.7098999999999997E-2</v>
      </c>
      <c r="D323" s="2">
        <f>'rp (portfolio)'!E323-'rp (portfolio)'!$C323</f>
        <v>-3.4271999999999997E-2</v>
      </c>
      <c r="E323" s="2">
        <f>'rp (portfolio)'!F323-'rp (portfolio)'!$C323</f>
        <v>-2.6734000000000001E-2</v>
      </c>
      <c r="F323" s="2">
        <f>'rp (portfolio)'!G323-'rp (portfolio)'!$C323</f>
        <v>-2.7025999999999998E-2</v>
      </c>
      <c r="G323" s="2">
        <f>'rp (portfolio)'!H323-'rp (portfolio)'!$C323</f>
        <v>-6.9204000000000002E-2</v>
      </c>
      <c r="H323" s="2">
        <f>'rp (portfolio)'!I323-'rp (portfolio)'!$C323</f>
        <v>-2.6787999999999999E-2</v>
      </c>
      <c r="I323" s="2">
        <f>'rp (portfolio)'!J323-'rp (portfolio)'!$C323</f>
        <v>-3.7199999999999997E-2</v>
      </c>
      <c r="J323" s="2">
        <f>'rp (portfolio)'!K323-'rp (portfolio)'!$C323</f>
        <v>-5.4716000000000001E-2</v>
      </c>
      <c r="K323" s="2">
        <f>'rp (portfolio)'!L323-'rp (portfolio)'!$C323</f>
        <v>-4.5888999999999999E-2</v>
      </c>
      <c r="L323" s="2">
        <f>'rp (portfolio)'!M323-'rp (portfolio)'!$C323</f>
        <v>-3.8768999999999998E-2</v>
      </c>
      <c r="M323" s="2">
        <f>'rp (portfolio)'!N323-'rp (portfolio)'!$C323</f>
        <v>-1.9966999999999999E-2</v>
      </c>
      <c r="N323" s="2">
        <f>'rp (portfolio)'!O323-'rp (portfolio)'!$C323</f>
        <v>-5.0167000000000003E-2</v>
      </c>
      <c r="O323" s="2">
        <f>'rp (portfolio)'!P323-'rp (portfolio)'!$C323</f>
        <v>-3.5756999999999997E-2</v>
      </c>
      <c r="P323" s="2">
        <f>'rp (portfolio)'!Q323-'rp (portfolio)'!$C323</f>
        <v>-2.9520000000000001E-2</v>
      </c>
      <c r="Q323" s="2">
        <f>'rp (portfolio)'!R323-'rp (portfolio)'!$C323</f>
        <v>-2.8595000000000002E-2</v>
      </c>
      <c r="R323" s="2">
        <f>'rp (portfolio)'!S323-'rp (portfolio)'!$C323</f>
        <v>-4.8419000000000004E-2</v>
      </c>
      <c r="S323" s="2">
        <f>'rp (portfolio)'!T323-'rp (portfolio)'!$C323</f>
        <v>-5.5836999999999998E-2</v>
      </c>
      <c r="T323" s="2">
        <f>'rp (portfolio)'!U323-'rp (portfolio)'!$C323</f>
        <v>-6.6844000000000001E-2</v>
      </c>
      <c r="U323" s="2">
        <f>'rp (portfolio)'!V323-'rp (portfolio)'!$C323</f>
        <v>-4.7377000000000002E-2</v>
      </c>
      <c r="V323" s="2">
        <f>'rp (portfolio)'!W323-'rp (portfolio)'!$C323</f>
        <v>-5.3039000000000003E-2</v>
      </c>
      <c r="W323" s="2">
        <f>'rp (portfolio)'!X323-'rp (portfolio)'!$C323</f>
        <v>-3.8670999999999997E-2</v>
      </c>
      <c r="X323" s="2">
        <f>'rp (portfolio)'!Y323-'rp (portfolio)'!$C323</f>
        <v>-3.1885999999999998E-2</v>
      </c>
      <c r="Y323" s="2">
        <f>'rp (portfolio)'!Z323-'rp (portfolio)'!$C323</f>
        <v>-1.6930000000000001E-2</v>
      </c>
      <c r="Z323" s="2">
        <f>'rp (portfolio)'!AA323-'rp (portfolio)'!$C323</f>
        <v>-4.3994000000000005E-2</v>
      </c>
      <c r="AA323" s="2">
        <f>'rp (portfolio)'!AB323-'rp (portfolio)'!$C323</f>
        <v>-4.7685999999999992E-2</v>
      </c>
      <c r="AB323" s="2">
        <f>'rp (portfolio)'!AC323-'rp (portfolio)'!$C323</f>
        <v>-4.1658000000000001E-2</v>
      </c>
      <c r="AC323" s="2">
        <f>'rp (portfolio)'!AD323-'rp (portfolio)'!$C323</f>
        <v>-2.5791999999999999E-2</v>
      </c>
      <c r="AD323" s="2">
        <f>'rp (portfolio)'!AE323-'rp (portfolio)'!$C323</f>
        <v>-3.1949000000000005E-2</v>
      </c>
      <c r="AE323" s="2">
        <f>'rp (portfolio)'!AF323-'rp (portfolio)'!$C323</f>
        <v>-3.5996E-2</v>
      </c>
      <c r="AF323" s="2">
        <f>'rp (portfolio)'!AG323-'rp (portfolio)'!$C323</f>
        <v>-1.3697000000000001E-2</v>
      </c>
      <c r="AG323" s="2">
        <f>'rp (portfolio)'!AH323-'rp (portfolio)'!$C323</f>
        <v>-2.8799999999999999E-2</v>
      </c>
      <c r="AH323" s="2">
        <f>'rp (portfolio)'!AI323-'rp (portfolio)'!$C323</f>
        <v>1.2810000000000009E-3</v>
      </c>
    </row>
    <row r="324" spans="1:34" x14ac:dyDescent="0.25">
      <c r="A324" s="6">
        <f>'rp (portfolio)'!A324</f>
        <v>199005</v>
      </c>
      <c r="B324" s="2">
        <f>[1]rp!B324</f>
        <v>8.4199999999999997E-2</v>
      </c>
      <c r="C324" s="2">
        <f>'rp (portfolio)'!D324-'rp (portfolio)'!$C324</f>
        <v>4.2590999999999997E-2</v>
      </c>
      <c r="D324" s="2">
        <f>'rp (portfolio)'!E324-'rp (portfolio)'!$C324</f>
        <v>8.1339999999999996E-2</v>
      </c>
      <c r="E324" s="2">
        <f>'rp (portfolio)'!F324-'rp (portfolio)'!$C324</f>
        <v>8.9985999999999997E-2</v>
      </c>
      <c r="F324" s="2">
        <f>'rp (portfolio)'!G324-'rp (portfolio)'!$C324</f>
        <v>2.9067000000000003E-2</v>
      </c>
      <c r="G324" s="2">
        <f>'rp (portfolio)'!H324-'rp (portfolio)'!$C324</f>
        <v>6.4066999999999999E-2</v>
      </c>
      <c r="H324" s="2">
        <f>'rp (portfolio)'!I324-'rp (portfolio)'!$C324</f>
        <v>4.1923000000000002E-2</v>
      </c>
      <c r="I324" s="2">
        <f>'rp (portfolio)'!J324-'rp (portfolio)'!$C324</f>
        <v>5.8699000000000001E-2</v>
      </c>
      <c r="J324" s="2">
        <f>'rp (portfolio)'!K324-'rp (portfolio)'!$C324</f>
        <v>8.667699999999999E-2</v>
      </c>
      <c r="K324" s="2">
        <f>'rp (portfolio)'!L324-'rp (portfolio)'!$C324</f>
        <v>6.7685999999999996E-2</v>
      </c>
      <c r="L324" s="2">
        <f>'rp (portfolio)'!M324-'rp (portfolio)'!$C324</f>
        <v>4.7713999999999993E-2</v>
      </c>
      <c r="M324" s="2">
        <f>'rp (portfolio)'!N324-'rp (portfolio)'!$C324</f>
        <v>5.4624000000000006E-2</v>
      </c>
      <c r="N324" s="2">
        <f>'rp (portfolio)'!O324-'rp (portfolio)'!$C324</f>
        <v>9.1672000000000003E-2</v>
      </c>
      <c r="O324" s="2">
        <f>'rp (portfolio)'!P324-'rp (portfolio)'!$C324</f>
        <v>9.3357000000000009E-2</v>
      </c>
      <c r="P324" s="2">
        <f>'rp (portfolio)'!Q324-'rp (portfolio)'!$C324</f>
        <v>3.4991000000000001E-2</v>
      </c>
      <c r="Q324" s="2">
        <f>'rp (portfolio)'!R324-'rp (portfolio)'!$C324</f>
        <v>5.9096999999999997E-2</v>
      </c>
      <c r="R324" s="2">
        <f>'rp (portfolio)'!S324-'rp (portfolio)'!$C324</f>
        <v>8.1329000000000012E-2</v>
      </c>
      <c r="S324" s="2">
        <f>'rp (portfolio)'!T324-'rp (portfolio)'!$C324</f>
        <v>8.5929999999999992E-2</v>
      </c>
      <c r="T324" s="2">
        <f>'rp (portfolio)'!U324-'rp (portfolio)'!$C324</f>
        <v>5.3721999999999999E-2</v>
      </c>
      <c r="U324" s="2">
        <f>'rp (portfolio)'!V324-'rp (portfolio)'!$C324</f>
        <v>9.1868999999999992E-2</v>
      </c>
      <c r="V324" s="2">
        <f>'rp (portfolio)'!W324-'rp (portfolio)'!$C324</f>
        <v>9.974899999999999E-2</v>
      </c>
      <c r="W324" s="2">
        <f>'rp (portfolio)'!X324-'rp (portfolio)'!$C324</f>
        <v>5.7676000000000005E-2</v>
      </c>
      <c r="X324" s="2">
        <f>'rp (portfolio)'!Y324-'rp (portfolio)'!$C324</f>
        <v>9.1500999999999999E-2</v>
      </c>
      <c r="Y324" s="2">
        <f>'rp (portfolio)'!Z324-'rp (portfolio)'!$C324</f>
        <v>9.281600000000001E-2</v>
      </c>
      <c r="Z324" s="2">
        <f>'rp (portfolio)'!AA324-'rp (portfolio)'!$C324</f>
        <v>8.3163000000000001E-2</v>
      </c>
      <c r="AA324" s="2">
        <f>'rp (portfolio)'!AB324-'rp (portfolio)'!$C324</f>
        <v>8.2867999999999997E-2</v>
      </c>
      <c r="AB324" s="2">
        <f>'rp (portfolio)'!AC324-'rp (portfolio)'!$C324</f>
        <v>8.032099999999999E-2</v>
      </c>
      <c r="AC324" s="2">
        <f>'rp (portfolio)'!AD324-'rp (portfolio)'!$C324</f>
        <v>8.9544999999999986E-2</v>
      </c>
      <c r="AD324" s="2">
        <f>'rp (portfolio)'!AE324-'rp (portfolio)'!$C324</f>
        <v>0.10588599999999999</v>
      </c>
      <c r="AE324" s="2">
        <f>'rp (portfolio)'!AF324-'rp (portfolio)'!$C324</f>
        <v>9.3225999999999989E-2</v>
      </c>
      <c r="AF324" s="2">
        <f>'rp (portfolio)'!AG324-'rp (portfolio)'!$C324</f>
        <v>9.8321000000000006E-2</v>
      </c>
      <c r="AG324" s="2">
        <f>'rp (portfolio)'!AH324-'rp (portfolio)'!$C324</f>
        <v>0.10172600000000001</v>
      </c>
      <c r="AH324" s="2">
        <f>'rp (portfolio)'!AI324-'rp (portfolio)'!$C324</f>
        <v>8.0959000000000003E-2</v>
      </c>
    </row>
    <row r="325" spans="1:34" x14ac:dyDescent="0.25">
      <c r="A325" s="6">
        <f>'rp (portfolio)'!A325</f>
        <v>199006</v>
      </c>
      <c r="B325" s="2">
        <f>[1]rp!B325</f>
        <v>-1.09E-2</v>
      </c>
      <c r="C325" s="2">
        <f>'rp (portfolio)'!D325-'rp (portfolio)'!$C325</f>
        <v>1.5540999999999999E-2</v>
      </c>
      <c r="D325" s="2">
        <f>'rp (portfolio)'!E325-'rp (portfolio)'!$C325</f>
        <v>-8.3440000000000007E-3</v>
      </c>
      <c r="E325" s="2">
        <f>'rp (portfolio)'!F325-'rp (portfolio)'!$C325</f>
        <v>1.0000000000001327E-6</v>
      </c>
      <c r="F325" s="2">
        <f>'rp (portfolio)'!G325-'rp (portfolio)'!$C325</f>
        <v>1.6989000000000001E-2</v>
      </c>
      <c r="G325" s="2">
        <f>'rp (portfolio)'!H325-'rp (portfolio)'!$C325</f>
        <v>3.8540000000000015E-3</v>
      </c>
      <c r="H325" s="2">
        <f>'rp (portfolio)'!I325-'rp (portfolio)'!$C325</f>
        <v>-5.6400000000000027E-4</v>
      </c>
      <c r="I325" s="2">
        <f>'rp (portfolio)'!J325-'rp (portfolio)'!$C325</f>
        <v>1.3532000000000002E-2</v>
      </c>
      <c r="J325" s="2">
        <f>'rp (portfolio)'!K325-'rp (portfolio)'!$C325</f>
        <v>-4.3879999999999995E-3</v>
      </c>
      <c r="K325" s="2">
        <f>'rp (portfolio)'!L325-'rp (portfolio)'!$C325</f>
        <v>3.3760000000000005E-3</v>
      </c>
      <c r="L325" s="2">
        <f>'rp (portfolio)'!M325-'rp (portfolio)'!$C325</f>
        <v>2.4042999999999998E-2</v>
      </c>
      <c r="M325" s="2">
        <f>'rp (portfolio)'!N325-'rp (portfolio)'!$C325</f>
        <v>-7.2069999999999999E-3</v>
      </c>
      <c r="N325" s="2">
        <f>'rp (portfolio)'!O325-'rp (portfolio)'!$C325</f>
        <v>9.2610000000000001E-3</v>
      </c>
      <c r="O325" s="2">
        <f>'rp (portfolio)'!P325-'rp (portfolio)'!$C325</f>
        <v>1.0002E-2</v>
      </c>
      <c r="P325" s="2">
        <f>'rp (portfolio)'!Q325-'rp (portfolio)'!$C325</f>
        <v>-5.0099999999999997E-3</v>
      </c>
      <c r="Q325" s="2">
        <f>'rp (portfolio)'!R325-'rp (portfolio)'!$C325</f>
        <v>-9.2770000000000005E-3</v>
      </c>
      <c r="R325" s="2">
        <f>'rp (portfolio)'!S325-'rp (portfolio)'!$C325</f>
        <v>-1.3982E-2</v>
      </c>
      <c r="S325" s="2">
        <f>'rp (portfolio)'!T325-'rp (portfolio)'!$C325</f>
        <v>-2.833E-3</v>
      </c>
      <c r="T325" s="2">
        <f>'rp (portfolio)'!U325-'rp (portfolio)'!$C325</f>
        <v>-3.9330000000000007E-3</v>
      </c>
      <c r="U325" s="2">
        <f>'rp (portfolio)'!V325-'rp (portfolio)'!$C325</f>
        <v>-1.8561000000000001E-2</v>
      </c>
      <c r="V325" s="2">
        <f>'rp (portfolio)'!W325-'rp (portfolio)'!$C325</f>
        <v>-2.6123999999999998E-2</v>
      </c>
      <c r="W325" s="2">
        <f>'rp (portfolio)'!X325-'rp (portfolio)'!$C325</f>
        <v>-1.7583000000000001E-2</v>
      </c>
      <c r="X325" s="2">
        <f>'rp (portfolio)'!Y325-'rp (portfolio)'!$C325</f>
        <v>1.1942999999999999E-2</v>
      </c>
      <c r="Y325" s="2">
        <f>'rp (portfolio)'!Z325-'rp (portfolio)'!$C325</f>
        <v>-8.5299999999999994E-3</v>
      </c>
      <c r="Z325" s="2">
        <f>'rp (portfolio)'!AA325-'rp (portfolio)'!$C325</f>
        <v>-3.6076999999999998E-2</v>
      </c>
      <c r="AA325" s="2">
        <f>'rp (portfolio)'!AB325-'rp (portfolio)'!$C325</f>
        <v>-2.4389000000000001E-2</v>
      </c>
      <c r="AB325" s="2">
        <f>'rp (portfolio)'!AC325-'rp (portfolio)'!$C325</f>
        <v>-3.4407000000000007E-2</v>
      </c>
      <c r="AC325" s="2">
        <f>'rp (portfolio)'!AD325-'rp (portfolio)'!$C325</f>
        <v>-2.7717000000000002E-2</v>
      </c>
      <c r="AD325" s="2">
        <f>'rp (portfolio)'!AE325-'rp (portfolio)'!$C325</f>
        <v>-1.4478999999999999E-2</v>
      </c>
      <c r="AE325" s="2">
        <f>'rp (portfolio)'!AF325-'rp (portfolio)'!$C325</f>
        <v>-4.6795000000000003E-2</v>
      </c>
      <c r="AF325" s="2">
        <f>'rp (portfolio)'!AG325-'rp (portfolio)'!$C325</f>
        <v>-6.6160000000000004E-3</v>
      </c>
      <c r="AG325" s="2">
        <f>'rp (portfolio)'!AH325-'rp (portfolio)'!$C325</f>
        <v>6.0940000000000005E-3</v>
      </c>
      <c r="AH325" s="2">
        <f>'rp (portfolio)'!AI325-'rp (portfolio)'!$C325</f>
        <v>2.6750000000000003E-2</v>
      </c>
    </row>
    <row r="326" spans="1:34" x14ac:dyDescent="0.25">
      <c r="A326" s="6">
        <f>'rp (portfolio)'!A326</f>
        <v>199007</v>
      </c>
      <c r="B326" s="2">
        <f>[1]rp!B326</f>
        <v>-1.9E-2</v>
      </c>
      <c r="C326" s="2">
        <f>'rp (portfolio)'!D326-'rp (portfolio)'!$C326</f>
        <v>-6.1048999999999999E-2</v>
      </c>
      <c r="D326" s="2">
        <f>'rp (portfolio)'!E326-'rp (portfolio)'!$C326</f>
        <v>-6.5377000000000005E-2</v>
      </c>
      <c r="E326" s="2">
        <f>'rp (portfolio)'!F326-'rp (portfolio)'!$C326</f>
        <v>-5.2113999999999994E-2</v>
      </c>
      <c r="F326" s="2">
        <f>'rp (portfolio)'!G326-'rp (portfolio)'!$C326</f>
        <v>-6.7006999999999997E-2</v>
      </c>
      <c r="G326" s="2">
        <f>'rp (portfolio)'!H326-'rp (portfolio)'!$C326</f>
        <v>-3.4792000000000003E-2</v>
      </c>
      <c r="H326" s="2">
        <f>'rp (portfolio)'!I326-'rp (portfolio)'!$C326</f>
        <v>-2.1321E-2</v>
      </c>
      <c r="I326" s="2">
        <f>'rp (portfolio)'!J326-'rp (portfolio)'!$C326</f>
        <v>-4.7201E-2</v>
      </c>
      <c r="J326" s="2">
        <f>'rp (portfolio)'!K326-'rp (portfolio)'!$C326</f>
        <v>-5.9211000000000007E-2</v>
      </c>
      <c r="K326" s="2">
        <f>'rp (portfolio)'!L326-'rp (portfolio)'!$C326</f>
        <v>-2.3824999999999999E-2</v>
      </c>
      <c r="L326" s="2">
        <f>'rp (portfolio)'!M326-'rp (portfolio)'!$C326</f>
        <v>-3.2922E-2</v>
      </c>
      <c r="M326" s="2">
        <f>'rp (portfolio)'!N326-'rp (portfolio)'!$C326</f>
        <v>-3.1507E-2</v>
      </c>
      <c r="N326" s="2">
        <f>'rp (portfolio)'!O326-'rp (portfolio)'!$C326</f>
        <v>-5.423E-2</v>
      </c>
      <c r="O326" s="2">
        <f>'rp (portfolio)'!P326-'rp (portfolio)'!$C326</f>
        <v>3.6160000000000012E-3</v>
      </c>
      <c r="P326" s="2">
        <f>'rp (portfolio)'!Q326-'rp (portfolio)'!$C326</f>
        <v>-3.8747000000000004E-2</v>
      </c>
      <c r="Q326" s="2">
        <f>'rp (portfolio)'!R326-'rp (portfolio)'!$C326</f>
        <v>-3.619E-2</v>
      </c>
      <c r="R326" s="2">
        <f>'rp (portfolio)'!S326-'rp (portfolio)'!$C326</f>
        <v>-6.0805999999999999E-2</v>
      </c>
      <c r="S326" s="2">
        <f>'rp (portfolio)'!T326-'rp (portfolio)'!$C326</f>
        <v>1.3474999999999997E-2</v>
      </c>
      <c r="T326" s="2">
        <f>'rp (portfolio)'!U326-'rp (portfolio)'!$C326</f>
        <v>-1.3192000000000001E-2</v>
      </c>
      <c r="U326" s="2">
        <f>'rp (portfolio)'!V326-'rp (portfolio)'!$C326</f>
        <v>-1.7460000000000003E-2</v>
      </c>
      <c r="V326" s="2">
        <f>'rp (portfolio)'!W326-'rp (portfolio)'!$C326</f>
        <v>-5.4158999999999999E-2</v>
      </c>
      <c r="W326" s="2">
        <f>'rp (portfolio)'!X326-'rp (portfolio)'!$C326</f>
        <v>1.4379999999999997E-2</v>
      </c>
      <c r="X326" s="2">
        <f>'rp (portfolio)'!Y326-'rp (portfolio)'!$C326</f>
        <v>-2.2474000000000001E-2</v>
      </c>
      <c r="Y326" s="2">
        <f>'rp (portfolio)'!Z326-'rp (portfolio)'!$C326</f>
        <v>1.7082E-2</v>
      </c>
      <c r="Z326" s="2">
        <f>'rp (portfolio)'!AA326-'rp (portfolio)'!$C326</f>
        <v>-3.4558999999999999E-2</v>
      </c>
      <c r="AA326" s="2">
        <f>'rp (portfolio)'!AB326-'rp (portfolio)'!$C326</f>
        <v>1.2615000000000001E-2</v>
      </c>
      <c r="AB326" s="2">
        <f>'rp (portfolio)'!AC326-'rp (portfolio)'!$C326</f>
        <v>-2.9693000000000001E-2</v>
      </c>
      <c r="AC326" s="2">
        <f>'rp (portfolio)'!AD326-'rp (portfolio)'!$C326</f>
        <v>-1.0839000000000001E-2</v>
      </c>
      <c r="AD326" s="2">
        <f>'rp (portfolio)'!AE326-'rp (portfolio)'!$C326</f>
        <v>-1.38E-2</v>
      </c>
      <c r="AE326" s="2">
        <f>'rp (portfolio)'!AF326-'rp (portfolio)'!$C326</f>
        <v>-2.3744999999999999E-2</v>
      </c>
      <c r="AF326" s="2">
        <f>'rp (portfolio)'!AG326-'rp (portfolio)'!$C326</f>
        <v>-2.1767000000000002E-2</v>
      </c>
      <c r="AG326" s="2">
        <f>'rp (portfolio)'!AH326-'rp (portfolio)'!$C326</f>
        <v>-1.0281E-2</v>
      </c>
      <c r="AH326" s="2">
        <f>'rp (portfolio)'!AI326-'rp (portfolio)'!$C326</f>
        <v>-4.4921000000000003E-2</v>
      </c>
    </row>
    <row r="327" spans="1:34" x14ac:dyDescent="0.25">
      <c r="A327" s="6">
        <f>'rp (portfolio)'!A327</f>
        <v>199008</v>
      </c>
      <c r="B327" s="2">
        <f>[1]rp!B327</f>
        <v>-0.10150000000000001</v>
      </c>
      <c r="C327" s="2">
        <f>'rp (portfolio)'!D327-'rp (portfolio)'!$C327</f>
        <v>-0.13239200000000001</v>
      </c>
      <c r="D327" s="2">
        <f>'rp (portfolio)'!E327-'rp (portfolio)'!$C327</f>
        <v>-0.140763</v>
      </c>
      <c r="E327" s="2">
        <f>'rp (portfolio)'!F327-'rp (portfolio)'!$C327</f>
        <v>-0.166827</v>
      </c>
      <c r="F327" s="2">
        <f>'rp (portfolio)'!G327-'rp (portfolio)'!$C327</f>
        <v>-0.18352399999999999</v>
      </c>
      <c r="G327" s="2">
        <f>'rp (portfolio)'!H327-'rp (portfolio)'!$C327</f>
        <v>-0.136713</v>
      </c>
      <c r="H327" s="2">
        <f>'rp (portfolio)'!I327-'rp (portfolio)'!$C327</f>
        <v>-0.10278299999999999</v>
      </c>
      <c r="I327" s="2">
        <f>'rp (portfolio)'!J327-'rp (portfolio)'!$C327</f>
        <v>-0.124288</v>
      </c>
      <c r="J327" s="2">
        <f>'rp (portfolio)'!K327-'rp (portfolio)'!$C327</f>
        <v>-0.12754799999999999</v>
      </c>
      <c r="K327" s="2">
        <f>'rp (portfolio)'!L327-'rp (portfolio)'!$C327</f>
        <v>-0.11705999999999998</v>
      </c>
      <c r="L327" s="2">
        <f>'rp (portfolio)'!M327-'rp (portfolio)'!$C327</f>
        <v>-9.9558999999999995E-2</v>
      </c>
      <c r="M327" s="2">
        <f>'rp (portfolio)'!N327-'rp (portfolio)'!$C327</f>
        <v>-0.11490099999999999</v>
      </c>
      <c r="N327" s="2">
        <f>'rp (portfolio)'!O327-'rp (portfolio)'!$C327</f>
        <v>-0.147977</v>
      </c>
      <c r="O327" s="2">
        <f>'rp (portfolio)'!P327-'rp (portfolio)'!$C327</f>
        <v>-0.127638</v>
      </c>
      <c r="P327" s="2">
        <f>'rp (portfolio)'!Q327-'rp (portfolio)'!$C327</f>
        <v>-0.13711999999999999</v>
      </c>
      <c r="Q327" s="2">
        <f>'rp (portfolio)'!R327-'rp (portfolio)'!$C327</f>
        <v>-0.11615999999999999</v>
      </c>
      <c r="R327" s="2">
        <f>'rp (portfolio)'!S327-'rp (portfolio)'!$C327</f>
        <v>-0.16892199999999999</v>
      </c>
      <c r="S327" s="2">
        <f>'rp (portfolio)'!T327-'rp (portfolio)'!$C327</f>
        <v>-7.7963999999999992E-2</v>
      </c>
      <c r="T327" s="2">
        <f>'rp (portfolio)'!U327-'rp (portfolio)'!$C327</f>
        <v>-0.10474399999999999</v>
      </c>
      <c r="U327" s="2">
        <f>'rp (portfolio)'!V327-'rp (portfolio)'!$C327</f>
        <v>-8.4671999999999997E-2</v>
      </c>
      <c r="V327" s="2">
        <f>'rp (portfolio)'!W327-'rp (portfolio)'!$C327</f>
        <v>-0.135127</v>
      </c>
      <c r="W327" s="2">
        <f>'rp (portfolio)'!X327-'rp (portfolio)'!$C327</f>
        <v>-6.9878999999999997E-2</v>
      </c>
      <c r="X327" s="2">
        <f>'rp (portfolio)'!Y327-'rp (portfolio)'!$C327</f>
        <v>-9.0234999999999996E-2</v>
      </c>
      <c r="Y327" s="2">
        <f>'rp (portfolio)'!Z327-'rp (portfolio)'!$C327</f>
        <v>-8.5970999999999992E-2</v>
      </c>
      <c r="Z327" s="2">
        <f>'rp (portfolio)'!AA327-'rp (portfolio)'!$C327</f>
        <v>-0.14052899999999999</v>
      </c>
      <c r="AA327" s="2">
        <f>'rp (portfolio)'!AB327-'rp (portfolio)'!$C327</f>
        <v>-8.7216999999999989E-2</v>
      </c>
      <c r="AB327" s="2">
        <f>'rp (portfolio)'!AC327-'rp (portfolio)'!$C327</f>
        <v>-8.2006999999999997E-2</v>
      </c>
      <c r="AC327" s="2">
        <f>'rp (portfolio)'!AD327-'rp (portfolio)'!$C327</f>
        <v>-0.12292099999999999</v>
      </c>
      <c r="AD327" s="2">
        <f>'rp (portfolio)'!AE327-'rp (portfolio)'!$C327</f>
        <v>-0.10944499999999999</v>
      </c>
      <c r="AE327" s="2">
        <f>'rp (portfolio)'!AF327-'rp (portfolio)'!$C327</f>
        <v>-8.8196999999999998E-2</v>
      </c>
      <c r="AF327" s="2">
        <f>'rp (portfolio)'!AG327-'rp (portfolio)'!$C327</f>
        <v>-0.10732399999999999</v>
      </c>
      <c r="AG327" s="2">
        <f>'rp (portfolio)'!AH327-'rp (portfolio)'!$C327</f>
        <v>-9.1531000000000001E-2</v>
      </c>
      <c r="AH327" s="2">
        <f>'rp (portfolio)'!AI327-'rp (portfolio)'!$C327</f>
        <v>-9.5895999999999995E-2</v>
      </c>
    </row>
    <row r="328" spans="1:34" x14ac:dyDescent="0.25">
      <c r="A328" s="6">
        <f>'rp (portfolio)'!A328</f>
        <v>199009</v>
      </c>
      <c r="B328" s="2">
        <f>[1]rp!B328</f>
        <v>-6.1200000000000004E-2</v>
      </c>
      <c r="C328" s="2">
        <f>'rp (portfolio)'!D328-'rp (portfolio)'!$C328</f>
        <v>-0.10163800000000001</v>
      </c>
      <c r="D328" s="2">
        <f>'rp (portfolio)'!E328-'rp (portfolio)'!$C328</f>
        <v>-0.118797</v>
      </c>
      <c r="E328" s="2">
        <f>'rp (portfolio)'!F328-'rp (portfolio)'!$C328</f>
        <v>-0.11918500000000001</v>
      </c>
      <c r="F328" s="2">
        <f>'rp (portfolio)'!G328-'rp (portfolio)'!$C328</f>
        <v>-0.12398100000000001</v>
      </c>
      <c r="G328" s="2">
        <f>'rp (portfolio)'!H328-'rp (portfolio)'!$C328</f>
        <v>-7.7315999999999996E-2</v>
      </c>
      <c r="H328" s="2">
        <f>'rp (portfolio)'!I328-'rp (portfolio)'!$C328</f>
        <v>-7.3777000000000009E-2</v>
      </c>
      <c r="I328" s="2">
        <f>'rp (portfolio)'!J328-'rp (portfolio)'!$C328</f>
        <v>-6.1445E-2</v>
      </c>
      <c r="J328" s="2">
        <f>'rp (portfolio)'!K328-'rp (portfolio)'!$C328</f>
        <v>-8.0897000000000011E-2</v>
      </c>
      <c r="K328" s="2">
        <f>'rp (portfolio)'!L328-'rp (portfolio)'!$C328</f>
        <v>-5.8990000000000001E-2</v>
      </c>
      <c r="L328" s="2">
        <f>'rp (portfolio)'!M328-'rp (portfolio)'!$C328</f>
        <v>-6.4135000000000011E-2</v>
      </c>
      <c r="M328" s="2">
        <f>'rp (portfolio)'!N328-'rp (portfolio)'!$C328</f>
        <v>-7.3119000000000003E-2</v>
      </c>
      <c r="N328" s="2">
        <f>'rp (portfolio)'!O328-'rp (portfolio)'!$C328</f>
        <v>-0.117012</v>
      </c>
      <c r="O328" s="2">
        <f>'rp (portfolio)'!P328-'rp (portfolio)'!$C328</f>
        <v>-8.7796000000000013E-2</v>
      </c>
      <c r="P328" s="2">
        <f>'rp (portfolio)'!Q328-'rp (portfolio)'!$C328</f>
        <v>-0.108152</v>
      </c>
      <c r="Q328" s="2">
        <f>'rp (portfolio)'!R328-'rp (portfolio)'!$C328</f>
        <v>-9.6159000000000008E-2</v>
      </c>
      <c r="R328" s="2">
        <f>'rp (portfolio)'!S328-'rp (portfolio)'!$C328</f>
        <v>-0.12415200000000001</v>
      </c>
      <c r="S328" s="2">
        <f>'rp (portfolio)'!T328-'rp (portfolio)'!$C328</f>
        <v>-6.3453999999999997E-2</v>
      </c>
      <c r="T328" s="2">
        <f>'rp (portfolio)'!U328-'rp (portfolio)'!$C328</f>
        <v>-8.5370000000000001E-2</v>
      </c>
      <c r="U328" s="2">
        <f>'rp (portfolio)'!V328-'rp (portfolio)'!$C328</f>
        <v>-6.5904000000000004E-2</v>
      </c>
      <c r="V328" s="2">
        <f>'rp (portfolio)'!W328-'rp (portfolio)'!$C328</f>
        <v>-8.7895000000000015E-2</v>
      </c>
      <c r="W328" s="2">
        <f>'rp (portfolio)'!X328-'rp (portfolio)'!$C328</f>
        <v>2.5149999999999999E-3</v>
      </c>
      <c r="X328" s="2">
        <f>'rp (portfolio)'!Y328-'rp (portfolio)'!$C328</f>
        <v>-3.3919999999999999E-2</v>
      </c>
      <c r="Y328" s="2">
        <f>'rp (portfolio)'!Z328-'rp (portfolio)'!$C328</f>
        <v>-4.7363999999999996E-2</v>
      </c>
      <c r="Z328" s="2">
        <f>'rp (portfolio)'!AA328-'rp (portfolio)'!$C328</f>
        <v>-0.11017600000000001</v>
      </c>
      <c r="AA328" s="2">
        <f>'rp (portfolio)'!AB328-'rp (portfolio)'!$C328</f>
        <v>-2.3213999999999999E-2</v>
      </c>
      <c r="AB328" s="2">
        <f>'rp (portfolio)'!AC328-'rp (portfolio)'!$C328</f>
        <v>-7.7400000000000004E-3</v>
      </c>
      <c r="AC328" s="2">
        <f>'rp (portfolio)'!AD328-'rp (portfolio)'!$C328</f>
        <v>-7.6646000000000006E-2</v>
      </c>
      <c r="AD328" s="2">
        <f>'rp (portfolio)'!AE328-'rp (portfolio)'!$C328</f>
        <v>-0.10383099999999999</v>
      </c>
      <c r="AE328" s="2">
        <f>'rp (portfolio)'!AF328-'rp (portfolio)'!$C328</f>
        <v>-4.6155999999999996E-2</v>
      </c>
      <c r="AF328" s="2">
        <f>'rp (portfolio)'!AG328-'rp (portfolio)'!$C328</f>
        <v>-4.3601000000000001E-2</v>
      </c>
      <c r="AG328" s="2">
        <f>'rp (portfolio)'!AH328-'rp (portfolio)'!$C328</f>
        <v>-6.2848000000000001E-2</v>
      </c>
      <c r="AH328" s="2">
        <f>'rp (portfolio)'!AI328-'rp (portfolio)'!$C328</f>
        <v>-7.6273000000000007E-2</v>
      </c>
    </row>
    <row r="329" spans="1:34" x14ac:dyDescent="0.25">
      <c r="A329" s="6">
        <f>'rp (portfolio)'!A329</f>
        <v>199010</v>
      </c>
      <c r="B329" s="2">
        <f>[1]rp!B329</f>
        <v>-1.9199999999999998E-2</v>
      </c>
      <c r="C329" s="2">
        <f>'rp (portfolio)'!D329-'rp (portfolio)'!$C329</f>
        <v>-9.0443999999999997E-2</v>
      </c>
      <c r="D329" s="2">
        <f>'rp (portfolio)'!E329-'rp (portfolio)'!$C329</f>
        <v>-9.9937000000000012E-2</v>
      </c>
      <c r="E329" s="2">
        <f>'rp (portfolio)'!F329-'rp (portfolio)'!$C329</f>
        <v>-9.5930000000000001E-2</v>
      </c>
      <c r="F329" s="2">
        <f>'rp (portfolio)'!G329-'rp (portfolio)'!$C329</f>
        <v>-6.6647000000000012E-2</v>
      </c>
      <c r="G329" s="2">
        <f>'rp (portfolio)'!H329-'rp (portfolio)'!$C329</f>
        <v>-0.11321099999999999</v>
      </c>
      <c r="H329" s="2">
        <f>'rp (portfolio)'!I329-'rp (portfolio)'!$C329</f>
        <v>-7.8644000000000006E-2</v>
      </c>
      <c r="I329" s="2">
        <f>'rp (portfolio)'!J329-'rp (portfolio)'!$C329</f>
        <v>-5.8778999999999998E-2</v>
      </c>
      <c r="J329" s="2">
        <f>'rp (portfolio)'!K329-'rp (portfolio)'!$C329</f>
        <v>-6.8807000000000007E-2</v>
      </c>
      <c r="K329" s="2">
        <f>'rp (portfolio)'!L329-'rp (portfolio)'!$C329</f>
        <v>-5.2787000000000001E-2</v>
      </c>
      <c r="L329" s="2">
        <f>'rp (portfolio)'!M329-'rp (portfolio)'!$C329</f>
        <v>-3.7534999999999999E-2</v>
      </c>
      <c r="M329" s="2">
        <f>'rp (portfolio)'!N329-'rp (portfolio)'!$C329</f>
        <v>-6.6316E-2</v>
      </c>
      <c r="N329" s="2">
        <f>'rp (portfolio)'!O329-'rp (portfolio)'!$C329</f>
        <v>-5.6125000000000001E-2</v>
      </c>
      <c r="O329" s="2">
        <f>'rp (portfolio)'!P329-'rp (portfolio)'!$C329</f>
        <v>-6.4875000000000002E-2</v>
      </c>
      <c r="P329" s="2">
        <f>'rp (portfolio)'!Q329-'rp (portfolio)'!$C329</f>
        <v>-4.6260000000000003E-2</v>
      </c>
      <c r="Q329" s="2">
        <f>'rp (portfolio)'!R329-'rp (portfolio)'!$C329</f>
        <v>-4.1383000000000003E-2</v>
      </c>
      <c r="R329" s="2">
        <f>'rp (portfolio)'!S329-'rp (portfolio)'!$C329</f>
        <v>-8.0937999999999996E-2</v>
      </c>
      <c r="S329" s="2">
        <f>'rp (portfolio)'!T329-'rp (portfolio)'!$C329</f>
        <v>-3.1445000000000001E-2</v>
      </c>
      <c r="T329" s="2">
        <f>'rp (portfolio)'!U329-'rp (portfolio)'!$C329</f>
        <v>-1.2094000000000001E-2</v>
      </c>
      <c r="U329" s="2">
        <f>'rp (portfolio)'!V329-'rp (portfolio)'!$C329</f>
        <v>-1.9298000000000003E-2</v>
      </c>
      <c r="V329" s="2">
        <f>'rp (portfolio)'!W329-'rp (portfolio)'!$C329</f>
        <v>-6.0310000000000002E-2</v>
      </c>
      <c r="W329" s="2">
        <f>'rp (portfolio)'!X329-'rp (portfolio)'!$C329</f>
        <v>5.4480000000000015E-3</v>
      </c>
      <c r="X329" s="2">
        <f>'rp (portfolio)'!Y329-'rp (portfolio)'!$C329</f>
        <v>-1.5820000000000001E-3</v>
      </c>
      <c r="Y329" s="2">
        <f>'rp (portfolio)'!Z329-'rp (portfolio)'!$C329</f>
        <v>8.071E-3</v>
      </c>
      <c r="Z329" s="2">
        <f>'rp (portfolio)'!AA329-'rp (portfolio)'!$C329</f>
        <v>-7.8469999999999998E-2</v>
      </c>
      <c r="AA329" s="2">
        <f>'rp (portfolio)'!AB329-'rp (portfolio)'!$C329</f>
        <v>-3.2000000000000001E-2</v>
      </c>
      <c r="AB329" s="2">
        <f>'rp (portfolio)'!AC329-'rp (portfolio)'!$C329</f>
        <v>1.7329999999999984E-3</v>
      </c>
      <c r="AC329" s="2">
        <f>'rp (portfolio)'!AD329-'rp (portfolio)'!$C329</f>
        <v>-2.7811000000000002E-2</v>
      </c>
      <c r="AD329" s="2">
        <f>'rp (portfolio)'!AE329-'rp (portfolio)'!$C329</f>
        <v>-4.1007999999999996E-2</v>
      </c>
      <c r="AE329" s="2">
        <f>'rp (portfolio)'!AF329-'rp (portfolio)'!$C329</f>
        <v>-2.4861000000000001E-2</v>
      </c>
      <c r="AF329" s="2">
        <f>'rp (portfolio)'!AG329-'rp (portfolio)'!$C329</f>
        <v>1.1276000000000001E-2</v>
      </c>
      <c r="AG329" s="2">
        <f>'rp (portfolio)'!AH329-'rp (portfolio)'!$C329</f>
        <v>9.6790000000000001E-3</v>
      </c>
      <c r="AH329" s="2">
        <f>'rp (portfolio)'!AI329-'rp (portfolio)'!$C329</f>
        <v>-2.8490000000000008E-3</v>
      </c>
    </row>
    <row r="330" spans="1:34" x14ac:dyDescent="0.25">
      <c r="A330" s="6">
        <f>'rp (portfolio)'!A330</f>
        <v>199011</v>
      </c>
      <c r="B330" s="2">
        <f>[1]rp!B330</f>
        <v>6.3500000000000001E-2</v>
      </c>
      <c r="C330" s="2">
        <f>'rp (portfolio)'!D330-'rp (portfolio)'!$C330</f>
        <v>2.0955999999999999E-2</v>
      </c>
      <c r="D330" s="2">
        <f>'rp (portfolio)'!E330-'rp (portfolio)'!$C330</f>
        <v>6.6626000000000005E-2</v>
      </c>
      <c r="E330" s="2">
        <f>'rp (portfolio)'!F330-'rp (portfolio)'!$C330</f>
        <v>3.0372E-2</v>
      </c>
      <c r="F330" s="2">
        <f>'rp (portfolio)'!G330-'rp (portfolio)'!$C330</f>
        <v>6.4658000000000007E-2</v>
      </c>
      <c r="G330" s="2">
        <f>'rp (portfolio)'!H330-'rp (portfolio)'!$C330</f>
        <v>6.2608999999999998E-2</v>
      </c>
      <c r="H330" s="2">
        <f>'rp (portfolio)'!I330-'rp (portfolio)'!$C330</f>
        <v>4.1201000000000002E-2</v>
      </c>
      <c r="I330" s="2">
        <f>'rp (portfolio)'!J330-'rp (portfolio)'!$C330</f>
        <v>6.0906000000000002E-2</v>
      </c>
      <c r="J330" s="2">
        <f>'rp (portfolio)'!K330-'rp (portfolio)'!$C330</f>
        <v>6.760300000000001E-2</v>
      </c>
      <c r="K330" s="2">
        <f>'rp (portfolio)'!L330-'rp (portfolio)'!$C330</f>
        <v>5.2128000000000001E-2</v>
      </c>
      <c r="L330" s="2">
        <f>'rp (portfolio)'!M330-'rp (portfolio)'!$C330</f>
        <v>5.1991999999999997E-2</v>
      </c>
      <c r="M330" s="2">
        <f>'rp (portfolio)'!N330-'rp (portfolio)'!$C330</f>
        <v>6.2797000000000006E-2</v>
      </c>
      <c r="N330" s="2">
        <f>'rp (portfolio)'!O330-'rp (portfolio)'!$C330</f>
        <v>8.9696999999999999E-2</v>
      </c>
      <c r="O330" s="2">
        <f>'rp (portfolio)'!P330-'rp (portfolio)'!$C330</f>
        <v>-7.949999999999997E-4</v>
      </c>
      <c r="P330" s="2">
        <f>'rp (portfolio)'!Q330-'rp (portfolio)'!$C330</f>
        <v>3.5232000000000006E-2</v>
      </c>
      <c r="Q330" s="2">
        <f>'rp (portfolio)'!R330-'rp (portfolio)'!$C330</f>
        <v>6.0885000000000009E-2</v>
      </c>
      <c r="R330" s="2">
        <f>'rp (portfolio)'!S330-'rp (portfolio)'!$C330</f>
        <v>0.106429</v>
      </c>
      <c r="S330" s="2">
        <f>'rp (portfolio)'!T330-'rp (portfolio)'!$C330</f>
        <v>5.9805000000000011E-2</v>
      </c>
      <c r="T330" s="2">
        <f>'rp (portfolio)'!U330-'rp (portfolio)'!$C330</f>
        <v>6.520200000000001E-2</v>
      </c>
      <c r="U330" s="2">
        <f>'rp (portfolio)'!V330-'rp (portfolio)'!$C330</f>
        <v>3.0548999999999996E-2</v>
      </c>
      <c r="V330" s="2">
        <f>'rp (portfolio)'!W330-'rp (portfolio)'!$C330</f>
        <v>0.13425399999999998</v>
      </c>
      <c r="W330" s="2">
        <f>'rp (portfolio)'!X330-'rp (portfolio)'!$C330</f>
        <v>2.2007000000000002E-2</v>
      </c>
      <c r="X330" s="2">
        <f>'rp (portfolio)'!Y330-'rp (portfolio)'!$C330</f>
        <v>3.9847000000000007E-2</v>
      </c>
      <c r="Y330" s="2">
        <f>'rp (portfolio)'!Z330-'rp (portfolio)'!$C330</f>
        <v>6.8354000000000012E-2</v>
      </c>
      <c r="Z330" s="2">
        <f>'rp (portfolio)'!AA330-'rp (portfolio)'!$C330</f>
        <v>0.14452399999999999</v>
      </c>
      <c r="AA330" s="2">
        <f>'rp (portfolio)'!AB330-'rp (portfolio)'!$C330</f>
        <v>3.4895999999999996E-2</v>
      </c>
      <c r="AB330" s="2">
        <f>'rp (portfolio)'!AC330-'rp (portfolio)'!$C330</f>
        <v>5.2776999999999998E-2</v>
      </c>
      <c r="AC330" s="2">
        <f>'rp (portfolio)'!AD330-'rp (portfolio)'!$C330</f>
        <v>7.6199000000000003E-2</v>
      </c>
      <c r="AD330" s="2">
        <f>'rp (portfolio)'!AE330-'rp (portfolio)'!$C330</f>
        <v>7.8683000000000003E-2</v>
      </c>
      <c r="AE330" s="2">
        <f>'rp (portfolio)'!AF330-'rp (portfolio)'!$C330</f>
        <v>7.2585999999999998E-2</v>
      </c>
      <c r="AF330" s="2">
        <f>'rp (portfolio)'!AG330-'rp (portfolio)'!$C330</f>
        <v>3.9310000000000005E-2</v>
      </c>
      <c r="AG330" s="2">
        <f>'rp (portfolio)'!AH330-'rp (portfolio)'!$C330</f>
        <v>5.7156999999999999E-2</v>
      </c>
      <c r="AH330" s="2">
        <f>'rp (portfolio)'!AI330-'rp (portfolio)'!$C330</f>
        <v>8.4747000000000003E-2</v>
      </c>
    </row>
    <row r="331" spans="1:34" x14ac:dyDescent="0.25">
      <c r="A331" s="6">
        <f>'rp (portfolio)'!A331</f>
        <v>199012</v>
      </c>
      <c r="B331" s="2">
        <f>[1]rp!B331</f>
        <v>2.46E-2</v>
      </c>
      <c r="C331" s="2">
        <f>'rp (portfolio)'!D331-'rp (portfolio)'!$C331</f>
        <v>4.5789999999999997E-3</v>
      </c>
      <c r="D331" s="2">
        <f>'rp (portfolio)'!E331-'rp (portfolio)'!$C331</f>
        <v>-1.7639999999999999E-3</v>
      </c>
      <c r="E331" s="2">
        <f>'rp (portfolio)'!F331-'rp (portfolio)'!$C331</f>
        <v>-3.6919E-2</v>
      </c>
      <c r="F331" s="2">
        <f>'rp (portfolio)'!G331-'rp (portfolio)'!$C331</f>
        <v>-1.5848000000000001E-2</v>
      </c>
      <c r="G331" s="2">
        <f>'rp (portfolio)'!H331-'rp (portfolio)'!$C331</f>
        <v>1.8407E-2</v>
      </c>
      <c r="H331" s="2">
        <f>'rp (portfolio)'!I331-'rp (portfolio)'!$C331</f>
        <v>2.1115000000000002E-2</v>
      </c>
      <c r="I331" s="2">
        <f>'rp (portfolio)'!J331-'rp (portfolio)'!$C331</f>
        <v>3.6992999999999998E-2</v>
      </c>
      <c r="J331" s="2">
        <f>'rp (portfolio)'!K331-'rp (portfolio)'!$C331</f>
        <v>1.7004999999999999E-2</v>
      </c>
      <c r="K331" s="2">
        <f>'rp (portfolio)'!L331-'rp (portfolio)'!$C331</f>
        <v>2.7563999999999998E-2</v>
      </c>
      <c r="L331" s="2">
        <f>'rp (portfolio)'!M331-'rp (portfolio)'!$C331</f>
        <v>3.0998000000000005E-2</v>
      </c>
      <c r="M331" s="2">
        <f>'rp (portfolio)'!N331-'rp (portfolio)'!$C331</f>
        <v>2.6529000000000004E-2</v>
      </c>
      <c r="N331" s="2">
        <f>'rp (portfolio)'!O331-'rp (portfolio)'!$C331</f>
        <v>5.4349000000000008E-2</v>
      </c>
      <c r="O331" s="2">
        <f>'rp (portfolio)'!P331-'rp (portfolio)'!$C331</f>
        <v>2.2921999999999998E-2</v>
      </c>
      <c r="P331" s="2">
        <f>'rp (portfolio)'!Q331-'rp (portfolio)'!$C331</f>
        <v>5.9739000000000007E-2</v>
      </c>
      <c r="Q331" s="2">
        <f>'rp (portfolio)'!R331-'rp (portfolio)'!$C331</f>
        <v>4.3407000000000001E-2</v>
      </c>
      <c r="R331" s="2">
        <f>'rp (portfolio)'!S331-'rp (portfolio)'!$C331</f>
        <v>4.5328E-2</v>
      </c>
      <c r="S331" s="2">
        <f>'rp (portfolio)'!T331-'rp (portfolio)'!$C331</f>
        <v>9.8750000000000001E-3</v>
      </c>
      <c r="T331" s="2">
        <f>'rp (portfolio)'!U331-'rp (portfolio)'!$C331</f>
        <v>1.7451000000000001E-2</v>
      </c>
      <c r="U331" s="2">
        <f>'rp (portfolio)'!V331-'rp (portfolio)'!$C331</f>
        <v>-5.0880000000000005E-3</v>
      </c>
      <c r="V331" s="2">
        <f>'rp (portfolio)'!W331-'rp (portfolio)'!$C331</f>
        <v>4.6807000000000008E-2</v>
      </c>
      <c r="W331" s="2">
        <f>'rp (portfolio)'!X331-'rp (portfolio)'!$C331</f>
        <v>7.1469999999999988E-3</v>
      </c>
      <c r="X331" s="2">
        <f>'rp (portfolio)'!Y331-'rp (portfolio)'!$C331</f>
        <v>1.8463E-2</v>
      </c>
      <c r="Y331" s="2">
        <f>'rp (portfolio)'!Z331-'rp (portfolio)'!$C331</f>
        <v>2.6542000000000003E-2</v>
      </c>
      <c r="Z331" s="2">
        <f>'rp (portfolio)'!AA331-'rp (portfolio)'!$C331</f>
        <v>4.4174000000000005E-2</v>
      </c>
      <c r="AA331" s="2">
        <f>'rp (portfolio)'!AB331-'rp (portfolio)'!$C331</f>
        <v>8.5360000000000002E-3</v>
      </c>
      <c r="AB331" s="2">
        <f>'rp (portfolio)'!AC331-'rp (portfolio)'!$C331</f>
        <v>-1.0676999999999999E-2</v>
      </c>
      <c r="AC331" s="2">
        <f>'rp (portfolio)'!AD331-'rp (portfolio)'!$C331</f>
        <v>2.5953000000000004E-2</v>
      </c>
      <c r="AD331" s="2">
        <f>'rp (portfolio)'!AE331-'rp (portfolio)'!$C331</f>
        <v>4.8827000000000002E-2</v>
      </c>
      <c r="AE331" s="2">
        <f>'rp (portfolio)'!AF331-'rp (portfolio)'!$C331</f>
        <v>5.3337999999999997E-2</v>
      </c>
      <c r="AF331" s="2">
        <f>'rp (portfolio)'!AG331-'rp (portfolio)'!$C331</f>
        <v>3.2257000000000001E-2</v>
      </c>
      <c r="AG331" s="2">
        <f>'rp (portfolio)'!AH331-'rp (portfolio)'!$C331</f>
        <v>3.5794000000000006E-2</v>
      </c>
      <c r="AH331" s="2">
        <f>'rp (portfolio)'!AI331-'rp (portfolio)'!$C331</f>
        <v>3.5122E-2</v>
      </c>
    </row>
    <row r="332" spans="1:34" x14ac:dyDescent="0.25">
      <c r="A332" s="6">
        <f>'rp (portfolio)'!A332</f>
        <v>199101</v>
      </c>
      <c r="B332" s="2">
        <f>[1]rp!B332</f>
        <v>4.6900000000000004E-2</v>
      </c>
      <c r="C332" s="2">
        <f>'rp (portfolio)'!D332-'rp (portfolio)'!$C332</f>
        <v>9.0928999999999996E-2</v>
      </c>
      <c r="D332" s="2">
        <f>'rp (portfolio)'!E332-'rp (portfolio)'!$C332</f>
        <v>0.15212899999999999</v>
      </c>
      <c r="E332" s="2">
        <f>'rp (portfolio)'!F332-'rp (portfolio)'!$C332</f>
        <v>7.5369000000000005E-2</v>
      </c>
      <c r="F332" s="2">
        <f>'rp (portfolio)'!G332-'rp (portfolio)'!$C332</f>
        <v>5.8827000000000004E-2</v>
      </c>
      <c r="G332" s="2">
        <f>'rp (portfolio)'!H332-'rp (portfolio)'!$C332</f>
        <v>5.2746000000000001E-2</v>
      </c>
      <c r="H332" s="2">
        <f>'rp (portfolio)'!I332-'rp (portfolio)'!$C332</f>
        <v>5.1345000000000002E-2</v>
      </c>
      <c r="I332" s="2">
        <f>'rp (portfolio)'!J332-'rp (portfolio)'!$C332</f>
        <v>6.1699000000000004E-2</v>
      </c>
      <c r="J332" s="2">
        <f>'rp (portfolio)'!K332-'rp (portfolio)'!$C332</f>
        <v>6.2303999999999998E-2</v>
      </c>
      <c r="K332" s="2">
        <f>'rp (portfolio)'!L332-'rp (portfolio)'!$C332</f>
        <v>6.4861000000000002E-2</v>
      </c>
      <c r="L332" s="2">
        <f>'rp (portfolio)'!M332-'rp (portfolio)'!$C332</f>
        <v>5.9221999999999997E-2</v>
      </c>
      <c r="M332" s="2">
        <f>'rp (portfolio)'!N332-'rp (portfolio)'!$C332</f>
        <v>6.933700000000001E-2</v>
      </c>
      <c r="N332" s="2">
        <f>'rp (portfolio)'!O332-'rp (portfolio)'!$C332</f>
        <v>0.12371500000000001</v>
      </c>
      <c r="O332" s="2">
        <f>'rp (portfolio)'!P332-'rp (portfolio)'!$C332</f>
        <v>4.1568999999999995E-2</v>
      </c>
      <c r="P332" s="2">
        <f>'rp (portfolio)'!Q332-'rp (portfolio)'!$C332</f>
        <v>8.2766999999999993E-2</v>
      </c>
      <c r="Q332" s="2">
        <f>'rp (portfolio)'!R332-'rp (portfolio)'!$C332</f>
        <v>6.0661000000000007E-2</v>
      </c>
      <c r="R332" s="2">
        <f>'rp (portfolio)'!S332-'rp (portfolio)'!$C332</f>
        <v>0.10679400000000001</v>
      </c>
      <c r="S332" s="2">
        <f>'rp (portfolio)'!T332-'rp (portfolio)'!$C332</f>
        <v>5.9319999999999998E-3</v>
      </c>
      <c r="T332" s="2">
        <f>'rp (portfolio)'!U332-'rp (portfolio)'!$C332</f>
        <v>4.6391000000000002E-2</v>
      </c>
      <c r="U332" s="2">
        <f>'rp (portfolio)'!V332-'rp (portfolio)'!$C332</f>
        <v>3.0509999999999999E-2</v>
      </c>
      <c r="V332" s="2">
        <f>'rp (portfolio)'!W332-'rp (portfolio)'!$C332</f>
        <v>7.4622000000000008E-2</v>
      </c>
      <c r="W332" s="2">
        <f>'rp (portfolio)'!X332-'rp (portfolio)'!$C332</f>
        <v>-9.9179999999999997E-3</v>
      </c>
      <c r="X332" s="2">
        <f>'rp (portfolio)'!Y332-'rp (portfolio)'!$C332</f>
        <v>8.2569999999999987E-3</v>
      </c>
      <c r="Y332" s="2">
        <f>'rp (portfolio)'!Z332-'rp (portfolio)'!$C332</f>
        <v>3.758800000000001E-2</v>
      </c>
      <c r="Z332" s="2">
        <f>'rp (portfolio)'!AA332-'rp (portfolio)'!$C332</f>
        <v>0.10358299999999999</v>
      </c>
      <c r="AA332" s="2">
        <f>'rp (portfolio)'!AB332-'rp (portfolio)'!$C332</f>
        <v>6.0250000000000008E-3</v>
      </c>
      <c r="AB332" s="2">
        <f>'rp (portfolio)'!AC332-'rp (portfolio)'!$C332</f>
        <v>4.0944999999999995E-2</v>
      </c>
      <c r="AC332" s="2">
        <f>'rp (portfolio)'!AD332-'rp (portfolio)'!$C332</f>
        <v>3.9546999999999999E-2</v>
      </c>
      <c r="AD332" s="2">
        <f>'rp (portfolio)'!AE332-'rp (portfolio)'!$C332</f>
        <v>8.6079000000000003E-2</v>
      </c>
      <c r="AE332" s="2">
        <f>'rp (portfolio)'!AF332-'rp (portfolio)'!$C332</f>
        <v>3.0097999999999996E-2</v>
      </c>
      <c r="AF332" s="2">
        <f>'rp (portfolio)'!AG332-'rp (portfolio)'!$C332</f>
        <v>7.6750000000000013E-2</v>
      </c>
      <c r="AG332" s="2">
        <f>'rp (portfolio)'!AH332-'rp (portfolio)'!$C332</f>
        <v>1.9164E-2</v>
      </c>
      <c r="AH332" s="2">
        <f>'rp (portfolio)'!AI332-'rp (portfolio)'!$C332</f>
        <v>8.4706000000000004E-2</v>
      </c>
    </row>
    <row r="333" spans="1:34" x14ac:dyDescent="0.25">
      <c r="A333" s="6">
        <f>'rp (portfolio)'!A333</f>
        <v>199102</v>
      </c>
      <c r="B333" s="2">
        <f>[1]rp!B333</f>
        <v>7.1900000000000006E-2</v>
      </c>
      <c r="C333" s="2">
        <f>'rp (portfolio)'!D333-'rp (portfolio)'!$C333</f>
        <v>0.153311</v>
      </c>
      <c r="D333" s="2">
        <f>'rp (portfolio)'!E333-'rp (portfolio)'!$C333</f>
        <v>0.12361900000000001</v>
      </c>
      <c r="E333" s="2">
        <f>'rp (portfolio)'!F333-'rp (portfolio)'!$C333</f>
        <v>0.13366600000000001</v>
      </c>
      <c r="F333" s="2">
        <f>'rp (portfolio)'!G333-'rp (portfolio)'!$C333</f>
        <v>0.13717200000000002</v>
      </c>
      <c r="G333" s="2">
        <f>'rp (portfolio)'!H333-'rp (portfolio)'!$C333</f>
        <v>0.11123400000000001</v>
      </c>
      <c r="H333" s="2">
        <f>'rp (portfolio)'!I333-'rp (portfolio)'!$C333</f>
        <v>9.9832000000000004E-2</v>
      </c>
      <c r="I333" s="2">
        <f>'rp (portfolio)'!J333-'rp (portfolio)'!$C333</f>
        <v>6.2972E-2</v>
      </c>
      <c r="J333" s="2">
        <f>'rp (portfolio)'!K333-'rp (portfolio)'!$C333</f>
        <v>0.123277</v>
      </c>
      <c r="K333" s="2">
        <f>'rp (portfolio)'!L333-'rp (portfolio)'!$C333</f>
        <v>8.5781999999999997E-2</v>
      </c>
      <c r="L333" s="2">
        <f>'rp (portfolio)'!M333-'rp (portfolio)'!$C333</f>
        <v>9.2769999999999991E-2</v>
      </c>
      <c r="M333" s="2">
        <f>'rp (portfolio)'!N333-'rp (portfolio)'!$C333</f>
        <v>7.9086000000000004E-2</v>
      </c>
      <c r="N333" s="2">
        <f>'rp (portfolio)'!O333-'rp (portfolio)'!$C333</f>
        <v>0.100581</v>
      </c>
      <c r="O333" s="2">
        <f>'rp (portfolio)'!P333-'rp (portfolio)'!$C333</f>
        <v>0.12512000000000001</v>
      </c>
      <c r="P333" s="2">
        <f>'rp (portfolio)'!Q333-'rp (portfolio)'!$C333</f>
        <v>0.111058</v>
      </c>
      <c r="Q333" s="2">
        <f>'rp (portfolio)'!R333-'rp (portfolio)'!$C333</f>
        <v>9.7768999999999995E-2</v>
      </c>
      <c r="R333" s="2">
        <f>'rp (portfolio)'!S333-'rp (portfolio)'!$C333</f>
        <v>0.108876</v>
      </c>
      <c r="S333" s="2">
        <f>'rp (portfolio)'!T333-'rp (portfolio)'!$C333</f>
        <v>6.9438E-2</v>
      </c>
      <c r="T333" s="2">
        <f>'rp (portfolio)'!U333-'rp (portfolio)'!$C333</f>
        <v>6.2631000000000006E-2</v>
      </c>
      <c r="U333" s="2">
        <f>'rp (portfolio)'!V333-'rp (portfolio)'!$C333</f>
        <v>6.3144000000000006E-2</v>
      </c>
      <c r="V333" s="2">
        <f>'rp (portfolio)'!W333-'rp (portfolio)'!$C333</f>
        <v>7.0926000000000003E-2</v>
      </c>
      <c r="W333" s="2">
        <f>'rp (portfolio)'!X333-'rp (portfolio)'!$C333</f>
        <v>4.9106000000000004E-2</v>
      </c>
      <c r="X333" s="2">
        <f>'rp (portfolio)'!Y333-'rp (portfolio)'!$C333</f>
        <v>3.5432000000000005E-2</v>
      </c>
      <c r="Y333" s="2">
        <f>'rp (portfolio)'!Z333-'rp (portfolio)'!$C333</f>
        <v>6.6772999999999999E-2</v>
      </c>
      <c r="Z333" s="2">
        <f>'rp (portfolio)'!AA333-'rp (portfolio)'!$C333</f>
        <v>8.2138000000000003E-2</v>
      </c>
      <c r="AA333" s="2">
        <f>'rp (portfolio)'!AB333-'rp (portfolio)'!$C333</f>
        <v>6.2150999999999998E-2</v>
      </c>
      <c r="AB333" s="2">
        <f>'rp (portfolio)'!AC333-'rp (portfolio)'!$C333</f>
        <v>5.1479000000000004E-2</v>
      </c>
      <c r="AC333" s="2">
        <f>'rp (portfolio)'!AD333-'rp (portfolio)'!$C333</f>
        <v>6.6453999999999999E-2</v>
      </c>
      <c r="AD333" s="2">
        <f>'rp (portfolio)'!AE333-'rp (portfolio)'!$C333</f>
        <v>6.3017999999999991E-2</v>
      </c>
      <c r="AE333" s="2">
        <f>'rp (portfolio)'!AF333-'rp (portfolio)'!$C333</f>
        <v>5.8771000000000004E-2</v>
      </c>
      <c r="AF333" s="2">
        <f>'rp (portfolio)'!AG333-'rp (portfolio)'!$C333</f>
        <v>8.9597999999999997E-2</v>
      </c>
      <c r="AG333" s="2">
        <f>'rp (portfolio)'!AH333-'rp (portfolio)'!$C333</f>
        <v>7.5644000000000003E-2</v>
      </c>
      <c r="AH333" s="2">
        <f>'rp (portfolio)'!AI333-'rp (portfolio)'!$C333</f>
        <v>8.6830000000000004E-2</v>
      </c>
    </row>
    <row r="334" spans="1:34" x14ac:dyDescent="0.25">
      <c r="A334" s="6">
        <f>'rp (portfolio)'!A334</f>
        <v>199103</v>
      </c>
      <c r="B334" s="2">
        <f>[1]rp!B334</f>
        <v>2.6499999999999999E-2</v>
      </c>
      <c r="C334" s="2">
        <f>'rp (portfolio)'!D334-'rp (portfolio)'!$C334</f>
        <v>8.7175000000000002E-2</v>
      </c>
      <c r="D334" s="2">
        <f>'rp (portfolio)'!E334-'rp (portfolio)'!$C334</f>
        <v>0.111195</v>
      </c>
      <c r="E334" s="2">
        <f>'rp (portfolio)'!F334-'rp (portfolio)'!$C334</f>
        <v>3.8310999999999998E-2</v>
      </c>
      <c r="F334" s="2">
        <f>'rp (portfolio)'!G334-'rp (portfolio)'!$C334</f>
        <v>9.1230000000000006E-2</v>
      </c>
      <c r="G334" s="2">
        <f>'rp (portfolio)'!H334-'rp (portfolio)'!$C334</f>
        <v>3.4936000000000002E-2</v>
      </c>
      <c r="H334" s="2">
        <f>'rp (portfolio)'!I334-'rp (portfolio)'!$C334</f>
        <v>2.4622999999999999E-2</v>
      </c>
      <c r="I334" s="2">
        <f>'rp (portfolio)'!J334-'rp (portfolio)'!$C334</f>
        <v>3.1960000000000002E-2</v>
      </c>
      <c r="J334" s="2">
        <f>'rp (portfolio)'!K334-'rp (portfolio)'!$C334</f>
        <v>7.8229000000000007E-2</v>
      </c>
      <c r="K334" s="2">
        <f>'rp (portfolio)'!L334-'rp (portfolio)'!$C334</f>
        <v>5.8248999999999995E-2</v>
      </c>
      <c r="L334" s="2">
        <f>'rp (portfolio)'!M334-'rp (portfolio)'!$C334</f>
        <v>5.5626000000000002E-2</v>
      </c>
      <c r="M334" s="2">
        <f>'rp (portfolio)'!N334-'rp (portfolio)'!$C334</f>
        <v>6.7250000000000004E-2</v>
      </c>
      <c r="N334" s="2">
        <f>'rp (portfolio)'!O334-'rp (portfolio)'!$C334</f>
        <v>5.7851E-2</v>
      </c>
      <c r="O334" s="2">
        <f>'rp (portfolio)'!P334-'rp (portfolio)'!$C334</f>
        <v>5.8636000000000008E-2</v>
      </c>
      <c r="P334" s="2">
        <f>'rp (portfolio)'!Q334-'rp (portfolio)'!$C334</f>
        <v>4.3888999999999997E-2</v>
      </c>
      <c r="Q334" s="2">
        <f>'rp (portfolio)'!R334-'rp (portfolio)'!$C334</f>
        <v>3.3700000000000001E-2</v>
      </c>
      <c r="R334" s="2">
        <f>'rp (portfolio)'!S334-'rp (portfolio)'!$C334</f>
        <v>8.1813999999999998E-2</v>
      </c>
      <c r="S334" s="2">
        <f>'rp (portfolio)'!T334-'rp (portfolio)'!$C334</f>
        <v>1.5530000000000006E-3</v>
      </c>
      <c r="T334" s="2">
        <f>'rp (portfolio)'!U334-'rp (portfolio)'!$C334</f>
        <v>2.9940000000000001E-2</v>
      </c>
      <c r="U334" s="2">
        <f>'rp (portfolio)'!V334-'rp (portfolio)'!$C334</f>
        <v>4.6205000000000003E-2</v>
      </c>
      <c r="V334" s="2">
        <f>'rp (portfolio)'!W334-'rp (portfolio)'!$C334</f>
        <v>1.3975999999999999E-2</v>
      </c>
      <c r="W334" s="2">
        <f>'rp (portfolio)'!X334-'rp (portfolio)'!$C334</f>
        <v>1.5630000000000002E-2</v>
      </c>
      <c r="X334" s="2">
        <f>'rp (portfolio)'!Y334-'rp (portfolio)'!$C334</f>
        <v>5.8309999999999985E-3</v>
      </c>
      <c r="Y334" s="2">
        <f>'rp (portfolio)'!Z334-'rp (portfolio)'!$C334</f>
        <v>2.6558999999999999E-2</v>
      </c>
      <c r="Z334" s="2">
        <f>'rp (portfolio)'!AA334-'rp (portfolio)'!$C334</f>
        <v>5.1544E-2</v>
      </c>
      <c r="AA334" s="2">
        <f>'rp (portfolio)'!AB334-'rp (portfolio)'!$C334</f>
        <v>2.3042E-2</v>
      </c>
      <c r="AB334" s="2">
        <f>'rp (portfolio)'!AC334-'rp (portfolio)'!$C334</f>
        <v>-2.3693000000000002E-2</v>
      </c>
      <c r="AC334" s="2">
        <f>'rp (portfolio)'!AD334-'rp (portfolio)'!$C334</f>
        <v>1.8532E-2</v>
      </c>
      <c r="AD334" s="2">
        <f>'rp (portfolio)'!AE334-'rp (portfolio)'!$C334</f>
        <v>3.3896999999999997E-2</v>
      </c>
      <c r="AE334" s="2">
        <f>'rp (portfolio)'!AF334-'rp (portfolio)'!$C334</f>
        <v>1.1061999999999999E-2</v>
      </c>
      <c r="AF334" s="2">
        <f>'rp (portfolio)'!AG334-'rp (portfolio)'!$C334</f>
        <v>3.3660999999999996E-2</v>
      </c>
      <c r="AG334" s="2">
        <f>'rp (portfolio)'!AH334-'rp (portfolio)'!$C334</f>
        <v>5.9051000000000006E-2</v>
      </c>
      <c r="AH334" s="2">
        <f>'rp (portfolio)'!AI334-'rp (portfolio)'!$C334</f>
        <v>3.2587999999999999E-2</v>
      </c>
    </row>
    <row r="335" spans="1:34" x14ac:dyDescent="0.25">
      <c r="A335" s="6">
        <f>'rp (portfolio)'!A335</f>
        <v>199104</v>
      </c>
      <c r="B335" s="2">
        <f>[1]rp!B335</f>
        <v>-2.8000000000000004E-3</v>
      </c>
      <c r="C335" s="2">
        <f>'rp (portfolio)'!D335-'rp (portfolio)'!$C335</f>
        <v>-1.8856999999999999E-2</v>
      </c>
      <c r="D335" s="2">
        <f>'rp (portfolio)'!E335-'rp (portfolio)'!$C335</f>
        <v>-2.9939999999999998E-2</v>
      </c>
      <c r="E335" s="2">
        <f>'rp (portfolio)'!F335-'rp (portfolio)'!$C335</f>
        <v>2.0813000000000002E-2</v>
      </c>
      <c r="F335" s="2">
        <f>'rp (portfolio)'!G335-'rp (portfolio)'!$C335</f>
        <v>-2.8969999999999999E-2</v>
      </c>
      <c r="G335" s="2">
        <f>'rp (portfolio)'!H335-'rp (portfolio)'!$C335</f>
        <v>-7.9000000000000008E-3</v>
      </c>
      <c r="H335" s="2">
        <f>'rp (portfolio)'!I335-'rp (portfolio)'!$C335</f>
        <v>7.2469999999999991E-3</v>
      </c>
      <c r="I335" s="2">
        <f>'rp (portfolio)'!J335-'rp (portfolio)'!$C335</f>
        <v>-2.0820000000000001E-3</v>
      </c>
      <c r="J335" s="2">
        <f>'rp (portfolio)'!K335-'rp (portfolio)'!$C335</f>
        <v>1.1730000000000001E-2</v>
      </c>
      <c r="K335" s="2">
        <f>'rp (portfolio)'!L335-'rp (portfolio)'!$C335</f>
        <v>-1.4414E-2</v>
      </c>
      <c r="L335" s="2">
        <f>'rp (portfolio)'!M335-'rp (portfolio)'!$C335</f>
        <v>1.2161000000000002E-2</v>
      </c>
      <c r="M335" s="2">
        <f>'rp (portfolio)'!N335-'rp (portfolio)'!$C335</f>
        <v>-4.4689999999999999E-3</v>
      </c>
      <c r="N335" s="2">
        <f>'rp (portfolio)'!O335-'rp (portfolio)'!$C335</f>
        <v>3.0160000000000005E-3</v>
      </c>
      <c r="O335" s="2">
        <f>'rp (portfolio)'!P335-'rp (portfolio)'!$C335</f>
        <v>2.5641000000000001E-2</v>
      </c>
      <c r="P335" s="2">
        <f>'rp (portfolio)'!Q335-'rp (portfolio)'!$C335</f>
        <v>1.9171000000000001E-2</v>
      </c>
      <c r="Q335" s="2">
        <f>'rp (portfolio)'!R335-'rp (portfolio)'!$C335</f>
        <v>2.1155000000000004E-2</v>
      </c>
      <c r="R335" s="2">
        <f>'rp (portfolio)'!S335-'rp (portfolio)'!$C335</f>
        <v>-7.2899999999999996E-3</v>
      </c>
      <c r="S335" s="2">
        <f>'rp (portfolio)'!T335-'rp (portfolio)'!$C335</f>
        <v>-1.078E-3</v>
      </c>
      <c r="T335" s="2">
        <f>'rp (portfolio)'!U335-'rp (portfolio)'!$C335</f>
        <v>-7.816E-3</v>
      </c>
      <c r="U335" s="2">
        <f>'rp (portfolio)'!V335-'rp (portfolio)'!$C335</f>
        <v>7.0370000000000007E-3</v>
      </c>
      <c r="V335" s="2">
        <f>'rp (portfolio)'!W335-'rp (portfolio)'!$C335</f>
        <v>-4.9170000000000004E-3</v>
      </c>
      <c r="W335" s="2">
        <f>'rp (portfolio)'!X335-'rp (portfolio)'!$C335</f>
        <v>1.0139000000000002E-2</v>
      </c>
      <c r="X335" s="2">
        <f>'rp (portfolio)'!Y335-'rp (portfolio)'!$C335</f>
        <v>-3.3310000000000002E-3</v>
      </c>
      <c r="Y335" s="2">
        <f>'rp (portfolio)'!Z335-'rp (portfolio)'!$C335</f>
        <v>-7.6360000000000004E-3</v>
      </c>
      <c r="Z335" s="2">
        <f>'rp (portfolio)'!AA335-'rp (portfolio)'!$C335</f>
        <v>-2.372E-3</v>
      </c>
      <c r="AA335" s="2">
        <f>'rp (portfolio)'!AB335-'rp (portfolio)'!$C335</f>
        <v>2.8530000000000005E-3</v>
      </c>
      <c r="AB335" s="2">
        <f>'rp (portfolio)'!AC335-'rp (portfolio)'!$C335</f>
        <v>-3.6262000000000003E-2</v>
      </c>
      <c r="AC335" s="2">
        <f>'rp (portfolio)'!AD335-'rp (portfolio)'!$C335</f>
        <v>1.9241000000000001E-2</v>
      </c>
      <c r="AD335" s="2">
        <f>'rp (portfolio)'!AE335-'rp (portfolio)'!$C335</f>
        <v>3.7609999999999996E-3</v>
      </c>
      <c r="AE335" s="2">
        <f>'rp (portfolio)'!AF335-'rp (portfolio)'!$C335</f>
        <v>2.3309E-2</v>
      </c>
      <c r="AF335" s="2">
        <f>'rp (portfolio)'!AG335-'rp (portfolio)'!$C335</f>
        <v>1.4334E-2</v>
      </c>
      <c r="AG335" s="2">
        <f>'rp (portfolio)'!AH335-'rp (portfolio)'!$C335</f>
        <v>-8.8100000000000001E-3</v>
      </c>
      <c r="AH335" s="2">
        <f>'rp (portfolio)'!AI335-'rp (portfolio)'!$C335</f>
        <v>-1.5798E-2</v>
      </c>
    </row>
    <row r="336" spans="1:34" x14ac:dyDescent="0.25">
      <c r="A336" s="6">
        <f>'rp (portfolio)'!A336</f>
        <v>199105</v>
      </c>
      <c r="B336" s="2">
        <f>[1]rp!B336</f>
        <v>3.6499999999999998E-2</v>
      </c>
      <c r="C336" s="2">
        <f>'rp (portfolio)'!D336-'rp (portfolio)'!$C336</f>
        <v>2.1913000000000002E-2</v>
      </c>
      <c r="D336" s="2">
        <f>'rp (portfolio)'!E336-'rp (portfolio)'!$C336</f>
        <v>2.8046999999999999E-2</v>
      </c>
      <c r="E336" s="2">
        <f>'rp (portfolio)'!F336-'rp (portfolio)'!$C336</f>
        <v>6.8540000000000007E-3</v>
      </c>
      <c r="F336" s="2">
        <f>'rp (portfolio)'!G336-'rp (portfolio)'!$C336</f>
        <v>3.0001000000000003E-2</v>
      </c>
      <c r="G336" s="2">
        <f>'rp (portfolio)'!H336-'rp (portfolio)'!$C336</f>
        <v>2.9685E-2</v>
      </c>
      <c r="H336" s="2">
        <f>'rp (portfolio)'!I336-'rp (portfolio)'!$C336</f>
        <v>3.2758999999999996E-2</v>
      </c>
      <c r="I336" s="2">
        <f>'rp (portfolio)'!J336-'rp (portfolio)'!$C336</f>
        <v>2.4368000000000001E-2</v>
      </c>
      <c r="J336" s="2">
        <f>'rp (portfolio)'!K336-'rp (portfolio)'!$C336</f>
        <v>4.5326000000000005E-2</v>
      </c>
      <c r="K336" s="2">
        <f>'rp (portfolio)'!L336-'rp (portfolio)'!$C336</f>
        <v>3.4749000000000002E-2</v>
      </c>
      <c r="L336" s="2">
        <f>'rp (portfolio)'!M336-'rp (portfolio)'!$C336</f>
        <v>3.4136E-2</v>
      </c>
      <c r="M336" s="2">
        <f>'rp (portfolio)'!N336-'rp (portfolio)'!$C336</f>
        <v>3.7897E-2</v>
      </c>
      <c r="N336" s="2">
        <f>'rp (portfolio)'!O336-'rp (portfolio)'!$C336</f>
        <v>3.9329000000000003E-2</v>
      </c>
      <c r="O336" s="2">
        <f>'rp (portfolio)'!P336-'rp (portfolio)'!$C336</f>
        <v>5.0814999999999999E-2</v>
      </c>
      <c r="P336" s="2">
        <f>'rp (portfolio)'!Q336-'rp (portfolio)'!$C336</f>
        <v>5.2373000000000003E-2</v>
      </c>
      <c r="Q336" s="2">
        <f>'rp (portfolio)'!R336-'rp (portfolio)'!$C336</f>
        <v>3.7732000000000002E-2</v>
      </c>
      <c r="R336" s="2">
        <f>'rp (portfolio)'!S336-'rp (portfolio)'!$C336</f>
        <v>4.7322000000000003E-2</v>
      </c>
      <c r="S336" s="2">
        <f>'rp (portfolio)'!T336-'rp (portfolio)'!$C336</f>
        <v>6.6E-3</v>
      </c>
      <c r="T336" s="2">
        <f>'rp (portfolio)'!U336-'rp (portfolio)'!$C336</f>
        <v>2.7553999999999999E-2</v>
      </c>
      <c r="U336" s="2">
        <f>'rp (portfolio)'!V336-'rp (portfolio)'!$C336</f>
        <v>4.1777999999999996E-2</v>
      </c>
      <c r="V336" s="2">
        <f>'rp (portfolio)'!W336-'rp (portfolio)'!$C336</f>
        <v>2.6169000000000001E-2</v>
      </c>
      <c r="W336" s="2">
        <f>'rp (portfolio)'!X336-'rp (portfolio)'!$C336</f>
        <v>3.0140000000000002E-3</v>
      </c>
      <c r="X336" s="2">
        <f>'rp (portfolio)'!Y336-'rp (portfolio)'!$C336</f>
        <v>2.7860000000000011E-3</v>
      </c>
      <c r="Y336" s="2">
        <f>'rp (portfolio)'!Z336-'rp (portfolio)'!$C336</f>
        <v>3.6289000000000002E-2</v>
      </c>
      <c r="Z336" s="2">
        <f>'rp (portfolio)'!AA336-'rp (portfolio)'!$C336</f>
        <v>6.7002000000000006E-2</v>
      </c>
      <c r="AA336" s="2">
        <f>'rp (portfolio)'!AB336-'rp (portfolio)'!$C336</f>
        <v>-8.2869999999999992E-3</v>
      </c>
      <c r="AB336" s="2">
        <f>'rp (portfolio)'!AC336-'rp (portfolio)'!$C336</f>
        <v>2.6432000000000001E-2</v>
      </c>
      <c r="AC336" s="2">
        <f>'rp (portfolio)'!AD336-'rp (portfolio)'!$C336</f>
        <v>6.6272999999999999E-2</v>
      </c>
      <c r="AD336" s="2">
        <f>'rp (portfolio)'!AE336-'rp (portfolio)'!$C336</f>
        <v>8.3862999999999993E-2</v>
      </c>
      <c r="AE336" s="2">
        <f>'rp (portfolio)'!AF336-'rp (portfolio)'!$C336</f>
        <v>4.5198000000000002E-2</v>
      </c>
      <c r="AF336" s="2">
        <f>'rp (portfolio)'!AG336-'rp (portfolio)'!$C336</f>
        <v>3.5775000000000001E-2</v>
      </c>
      <c r="AG336" s="2">
        <f>'rp (portfolio)'!AH336-'rp (portfolio)'!$C336</f>
        <v>4.7248999999999999E-2</v>
      </c>
      <c r="AH336" s="2">
        <f>'rp (portfolio)'!AI336-'rp (portfolio)'!$C336</f>
        <v>3.1579999999999997E-2</v>
      </c>
    </row>
    <row r="337" spans="1:34" x14ac:dyDescent="0.25">
      <c r="A337" s="6">
        <f>'rp (portfolio)'!A337</f>
        <v>199106</v>
      </c>
      <c r="B337" s="2">
        <f>[1]rp!B337</f>
        <v>-4.9400000000000006E-2</v>
      </c>
      <c r="C337" s="2">
        <f>'rp (portfolio)'!D337-'rp (portfolio)'!$C337</f>
        <v>-7.8293999999999989E-2</v>
      </c>
      <c r="D337" s="2">
        <f>'rp (portfolio)'!E337-'rp (portfolio)'!$C337</f>
        <v>-3.7794000000000001E-2</v>
      </c>
      <c r="E337" s="2">
        <f>'rp (portfolio)'!F337-'rp (portfolio)'!$C337</f>
        <v>-3.7282000000000003E-2</v>
      </c>
      <c r="F337" s="2">
        <f>'rp (portfolio)'!G337-'rp (portfolio)'!$C337</f>
        <v>-0.100706</v>
      </c>
      <c r="G337" s="2">
        <f>'rp (portfolio)'!H337-'rp (portfolio)'!$C337</f>
        <v>-4.3409000000000003E-2</v>
      </c>
      <c r="H337" s="2">
        <f>'rp (portfolio)'!I337-'rp (portfolio)'!$C337</f>
        <v>-4.3246E-2</v>
      </c>
      <c r="I337" s="2">
        <f>'rp (portfolio)'!J337-'rp (portfolio)'!$C337</f>
        <v>-3.9810000000000005E-2</v>
      </c>
      <c r="J337" s="2">
        <f>'rp (portfolio)'!K337-'rp (portfolio)'!$C337</f>
        <v>-5.8436000000000009E-2</v>
      </c>
      <c r="K337" s="2">
        <f>'rp (portfolio)'!L337-'rp (portfolio)'!$C337</f>
        <v>-6.5923999999999996E-2</v>
      </c>
      <c r="L337" s="2">
        <f>'rp (portfolio)'!M337-'rp (portfolio)'!$C337</f>
        <v>-4.3159000000000003E-2</v>
      </c>
      <c r="M337" s="2">
        <f>'rp (portfolio)'!N337-'rp (portfolio)'!$C337</f>
        <v>-3.6531000000000001E-2</v>
      </c>
      <c r="N337" s="2">
        <f>'rp (portfolio)'!O337-'rp (portfolio)'!$C337</f>
        <v>-6.8262000000000003E-2</v>
      </c>
      <c r="O337" s="2">
        <f>'rp (portfolio)'!P337-'rp (portfolio)'!$C337</f>
        <v>-4.9981000000000005E-2</v>
      </c>
      <c r="P337" s="2">
        <f>'rp (portfolio)'!Q337-'rp (portfolio)'!$C337</f>
        <v>-4.5968000000000002E-2</v>
      </c>
      <c r="Q337" s="2">
        <f>'rp (portfolio)'!R337-'rp (portfolio)'!$C337</f>
        <v>-1.4416000000000002E-2</v>
      </c>
      <c r="R337" s="2">
        <f>'rp (portfolio)'!S337-'rp (portfolio)'!$C337</f>
        <v>-4.2804000000000002E-2</v>
      </c>
      <c r="S337" s="2">
        <f>'rp (portfolio)'!T337-'rp (portfolio)'!$C337</f>
        <v>-5.4826E-2</v>
      </c>
      <c r="T337" s="2">
        <f>'rp (portfolio)'!U337-'rp (portfolio)'!$C337</f>
        <v>-5.6399000000000005E-2</v>
      </c>
      <c r="U337" s="2">
        <f>'rp (portfolio)'!V337-'rp (portfolio)'!$C337</f>
        <v>-5.8396000000000003E-2</v>
      </c>
      <c r="V337" s="2">
        <f>'rp (portfolio)'!W337-'rp (portfolio)'!$C337</f>
        <v>-7.5277999999999998E-2</v>
      </c>
      <c r="W337" s="2">
        <f>'rp (portfolio)'!X337-'rp (portfolio)'!$C337</f>
        <v>-1.8903E-2</v>
      </c>
      <c r="X337" s="2">
        <f>'rp (portfolio)'!Y337-'rp (portfolio)'!$C337</f>
        <v>-4.0695000000000002E-2</v>
      </c>
      <c r="Y337" s="2">
        <f>'rp (portfolio)'!Z337-'rp (portfolio)'!$C337</f>
        <v>-4.3219E-2</v>
      </c>
      <c r="Z337" s="2">
        <f>'rp (portfolio)'!AA337-'rp (portfolio)'!$C337</f>
        <v>-7.2675000000000003E-2</v>
      </c>
      <c r="AA337" s="2">
        <f>'rp (portfolio)'!AB337-'rp (portfolio)'!$C337</f>
        <v>-4.5516000000000001E-2</v>
      </c>
      <c r="AB337" s="2">
        <f>'rp (portfolio)'!AC337-'rp (portfolio)'!$C337</f>
        <v>-5.4372000000000004E-2</v>
      </c>
      <c r="AC337" s="2">
        <f>'rp (portfolio)'!AD337-'rp (portfolio)'!$C337</f>
        <v>-5.2493000000000005E-2</v>
      </c>
      <c r="AD337" s="2">
        <f>'rp (portfolio)'!AE337-'rp (portfolio)'!$C337</f>
        <v>-5.4642999999999997E-2</v>
      </c>
      <c r="AE337" s="2">
        <f>'rp (portfolio)'!AF337-'rp (portfolio)'!$C337</f>
        <v>-3.4282E-2</v>
      </c>
      <c r="AF337" s="2">
        <f>'rp (portfolio)'!AG337-'rp (portfolio)'!$C337</f>
        <v>-4.4386000000000002E-2</v>
      </c>
      <c r="AG337" s="2">
        <f>'rp (portfolio)'!AH337-'rp (portfolio)'!$C337</f>
        <v>-5.0588999999999995E-2</v>
      </c>
      <c r="AH337" s="2">
        <f>'rp (portfolio)'!AI337-'rp (portfolio)'!$C337</f>
        <v>-4.7019999999999999E-2</v>
      </c>
    </row>
    <row r="338" spans="1:34" x14ac:dyDescent="0.25">
      <c r="A338" s="6">
        <f>'rp (portfolio)'!A338</f>
        <v>199107</v>
      </c>
      <c r="B338" s="2">
        <f>[1]rp!B338</f>
        <v>4.24E-2</v>
      </c>
      <c r="C338" s="2">
        <f>'rp (portfolio)'!D338-'rp (portfolio)'!$C338</f>
        <v>1.6402E-2</v>
      </c>
      <c r="D338" s="2">
        <f>'rp (portfolio)'!E338-'rp (portfolio)'!$C338</f>
        <v>2.6500000000000003E-2</v>
      </c>
      <c r="E338" s="2">
        <f>'rp (portfolio)'!F338-'rp (portfolio)'!$C338</f>
        <v>-1.3143999999999999E-2</v>
      </c>
      <c r="F338" s="2">
        <f>'rp (portfolio)'!G338-'rp (portfolio)'!$C338</f>
        <v>4.1247999999999993E-2</v>
      </c>
      <c r="G338" s="2">
        <f>'rp (portfolio)'!H338-'rp (portfolio)'!$C338</f>
        <v>9.1490999999999989E-2</v>
      </c>
      <c r="H338" s="2">
        <f>'rp (portfolio)'!I338-'rp (portfolio)'!$C338</f>
        <v>1.3046E-2</v>
      </c>
      <c r="I338" s="2">
        <f>'rp (portfolio)'!J338-'rp (portfolio)'!$C338</f>
        <v>2.2398000000000001E-2</v>
      </c>
      <c r="J338" s="2">
        <f>'rp (portfolio)'!K338-'rp (portfolio)'!$C338</f>
        <v>4.4691000000000002E-2</v>
      </c>
      <c r="K338" s="2">
        <f>'rp (portfolio)'!L338-'rp (portfolio)'!$C338</f>
        <v>2.5306000000000002E-2</v>
      </c>
      <c r="L338" s="2">
        <f>'rp (portfolio)'!M338-'rp (portfolio)'!$C338</f>
        <v>1.6247999999999999E-2</v>
      </c>
      <c r="M338" s="2">
        <f>'rp (portfolio)'!N338-'rp (portfolio)'!$C338</f>
        <v>2.0437999999999998E-2</v>
      </c>
      <c r="N338" s="2">
        <f>'rp (portfolio)'!O338-'rp (portfolio)'!$C338</f>
        <v>3.0481000000000001E-2</v>
      </c>
      <c r="O338" s="2">
        <f>'rp (portfolio)'!P338-'rp (portfolio)'!$C338</f>
        <v>3.1931999999999995E-2</v>
      </c>
      <c r="P338" s="2">
        <f>'rp (portfolio)'!Q338-'rp (portfolio)'!$C338</f>
        <v>2.5663999999999999E-2</v>
      </c>
      <c r="Q338" s="2">
        <f>'rp (portfolio)'!R338-'rp (portfolio)'!$C338</f>
        <v>2.7325000000000002E-2</v>
      </c>
      <c r="R338" s="2">
        <f>'rp (portfolio)'!S338-'rp (portfolio)'!$C338</f>
        <v>5.2264999999999999E-2</v>
      </c>
      <c r="S338" s="2">
        <f>'rp (portfolio)'!T338-'rp (portfolio)'!$C338</f>
        <v>3.6663999999999995E-2</v>
      </c>
      <c r="T338" s="2">
        <f>'rp (portfolio)'!U338-'rp (portfolio)'!$C338</f>
        <v>2.4591999999999996E-2</v>
      </c>
      <c r="U338" s="2">
        <f>'rp (portfolio)'!V338-'rp (portfolio)'!$C338</f>
        <v>3.2417999999999995E-2</v>
      </c>
      <c r="V338" s="2">
        <f>'rp (portfolio)'!W338-'rp (portfolio)'!$C338</f>
        <v>5.9108999999999995E-2</v>
      </c>
      <c r="W338" s="2">
        <f>'rp (portfolio)'!X338-'rp (portfolio)'!$C338</f>
        <v>4.5355999999999994E-2</v>
      </c>
      <c r="X338" s="2">
        <f>'rp (portfolio)'!Y338-'rp (portfolio)'!$C338</f>
        <v>3.4130000000000001E-2</v>
      </c>
      <c r="Y338" s="2">
        <f>'rp (portfolio)'!Z338-'rp (portfolio)'!$C338</f>
        <v>3.3886999999999994E-2</v>
      </c>
      <c r="Z338" s="2">
        <f>'rp (portfolio)'!AA338-'rp (portfolio)'!$C338</f>
        <v>2.8875999999999999E-2</v>
      </c>
      <c r="AA338" s="2">
        <f>'rp (portfolio)'!AB338-'rp (portfolio)'!$C338</f>
        <v>5.2842E-2</v>
      </c>
      <c r="AB338" s="2">
        <f>'rp (portfolio)'!AC338-'rp (portfolio)'!$C338</f>
        <v>3.1359999999999999E-2</v>
      </c>
      <c r="AC338" s="2">
        <f>'rp (portfolio)'!AD338-'rp (portfolio)'!$C338</f>
        <v>3.9012999999999999E-2</v>
      </c>
      <c r="AD338" s="2">
        <f>'rp (portfolio)'!AE338-'rp (portfolio)'!$C338</f>
        <v>2.1815000000000001E-2</v>
      </c>
      <c r="AE338" s="2">
        <f>'rp (portfolio)'!AF338-'rp (portfolio)'!$C338</f>
        <v>2.9615999999999996E-2</v>
      </c>
      <c r="AF338" s="2">
        <f>'rp (portfolio)'!AG338-'rp (portfolio)'!$C338</f>
        <v>2.6016999999999998E-2</v>
      </c>
      <c r="AG338" s="2">
        <f>'rp (portfolio)'!AH338-'rp (portfolio)'!$C338</f>
        <v>5.1094999999999995E-2</v>
      </c>
      <c r="AH338" s="2">
        <f>'rp (portfolio)'!AI338-'rp (portfolio)'!$C338</f>
        <v>7.2298000000000001E-2</v>
      </c>
    </row>
    <row r="339" spans="1:34" x14ac:dyDescent="0.25">
      <c r="A339" s="6">
        <f>'rp (portfolio)'!A339</f>
        <v>199108</v>
      </c>
      <c r="B339" s="2">
        <f>[1]rp!B339</f>
        <v>2.3199999999999998E-2</v>
      </c>
      <c r="C339" s="2">
        <f>'rp (portfolio)'!D339-'rp (portfolio)'!$C339</f>
        <v>4.8880999999999994E-2</v>
      </c>
      <c r="D339" s="2">
        <f>'rp (portfolio)'!E339-'rp (portfolio)'!$C339</f>
        <v>3.7056000000000006E-2</v>
      </c>
      <c r="E339" s="2">
        <f>'rp (portfolio)'!F339-'rp (portfolio)'!$C339</f>
        <v>-3.5950000000000001E-3</v>
      </c>
      <c r="F339" s="2">
        <f>'rp (portfolio)'!G339-'rp (portfolio)'!$C339</f>
        <v>5.3994E-2</v>
      </c>
      <c r="G339" s="2">
        <f>'rp (portfolio)'!H339-'rp (portfolio)'!$C339</f>
        <v>3.3701000000000002E-2</v>
      </c>
      <c r="H339" s="2">
        <f>'rp (portfolio)'!I339-'rp (portfolio)'!$C339</f>
        <v>3.7634999999999995E-2</v>
      </c>
      <c r="I339" s="2">
        <f>'rp (portfolio)'!J339-'rp (portfolio)'!$C339</f>
        <v>3.5412999999999993E-2</v>
      </c>
      <c r="J339" s="2">
        <f>'rp (portfolio)'!K339-'rp (portfolio)'!$C339</f>
        <v>4.3518000000000001E-2</v>
      </c>
      <c r="K339" s="2">
        <f>'rp (portfolio)'!L339-'rp (portfolio)'!$C339</f>
        <v>-2.6610000000000002E-3</v>
      </c>
      <c r="L339" s="2">
        <f>'rp (portfolio)'!M339-'rp (portfolio)'!$C339</f>
        <v>1.1251000000000001E-2</v>
      </c>
      <c r="M339" s="2">
        <f>'rp (portfolio)'!N339-'rp (portfolio)'!$C339</f>
        <v>2.4993999999999999E-2</v>
      </c>
      <c r="N339" s="2">
        <f>'rp (portfolio)'!O339-'rp (portfolio)'!$C339</f>
        <v>2.9769999999999998E-2</v>
      </c>
      <c r="O339" s="2">
        <f>'rp (portfolio)'!P339-'rp (portfolio)'!$C339</f>
        <v>4.3518999999999995E-2</v>
      </c>
      <c r="P339" s="2">
        <f>'rp (portfolio)'!Q339-'rp (portfolio)'!$C339</f>
        <v>3.6927000000000001E-2</v>
      </c>
      <c r="Q339" s="2">
        <f>'rp (portfolio)'!R339-'rp (portfolio)'!$C339</f>
        <v>3.3463E-2</v>
      </c>
      <c r="R339" s="2">
        <f>'rp (portfolio)'!S339-'rp (portfolio)'!$C339</f>
        <v>3.3392999999999999E-2</v>
      </c>
      <c r="S339" s="2">
        <f>'rp (portfolio)'!T339-'rp (portfolio)'!$C339</f>
        <v>1.3693E-2</v>
      </c>
      <c r="T339" s="2">
        <f>'rp (portfolio)'!U339-'rp (portfolio)'!$C339</f>
        <v>3.2037000000000003E-2</v>
      </c>
      <c r="U339" s="2">
        <f>'rp (portfolio)'!V339-'rp (portfolio)'!$C339</f>
        <v>8.9049999999999997E-3</v>
      </c>
      <c r="V339" s="2">
        <f>'rp (portfolio)'!W339-'rp (portfolio)'!$C339</f>
        <v>2.0471E-2</v>
      </c>
      <c r="W339" s="2">
        <f>'rp (portfolio)'!X339-'rp (portfolio)'!$C339</f>
        <v>-2.8499999999999966E-4</v>
      </c>
      <c r="X339" s="2">
        <f>'rp (portfolio)'!Y339-'rp (portfolio)'!$C339</f>
        <v>4.2220000000000001E-3</v>
      </c>
      <c r="Y339" s="2">
        <f>'rp (portfolio)'!Z339-'rp (portfolio)'!$C339</f>
        <v>-4.96E-3</v>
      </c>
      <c r="Z339" s="2">
        <f>'rp (portfolio)'!AA339-'rp (portfolio)'!$C339</f>
        <v>1.7549000000000002E-2</v>
      </c>
      <c r="AA339" s="2">
        <f>'rp (portfolio)'!AB339-'rp (portfolio)'!$C339</f>
        <v>2.4627E-2</v>
      </c>
      <c r="AB339" s="2">
        <f>'rp (portfolio)'!AC339-'rp (portfolio)'!$C339</f>
        <v>1.5757E-2</v>
      </c>
      <c r="AC339" s="2">
        <f>'rp (portfolio)'!AD339-'rp (portfolio)'!$C339</f>
        <v>7.0989999999999994E-3</v>
      </c>
      <c r="AD339" s="2">
        <f>'rp (portfolio)'!AE339-'rp (portfolio)'!$C339</f>
        <v>3.7423000000000005E-2</v>
      </c>
      <c r="AE339" s="2">
        <f>'rp (portfolio)'!AF339-'rp (portfolio)'!$C339</f>
        <v>4.4809999999999996E-2</v>
      </c>
      <c r="AF339" s="2">
        <f>'rp (portfolio)'!AG339-'rp (portfolio)'!$C339</f>
        <v>2.0937999999999998E-2</v>
      </c>
      <c r="AG339" s="2">
        <f>'rp (portfolio)'!AH339-'rp (portfolio)'!$C339</f>
        <v>4.4119999999999999E-2</v>
      </c>
      <c r="AH339" s="2">
        <f>'rp (portfolio)'!AI339-'rp (portfolio)'!$C339</f>
        <v>3.4671E-2</v>
      </c>
    </row>
    <row r="340" spans="1:34" x14ac:dyDescent="0.25">
      <c r="A340" s="6">
        <f>'rp (portfolio)'!A340</f>
        <v>199109</v>
      </c>
      <c r="B340" s="2">
        <f>[1]rp!B340</f>
        <v>-1.5900000000000001E-2</v>
      </c>
      <c r="C340" s="2">
        <f>'rp (portfolio)'!D340-'rp (portfolio)'!$C340</f>
        <v>5.1920000000000004E-3</v>
      </c>
      <c r="D340" s="2">
        <f>'rp (portfolio)'!E340-'rp (portfolio)'!$C340</f>
        <v>-5.1399999999999996E-3</v>
      </c>
      <c r="E340" s="2">
        <f>'rp (portfolio)'!F340-'rp (portfolio)'!$C340</f>
        <v>-2.2044000000000001E-2</v>
      </c>
      <c r="F340" s="2">
        <f>'rp (portfolio)'!G340-'rp (portfolio)'!$C340</f>
        <v>5.4629999999999998E-2</v>
      </c>
      <c r="G340" s="2">
        <f>'rp (portfolio)'!H340-'rp (portfolio)'!$C340</f>
        <v>-4.0025999999999999E-2</v>
      </c>
      <c r="H340" s="2">
        <f>'rp (portfolio)'!I340-'rp (portfolio)'!$C340</f>
        <v>4.7220000000000005E-3</v>
      </c>
      <c r="I340" s="2">
        <f>'rp (portfolio)'!J340-'rp (portfolio)'!$C340</f>
        <v>-1.2525999999999999E-2</v>
      </c>
      <c r="J340" s="2">
        <f>'rp (portfolio)'!K340-'rp (portfolio)'!$C340</f>
        <v>9.9100000000000004E-3</v>
      </c>
      <c r="K340" s="2">
        <f>'rp (portfolio)'!L340-'rp (portfolio)'!$C340</f>
        <v>1.1931000000000001E-2</v>
      </c>
      <c r="L340" s="2">
        <f>'rp (portfolio)'!M340-'rp (portfolio)'!$C340</f>
        <v>1.0174000000000001E-2</v>
      </c>
      <c r="M340" s="2">
        <f>'rp (portfolio)'!N340-'rp (portfolio)'!$C340</f>
        <v>1.0452000000000001E-2</v>
      </c>
      <c r="N340" s="2">
        <f>'rp (portfolio)'!O340-'rp (portfolio)'!$C340</f>
        <v>-3.2049999999999995E-3</v>
      </c>
      <c r="O340" s="2">
        <f>'rp (portfolio)'!P340-'rp (portfolio)'!$C340</f>
        <v>9.7660000000000004E-3</v>
      </c>
      <c r="P340" s="2">
        <f>'rp (portfolio)'!Q340-'rp (portfolio)'!$C340</f>
        <v>-1.3686E-2</v>
      </c>
      <c r="Q340" s="2">
        <f>'rp (portfolio)'!R340-'rp (portfolio)'!$C340</f>
        <v>-9.2859999999999991E-3</v>
      </c>
      <c r="R340" s="2">
        <f>'rp (portfolio)'!S340-'rp (portfolio)'!$C340</f>
        <v>-5.1149999999999998E-3</v>
      </c>
      <c r="S340" s="2">
        <f>'rp (portfolio)'!T340-'rp (portfolio)'!$C340</f>
        <v>1.8190000000000003E-3</v>
      </c>
      <c r="T340" s="2">
        <f>'rp (portfolio)'!U340-'rp (portfolio)'!$C340</f>
        <v>1.1806000000000001E-2</v>
      </c>
      <c r="U340" s="2">
        <f>'rp (portfolio)'!V340-'rp (portfolio)'!$C340</f>
        <v>-1.5405E-2</v>
      </c>
      <c r="V340" s="2">
        <f>'rp (portfolio)'!W340-'rp (portfolio)'!$C340</f>
        <v>2.4799999999999996E-4</v>
      </c>
      <c r="W340" s="2">
        <f>'rp (portfolio)'!X340-'rp (portfolio)'!$C340</f>
        <v>-1.2475E-2</v>
      </c>
      <c r="X340" s="2">
        <f>'rp (portfolio)'!Y340-'rp (portfolio)'!$C340</f>
        <v>-2.9919999999999999E-3</v>
      </c>
      <c r="Y340" s="2">
        <f>'rp (portfolio)'!Z340-'rp (portfolio)'!$C340</f>
        <v>-1.5207999999999999E-2</v>
      </c>
      <c r="Z340" s="2">
        <f>'rp (portfolio)'!AA340-'rp (portfolio)'!$C340</f>
        <v>-1.163E-2</v>
      </c>
      <c r="AA340" s="2">
        <f>'rp (portfolio)'!AB340-'rp (portfolio)'!$C340</f>
        <v>-2.4798000000000001E-2</v>
      </c>
      <c r="AB340" s="2">
        <f>'rp (portfolio)'!AC340-'rp (portfolio)'!$C340</f>
        <v>-7.1599999999999997E-3</v>
      </c>
      <c r="AC340" s="2">
        <f>'rp (portfolio)'!AD340-'rp (portfolio)'!$C340</f>
        <v>-1.8318999999999998E-2</v>
      </c>
      <c r="AD340" s="2">
        <f>'rp (portfolio)'!AE340-'rp (portfolio)'!$C340</f>
        <v>-4.7510000000000004E-2</v>
      </c>
      <c r="AE340" s="2">
        <f>'rp (portfolio)'!AF340-'rp (portfolio)'!$C340</f>
        <v>-1.8654999999999998E-2</v>
      </c>
      <c r="AF340" s="2">
        <f>'rp (portfolio)'!AG340-'rp (portfolio)'!$C340</f>
        <v>-2.2877000000000002E-2</v>
      </c>
      <c r="AG340" s="2">
        <f>'rp (portfolio)'!AH340-'rp (portfolio)'!$C340</f>
        <v>-3.0381999999999999E-2</v>
      </c>
      <c r="AH340" s="2">
        <f>'rp (portfolio)'!AI340-'rp (portfolio)'!$C340</f>
        <v>-2.4355999999999999E-2</v>
      </c>
    </row>
    <row r="341" spans="1:34" x14ac:dyDescent="0.25">
      <c r="A341" s="6">
        <f>'rp (portfolio)'!A341</f>
        <v>199110</v>
      </c>
      <c r="B341" s="2">
        <f>[1]rp!B341</f>
        <v>1.29E-2</v>
      </c>
      <c r="C341" s="2">
        <f>'rp (portfolio)'!D341-'rp (portfolio)'!$C341</f>
        <v>2.7642999999999997E-2</v>
      </c>
      <c r="D341" s="2">
        <f>'rp (portfolio)'!E341-'rp (portfolio)'!$C341</f>
        <v>2.8261999999999999E-2</v>
      </c>
      <c r="E341" s="2">
        <f>'rp (portfolio)'!F341-'rp (portfolio)'!$C341</f>
        <v>2.0963000000000002E-2</v>
      </c>
      <c r="F341" s="2">
        <f>'rp (portfolio)'!G341-'rp (portfolio)'!$C341</f>
        <v>9.4563000000000008E-2</v>
      </c>
      <c r="G341" s="2">
        <f>'rp (portfolio)'!H341-'rp (portfolio)'!$C341</f>
        <v>5.9519999999999997E-2</v>
      </c>
      <c r="H341" s="2">
        <f>'rp (portfolio)'!I341-'rp (portfolio)'!$C341</f>
        <v>3.9289999999999993E-3</v>
      </c>
      <c r="I341" s="2">
        <f>'rp (portfolio)'!J341-'rp (portfolio)'!$C341</f>
        <v>3.3772999999999997E-2</v>
      </c>
      <c r="J341" s="2">
        <f>'rp (portfolio)'!K341-'rp (portfolio)'!$C341</f>
        <v>8.1700000000000002E-3</v>
      </c>
      <c r="K341" s="2">
        <f>'rp (portfolio)'!L341-'rp (portfolio)'!$C341</f>
        <v>3.3328999999999998E-2</v>
      </c>
      <c r="L341" s="2">
        <f>'rp (portfolio)'!M341-'rp (portfolio)'!$C341</f>
        <v>1.389E-2</v>
      </c>
      <c r="M341" s="2">
        <f>'rp (portfolio)'!N341-'rp (portfolio)'!$C341</f>
        <v>2.8774999999999998E-2</v>
      </c>
      <c r="N341" s="2">
        <f>'rp (portfolio)'!O341-'rp (portfolio)'!$C341</f>
        <v>2.0660000000000005E-2</v>
      </c>
      <c r="O341" s="2">
        <f>'rp (portfolio)'!P341-'rp (portfolio)'!$C341</f>
        <v>2.1873E-2</v>
      </c>
      <c r="P341" s="2">
        <f>'rp (portfolio)'!Q341-'rp (portfolio)'!$C341</f>
        <v>-2.8849999999999995E-3</v>
      </c>
      <c r="Q341" s="2">
        <f>'rp (portfolio)'!R341-'rp (portfolio)'!$C341</f>
        <v>6.4020000000000006E-3</v>
      </c>
      <c r="R341" s="2">
        <f>'rp (portfolio)'!S341-'rp (portfolio)'!$C341</f>
        <v>1.6434000000000001E-2</v>
      </c>
      <c r="S341" s="2">
        <f>'rp (portfolio)'!T341-'rp (portfolio)'!$C341</f>
        <v>1.0762000000000001E-2</v>
      </c>
      <c r="T341" s="2">
        <f>'rp (portfolio)'!U341-'rp (portfolio)'!$C341</f>
        <v>3.2465000000000001E-2</v>
      </c>
      <c r="U341" s="2">
        <f>'rp (portfolio)'!V341-'rp (portfolio)'!$C341</f>
        <v>1.6861000000000001E-2</v>
      </c>
      <c r="V341" s="2">
        <f>'rp (portfolio)'!W341-'rp (portfolio)'!$C341</f>
        <v>5.4977999999999992E-2</v>
      </c>
      <c r="W341" s="2">
        <f>'rp (portfolio)'!X341-'rp (portfolio)'!$C341</f>
        <v>1.1770000000000001E-3</v>
      </c>
      <c r="X341" s="2">
        <f>'rp (portfolio)'!Y341-'rp (portfolio)'!$C341</f>
        <v>6.0460000000000002E-3</v>
      </c>
      <c r="Y341" s="2">
        <f>'rp (portfolio)'!Z341-'rp (portfolio)'!$C341</f>
        <v>2.3789000000000001E-2</v>
      </c>
      <c r="Z341" s="2">
        <f>'rp (portfolio)'!AA341-'rp (portfolio)'!$C341</f>
        <v>1.6250000000000001E-2</v>
      </c>
      <c r="AA341" s="2">
        <f>'rp (portfolio)'!AB341-'rp (portfolio)'!$C341</f>
        <v>1.6080000000000001E-2</v>
      </c>
      <c r="AB341" s="2">
        <f>'rp (portfolio)'!AC341-'rp (portfolio)'!$C341</f>
        <v>2.2158000000000004E-2</v>
      </c>
      <c r="AC341" s="2">
        <f>'rp (portfolio)'!AD341-'rp (portfolio)'!$C341</f>
        <v>-3.8899999999999998E-3</v>
      </c>
      <c r="AD341" s="2">
        <f>'rp (portfolio)'!AE341-'rp (portfolio)'!$C341</f>
        <v>-6.228E-3</v>
      </c>
      <c r="AE341" s="2">
        <f>'rp (portfolio)'!AF341-'rp (portfolio)'!$C341</f>
        <v>3.2039999999999999E-2</v>
      </c>
      <c r="AF341" s="2">
        <f>'rp (portfolio)'!AG341-'rp (portfolio)'!$C341</f>
        <v>-9.8789999999999989E-3</v>
      </c>
      <c r="AG341" s="2">
        <f>'rp (portfolio)'!AH341-'rp (portfolio)'!$C341</f>
        <v>-1.8989999999999996E-3</v>
      </c>
      <c r="AH341" s="2">
        <f>'rp (portfolio)'!AI341-'rp (portfolio)'!$C341</f>
        <v>1.6000999999999998E-2</v>
      </c>
    </row>
    <row r="342" spans="1:34" x14ac:dyDescent="0.25">
      <c r="A342" s="6">
        <f>'rp (portfolio)'!A342</f>
        <v>199111</v>
      </c>
      <c r="B342" s="2">
        <f>[1]rp!B342</f>
        <v>-4.1900000000000007E-2</v>
      </c>
      <c r="C342" s="2">
        <f>'rp (portfolio)'!D342-'rp (portfolio)'!$C342</f>
        <v>-3.3401E-2</v>
      </c>
      <c r="D342" s="2">
        <f>'rp (portfolio)'!E342-'rp (portfolio)'!$C342</f>
        <v>-5.1888999999999998E-2</v>
      </c>
      <c r="E342" s="2">
        <f>'rp (portfolio)'!F342-'rp (portfolio)'!$C342</f>
        <v>-6.6208000000000003E-2</v>
      </c>
      <c r="F342" s="2">
        <f>'rp (portfolio)'!G342-'rp (portfolio)'!$C342</f>
        <v>-9.5477999999999993E-2</v>
      </c>
      <c r="G342" s="2">
        <f>'rp (portfolio)'!H342-'rp (portfolio)'!$C342</f>
        <v>-6.2445999999999995E-2</v>
      </c>
      <c r="H342" s="2">
        <f>'rp (portfolio)'!I342-'rp (portfolio)'!$C342</f>
        <v>-5.9757000000000005E-2</v>
      </c>
      <c r="I342" s="2">
        <f>'rp (portfolio)'!J342-'rp (portfolio)'!$C342</f>
        <v>-4.8628000000000005E-2</v>
      </c>
      <c r="J342" s="2">
        <f>'rp (portfolio)'!K342-'rp (portfolio)'!$C342</f>
        <v>-5.7793000000000004E-2</v>
      </c>
      <c r="K342" s="2">
        <f>'rp (portfolio)'!L342-'rp (portfolio)'!$C342</f>
        <v>-4.2230999999999998E-2</v>
      </c>
      <c r="L342" s="2">
        <f>'rp (portfolio)'!M342-'rp (portfolio)'!$C342</f>
        <v>-3.2126000000000002E-2</v>
      </c>
      <c r="M342" s="2">
        <f>'rp (portfolio)'!N342-'rp (portfolio)'!$C342</f>
        <v>-3.9671999999999999E-2</v>
      </c>
      <c r="N342" s="2">
        <f>'rp (portfolio)'!O342-'rp (portfolio)'!$C342</f>
        <v>-3.8913000000000003E-2</v>
      </c>
      <c r="O342" s="2">
        <f>'rp (portfolio)'!P342-'rp (portfolio)'!$C342</f>
        <v>-6.2130000000000005E-2</v>
      </c>
      <c r="P342" s="2">
        <f>'rp (portfolio)'!Q342-'rp (portfolio)'!$C342</f>
        <v>-5.7253999999999999E-2</v>
      </c>
      <c r="Q342" s="2">
        <f>'rp (portfolio)'!R342-'rp (portfolio)'!$C342</f>
        <v>-3.4555000000000002E-2</v>
      </c>
      <c r="R342" s="2">
        <f>'rp (portfolio)'!S342-'rp (portfolio)'!$C342</f>
        <v>-5.1705000000000001E-2</v>
      </c>
      <c r="S342" s="2">
        <f>'rp (portfolio)'!T342-'rp (portfolio)'!$C342</f>
        <v>-1.0971E-2</v>
      </c>
      <c r="T342" s="2">
        <f>'rp (portfolio)'!U342-'rp (portfolio)'!$C342</f>
        <v>-4.7906999999999998E-2</v>
      </c>
      <c r="U342" s="2">
        <f>'rp (portfolio)'!V342-'rp (portfolio)'!$C342</f>
        <v>-3.0887000000000001E-2</v>
      </c>
      <c r="V342" s="2">
        <f>'rp (portfolio)'!W342-'rp (portfolio)'!$C342</f>
        <v>-5.4097000000000006E-2</v>
      </c>
      <c r="W342" s="2">
        <f>'rp (portfolio)'!X342-'rp (portfolio)'!$C342</f>
        <v>-3.6001000000000005E-2</v>
      </c>
      <c r="X342" s="2">
        <f>'rp (portfolio)'!Y342-'rp (portfolio)'!$C342</f>
        <v>-4.8197000000000004E-2</v>
      </c>
      <c r="Y342" s="2">
        <f>'rp (portfolio)'!Z342-'rp (portfolio)'!$C342</f>
        <v>-6.3649999999999998E-2</v>
      </c>
      <c r="Z342" s="2">
        <f>'rp (portfolio)'!AA342-'rp (portfolio)'!$C342</f>
        <v>-5.3294999999999995E-2</v>
      </c>
      <c r="AA342" s="2">
        <f>'rp (portfolio)'!AB342-'rp (portfolio)'!$C342</f>
        <v>-6.5741999999999995E-2</v>
      </c>
      <c r="AB342" s="2">
        <f>'rp (portfolio)'!AC342-'rp (portfolio)'!$C342</f>
        <v>-5.4110999999999999E-2</v>
      </c>
      <c r="AC342" s="2">
        <f>'rp (portfolio)'!AD342-'rp (portfolio)'!$C342</f>
        <v>-6.1712000000000003E-2</v>
      </c>
      <c r="AD342" s="2">
        <f>'rp (portfolio)'!AE342-'rp (portfolio)'!$C342</f>
        <v>-4.2360000000000002E-2</v>
      </c>
      <c r="AE342" s="2">
        <f>'rp (portfolio)'!AF342-'rp (portfolio)'!$C342</f>
        <v>-1.6563000000000001E-2</v>
      </c>
      <c r="AF342" s="2">
        <f>'rp (portfolio)'!AG342-'rp (portfolio)'!$C342</f>
        <v>-5.1890000000000006E-2</v>
      </c>
      <c r="AG342" s="2">
        <f>'rp (portfolio)'!AH342-'rp (portfolio)'!$C342</f>
        <v>-3.7561999999999998E-2</v>
      </c>
      <c r="AH342" s="2">
        <f>'rp (portfolio)'!AI342-'rp (portfolio)'!$C342</f>
        <v>-1.0911000000000001E-2</v>
      </c>
    </row>
    <row r="343" spans="1:34" x14ac:dyDescent="0.25">
      <c r="A343" s="6">
        <f>'rp (portfolio)'!A343</f>
        <v>199112</v>
      </c>
      <c r="B343" s="2">
        <f>[1]rp!B343</f>
        <v>0.1084</v>
      </c>
      <c r="C343" s="2">
        <f>'rp (portfolio)'!D343-'rp (portfolio)'!$C343</f>
        <v>8.5618000000000014E-2</v>
      </c>
      <c r="D343" s="2">
        <f>'rp (portfolio)'!E343-'rp (portfolio)'!$C343</f>
        <v>4.9424000000000003E-2</v>
      </c>
      <c r="E343" s="2">
        <f>'rp (portfolio)'!F343-'rp (portfolio)'!$C343</f>
        <v>2.2744999999999998E-2</v>
      </c>
      <c r="F343" s="2">
        <f>'rp (portfolio)'!G343-'rp (portfolio)'!$C343</f>
        <v>0.10896600000000001</v>
      </c>
      <c r="G343" s="2">
        <f>'rp (portfolio)'!H343-'rp (portfolio)'!$C343</f>
        <v>5.7119999999999997E-2</v>
      </c>
      <c r="H343" s="2">
        <f>'rp (portfolio)'!I343-'rp (portfolio)'!$C343</f>
        <v>9.8294000000000006E-2</v>
      </c>
      <c r="I343" s="2">
        <f>'rp (portfolio)'!J343-'rp (portfolio)'!$C343</f>
        <v>5.6703000000000003E-2</v>
      </c>
      <c r="J343" s="2">
        <f>'rp (portfolio)'!K343-'rp (portfolio)'!$C343</f>
        <v>6.0088000000000003E-2</v>
      </c>
      <c r="K343" s="2">
        <f>'rp (portfolio)'!L343-'rp (portfolio)'!$C343</f>
        <v>6.3190999999999997E-2</v>
      </c>
      <c r="L343" s="2">
        <f>'rp (portfolio)'!M343-'rp (portfolio)'!$C343</f>
        <v>6.1325000000000005E-2</v>
      </c>
      <c r="M343" s="2">
        <f>'rp (portfolio)'!N343-'rp (portfolio)'!$C343</f>
        <v>6.4892000000000005E-2</v>
      </c>
      <c r="N343" s="2">
        <f>'rp (portfolio)'!O343-'rp (portfolio)'!$C343</f>
        <v>8.2100000000000006E-2</v>
      </c>
      <c r="O343" s="2">
        <f>'rp (portfolio)'!P343-'rp (portfolio)'!$C343</f>
        <v>7.9614000000000004E-2</v>
      </c>
      <c r="P343" s="2">
        <f>'rp (portfolio)'!Q343-'rp (portfolio)'!$C343</f>
        <v>6.2997000000000011E-2</v>
      </c>
      <c r="Q343" s="2">
        <f>'rp (portfolio)'!R343-'rp (portfolio)'!$C343</f>
        <v>8.0875000000000002E-2</v>
      </c>
      <c r="R343" s="2">
        <f>'rp (portfolio)'!S343-'rp (portfolio)'!$C343</f>
        <v>0.10284199999999999</v>
      </c>
      <c r="S343" s="2">
        <f>'rp (portfolio)'!T343-'rp (portfolio)'!$C343</f>
        <v>7.8525999999999999E-2</v>
      </c>
      <c r="T343" s="2">
        <f>'rp (portfolio)'!U343-'rp (portfolio)'!$C343</f>
        <v>8.2746E-2</v>
      </c>
      <c r="U343" s="2">
        <f>'rp (portfolio)'!V343-'rp (portfolio)'!$C343</f>
        <v>6.5605999999999998E-2</v>
      </c>
      <c r="V343" s="2">
        <f>'rp (portfolio)'!W343-'rp (portfolio)'!$C343</f>
        <v>0.153806</v>
      </c>
      <c r="W343" s="2">
        <f>'rp (portfolio)'!X343-'rp (portfolio)'!$C343</f>
        <v>6.4857000000000012E-2</v>
      </c>
      <c r="X343" s="2">
        <f>'rp (portfolio)'!Y343-'rp (portfolio)'!$C343</f>
        <v>6.3090000000000007E-2</v>
      </c>
      <c r="Y343" s="2">
        <f>'rp (portfolio)'!Z343-'rp (portfolio)'!$C343</f>
        <v>0.16183500000000001</v>
      </c>
      <c r="Z343" s="2">
        <f>'rp (portfolio)'!AA343-'rp (portfolio)'!$C343</f>
        <v>0.12292500000000001</v>
      </c>
      <c r="AA343" s="2">
        <f>'rp (portfolio)'!AB343-'rp (portfolio)'!$C343</f>
        <v>0.10294099999999999</v>
      </c>
      <c r="AB343" s="2">
        <f>'rp (portfolio)'!AC343-'rp (portfolio)'!$C343</f>
        <v>8.2092999999999999E-2</v>
      </c>
      <c r="AC343" s="2">
        <f>'rp (portfolio)'!AD343-'rp (portfolio)'!$C343</f>
        <v>7.495700000000001E-2</v>
      </c>
      <c r="AD343" s="2">
        <f>'rp (portfolio)'!AE343-'rp (portfolio)'!$C343</f>
        <v>0.15145700000000001</v>
      </c>
      <c r="AE343" s="2">
        <f>'rp (portfolio)'!AF343-'rp (portfolio)'!$C343</f>
        <v>0.102964</v>
      </c>
      <c r="AF343" s="2">
        <f>'rp (portfolio)'!AG343-'rp (portfolio)'!$C343</f>
        <v>0.109097</v>
      </c>
      <c r="AG343" s="2">
        <f>'rp (portfolio)'!AH343-'rp (portfolio)'!$C343</f>
        <v>0.129883</v>
      </c>
      <c r="AH343" s="2">
        <f>'rp (portfolio)'!AI343-'rp (portfolio)'!$C343</f>
        <v>0.154142</v>
      </c>
    </row>
    <row r="344" spans="1:34" x14ac:dyDescent="0.25">
      <c r="A344" s="6">
        <f>'rp (portfolio)'!A344</f>
        <v>199201</v>
      </c>
      <c r="B344" s="2">
        <f>[1]rp!B344</f>
        <v>-5.8999999999999999E-3</v>
      </c>
      <c r="C344" s="2">
        <f>'rp (portfolio)'!D344-'rp (portfolio)'!$C344</f>
        <v>0.15183400000000002</v>
      </c>
      <c r="D344" s="2">
        <f>'rp (portfolio)'!E344-'rp (portfolio)'!$C344</f>
        <v>0.12617699999999998</v>
      </c>
      <c r="E344" s="2">
        <f>'rp (portfolio)'!F344-'rp (portfolio)'!$C344</f>
        <v>8.9784000000000003E-2</v>
      </c>
      <c r="F344" s="2">
        <f>'rp (portfolio)'!G344-'rp (portfolio)'!$C344</f>
        <v>6.9478999999999999E-2</v>
      </c>
      <c r="G344" s="2">
        <f>'rp (portfolio)'!H344-'rp (portfolio)'!$C344</f>
        <v>0.14352199999999998</v>
      </c>
      <c r="H344" s="2">
        <f>'rp (portfolio)'!I344-'rp (portfolio)'!$C344</f>
        <v>6.8528000000000006E-2</v>
      </c>
      <c r="I344" s="2">
        <f>'rp (portfolio)'!J344-'rp (portfolio)'!$C344</f>
        <v>6.4593999999999999E-2</v>
      </c>
      <c r="J344" s="2">
        <f>'rp (portfolio)'!K344-'rp (portfolio)'!$C344</f>
        <v>4.2601E-2</v>
      </c>
      <c r="K344" s="2">
        <f>'rp (portfolio)'!L344-'rp (portfolio)'!$C344</f>
        <v>9.5466999999999996E-2</v>
      </c>
      <c r="L344" s="2">
        <f>'rp (portfolio)'!M344-'rp (portfolio)'!$C344</f>
        <v>5.2609999999999997E-2</v>
      </c>
      <c r="M344" s="2">
        <f>'rp (portfolio)'!N344-'rp (portfolio)'!$C344</f>
        <v>5.9312000000000004E-2</v>
      </c>
      <c r="N344" s="2">
        <f>'rp (portfolio)'!O344-'rp (portfolio)'!$C344</f>
        <v>7.9115000000000005E-2</v>
      </c>
      <c r="O344" s="2">
        <f>'rp (portfolio)'!P344-'rp (portfolio)'!$C344</f>
        <v>0.16536699999999999</v>
      </c>
      <c r="P344" s="2">
        <f>'rp (portfolio)'!Q344-'rp (portfolio)'!$C344</f>
        <v>8.793200000000001E-2</v>
      </c>
      <c r="Q344" s="2">
        <f>'rp (portfolio)'!R344-'rp (portfolio)'!$C344</f>
        <v>7.3856000000000005E-2</v>
      </c>
      <c r="R344" s="2">
        <f>'rp (portfolio)'!S344-'rp (portfolio)'!$C344</f>
        <v>7.0489999999999997E-2</v>
      </c>
      <c r="S344" s="2">
        <f>'rp (portfolio)'!T344-'rp (portfolio)'!$C344</f>
        <v>-5.8300000000000001E-3</v>
      </c>
      <c r="T344" s="2">
        <f>'rp (portfolio)'!U344-'rp (portfolio)'!$C344</f>
        <v>-1.7270000000000002E-3</v>
      </c>
      <c r="U344" s="2">
        <f>'rp (portfolio)'!V344-'rp (portfolio)'!$C344</f>
        <v>-2.4459000000000002E-2</v>
      </c>
      <c r="V344" s="2">
        <f>'rp (portfolio)'!W344-'rp (portfolio)'!$C344</f>
        <v>-3.3356999999999998E-2</v>
      </c>
      <c r="W344" s="2">
        <f>'rp (portfolio)'!X344-'rp (portfolio)'!$C344</f>
        <v>1.0140000000000001E-3</v>
      </c>
      <c r="X344" s="2">
        <f>'rp (portfolio)'!Y344-'rp (portfolio)'!$C344</f>
        <v>-2.9488E-2</v>
      </c>
      <c r="Y344" s="2">
        <f>'rp (portfolio)'!Z344-'rp (portfolio)'!$C344</f>
        <v>-5.2300000000000003E-3</v>
      </c>
      <c r="Z344" s="2">
        <f>'rp (portfolio)'!AA344-'rp (portfolio)'!$C344</f>
        <v>-1.0196E-2</v>
      </c>
      <c r="AA344" s="2">
        <f>'rp (portfolio)'!AB344-'rp (portfolio)'!$C344</f>
        <v>-1.2083999999999999E-2</v>
      </c>
      <c r="AB344" s="2">
        <f>'rp (portfolio)'!AC344-'rp (portfolio)'!$C344</f>
        <v>-5.7412000000000005E-2</v>
      </c>
      <c r="AC344" s="2">
        <f>'rp (portfolio)'!AD344-'rp (portfolio)'!$C344</f>
        <v>1.4682000000000001E-2</v>
      </c>
      <c r="AD344" s="2">
        <f>'rp (portfolio)'!AE344-'rp (portfolio)'!$C344</f>
        <v>1.9178000000000001E-2</v>
      </c>
      <c r="AE344" s="2">
        <f>'rp (portfolio)'!AF344-'rp (portfolio)'!$C344</f>
        <v>1.4266000000000001E-2</v>
      </c>
      <c r="AF344" s="2">
        <f>'rp (portfolio)'!AG344-'rp (portfolio)'!$C344</f>
        <v>-6.365E-3</v>
      </c>
      <c r="AG344" s="2">
        <f>'rp (portfolio)'!AH344-'rp (portfolio)'!$C344</f>
        <v>-3.4247E-2</v>
      </c>
      <c r="AH344" s="2">
        <f>'rp (portfolio)'!AI344-'rp (portfolio)'!$C344</f>
        <v>-3.4695999999999998E-2</v>
      </c>
    </row>
    <row r="345" spans="1:34" x14ac:dyDescent="0.25">
      <c r="A345" s="6">
        <f>'rp (portfolio)'!A345</f>
        <v>199202</v>
      </c>
      <c r="B345" s="2">
        <f>[1]rp!B345</f>
        <v>1.09E-2</v>
      </c>
      <c r="C345" s="2">
        <f>'rp (portfolio)'!D345-'rp (portfolio)'!$C345</f>
        <v>3.2235E-2</v>
      </c>
      <c r="D345" s="2">
        <f>'rp (portfolio)'!E345-'rp (portfolio)'!$C345</f>
        <v>4.5987E-2</v>
      </c>
      <c r="E345" s="2">
        <f>'rp (portfolio)'!F345-'rp (portfolio)'!$C345</f>
        <v>2.8495000000000003E-2</v>
      </c>
      <c r="F345" s="2">
        <f>'rp (portfolio)'!G345-'rp (portfolio)'!$C345</f>
        <v>-2.0825E-2</v>
      </c>
      <c r="G345" s="2">
        <f>'rp (portfolio)'!H345-'rp (portfolio)'!$C345</f>
        <v>6.1402999999999999E-2</v>
      </c>
      <c r="H345" s="2">
        <f>'rp (portfolio)'!I345-'rp (portfolio)'!$C345</f>
        <v>2.6540000000000001E-2</v>
      </c>
      <c r="I345" s="2">
        <f>'rp (portfolio)'!J345-'rp (portfolio)'!$C345</f>
        <v>3.0681000000000003E-2</v>
      </c>
      <c r="J345" s="2">
        <f>'rp (portfolio)'!K345-'rp (portfolio)'!$C345</f>
        <v>3.6839999999999998E-3</v>
      </c>
      <c r="K345" s="2">
        <f>'rp (portfolio)'!L345-'rp (portfolio)'!$C345</f>
        <v>4.2855000000000004E-2</v>
      </c>
      <c r="L345" s="2">
        <f>'rp (portfolio)'!M345-'rp (portfolio)'!$C345</f>
        <v>4.3845000000000009E-2</v>
      </c>
      <c r="M345" s="2">
        <f>'rp (portfolio)'!N345-'rp (portfolio)'!$C345</f>
        <v>2.0405E-2</v>
      </c>
      <c r="N345" s="2">
        <f>'rp (portfolio)'!O345-'rp (portfolio)'!$C345</f>
        <v>1.5592999999999999E-2</v>
      </c>
      <c r="O345" s="2">
        <f>'rp (portfolio)'!P345-'rp (portfolio)'!$C345</f>
        <v>3.5075999999999996E-2</v>
      </c>
      <c r="P345" s="2">
        <f>'rp (portfolio)'!Q345-'rp (portfolio)'!$C345</f>
        <v>1.6379999999999999E-2</v>
      </c>
      <c r="Q345" s="2">
        <f>'rp (portfolio)'!R345-'rp (portfolio)'!$C345</f>
        <v>4.2371999999999993E-2</v>
      </c>
      <c r="R345" s="2">
        <f>'rp (portfolio)'!S345-'rp (portfolio)'!$C345</f>
        <v>3.7731000000000001E-2</v>
      </c>
      <c r="S345" s="2">
        <f>'rp (portfolio)'!T345-'rp (portfolio)'!$C345</f>
        <v>1.6749E-2</v>
      </c>
      <c r="T345" s="2">
        <f>'rp (portfolio)'!U345-'rp (portfolio)'!$C345</f>
        <v>2.7480999999999998E-2</v>
      </c>
      <c r="U345" s="2">
        <f>'rp (portfolio)'!V345-'rp (portfolio)'!$C345</f>
        <v>1.9896999999999998E-2</v>
      </c>
      <c r="V345" s="2">
        <f>'rp (portfolio)'!W345-'rp (portfolio)'!$C345</f>
        <v>-4.1618000000000002E-2</v>
      </c>
      <c r="W345" s="2">
        <f>'rp (portfolio)'!X345-'rp (portfolio)'!$C345</f>
        <v>3.6235000000000003E-2</v>
      </c>
      <c r="X345" s="2">
        <f>'rp (portfolio)'!Y345-'rp (portfolio)'!$C345</f>
        <v>1.1923999999999999E-2</v>
      </c>
      <c r="Y345" s="2">
        <f>'rp (portfolio)'!Z345-'rp (portfolio)'!$C345</f>
        <v>4.7829999999999998E-2</v>
      </c>
      <c r="Z345" s="2">
        <f>'rp (portfolio)'!AA345-'rp (portfolio)'!$C345</f>
        <v>1.7180999999999998E-2</v>
      </c>
      <c r="AA345" s="2">
        <f>'rp (portfolio)'!AB345-'rp (portfolio)'!$C345</f>
        <v>-5.0160000000000005E-3</v>
      </c>
      <c r="AB345" s="2">
        <f>'rp (portfolio)'!AC345-'rp (portfolio)'!$C345</f>
        <v>-4.9180000000000005E-3</v>
      </c>
      <c r="AC345" s="2">
        <f>'rp (portfolio)'!AD345-'rp (portfolio)'!$C345</f>
        <v>-1.4060000000000003E-3</v>
      </c>
      <c r="AD345" s="2">
        <f>'rp (portfolio)'!AE345-'rp (portfolio)'!$C345</f>
        <v>1.9608E-2</v>
      </c>
      <c r="AE345" s="2">
        <f>'rp (portfolio)'!AF345-'rp (portfolio)'!$C345</f>
        <v>2.0062E-2</v>
      </c>
      <c r="AF345" s="2">
        <f>'rp (portfolio)'!AG345-'rp (portfolio)'!$C345</f>
        <v>2.6006999999999999E-2</v>
      </c>
      <c r="AG345" s="2">
        <f>'rp (portfolio)'!AH345-'rp (portfolio)'!$C345</f>
        <v>-3.4000000000000176E-5</v>
      </c>
      <c r="AH345" s="2">
        <f>'rp (portfolio)'!AI345-'rp (portfolio)'!$C345</f>
        <v>1.1279999999999997E-3</v>
      </c>
    </row>
    <row r="346" spans="1:34" x14ac:dyDescent="0.25">
      <c r="A346" s="6">
        <f>'rp (portfolio)'!A346</f>
        <v>199203</v>
      </c>
      <c r="B346" s="2">
        <f>[1]rp!B346</f>
        <v>-2.6600000000000002E-2</v>
      </c>
      <c r="C346" s="2">
        <f>'rp (portfolio)'!D346-'rp (portfolio)'!$C346</f>
        <v>-5.0276000000000001E-2</v>
      </c>
      <c r="D346" s="2">
        <f>'rp (portfolio)'!E346-'rp (portfolio)'!$C346</f>
        <v>-3.3114000000000005E-2</v>
      </c>
      <c r="E346" s="2">
        <f>'rp (portfolio)'!F346-'rp (portfolio)'!$C346</f>
        <v>-3.2413999999999998E-2</v>
      </c>
      <c r="F346" s="2">
        <f>'rp (portfolio)'!G346-'rp (portfolio)'!$C346</f>
        <v>-7.1509000000000003E-2</v>
      </c>
      <c r="G346" s="2">
        <f>'rp (portfolio)'!H346-'rp (portfolio)'!$C346</f>
        <v>8.1890000000000001E-3</v>
      </c>
      <c r="H346" s="2">
        <f>'rp (portfolio)'!I346-'rp (portfolio)'!$C346</f>
        <v>-1.052E-2</v>
      </c>
      <c r="I346" s="2">
        <f>'rp (portfolio)'!J346-'rp (portfolio)'!$C346</f>
        <v>-2.5591000000000003E-2</v>
      </c>
      <c r="J346" s="2">
        <f>'rp (portfolio)'!K346-'rp (portfolio)'!$C346</f>
        <v>-5.9547000000000003E-2</v>
      </c>
      <c r="K346" s="2">
        <f>'rp (portfolio)'!L346-'rp (portfolio)'!$C346</f>
        <v>-3.3697999999999999E-2</v>
      </c>
      <c r="L346" s="2">
        <f>'rp (portfolio)'!M346-'rp (portfolio)'!$C346</f>
        <v>1.1046E-2</v>
      </c>
      <c r="M346" s="2">
        <f>'rp (portfolio)'!N346-'rp (portfolio)'!$C346</f>
        <v>-1.8950999999999999E-2</v>
      </c>
      <c r="N346" s="2">
        <f>'rp (portfolio)'!O346-'rp (portfolio)'!$C346</f>
        <v>-4.4155999999999994E-2</v>
      </c>
      <c r="O346" s="2">
        <f>'rp (portfolio)'!P346-'rp (portfolio)'!$C346</f>
        <v>-1.0989000000000001E-2</v>
      </c>
      <c r="P346" s="2">
        <f>'rp (portfolio)'!Q346-'rp (portfolio)'!$C346</f>
        <v>-1.5884000000000002E-2</v>
      </c>
      <c r="Q346" s="2">
        <f>'rp (portfolio)'!R346-'rp (portfolio)'!$C346</f>
        <v>-3.5460000000000001E-3</v>
      </c>
      <c r="R346" s="2">
        <f>'rp (portfolio)'!S346-'rp (portfolio)'!$C346</f>
        <v>-5.9753999999999995E-2</v>
      </c>
      <c r="S346" s="2">
        <f>'rp (portfolio)'!T346-'rp (portfolio)'!$C346</f>
        <v>-1.3077E-2</v>
      </c>
      <c r="T346" s="2">
        <f>'rp (portfolio)'!U346-'rp (portfolio)'!$C346</f>
        <v>-1.3391999999999999E-2</v>
      </c>
      <c r="U346" s="2">
        <f>'rp (portfolio)'!V346-'rp (portfolio)'!$C346</f>
        <v>-1.5991999999999999E-2</v>
      </c>
      <c r="V346" s="2">
        <f>'rp (portfolio)'!W346-'rp (portfolio)'!$C346</f>
        <v>-4.6478999999999999E-2</v>
      </c>
      <c r="W346" s="2">
        <f>'rp (portfolio)'!X346-'rp (portfolio)'!$C346</f>
        <v>-2.2829000000000002E-2</v>
      </c>
      <c r="X346" s="2">
        <f>'rp (portfolio)'!Y346-'rp (portfolio)'!$C346</f>
        <v>-2.5755999999999998E-2</v>
      </c>
      <c r="Y346" s="2">
        <f>'rp (portfolio)'!Z346-'rp (portfolio)'!$C346</f>
        <v>-6.999E-3</v>
      </c>
      <c r="Z346" s="2">
        <f>'rp (portfolio)'!AA346-'rp (portfolio)'!$C346</f>
        <v>-3.483E-2</v>
      </c>
      <c r="AA346" s="2">
        <f>'rp (portfolio)'!AB346-'rp (portfolio)'!$C346</f>
        <v>-2.4114999999999998E-2</v>
      </c>
      <c r="AB346" s="2">
        <f>'rp (portfolio)'!AC346-'rp (portfolio)'!$C346</f>
        <v>-1.3621000000000001E-2</v>
      </c>
      <c r="AC346" s="2">
        <f>'rp (portfolio)'!AD346-'rp (portfolio)'!$C346</f>
        <v>-1.9822000000000003E-2</v>
      </c>
      <c r="AD346" s="2">
        <f>'rp (portfolio)'!AE346-'rp (portfolio)'!$C346</f>
        <v>-4.7618000000000001E-2</v>
      </c>
      <c r="AE346" s="2">
        <f>'rp (portfolio)'!AF346-'rp (portfolio)'!$C346</f>
        <v>-3.3404000000000003E-2</v>
      </c>
      <c r="AF346" s="2">
        <f>'rp (portfolio)'!AG346-'rp (portfolio)'!$C346</f>
        <v>-5.4516000000000002E-2</v>
      </c>
      <c r="AG346" s="2">
        <f>'rp (portfolio)'!AH346-'rp (portfolio)'!$C346</f>
        <v>-1.5198999999999999E-2</v>
      </c>
      <c r="AH346" s="2">
        <f>'rp (portfolio)'!AI346-'rp (portfolio)'!$C346</f>
        <v>-2.6692E-2</v>
      </c>
    </row>
    <row r="347" spans="1:34" x14ac:dyDescent="0.25">
      <c r="A347" s="6">
        <f>'rp (portfolio)'!A347</f>
        <v>199204</v>
      </c>
      <c r="B347" s="2">
        <f>[1]rp!B347</f>
        <v>1.0700000000000001E-2</v>
      </c>
      <c r="C347" s="2">
        <f>'rp (portfolio)'!D347-'rp (portfolio)'!$C347</f>
        <v>-6.1017999999999996E-2</v>
      </c>
      <c r="D347" s="2">
        <f>'rp (portfolio)'!E347-'rp (portfolio)'!$C347</f>
        <v>-5.8881000000000003E-2</v>
      </c>
      <c r="E347" s="2">
        <f>'rp (portfolio)'!F347-'rp (portfolio)'!$C347</f>
        <v>-6.6888000000000003E-2</v>
      </c>
      <c r="F347" s="2">
        <f>'rp (portfolio)'!G347-'rp (portfolio)'!$C347</f>
        <v>-0.10501699999999999</v>
      </c>
      <c r="G347" s="2">
        <f>'rp (portfolio)'!H347-'rp (portfolio)'!$C347</f>
        <v>-1.0464000000000001E-2</v>
      </c>
      <c r="H347" s="2">
        <f>'rp (portfolio)'!I347-'rp (portfolio)'!$C347</f>
        <v>-1.8968000000000002E-2</v>
      </c>
      <c r="I347" s="2">
        <f>'rp (portfolio)'!J347-'rp (portfolio)'!$C347</f>
        <v>-3.4598999999999998E-2</v>
      </c>
      <c r="J347" s="2">
        <f>'rp (portfolio)'!K347-'rp (portfolio)'!$C347</f>
        <v>-5.4115000000000003E-2</v>
      </c>
      <c r="K347" s="2">
        <f>'rp (portfolio)'!L347-'rp (portfolio)'!$C347</f>
        <v>-4.6211999999999996E-2</v>
      </c>
      <c r="L347" s="2">
        <f>'rp (portfolio)'!M347-'rp (portfolio)'!$C347</f>
        <v>-1.3564999999999999E-2</v>
      </c>
      <c r="M347" s="2">
        <f>'rp (portfolio)'!N347-'rp (portfolio)'!$C347</f>
        <v>-2.2287000000000001E-2</v>
      </c>
      <c r="N347" s="2">
        <f>'rp (portfolio)'!O347-'rp (portfolio)'!$C347</f>
        <v>-3.8718000000000002E-2</v>
      </c>
      <c r="O347" s="2">
        <f>'rp (portfolio)'!P347-'rp (portfolio)'!$C347</f>
        <v>8.0430000000000015E-3</v>
      </c>
      <c r="P347" s="2">
        <f>'rp (portfolio)'!Q347-'rp (portfolio)'!$C347</f>
        <v>5.3750000000000013E-3</v>
      </c>
      <c r="Q347" s="2">
        <f>'rp (portfolio)'!R347-'rp (portfolio)'!$C347</f>
        <v>-4.6189999999999998E-3</v>
      </c>
      <c r="R347" s="2">
        <f>'rp (portfolio)'!S347-'rp (portfolio)'!$C347</f>
        <v>-4.589E-2</v>
      </c>
      <c r="S347" s="2">
        <f>'rp (portfolio)'!T347-'rp (portfolio)'!$C347</f>
        <v>3.0540999999999999E-2</v>
      </c>
      <c r="T347" s="2">
        <f>'rp (portfolio)'!U347-'rp (portfolio)'!$C347</f>
        <v>4.0035999999999995E-2</v>
      </c>
      <c r="U347" s="2">
        <f>'rp (portfolio)'!V347-'rp (portfolio)'!$C347</f>
        <v>1.5569999999999998E-3</v>
      </c>
      <c r="V347" s="2">
        <f>'rp (portfolio)'!W347-'rp (portfolio)'!$C347</f>
        <v>-5.8700999999999996E-2</v>
      </c>
      <c r="W347" s="2">
        <f>'rp (portfolio)'!X347-'rp (portfolio)'!$C347</f>
        <v>3.1077E-2</v>
      </c>
      <c r="X347" s="2">
        <f>'rp (portfolio)'!Y347-'rp (portfolio)'!$C347</f>
        <v>6.1501000000000007E-2</v>
      </c>
      <c r="Y347" s="2">
        <f>'rp (portfolio)'!Z347-'rp (portfolio)'!$C347</f>
        <v>1.3484000000000001E-2</v>
      </c>
      <c r="Z347" s="2">
        <f>'rp (portfolio)'!AA347-'rp (portfolio)'!$C347</f>
        <v>2.5279999999999994E-3</v>
      </c>
      <c r="AA347" s="2">
        <f>'rp (portfolio)'!AB347-'rp (portfolio)'!$C347</f>
        <v>5.7119000000000003E-2</v>
      </c>
      <c r="AB347" s="2">
        <f>'rp (portfolio)'!AC347-'rp (portfolio)'!$C347</f>
        <v>5.4539999999999998E-2</v>
      </c>
      <c r="AC347" s="2">
        <f>'rp (portfolio)'!AD347-'rp (portfolio)'!$C347</f>
        <v>3.8385999999999997E-2</v>
      </c>
      <c r="AD347" s="2">
        <f>'rp (portfolio)'!AE347-'rp (portfolio)'!$C347</f>
        <v>1.3343000000000002E-2</v>
      </c>
      <c r="AE347" s="2">
        <f>'rp (portfolio)'!AF347-'rp (portfolio)'!$C347</f>
        <v>-3.2820000000000002E-3</v>
      </c>
      <c r="AF347" s="2">
        <f>'rp (portfolio)'!AG347-'rp (portfolio)'!$C347</f>
        <v>-8.6920000000000001E-3</v>
      </c>
      <c r="AG347" s="2">
        <f>'rp (portfolio)'!AH347-'rp (portfolio)'!$C347</f>
        <v>5.732000000000001E-3</v>
      </c>
      <c r="AH347" s="2">
        <f>'rp (portfolio)'!AI347-'rp (portfolio)'!$C347</f>
        <v>-3.359E-3</v>
      </c>
    </row>
    <row r="348" spans="1:34" x14ac:dyDescent="0.25">
      <c r="A348" s="6">
        <f>'rp (portfolio)'!A348</f>
        <v>199205</v>
      </c>
      <c r="B348" s="2">
        <f>[1]rp!B348</f>
        <v>3.0000000000000001E-3</v>
      </c>
      <c r="C348" s="2">
        <f>'rp (portfolio)'!D348-'rp (portfolio)'!$C348</f>
        <v>-1.8069000000000002E-2</v>
      </c>
      <c r="D348" s="2">
        <f>'rp (portfolio)'!E348-'rp (portfolio)'!$C348</f>
        <v>4.7951999999999995E-2</v>
      </c>
      <c r="E348" s="2">
        <f>'rp (portfolio)'!F348-'rp (portfolio)'!$C348</f>
        <v>-1.2237E-2</v>
      </c>
      <c r="F348" s="2">
        <f>'rp (portfolio)'!G348-'rp (portfolio)'!$C348</f>
        <v>2.1371999999999999E-2</v>
      </c>
      <c r="G348" s="2">
        <f>'rp (portfolio)'!H348-'rp (portfolio)'!$C348</f>
        <v>2.9191999999999999E-2</v>
      </c>
      <c r="H348" s="2">
        <f>'rp (portfolio)'!I348-'rp (portfolio)'!$C348</f>
        <v>2.1613E-2</v>
      </c>
      <c r="I348" s="2">
        <f>'rp (portfolio)'!J348-'rp (portfolio)'!$C348</f>
        <v>2.5633E-2</v>
      </c>
      <c r="J348" s="2">
        <f>'rp (portfolio)'!K348-'rp (portfolio)'!$C348</f>
        <v>2.4199999999999994E-3</v>
      </c>
      <c r="K348" s="2">
        <f>'rp (portfolio)'!L348-'rp (portfolio)'!$C348</f>
        <v>1.9972E-2</v>
      </c>
      <c r="L348" s="2">
        <f>'rp (portfolio)'!M348-'rp (portfolio)'!$C348</f>
        <v>4.1399999999999987E-4</v>
      </c>
      <c r="M348" s="2">
        <f>'rp (portfolio)'!N348-'rp (portfolio)'!$C348</f>
        <v>-1.9330000000000003E-3</v>
      </c>
      <c r="N348" s="2">
        <f>'rp (portfolio)'!O348-'rp (portfolio)'!$C348</f>
        <v>1.3743000000000002E-2</v>
      </c>
      <c r="O348" s="2">
        <f>'rp (portfolio)'!P348-'rp (portfolio)'!$C348</f>
        <v>1.3628000000000001E-2</v>
      </c>
      <c r="P348" s="2">
        <f>'rp (portfolio)'!Q348-'rp (portfolio)'!$C348</f>
        <v>7.5760000000000011E-3</v>
      </c>
      <c r="Q348" s="2">
        <f>'rp (portfolio)'!R348-'rp (portfolio)'!$C348</f>
        <v>4.925999999999999E-3</v>
      </c>
      <c r="R348" s="2">
        <f>'rp (portfolio)'!S348-'rp (portfolio)'!$C348</f>
        <v>-1.8304000000000001E-2</v>
      </c>
      <c r="S348" s="2">
        <f>'rp (portfolio)'!T348-'rp (portfolio)'!$C348</f>
        <v>1.6839999999999997E-3</v>
      </c>
      <c r="T348" s="2">
        <f>'rp (portfolio)'!U348-'rp (portfolio)'!$C348</f>
        <v>6.5430000000000002E-3</v>
      </c>
      <c r="U348" s="2">
        <f>'rp (portfolio)'!V348-'rp (portfolio)'!$C348</f>
        <v>6.1839999999999985E-3</v>
      </c>
      <c r="V348" s="2">
        <f>'rp (portfolio)'!W348-'rp (portfolio)'!$C348</f>
        <v>1.7297999999999997E-2</v>
      </c>
      <c r="W348" s="2">
        <f>'rp (portfolio)'!X348-'rp (portfolio)'!$C348</f>
        <v>2.0777E-2</v>
      </c>
      <c r="X348" s="2">
        <f>'rp (portfolio)'!Y348-'rp (portfolio)'!$C348</f>
        <v>4.2620000000000002E-3</v>
      </c>
      <c r="Y348" s="2">
        <f>'rp (portfolio)'!Z348-'rp (portfolio)'!$C348</f>
        <v>-6.0440000000000008E-3</v>
      </c>
      <c r="Z348" s="2">
        <f>'rp (portfolio)'!AA348-'rp (portfolio)'!$C348</f>
        <v>1.9379999999999996E-3</v>
      </c>
      <c r="AA348" s="2">
        <f>'rp (portfolio)'!AB348-'rp (portfolio)'!$C348</f>
        <v>-5.398E-3</v>
      </c>
      <c r="AB348" s="2">
        <f>'rp (portfolio)'!AC348-'rp (portfolio)'!$C348</f>
        <v>3.1999999999999997E-3</v>
      </c>
      <c r="AC348" s="2">
        <f>'rp (portfolio)'!AD348-'rp (portfolio)'!$C348</f>
        <v>-4.6970000000000007E-3</v>
      </c>
      <c r="AD348" s="2">
        <f>'rp (portfolio)'!AE348-'rp (portfolio)'!$C348</f>
        <v>-6.8050000000000003E-3</v>
      </c>
      <c r="AE348" s="2">
        <f>'rp (portfolio)'!AF348-'rp (portfolio)'!$C348</f>
        <v>-4.3650000000000008E-3</v>
      </c>
      <c r="AF348" s="2">
        <f>'rp (portfolio)'!AG348-'rp (portfolio)'!$C348</f>
        <v>3.4439999999999998E-2</v>
      </c>
      <c r="AG348" s="2">
        <f>'rp (portfolio)'!AH348-'rp (portfolio)'!$C348</f>
        <v>6.0009999999999994E-3</v>
      </c>
      <c r="AH348" s="2">
        <f>'rp (portfolio)'!AI348-'rp (portfolio)'!$C348</f>
        <v>1.0888E-2</v>
      </c>
    </row>
    <row r="349" spans="1:34" x14ac:dyDescent="0.25">
      <c r="A349" s="6">
        <f>'rp (portfolio)'!A349</f>
        <v>199206</v>
      </c>
      <c r="B349" s="2">
        <f>[1]rp!B349</f>
        <v>-2.3399999999999997E-2</v>
      </c>
      <c r="C349" s="2">
        <f>'rp (portfolio)'!D349-'rp (portfolio)'!$C349</f>
        <v>-5.4621999999999997E-2</v>
      </c>
      <c r="D349" s="2">
        <f>'rp (portfolio)'!E349-'rp (portfolio)'!$C349</f>
        <v>-5.1621000000000007E-2</v>
      </c>
      <c r="E349" s="2">
        <f>'rp (portfolio)'!F349-'rp (portfolio)'!$C349</f>
        <v>-6.0349E-2</v>
      </c>
      <c r="F349" s="2">
        <f>'rp (portfolio)'!G349-'rp (portfolio)'!$C349</f>
        <v>-7.0780999999999997E-2</v>
      </c>
      <c r="G349" s="2">
        <f>'rp (portfolio)'!H349-'rp (portfolio)'!$C349</f>
        <v>-4.2934E-2</v>
      </c>
      <c r="H349" s="2">
        <f>'rp (portfolio)'!I349-'rp (portfolio)'!$C349</f>
        <v>-4.1971000000000001E-2</v>
      </c>
      <c r="I349" s="2">
        <f>'rp (portfolio)'!J349-'rp (portfolio)'!$C349</f>
        <v>-3.3765999999999997E-2</v>
      </c>
      <c r="J349" s="2">
        <f>'rp (portfolio)'!K349-'rp (portfolio)'!$C349</f>
        <v>-4.3175999999999999E-2</v>
      </c>
      <c r="K349" s="2">
        <f>'rp (portfolio)'!L349-'rp (portfolio)'!$C349</f>
        <v>-5.2156000000000001E-2</v>
      </c>
      <c r="L349" s="2">
        <f>'rp (portfolio)'!M349-'rp (portfolio)'!$C349</f>
        <v>-1.7186E-2</v>
      </c>
      <c r="M349" s="2">
        <f>'rp (portfolio)'!N349-'rp (portfolio)'!$C349</f>
        <v>-2.1017000000000001E-2</v>
      </c>
      <c r="N349" s="2">
        <f>'rp (portfolio)'!O349-'rp (portfolio)'!$C349</f>
        <v>-5.9452000000000005E-2</v>
      </c>
      <c r="O349" s="2">
        <f>'rp (portfolio)'!P349-'rp (portfolio)'!$C349</f>
        <v>-3.9486E-2</v>
      </c>
      <c r="P349" s="2">
        <f>'rp (portfolio)'!Q349-'rp (portfolio)'!$C349</f>
        <v>-5.2118999999999999E-2</v>
      </c>
      <c r="Q349" s="2">
        <f>'rp (portfolio)'!R349-'rp (portfolio)'!$C349</f>
        <v>-2.6201000000000002E-2</v>
      </c>
      <c r="R349" s="2">
        <f>'rp (portfolio)'!S349-'rp (portfolio)'!$C349</f>
        <v>-6.3686000000000006E-2</v>
      </c>
      <c r="S349" s="2">
        <f>'rp (portfolio)'!T349-'rp (portfolio)'!$C349</f>
        <v>-1.6038E-2</v>
      </c>
      <c r="T349" s="2">
        <f>'rp (portfolio)'!U349-'rp (portfolio)'!$C349</f>
        <v>-1.2806999999999999E-2</v>
      </c>
      <c r="U349" s="2">
        <f>'rp (portfolio)'!V349-'rp (portfolio)'!$C349</f>
        <v>-1.8408999999999998E-2</v>
      </c>
      <c r="V349" s="2">
        <f>'rp (portfolio)'!W349-'rp (portfolio)'!$C349</f>
        <v>-2.0709999999999999E-2</v>
      </c>
      <c r="W349" s="2">
        <f>'rp (portfolio)'!X349-'rp (portfolio)'!$C349</f>
        <v>-7.1579999999999994E-3</v>
      </c>
      <c r="X349" s="2">
        <f>'rp (portfolio)'!Y349-'rp (portfolio)'!$C349</f>
        <v>4.8780000000000004E-3</v>
      </c>
      <c r="Y349" s="2">
        <f>'rp (portfolio)'!Z349-'rp (portfolio)'!$C349</f>
        <v>-5.2420000000000001E-3</v>
      </c>
      <c r="Z349" s="2">
        <f>'rp (portfolio)'!AA349-'rp (portfolio)'!$C349</f>
        <v>-5.8973999999999999E-2</v>
      </c>
      <c r="AA349" s="2">
        <f>'rp (portfolio)'!AB349-'rp (portfolio)'!$C349</f>
        <v>-2.7340000000000003E-2</v>
      </c>
      <c r="AB349" s="2">
        <f>'rp (portfolio)'!AC349-'rp (portfolio)'!$C349</f>
        <v>-7.6679999999999995E-3</v>
      </c>
      <c r="AC349" s="2">
        <f>'rp (portfolio)'!AD349-'rp (portfolio)'!$C349</f>
        <v>-2.3615000000000004E-2</v>
      </c>
      <c r="AD349" s="2">
        <f>'rp (portfolio)'!AE349-'rp (portfolio)'!$C349</f>
        <v>-1.5983000000000001E-2</v>
      </c>
      <c r="AE349" s="2">
        <f>'rp (portfolio)'!AF349-'rp (portfolio)'!$C349</f>
        <v>-4.7559999999999998E-3</v>
      </c>
      <c r="AF349" s="2">
        <f>'rp (portfolio)'!AG349-'rp (portfolio)'!$C349</f>
        <v>-7.0850000000000002E-3</v>
      </c>
      <c r="AG349" s="2">
        <f>'rp (portfolio)'!AH349-'rp (portfolio)'!$C349</f>
        <v>-3.3154000000000003E-2</v>
      </c>
      <c r="AH349" s="2">
        <f>'rp (portfolio)'!AI349-'rp (portfolio)'!$C349</f>
        <v>-3.4873000000000001E-2</v>
      </c>
    </row>
    <row r="350" spans="1:34" x14ac:dyDescent="0.25">
      <c r="A350" s="6">
        <f>'rp (portfolio)'!A350</f>
        <v>199207</v>
      </c>
      <c r="B350" s="2">
        <f>[1]rp!B350</f>
        <v>3.7699999999999997E-2</v>
      </c>
      <c r="C350" s="2">
        <f>'rp (portfolio)'!D350-'rp (portfolio)'!$C350</f>
        <v>2.9278999999999999E-2</v>
      </c>
      <c r="D350" s="2">
        <f>'rp (portfolio)'!E350-'rp (portfolio)'!$C350</f>
        <v>2.4406000000000001E-2</v>
      </c>
      <c r="E350" s="2">
        <f>'rp (portfolio)'!F350-'rp (portfolio)'!$C350</f>
        <v>1.2612999999999997E-2</v>
      </c>
      <c r="F350" s="2">
        <f>'rp (portfolio)'!G350-'rp (portfolio)'!$C350</f>
        <v>8.7799999999999996E-3</v>
      </c>
      <c r="G350" s="2">
        <f>'rp (portfolio)'!H350-'rp (portfolio)'!$C350</f>
        <v>3.6281000000000001E-2</v>
      </c>
      <c r="H350" s="2">
        <f>'rp (portfolio)'!I350-'rp (portfolio)'!$C350</f>
        <v>1.3900000000000023E-4</v>
      </c>
      <c r="I350" s="2">
        <f>'rp (portfolio)'!J350-'rp (portfolio)'!$C350</f>
        <v>4.2939000000000005E-2</v>
      </c>
      <c r="J350" s="2">
        <f>'rp (portfolio)'!K350-'rp (portfolio)'!$C350</f>
        <v>3.4826000000000003E-2</v>
      </c>
      <c r="K350" s="2">
        <f>'rp (portfolio)'!L350-'rp (portfolio)'!$C350</f>
        <v>2.5554000000000004E-2</v>
      </c>
      <c r="L350" s="2">
        <f>'rp (portfolio)'!M350-'rp (portfolio)'!$C350</f>
        <v>3.7529E-2</v>
      </c>
      <c r="M350" s="2">
        <f>'rp (portfolio)'!N350-'rp (portfolio)'!$C350</f>
        <v>3.7571E-2</v>
      </c>
      <c r="N350" s="2">
        <f>'rp (portfolio)'!O350-'rp (portfolio)'!$C350</f>
        <v>3.1517000000000003E-2</v>
      </c>
      <c r="O350" s="2">
        <f>'rp (portfolio)'!P350-'rp (portfolio)'!$C350</f>
        <v>4.5288000000000002E-2</v>
      </c>
      <c r="P350" s="2">
        <f>'rp (portfolio)'!Q350-'rp (portfolio)'!$C350</f>
        <v>4.1776000000000001E-2</v>
      </c>
      <c r="Q350" s="2">
        <f>'rp (portfolio)'!R350-'rp (portfolio)'!$C350</f>
        <v>2.9651999999999998E-2</v>
      </c>
      <c r="R350" s="2">
        <f>'rp (portfolio)'!S350-'rp (portfolio)'!$C350</f>
        <v>2.4486000000000001E-2</v>
      </c>
      <c r="S350" s="2">
        <f>'rp (portfolio)'!T350-'rp (portfolio)'!$C350</f>
        <v>3.0263000000000005E-2</v>
      </c>
      <c r="T350" s="2">
        <f>'rp (portfolio)'!U350-'rp (portfolio)'!$C350</f>
        <v>1.9853000000000003E-2</v>
      </c>
      <c r="U350" s="2">
        <f>'rp (portfolio)'!V350-'rp (portfolio)'!$C350</f>
        <v>3.8307000000000001E-2</v>
      </c>
      <c r="V350" s="2">
        <f>'rp (portfolio)'!W350-'rp (portfolio)'!$C350</f>
        <v>5.9415000000000003E-2</v>
      </c>
      <c r="W350" s="2">
        <f>'rp (portfolio)'!X350-'rp (portfolio)'!$C350</f>
        <v>3.1191000000000003E-2</v>
      </c>
      <c r="X350" s="2">
        <f>'rp (portfolio)'!Y350-'rp (portfolio)'!$C350</f>
        <v>5.1369000000000005E-2</v>
      </c>
      <c r="Y350" s="2">
        <f>'rp (portfolio)'!Z350-'rp (portfolio)'!$C350</f>
        <v>2.0255000000000002E-2</v>
      </c>
      <c r="Z350" s="2">
        <f>'rp (portfolio)'!AA350-'rp (portfolio)'!$C350</f>
        <v>4.9166000000000008E-2</v>
      </c>
      <c r="AA350" s="2">
        <f>'rp (portfolio)'!AB350-'rp (portfolio)'!$C350</f>
        <v>4.5982000000000002E-2</v>
      </c>
      <c r="AB350" s="2">
        <f>'rp (portfolio)'!AC350-'rp (portfolio)'!$C350</f>
        <v>5.8692999999999995E-2</v>
      </c>
      <c r="AC350" s="2">
        <f>'rp (portfolio)'!AD350-'rp (portfolio)'!$C350</f>
        <v>2.2096999999999999E-2</v>
      </c>
      <c r="AD350" s="2">
        <f>'rp (portfolio)'!AE350-'rp (portfolio)'!$C350</f>
        <v>4.7699000000000005E-2</v>
      </c>
      <c r="AE350" s="2">
        <f>'rp (portfolio)'!AF350-'rp (portfolio)'!$C350</f>
        <v>3.5019000000000002E-2</v>
      </c>
      <c r="AF350" s="2">
        <f>'rp (portfolio)'!AG350-'rp (portfolio)'!$C350</f>
        <v>3.7341000000000006E-2</v>
      </c>
      <c r="AG350" s="2">
        <f>'rp (portfolio)'!AH350-'rp (portfolio)'!$C350</f>
        <v>5.8187000000000003E-2</v>
      </c>
      <c r="AH350" s="2">
        <f>'rp (portfolio)'!AI350-'rp (portfolio)'!$C350</f>
        <v>3.2466000000000002E-2</v>
      </c>
    </row>
    <row r="351" spans="1:34" x14ac:dyDescent="0.25">
      <c r="A351" s="6">
        <f>'rp (portfolio)'!A351</f>
        <v>199208</v>
      </c>
      <c r="B351" s="2">
        <f>[1]rp!B351</f>
        <v>-2.3799999999999998E-2</v>
      </c>
      <c r="C351" s="2">
        <f>'rp (portfolio)'!D351-'rp (portfolio)'!$C351</f>
        <v>-6.9676000000000002E-2</v>
      </c>
      <c r="D351" s="2">
        <f>'rp (portfolio)'!E351-'rp (portfolio)'!$C351</f>
        <v>-5.1466999999999999E-2</v>
      </c>
      <c r="E351" s="2">
        <f>'rp (portfolio)'!F351-'rp (portfolio)'!$C351</f>
        <v>-5.8076999999999997E-2</v>
      </c>
      <c r="F351" s="2">
        <f>'rp (portfolio)'!G351-'rp (portfolio)'!$C351</f>
        <v>-8.6246000000000003E-2</v>
      </c>
      <c r="G351" s="2">
        <f>'rp (portfolio)'!H351-'rp (portfolio)'!$C351</f>
        <v>-5.5184999999999998E-2</v>
      </c>
      <c r="H351" s="2">
        <f>'rp (portfolio)'!I351-'rp (portfolio)'!$C351</f>
        <v>-3.1578999999999996E-2</v>
      </c>
      <c r="I351" s="2">
        <f>'rp (portfolio)'!J351-'rp (portfolio)'!$C351</f>
        <v>-2.8783000000000003E-2</v>
      </c>
      <c r="J351" s="2">
        <f>'rp (portfolio)'!K351-'rp (portfolio)'!$C351</f>
        <v>-2.6945999999999998E-2</v>
      </c>
      <c r="K351" s="2">
        <f>'rp (portfolio)'!L351-'rp (portfolio)'!$C351</f>
        <v>-4.3395999999999997E-2</v>
      </c>
      <c r="L351" s="2">
        <f>'rp (portfolio)'!M351-'rp (portfolio)'!$C351</f>
        <v>-3.4151999999999995E-2</v>
      </c>
      <c r="M351" s="2">
        <f>'rp (portfolio)'!N351-'rp (portfolio)'!$C351</f>
        <v>-8.149E-3</v>
      </c>
      <c r="N351" s="2">
        <f>'rp (portfolio)'!O351-'rp (portfolio)'!$C351</f>
        <v>-2.5522999999999997E-2</v>
      </c>
      <c r="O351" s="2">
        <f>'rp (portfolio)'!P351-'rp (portfolio)'!$C351</f>
        <v>-3.5909000000000003E-2</v>
      </c>
      <c r="P351" s="2">
        <f>'rp (portfolio)'!Q351-'rp (portfolio)'!$C351</f>
        <v>-1.7313000000000002E-2</v>
      </c>
      <c r="Q351" s="2">
        <f>'rp (portfolio)'!R351-'rp (portfolio)'!$C351</f>
        <v>-2.0625999999999999E-2</v>
      </c>
      <c r="R351" s="2">
        <f>'rp (portfolio)'!S351-'rp (portfolio)'!$C351</f>
        <v>-2.1356E-2</v>
      </c>
      <c r="S351" s="2">
        <f>'rp (portfolio)'!T351-'rp (portfolio)'!$C351</f>
        <v>-4.0527000000000001E-2</v>
      </c>
      <c r="T351" s="2">
        <f>'rp (portfolio)'!U351-'rp (portfolio)'!$C351</f>
        <v>-6.8152000000000004E-2</v>
      </c>
      <c r="U351" s="2">
        <f>'rp (portfolio)'!V351-'rp (portfolio)'!$C351</f>
        <v>-1.8418999999999998E-2</v>
      </c>
      <c r="V351" s="2">
        <f>'rp (portfolio)'!W351-'rp (portfolio)'!$C351</f>
        <v>-4.2552E-2</v>
      </c>
      <c r="W351" s="2">
        <f>'rp (portfolio)'!X351-'rp (portfolio)'!$C351</f>
        <v>-8.4270000000000005E-3</v>
      </c>
      <c r="X351" s="2">
        <f>'rp (portfolio)'!Y351-'rp (portfolio)'!$C351</f>
        <v>-9.7210000000000005E-3</v>
      </c>
      <c r="Y351" s="2">
        <f>'rp (portfolio)'!Z351-'rp (portfolio)'!$C351</f>
        <v>-5.7854000000000003E-2</v>
      </c>
      <c r="Z351" s="2">
        <f>'rp (portfolio)'!AA351-'rp (portfolio)'!$C351</f>
        <v>-1.9244000000000004E-2</v>
      </c>
      <c r="AA351" s="2">
        <f>'rp (portfolio)'!AB351-'rp (portfolio)'!$C351</f>
        <v>-2.4284E-2</v>
      </c>
      <c r="AB351" s="2">
        <f>'rp (portfolio)'!AC351-'rp (portfolio)'!$C351</f>
        <v>-1.0876E-2</v>
      </c>
      <c r="AC351" s="2">
        <f>'rp (portfolio)'!AD351-'rp (portfolio)'!$C351</f>
        <v>-2.1831000000000003E-2</v>
      </c>
      <c r="AD351" s="2">
        <f>'rp (portfolio)'!AE351-'rp (portfolio)'!$C351</f>
        <v>-2.5489999999999999E-2</v>
      </c>
      <c r="AE351" s="2">
        <f>'rp (portfolio)'!AF351-'rp (portfolio)'!$C351</f>
        <v>-2.3975999999999997E-2</v>
      </c>
      <c r="AF351" s="2">
        <f>'rp (portfolio)'!AG351-'rp (portfolio)'!$C351</f>
        <v>-1.3539000000000001E-2</v>
      </c>
      <c r="AG351" s="2">
        <f>'rp (portfolio)'!AH351-'rp (portfolio)'!$C351</f>
        <v>1.0370000000000002E-3</v>
      </c>
      <c r="AH351" s="2">
        <f>'rp (portfolio)'!AI351-'rp (portfolio)'!$C351</f>
        <v>-2.3459000000000001E-2</v>
      </c>
    </row>
    <row r="352" spans="1:34" x14ac:dyDescent="0.25">
      <c r="A352" s="6">
        <f>'rp (portfolio)'!A352</f>
        <v>199209</v>
      </c>
      <c r="B352" s="2">
        <f>[1]rp!B352</f>
        <v>1.1899999999999999E-2</v>
      </c>
      <c r="C352" s="2">
        <f>'rp (portfolio)'!D352-'rp (portfolio)'!$C352</f>
        <v>7.2110000000000004E-3</v>
      </c>
      <c r="D352" s="2">
        <f>'rp (portfolio)'!E352-'rp (portfolio)'!$C352</f>
        <v>2.0306999999999999E-2</v>
      </c>
      <c r="E352" s="2">
        <f>'rp (portfolio)'!F352-'rp (portfolio)'!$C352</f>
        <v>-1.6979999999999999E-3</v>
      </c>
      <c r="F352" s="2">
        <f>'rp (portfolio)'!G352-'rp (portfolio)'!$C352</f>
        <v>-8.3389999999999992E-3</v>
      </c>
      <c r="G352" s="2">
        <f>'rp (portfolio)'!H352-'rp (portfolio)'!$C352</f>
        <v>-1.3044E-2</v>
      </c>
      <c r="H352" s="2">
        <f>'rp (portfolio)'!I352-'rp (portfolio)'!$C352</f>
        <v>-1.2574E-2</v>
      </c>
      <c r="I352" s="2">
        <f>'rp (portfolio)'!J352-'rp (portfolio)'!$C352</f>
        <v>1.6525999999999999E-2</v>
      </c>
      <c r="J352" s="2">
        <f>'rp (portfolio)'!K352-'rp (portfolio)'!$C352</f>
        <v>5.6000000000000017E-4</v>
      </c>
      <c r="K352" s="2">
        <f>'rp (portfolio)'!L352-'rp (portfolio)'!$C352</f>
        <v>2.2550000000000001E-2</v>
      </c>
      <c r="L352" s="2">
        <f>'rp (portfolio)'!M352-'rp (portfolio)'!$C352</f>
        <v>3.0395000000000005E-2</v>
      </c>
      <c r="M352" s="2">
        <f>'rp (portfolio)'!N352-'rp (portfolio)'!$C352</f>
        <v>2.1454000000000001E-2</v>
      </c>
      <c r="N352" s="2">
        <f>'rp (portfolio)'!O352-'rp (portfolio)'!$C352</f>
        <v>2.2740999999999997E-2</v>
      </c>
      <c r="O352" s="2">
        <f>'rp (portfolio)'!P352-'rp (portfolio)'!$C352</f>
        <v>1.9009999999999999E-2</v>
      </c>
      <c r="P352" s="2">
        <f>'rp (portfolio)'!Q352-'rp (portfolio)'!$C352</f>
        <v>2.1073000000000001E-2</v>
      </c>
      <c r="Q352" s="2">
        <f>'rp (portfolio)'!R352-'rp (portfolio)'!$C352</f>
        <v>1.7468999999999998E-2</v>
      </c>
      <c r="R352" s="2">
        <f>'rp (portfolio)'!S352-'rp (portfolio)'!$C352</f>
        <v>2.6923000000000002E-2</v>
      </c>
      <c r="S352" s="2">
        <f>'rp (portfolio)'!T352-'rp (portfolio)'!$C352</f>
        <v>8.0470000000000003E-3</v>
      </c>
      <c r="T352" s="2">
        <f>'rp (portfolio)'!U352-'rp (portfolio)'!$C352</f>
        <v>-9.4920000000000004E-3</v>
      </c>
      <c r="U352" s="2">
        <f>'rp (portfolio)'!V352-'rp (portfolio)'!$C352</f>
        <v>3.2125000000000001E-2</v>
      </c>
      <c r="V352" s="2">
        <f>'rp (portfolio)'!W352-'rp (portfolio)'!$C352</f>
        <v>3.8687000000000006E-2</v>
      </c>
      <c r="W352" s="2">
        <f>'rp (portfolio)'!X352-'rp (portfolio)'!$C352</f>
        <v>5.9160000000000011E-3</v>
      </c>
      <c r="X352" s="2">
        <f>'rp (portfolio)'!Y352-'rp (portfolio)'!$C352</f>
        <v>5.0880000000000005E-3</v>
      </c>
      <c r="Y352" s="2">
        <f>'rp (portfolio)'!Z352-'rp (portfolio)'!$C352</f>
        <v>-1.5226E-2</v>
      </c>
      <c r="Z352" s="2">
        <f>'rp (portfolio)'!AA352-'rp (portfolio)'!$C352</f>
        <v>6.1889999999999994E-2</v>
      </c>
      <c r="AA352" s="2">
        <f>'rp (portfolio)'!AB352-'rp (portfolio)'!$C352</f>
        <v>-9.8899999999999995E-3</v>
      </c>
      <c r="AB352" s="2">
        <f>'rp (portfolio)'!AC352-'rp (portfolio)'!$C352</f>
        <v>1.6456999999999999E-2</v>
      </c>
      <c r="AC352" s="2">
        <f>'rp (portfolio)'!AD352-'rp (portfolio)'!$C352</f>
        <v>2.2343000000000002E-2</v>
      </c>
      <c r="AD352" s="2">
        <f>'rp (portfolio)'!AE352-'rp (portfolio)'!$C352</f>
        <v>2.6636E-2</v>
      </c>
      <c r="AE352" s="2">
        <f>'rp (portfolio)'!AF352-'rp (portfolio)'!$C352</f>
        <v>4.0655000000000004E-2</v>
      </c>
      <c r="AF352" s="2">
        <f>'rp (portfolio)'!AG352-'rp (portfolio)'!$C352</f>
        <v>1.7291000000000001E-2</v>
      </c>
      <c r="AG352" s="2">
        <f>'rp (portfolio)'!AH352-'rp (portfolio)'!$C352</f>
        <v>-1.0644000000000001E-2</v>
      </c>
      <c r="AH352" s="2">
        <f>'rp (portfolio)'!AI352-'rp (portfolio)'!$C352</f>
        <v>6.3670000000000011E-3</v>
      </c>
    </row>
    <row r="353" spans="1:34" x14ac:dyDescent="0.25">
      <c r="A353" s="6">
        <f>'rp (portfolio)'!A353</f>
        <v>199210</v>
      </c>
      <c r="B353" s="2">
        <f>[1]rp!B353</f>
        <v>1.0200000000000001E-2</v>
      </c>
      <c r="C353" s="2">
        <f>'rp (portfolio)'!D353-'rp (portfolio)'!$C353</f>
        <v>1.225E-3</v>
      </c>
      <c r="D353" s="2">
        <f>'rp (portfolio)'!E353-'rp (portfolio)'!$C353</f>
        <v>1.1589E-2</v>
      </c>
      <c r="E353" s="2">
        <f>'rp (portfolio)'!F353-'rp (portfolio)'!$C353</f>
        <v>1.7378999999999999E-2</v>
      </c>
      <c r="F353" s="2">
        <f>'rp (portfolio)'!G353-'rp (portfolio)'!$C353</f>
        <v>1.6263E-2</v>
      </c>
      <c r="G353" s="2">
        <f>'rp (portfolio)'!H353-'rp (portfolio)'!$C353</f>
        <v>6.7775000000000002E-2</v>
      </c>
      <c r="H353" s="2">
        <f>'rp (portfolio)'!I353-'rp (portfolio)'!$C353</f>
        <v>1.4003000000000002E-2</v>
      </c>
      <c r="I353" s="2">
        <f>'rp (portfolio)'!J353-'rp (portfolio)'!$C353</f>
        <v>1.2133E-2</v>
      </c>
      <c r="J353" s="2">
        <f>'rp (portfolio)'!K353-'rp (portfolio)'!$C353</f>
        <v>4.7514000000000001E-2</v>
      </c>
      <c r="K353" s="2">
        <f>'rp (portfolio)'!L353-'rp (portfolio)'!$C353</f>
        <v>3.6284999999999998E-2</v>
      </c>
      <c r="L353" s="2">
        <f>'rp (portfolio)'!M353-'rp (portfolio)'!$C353</f>
        <v>1.1706000000000001E-2</v>
      </c>
      <c r="M353" s="2">
        <f>'rp (portfolio)'!N353-'rp (portfolio)'!$C353</f>
        <v>2.1625000000000002E-2</v>
      </c>
      <c r="N353" s="2">
        <f>'rp (portfolio)'!O353-'rp (portfolio)'!$C353</f>
        <v>3.2245999999999997E-2</v>
      </c>
      <c r="O353" s="2">
        <f>'rp (portfolio)'!P353-'rp (portfolio)'!$C353</f>
        <v>4.9692E-2</v>
      </c>
      <c r="P353" s="2">
        <f>'rp (portfolio)'!Q353-'rp (portfolio)'!$C353</f>
        <v>2.5998999999999998E-2</v>
      </c>
      <c r="Q353" s="2">
        <f>'rp (portfolio)'!R353-'rp (portfolio)'!$C353</f>
        <v>4.1399000000000005E-2</v>
      </c>
      <c r="R353" s="2">
        <f>'rp (portfolio)'!S353-'rp (portfolio)'!$C353</f>
        <v>3.9615999999999998E-2</v>
      </c>
      <c r="S353" s="2">
        <f>'rp (portfolio)'!T353-'rp (portfolio)'!$C353</f>
        <v>2.3366999999999999E-2</v>
      </c>
      <c r="T353" s="2">
        <f>'rp (portfolio)'!U353-'rp (portfolio)'!$C353</f>
        <v>-1.0782E-2</v>
      </c>
      <c r="U353" s="2">
        <f>'rp (portfolio)'!V353-'rp (portfolio)'!$C353</f>
        <v>-8.4569999999999992E-3</v>
      </c>
      <c r="V353" s="2">
        <f>'rp (portfolio)'!W353-'rp (portfolio)'!$C353</f>
        <v>3.0687999999999997E-2</v>
      </c>
      <c r="W353" s="2">
        <f>'rp (portfolio)'!X353-'rp (portfolio)'!$C353</f>
        <v>-1.5718000000000003E-2</v>
      </c>
      <c r="X353" s="2">
        <f>'rp (portfolio)'!Y353-'rp (portfolio)'!$C353</f>
        <v>-9.9959999999999997E-3</v>
      </c>
      <c r="Y353" s="2">
        <f>'rp (portfolio)'!Z353-'rp (portfolio)'!$C353</f>
        <v>-4.2802999999999994E-2</v>
      </c>
      <c r="Z353" s="2">
        <f>'rp (portfolio)'!AA353-'rp (portfolio)'!$C353</f>
        <v>2.6259999999999999E-2</v>
      </c>
      <c r="AA353" s="2">
        <f>'rp (portfolio)'!AB353-'rp (portfolio)'!$C353</f>
        <v>1.3431999999999999E-2</v>
      </c>
      <c r="AB353" s="2">
        <f>'rp (portfolio)'!AC353-'rp (portfolio)'!$C353</f>
        <v>-1.7614999999999999E-2</v>
      </c>
      <c r="AC353" s="2">
        <f>'rp (portfolio)'!AD353-'rp (portfolio)'!$C353</f>
        <v>1.4404E-2</v>
      </c>
      <c r="AD353" s="2">
        <f>'rp (portfolio)'!AE353-'rp (portfolio)'!$C353</f>
        <v>2.1755E-2</v>
      </c>
      <c r="AE353" s="2">
        <f>'rp (portfolio)'!AF353-'rp (portfolio)'!$C353</f>
        <v>2.6227E-2</v>
      </c>
      <c r="AF353" s="2">
        <f>'rp (portfolio)'!AG353-'rp (portfolio)'!$C353</f>
        <v>-1.4809999999999999E-2</v>
      </c>
      <c r="AG353" s="2">
        <f>'rp (portfolio)'!AH353-'rp (portfolio)'!$C353</f>
        <v>3.0137999999999995E-2</v>
      </c>
      <c r="AH353" s="2">
        <f>'rp (portfolio)'!AI353-'rp (portfolio)'!$C353</f>
        <v>3.2295000000000004E-2</v>
      </c>
    </row>
    <row r="354" spans="1:34" x14ac:dyDescent="0.25">
      <c r="A354" s="6">
        <f>'rp (portfolio)'!A354</f>
        <v>199211</v>
      </c>
      <c r="B354" s="2">
        <f>[1]rp!B354</f>
        <v>4.1299999999999996E-2</v>
      </c>
      <c r="C354" s="2">
        <f>'rp (portfolio)'!D354-'rp (portfolio)'!$C354</f>
        <v>8.0715000000000009E-2</v>
      </c>
      <c r="D354" s="2">
        <f>'rp (portfolio)'!E354-'rp (portfolio)'!$C354</f>
        <v>8.1853000000000009E-2</v>
      </c>
      <c r="E354" s="2">
        <f>'rp (portfolio)'!F354-'rp (portfolio)'!$C354</f>
        <v>7.9963000000000006E-2</v>
      </c>
      <c r="F354" s="2">
        <f>'rp (portfolio)'!G354-'rp (portfolio)'!$C354</f>
        <v>0.12608900000000001</v>
      </c>
      <c r="G354" s="2">
        <f>'rp (portfolio)'!H354-'rp (portfolio)'!$C354</f>
        <v>5.7242000000000001E-2</v>
      </c>
      <c r="H354" s="2">
        <f>'rp (portfolio)'!I354-'rp (portfolio)'!$C354</f>
        <v>5.9804999999999997E-2</v>
      </c>
      <c r="I354" s="2">
        <f>'rp (portfolio)'!J354-'rp (portfolio)'!$C354</f>
        <v>6.0440000000000008E-2</v>
      </c>
      <c r="J354" s="2">
        <f>'rp (portfolio)'!K354-'rp (portfolio)'!$C354</f>
        <v>7.7801999999999996E-2</v>
      </c>
      <c r="K354" s="2">
        <f>'rp (portfolio)'!L354-'rp (portfolio)'!$C354</f>
        <v>7.0455000000000004E-2</v>
      </c>
      <c r="L354" s="2">
        <f>'rp (portfolio)'!M354-'rp (portfolio)'!$C354</f>
        <v>5.9441000000000008E-2</v>
      </c>
      <c r="M354" s="2">
        <f>'rp (portfolio)'!N354-'rp (portfolio)'!$C354</f>
        <v>5.9464000000000003E-2</v>
      </c>
      <c r="N354" s="2">
        <f>'rp (portfolio)'!O354-'rp (portfolio)'!$C354</f>
        <v>8.5698999999999997E-2</v>
      </c>
      <c r="O354" s="2">
        <f>'rp (portfolio)'!P354-'rp (portfolio)'!$C354</f>
        <v>8.0329000000000012E-2</v>
      </c>
      <c r="P354" s="2">
        <f>'rp (portfolio)'!Q354-'rp (portfolio)'!$C354</f>
        <v>6.4350000000000004E-2</v>
      </c>
      <c r="Q354" s="2">
        <f>'rp (portfolio)'!R354-'rp (portfolio)'!$C354</f>
        <v>6.8020999999999998E-2</v>
      </c>
      <c r="R354" s="2">
        <f>'rp (portfolio)'!S354-'rp (portfolio)'!$C354</f>
        <v>8.412E-2</v>
      </c>
      <c r="S354" s="2">
        <f>'rp (portfolio)'!T354-'rp (portfolio)'!$C354</f>
        <v>3.4008999999999998E-2</v>
      </c>
      <c r="T354" s="2">
        <f>'rp (portfolio)'!U354-'rp (portfolio)'!$C354</f>
        <v>5.2879999999999996E-2</v>
      </c>
      <c r="U354" s="2">
        <f>'rp (portfolio)'!V354-'rp (portfolio)'!$C354</f>
        <v>3.6284999999999998E-2</v>
      </c>
      <c r="V354" s="2">
        <f>'rp (portfolio)'!W354-'rp (portfolio)'!$C354</f>
        <v>5.0916000000000003E-2</v>
      </c>
      <c r="W354" s="2">
        <f>'rp (portfolio)'!X354-'rp (portfolio)'!$C354</f>
        <v>3.3730000000000001E-3</v>
      </c>
      <c r="X354" s="2">
        <f>'rp (portfolio)'!Y354-'rp (portfolio)'!$C354</f>
        <v>5.1990000000000005E-3</v>
      </c>
      <c r="Y354" s="2">
        <f>'rp (portfolio)'!Z354-'rp (portfolio)'!$C354</f>
        <v>4.1099999999999998E-2</v>
      </c>
      <c r="Z354" s="2">
        <f>'rp (portfolio)'!AA354-'rp (portfolio)'!$C354</f>
        <v>4.3212E-2</v>
      </c>
      <c r="AA354" s="2">
        <f>'rp (portfolio)'!AB354-'rp (portfolio)'!$C354</f>
        <v>2.0851999999999999E-2</v>
      </c>
      <c r="AB354" s="2">
        <f>'rp (portfolio)'!AC354-'rp (portfolio)'!$C354</f>
        <v>1.1810000000000001E-2</v>
      </c>
      <c r="AC354" s="2">
        <f>'rp (portfolio)'!AD354-'rp (portfolio)'!$C354</f>
        <v>5.8701000000000003E-2</v>
      </c>
      <c r="AD354" s="2">
        <f>'rp (portfolio)'!AE354-'rp (portfolio)'!$C354</f>
        <v>5.9151000000000009E-2</v>
      </c>
      <c r="AE354" s="2">
        <f>'rp (portfolio)'!AF354-'rp (portfolio)'!$C354</f>
        <v>4.7479999999999994E-2</v>
      </c>
      <c r="AF354" s="2">
        <f>'rp (portfolio)'!AG354-'rp (portfolio)'!$C354</f>
        <v>2.7656E-2</v>
      </c>
      <c r="AG354" s="2">
        <f>'rp (portfolio)'!AH354-'rp (portfolio)'!$C354</f>
        <v>2.2648000000000001E-2</v>
      </c>
      <c r="AH354" s="2">
        <f>'rp (portfolio)'!AI354-'rp (portfolio)'!$C354</f>
        <v>5.6331000000000006E-2</v>
      </c>
    </row>
    <row r="355" spans="1:34" x14ac:dyDescent="0.25">
      <c r="A355" s="6">
        <f>'rp (portfolio)'!A355</f>
        <v>199212</v>
      </c>
      <c r="B355" s="2">
        <f>[1]rp!B355</f>
        <v>1.5300000000000001E-2</v>
      </c>
      <c r="C355" s="2">
        <f>'rp (portfolio)'!D355-'rp (portfolio)'!$C355</f>
        <v>4.4077000000000005E-2</v>
      </c>
      <c r="D355" s="2">
        <f>'rp (portfolio)'!E355-'rp (portfolio)'!$C355</f>
        <v>3.7458000000000005E-2</v>
      </c>
      <c r="E355" s="2">
        <f>'rp (portfolio)'!F355-'rp (portfolio)'!$C355</f>
        <v>1.4121999999999999E-2</v>
      </c>
      <c r="F355" s="2">
        <f>'rp (portfolio)'!G355-'rp (portfolio)'!$C355</f>
        <v>-6.7520000000000002E-3</v>
      </c>
      <c r="G355" s="2">
        <f>'rp (portfolio)'!H355-'rp (portfolio)'!$C355</f>
        <v>4.4956999999999997E-2</v>
      </c>
      <c r="H355" s="2">
        <f>'rp (portfolio)'!I355-'rp (portfolio)'!$C355</f>
        <v>3.0075000000000001E-2</v>
      </c>
      <c r="I355" s="2">
        <f>'rp (portfolio)'!J355-'rp (portfolio)'!$C355</f>
        <v>2.9652999999999995E-2</v>
      </c>
      <c r="J355" s="2">
        <f>'rp (portfolio)'!K355-'rp (portfolio)'!$C355</f>
        <v>2.1014000000000001E-2</v>
      </c>
      <c r="K355" s="2">
        <f>'rp (portfolio)'!L355-'rp (portfolio)'!$C355</f>
        <v>1.0236E-2</v>
      </c>
      <c r="L355" s="2">
        <f>'rp (portfolio)'!M355-'rp (portfolio)'!$C355</f>
        <v>5.2342E-2</v>
      </c>
      <c r="M355" s="2">
        <f>'rp (portfolio)'!N355-'rp (portfolio)'!$C355</f>
        <v>3.8195999999999994E-2</v>
      </c>
      <c r="N355" s="2">
        <f>'rp (portfolio)'!O355-'rp (portfolio)'!$C355</f>
        <v>2.7038E-2</v>
      </c>
      <c r="O355" s="2">
        <f>'rp (portfolio)'!P355-'rp (portfolio)'!$C355</f>
        <v>6.3521000000000008E-2</v>
      </c>
      <c r="P355" s="2">
        <f>'rp (portfolio)'!Q355-'rp (portfolio)'!$C355</f>
        <v>3.6923999999999998E-2</v>
      </c>
      <c r="Q355" s="2">
        <f>'rp (portfolio)'!R355-'rp (portfolio)'!$C355</f>
        <v>5.1116999999999996E-2</v>
      </c>
      <c r="R355" s="2">
        <f>'rp (portfolio)'!S355-'rp (portfolio)'!$C355</f>
        <v>2.6161999999999998E-2</v>
      </c>
      <c r="S355" s="2">
        <f>'rp (portfolio)'!T355-'rp (portfolio)'!$C355</f>
        <v>2.8569000000000001E-2</v>
      </c>
      <c r="T355" s="2">
        <f>'rp (portfolio)'!U355-'rp (portfolio)'!$C355</f>
        <v>7.6380000000000007E-3</v>
      </c>
      <c r="U355" s="2">
        <f>'rp (portfolio)'!V355-'rp (portfolio)'!$C355</f>
        <v>5.1111000000000004E-2</v>
      </c>
      <c r="V355" s="2">
        <f>'rp (portfolio)'!W355-'rp (portfolio)'!$C355</f>
        <v>3.0207000000000001E-2</v>
      </c>
      <c r="W355" s="2">
        <f>'rp (portfolio)'!X355-'rp (portfolio)'!$C355</f>
        <v>1.4849999999999999E-2</v>
      </c>
      <c r="X355" s="2">
        <f>'rp (portfolio)'!Y355-'rp (portfolio)'!$C355</f>
        <v>4.095E-2</v>
      </c>
      <c r="Y355" s="2">
        <f>'rp (portfolio)'!Z355-'rp (portfolio)'!$C355</f>
        <v>-5.3596000000000005E-2</v>
      </c>
      <c r="Z355" s="2">
        <f>'rp (portfolio)'!AA355-'rp (portfolio)'!$C355</f>
        <v>1.1782999999999998E-2</v>
      </c>
      <c r="AA355" s="2">
        <f>'rp (portfolio)'!AB355-'rp (portfolio)'!$C355</f>
        <v>2.5824999999999997E-2</v>
      </c>
      <c r="AB355" s="2">
        <f>'rp (portfolio)'!AC355-'rp (portfolio)'!$C355</f>
        <v>3.5700999999999997E-2</v>
      </c>
      <c r="AC355" s="2">
        <f>'rp (portfolio)'!AD355-'rp (portfolio)'!$C355</f>
        <v>1.8516000000000001E-2</v>
      </c>
      <c r="AD355" s="2">
        <f>'rp (portfolio)'!AE355-'rp (portfolio)'!$C355</f>
        <v>1.7525000000000002E-2</v>
      </c>
      <c r="AE355" s="2">
        <f>'rp (portfolio)'!AF355-'rp (portfolio)'!$C355</f>
        <v>2.369999999999998E-4</v>
      </c>
      <c r="AF355" s="2">
        <f>'rp (portfolio)'!AG355-'rp (portfolio)'!$C355</f>
        <v>2.9799999999999991E-3</v>
      </c>
      <c r="AG355" s="2">
        <f>'rp (portfolio)'!AH355-'rp (portfolio)'!$C355</f>
        <v>3.0039999999999997E-3</v>
      </c>
      <c r="AH355" s="2">
        <f>'rp (portfolio)'!AI355-'rp (portfolio)'!$C355</f>
        <v>5.5040000000000002E-3</v>
      </c>
    </row>
    <row r="356" spans="1:34" x14ac:dyDescent="0.25">
      <c r="A356" s="6">
        <f>'rp (portfolio)'!A356</f>
        <v>199301</v>
      </c>
      <c r="B356" s="2">
        <f>[1]rp!B356</f>
        <v>9.300000000000001E-3</v>
      </c>
      <c r="C356" s="2">
        <f>'rp (portfolio)'!D356-'rp (portfolio)'!$C356</f>
        <v>3.9677000000000004E-2</v>
      </c>
      <c r="D356" s="2">
        <f>'rp (portfolio)'!E356-'rp (portfolio)'!$C356</f>
        <v>7.5029999999999999E-2</v>
      </c>
      <c r="E356" s="2">
        <f>'rp (portfolio)'!F356-'rp (portfolio)'!$C356</f>
        <v>1.8475000000000002E-2</v>
      </c>
      <c r="F356" s="2">
        <f>'rp (portfolio)'!G356-'rp (portfolio)'!$C356</f>
        <v>-1.6577000000000001E-2</v>
      </c>
      <c r="G356" s="2">
        <f>'rp (portfolio)'!H356-'rp (portfolio)'!$C356</f>
        <v>4.646299999999999E-2</v>
      </c>
      <c r="H356" s="2">
        <f>'rp (portfolio)'!I356-'rp (portfolio)'!$C356</f>
        <v>3.7917000000000006E-2</v>
      </c>
      <c r="I356" s="2">
        <f>'rp (portfolio)'!J356-'rp (portfolio)'!$C356</f>
        <v>3.5954E-2</v>
      </c>
      <c r="J356" s="2">
        <f>'rp (portfolio)'!K356-'rp (portfolio)'!$C356</f>
        <v>1.7683000000000001E-2</v>
      </c>
      <c r="K356" s="2">
        <f>'rp (portfolio)'!L356-'rp (portfolio)'!$C356</f>
        <v>7.1616000000000013E-2</v>
      </c>
      <c r="L356" s="2">
        <f>'rp (portfolio)'!M356-'rp (portfolio)'!$C356</f>
        <v>4.2751999999999998E-2</v>
      </c>
      <c r="M356" s="2">
        <f>'rp (portfolio)'!N356-'rp (portfolio)'!$C356</f>
        <v>3.4395999999999996E-2</v>
      </c>
      <c r="N356" s="2">
        <f>'rp (portfolio)'!O356-'rp (portfolio)'!$C356</f>
        <v>2.9808999999999999E-2</v>
      </c>
      <c r="O356" s="2">
        <f>'rp (portfolio)'!P356-'rp (portfolio)'!$C356</f>
        <v>6.2113000000000002E-2</v>
      </c>
      <c r="P356" s="2">
        <f>'rp (portfolio)'!Q356-'rp (portfolio)'!$C356</f>
        <v>3.3166000000000001E-2</v>
      </c>
      <c r="Q356" s="2">
        <f>'rp (portfolio)'!R356-'rp (portfolio)'!$C356</f>
        <v>3.3586999999999992E-2</v>
      </c>
      <c r="R356" s="2">
        <f>'rp (portfolio)'!S356-'rp (portfolio)'!$C356</f>
        <v>3.2921000000000006E-2</v>
      </c>
      <c r="S356" s="2">
        <f>'rp (portfolio)'!T356-'rp (portfolio)'!$C356</f>
        <v>4.7657000000000005E-2</v>
      </c>
      <c r="T356" s="2">
        <f>'rp (portfolio)'!U356-'rp (portfolio)'!$C356</f>
        <v>6.1342000000000008E-2</v>
      </c>
      <c r="U356" s="2">
        <f>'rp (portfolio)'!V356-'rp (portfolio)'!$C356</f>
        <v>1.7335E-2</v>
      </c>
      <c r="V356" s="2">
        <f>'rp (portfolio)'!W356-'rp (portfolio)'!$C356</f>
        <v>-1.9E-3</v>
      </c>
      <c r="W356" s="2">
        <f>'rp (portfolio)'!X356-'rp (portfolio)'!$C356</f>
        <v>2.2505000000000001E-2</v>
      </c>
      <c r="X356" s="2">
        <f>'rp (portfolio)'!Y356-'rp (portfolio)'!$C356</f>
        <v>2.4470000000000004E-3</v>
      </c>
      <c r="Y356" s="2">
        <f>'rp (portfolio)'!Z356-'rp (portfolio)'!$C356</f>
        <v>-3.7109999999999999E-3</v>
      </c>
      <c r="Z356" s="2">
        <f>'rp (portfolio)'!AA356-'rp (portfolio)'!$C356</f>
        <v>1.2499E-2</v>
      </c>
      <c r="AA356" s="2">
        <f>'rp (portfolio)'!AB356-'rp (portfolio)'!$C356</f>
        <v>1.8319999999999999E-2</v>
      </c>
      <c r="AB356" s="2">
        <f>'rp (portfolio)'!AC356-'rp (portfolio)'!$C356</f>
        <v>1.3540000000000002E-3</v>
      </c>
      <c r="AC356" s="2">
        <f>'rp (portfolio)'!AD356-'rp (portfolio)'!$C356</f>
        <v>-1.0314E-2</v>
      </c>
      <c r="AD356" s="2">
        <f>'rp (portfolio)'!AE356-'rp (portfolio)'!$C356</f>
        <v>2.0727000000000002E-2</v>
      </c>
      <c r="AE356" s="2">
        <f>'rp (portfolio)'!AF356-'rp (portfolio)'!$C356</f>
        <v>8.8329999999999988E-3</v>
      </c>
      <c r="AF356" s="2">
        <f>'rp (portfolio)'!AG356-'rp (portfolio)'!$C356</f>
        <v>-8.1729999999999997E-3</v>
      </c>
      <c r="AG356" s="2">
        <f>'rp (portfolio)'!AH356-'rp (portfolio)'!$C356</f>
        <v>-3.3189999999999997E-2</v>
      </c>
      <c r="AH356" s="2">
        <f>'rp (portfolio)'!AI356-'rp (portfolio)'!$C356</f>
        <v>-6.8599999999999998E-4</v>
      </c>
    </row>
    <row r="357" spans="1:34" x14ac:dyDescent="0.25">
      <c r="A357" s="6">
        <f>'rp (portfolio)'!A357</f>
        <v>199302</v>
      </c>
      <c r="B357" s="2">
        <f>[1]rp!B357</f>
        <v>1.1999999999999999E-3</v>
      </c>
      <c r="C357" s="2">
        <f>'rp (portfolio)'!D357-'rp (portfolio)'!$C357</f>
        <v>-3.5847999999999998E-2</v>
      </c>
      <c r="D357" s="2">
        <f>'rp (portfolio)'!E357-'rp (portfolio)'!$C357</f>
        <v>-1.6434000000000001E-2</v>
      </c>
      <c r="E357" s="2">
        <f>'rp (portfolio)'!F357-'rp (portfolio)'!$C357</f>
        <v>-2.0342000000000002E-2</v>
      </c>
      <c r="F357" s="2">
        <f>'rp (portfolio)'!G357-'rp (portfolio)'!$C357</f>
        <v>-0.11005899999999999</v>
      </c>
      <c r="G357" s="2">
        <f>'rp (portfolio)'!H357-'rp (portfolio)'!$C357</f>
        <v>-2.4122000000000001E-2</v>
      </c>
      <c r="H357" s="2">
        <f>'rp (portfolio)'!I357-'rp (portfolio)'!$C357</f>
        <v>1.5439999999999998E-3</v>
      </c>
      <c r="I357" s="2">
        <f>'rp (portfolio)'!J357-'rp (portfolio)'!$C357</f>
        <v>1.753E-2</v>
      </c>
      <c r="J357" s="2">
        <f>'rp (portfolio)'!K357-'rp (portfolio)'!$C357</f>
        <v>-4.8736999999999996E-2</v>
      </c>
      <c r="K357" s="2">
        <f>'rp (portfolio)'!L357-'rp (portfolio)'!$C357</f>
        <v>-3.8561999999999999E-2</v>
      </c>
      <c r="L357" s="2">
        <f>'rp (portfolio)'!M357-'rp (portfolio)'!$C357</f>
        <v>6.3479999999999995E-3</v>
      </c>
      <c r="M357" s="2">
        <f>'rp (portfolio)'!N357-'rp (portfolio)'!$C357</f>
        <v>4.1229999999999999E-3</v>
      </c>
      <c r="N357" s="2">
        <f>'rp (portfolio)'!O357-'rp (portfolio)'!$C357</f>
        <v>-3.3295999999999999E-2</v>
      </c>
      <c r="O357" s="2">
        <f>'rp (portfolio)'!P357-'rp (portfolio)'!$C357</f>
        <v>2.9149999999999996E-3</v>
      </c>
      <c r="P357" s="2">
        <f>'rp (portfolio)'!Q357-'rp (portfolio)'!$C357</f>
        <v>1.0792999999999999E-2</v>
      </c>
      <c r="Q357" s="2">
        <f>'rp (portfolio)'!R357-'rp (portfolio)'!$C357</f>
        <v>-5.986E-3</v>
      </c>
      <c r="R357" s="2">
        <f>'rp (portfolio)'!S357-'rp (portfolio)'!$C357</f>
        <v>-5.0011000000000007E-2</v>
      </c>
      <c r="S357" s="2">
        <f>'rp (portfolio)'!T357-'rp (portfolio)'!$C357</f>
        <v>3.2192999999999999E-2</v>
      </c>
      <c r="T357" s="2">
        <f>'rp (portfolio)'!U357-'rp (portfolio)'!$C357</f>
        <v>8.2769999999999996E-3</v>
      </c>
      <c r="U357" s="2">
        <f>'rp (portfolio)'!V357-'rp (portfolio)'!$C357</f>
        <v>3.9767999999999998E-2</v>
      </c>
      <c r="V357" s="2">
        <f>'rp (portfolio)'!W357-'rp (portfolio)'!$C357</f>
        <v>-8.6170000000000014E-3</v>
      </c>
      <c r="W357" s="2">
        <f>'rp (portfolio)'!X357-'rp (portfolio)'!$C357</f>
        <v>4.9706999999999994E-2</v>
      </c>
      <c r="X357" s="2">
        <f>'rp (portfolio)'!Y357-'rp (portfolio)'!$C357</f>
        <v>3.5894999999999996E-2</v>
      </c>
      <c r="Y357" s="2">
        <f>'rp (portfolio)'!Z357-'rp (portfolio)'!$C357</f>
        <v>-2.9610000000000001E-3</v>
      </c>
      <c r="Z357" s="2">
        <f>'rp (portfolio)'!AA357-'rp (portfolio)'!$C357</f>
        <v>-2.1532000000000003E-2</v>
      </c>
      <c r="AA357" s="2">
        <f>'rp (portfolio)'!AB357-'rp (portfolio)'!$C357</f>
        <v>2.7900999999999999E-2</v>
      </c>
      <c r="AB357" s="2">
        <f>'rp (portfolio)'!AC357-'rp (portfolio)'!$C357</f>
        <v>4.8159999999999994E-2</v>
      </c>
      <c r="AC357" s="2">
        <f>'rp (portfolio)'!AD357-'rp (portfolio)'!$C357</f>
        <v>-1.5790000000000001E-3</v>
      </c>
      <c r="AD357" s="2">
        <f>'rp (portfolio)'!AE357-'rp (portfolio)'!$C357</f>
        <v>5.099999999999983E-5</v>
      </c>
      <c r="AE357" s="2">
        <f>'rp (portfolio)'!AF357-'rp (portfolio)'!$C357</f>
        <v>6.4629999999999983E-3</v>
      </c>
      <c r="AF357" s="2">
        <f>'rp (portfolio)'!AG357-'rp (portfolio)'!$C357</f>
        <v>-8.0299999999999989E-3</v>
      </c>
      <c r="AG357" s="2">
        <f>'rp (portfolio)'!AH357-'rp (portfolio)'!$C357</f>
        <v>-1.1230000000000001E-3</v>
      </c>
      <c r="AH357" s="2">
        <f>'rp (portfolio)'!AI357-'rp (portfolio)'!$C357</f>
        <v>-3.4442E-2</v>
      </c>
    </row>
    <row r="358" spans="1:34" x14ac:dyDescent="0.25">
      <c r="A358" s="6">
        <f>'rp (portfolio)'!A358</f>
        <v>199303</v>
      </c>
      <c r="B358" s="2">
        <f>[1]rp!B358</f>
        <v>2.3E-2</v>
      </c>
      <c r="C358" s="2">
        <f>'rp (portfolio)'!D358-'rp (portfolio)'!$C358</f>
        <v>1.5535000000000002E-2</v>
      </c>
      <c r="D358" s="2">
        <f>'rp (portfolio)'!E358-'rp (portfolio)'!$C358</f>
        <v>1.3406E-2</v>
      </c>
      <c r="E358" s="2">
        <f>'rp (portfolio)'!F358-'rp (portfolio)'!$C358</f>
        <v>3.0762000000000001E-2</v>
      </c>
      <c r="F358" s="2">
        <f>'rp (portfolio)'!G358-'rp (portfolio)'!$C358</f>
        <v>1.3834000000000001E-2</v>
      </c>
      <c r="G358" s="2">
        <f>'rp (portfolio)'!H358-'rp (portfolio)'!$C358</f>
        <v>4.199999999999998E-4</v>
      </c>
      <c r="H358" s="2">
        <f>'rp (portfolio)'!I358-'rp (portfolio)'!$C358</f>
        <v>4.5252999999999995E-2</v>
      </c>
      <c r="I358" s="2">
        <f>'rp (portfolio)'!J358-'rp (portfolio)'!$C358</f>
        <v>1.1534999999999998E-2</v>
      </c>
      <c r="J358" s="2">
        <f>'rp (portfolio)'!K358-'rp (portfolio)'!$C358</f>
        <v>-1.3236000000000001E-2</v>
      </c>
      <c r="K358" s="2">
        <f>'rp (portfolio)'!L358-'rp (portfolio)'!$C358</f>
        <v>3.1179000000000002E-2</v>
      </c>
      <c r="L358" s="2">
        <f>'rp (portfolio)'!M358-'rp (portfolio)'!$C358</f>
        <v>4.9123E-2</v>
      </c>
      <c r="M358" s="2">
        <f>'rp (portfolio)'!N358-'rp (portfolio)'!$C358</f>
        <v>3.5181999999999998E-2</v>
      </c>
      <c r="N358" s="2">
        <f>'rp (portfolio)'!O358-'rp (portfolio)'!$C358</f>
        <v>2.299E-2</v>
      </c>
      <c r="O358" s="2">
        <f>'rp (portfolio)'!P358-'rp (portfolio)'!$C358</f>
        <v>4.0430000000000001E-2</v>
      </c>
      <c r="P358" s="2">
        <f>'rp (portfolio)'!Q358-'rp (portfolio)'!$C358</f>
        <v>4.6997999999999998E-2</v>
      </c>
      <c r="Q358" s="2">
        <f>'rp (portfolio)'!R358-'rp (portfolio)'!$C358</f>
        <v>5.2370000000000003E-3</v>
      </c>
      <c r="R358" s="2">
        <f>'rp (portfolio)'!S358-'rp (portfolio)'!$C358</f>
        <v>3.1627999999999996E-2</v>
      </c>
      <c r="S358" s="2">
        <f>'rp (portfolio)'!T358-'rp (portfolio)'!$C358</f>
        <v>3.0543999999999998E-2</v>
      </c>
      <c r="T358" s="2">
        <f>'rp (portfolio)'!U358-'rp (portfolio)'!$C358</f>
        <v>2.5121000000000004E-2</v>
      </c>
      <c r="U358" s="2">
        <f>'rp (portfolio)'!V358-'rp (portfolio)'!$C358</f>
        <v>5.6870000000000004E-2</v>
      </c>
      <c r="V358" s="2">
        <f>'rp (portfolio)'!W358-'rp (portfolio)'!$C358</f>
        <v>3.1888999999999994E-2</v>
      </c>
      <c r="W358" s="2">
        <f>'rp (portfolio)'!X358-'rp (portfolio)'!$C358</f>
        <v>3.1345999999999999E-2</v>
      </c>
      <c r="X358" s="2">
        <f>'rp (portfolio)'!Y358-'rp (portfolio)'!$C358</f>
        <v>1.3727000000000001E-2</v>
      </c>
      <c r="Y358" s="2">
        <f>'rp (portfolio)'!Z358-'rp (portfolio)'!$C358</f>
        <v>2.2714000000000002E-2</v>
      </c>
      <c r="Z358" s="2">
        <f>'rp (portfolio)'!AA358-'rp (portfolio)'!$C358</f>
        <v>2.5427000000000002E-2</v>
      </c>
      <c r="AA358" s="2">
        <f>'rp (portfolio)'!AB358-'rp (portfolio)'!$C358</f>
        <v>2.6603000000000002E-2</v>
      </c>
      <c r="AB358" s="2">
        <f>'rp (portfolio)'!AC358-'rp (portfolio)'!$C358</f>
        <v>2.1497000000000002E-2</v>
      </c>
      <c r="AC358" s="2">
        <f>'rp (portfolio)'!AD358-'rp (portfolio)'!$C358</f>
        <v>3.2682000000000003E-2</v>
      </c>
      <c r="AD358" s="2">
        <f>'rp (portfolio)'!AE358-'rp (portfolio)'!$C358</f>
        <v>2.3538000000000003E-2</v>
      </c>
      <c r="AE358" s="2">
        <f>'rp (portfolio)'!AF358-'rp (portfolio)'!$C358</f>
        <v>3.0511E-2</v>
      </c>
      <c r="AF358" s="2">
        <f>'rp (portfolio)'!AG358-'rp (portfolio)'!$C358</f>
        <v>4.5970000000000004E-3</v>
      </c>
      <c r="AG358" s="2">
        <f>'rp (portfolio)'!AH358-'rp (portfolio)'!$C358</f>
        <v>2.0248000000000002E-2</v>
      </c>
      <c r="AH358" s="2">
        <f>'rp (portfolio)'!AI358-'rp (portfolio)'!$C358</f>
        <v>5.3679999999999995E-3</v>
      </c>
    </row>
    <row r="359" spans="1:34" x14ac:dyDescent="0.25">
      <c r="A359" s="6">
        <f>'rp (portfolio)'!A359</f>
        <v>199304</v>
      </c>
      <c r="B359" s="2">
        <f>[1]rp!B359</f>
        <v>-3.0499999999999999E-2</v>
      </c>
      <c r="C359" s="2">
        <f>'rp (portfolio)'!D359-'rp (portfolio)'!$C359</f>
        <v>-1.7745E-2</v>
      </c>
      <c r="D359" s="2">
        <f>'rp (portfolio)'!E359-'rp (portfolio)'!$C359</f>
        <v>-3.0768999999999998E-2</v>
      </c>
      <c r="E359" s="2">
        <f>'rp (portfolio)'!F359-'rp (portfolio)'!$C359</f>
        <v>-2.6508E-2</v>
      </c>
      <c r="F359" s="2">
        <f>'rp (portfolio)'!G359-'rp (portfolio)'!$C359</f>
        <v>-1.5654999999999999E-2</v>
      </c>
      <c r="G359" s="2">
        <f>'rp (portfolio)'!H359-'rp (portfolio)'!$C359</f>
        <v>-2.9729999999999999E-2</v>
      </c>
      <c r="H359" s="2">
        <f>'rp (portfolio)'!I359-'rp (portfolio)'!$C359</f>
        <v>-2.7369999999999998E-2</v>
      </c>
      <c r="I359" s="2">
        <f>'rp (portfolio)'!J359-'rp (portfolio)'!$C359</f>
        <v>-3.2258000000000002E-2</v>
      </c>
      <c r="J359" s="2">
        <f>'rp (portfolio)'!K359-'rp (portfolio)'!$C359</f>
        <v>-2.8941999999999999E-2</v>
      </c>
      <c r="K359" s="2">
        <f>'rp (portfolio)'!L359-'rp (portfolio)'!$C359</f>
        <v>-1.5533999999999999E-2</v>
      </c>
      <c r="L359" s="2">
        <f>'rp (portfolio)'!M359-'rp (portfolio)'!$C359</f>
        <v>-4.0809999999999999E-2</v>
      </c>
      <c r="M359" s="2">
        <f>'rp (portfolio)'!N359-'rp (portfolio)'!$C359</f>
        <v>-2.9092E-2</v>
      </c>
      <c r="N359" s="2">
        <f>'rp (portfolio)'!O359-'rp (portfolio)'!$C359</f>
        <v>-3.2736000000000001E-2</v>
      </c>
      <c r="O359" s="2">
        <f>'rp (portfolio)'!P359-'rp (portfolio)'!$C359</f>
        <v>-4.3039000000000001E-2</v>
      </c>
      <c r="P359" s="2">
        <f>'rp (portfolio)'!Q359-'rp (portfolio)'!$C359</f>
        <v>-4.3882999999999998E-2</v>
      </c>
      <c r="Q359" s="2">
        <f>'rp (portfolio)'!R359-'rp (portfolio)'!$C359</f>
        <v>-4.9068000000000001E-2</v>
      </c>
      <c r="R359" s="2">
        <f>'rp (portfolio)'!S359-'rp (portfolio)'!$C359</f>
        <v>-3.168E-2</v>
      </c>
      <c r="S359" s="2">
        <f>'rp (portfolio)'!T359-'rp (portfolio)'!$C359</f>
        <v>3.3789999999999996E-3</v>
      </c>
      <c r="T359" s="2">
        <f>'rp (portfolio)'!U359-'rp (portfolio)'!$C359</f>
        <v>2.9520999999999999E-2</v>
      </c>
      <c r="U359" s="2">
        <f>'rp (portfolio)'!V359-'rp (portfolio)'!$C359</f>
        <v>-2.3044999999999996E-2</v>
      </c>
      <c r="V359" s="2">
        <f>'rp (portfolio)'!W359-'rp (portfolio)'!$C359</f>
        <v>-1.8138999999999999E-2</v>
      </c>
      <c r="W359" s="2">
        <f>'rp (portfolio)'!X359-'rp (portfolio)'!$C359</f>
        <v>-2.1828E-2</v>
      </c>
      <c r="X359" s="2">
        <f>'rp (portfolio)'!Y359-'rp (portfolio)'!$C359</f>
        <v>6.3639999999999999E-3</v>
      </c>
      <c r="Y359" s="2">
        <f>'rp (portfolio)'!Z359-'rp (portfolio)'!$C359</f>
        <v>-3.1339999999999996E-3</v>
      </c>
      <c r="Z359" s="2">
        <f>'rp (portfolio)'!AA359-'rp (portfolio)'!$C359</f>
        <v>-3.9690000000000003E-2</v>
      </c>
      <c r="AA359" s="2">
        <f>'rp (portfolio)'!AB359-'rp (portfolio)'!$C359</f>
        <v>-4.5880000000000001E-3</v>
      </c>
      <c r="AB359" s="2">
        <f>'rp (portfolio)'!AC359-'rp (portfolio)'!$C359</f>
        <v>-2.7087E-2</v>
      </c>
      <c r="AC359" s="2">
        <f>'rp (portfolio)'!AD359-'rp (portfolio)'!$C359</f>
        <v>-2.4943999999999997E-2</v>
      </c>
      <c r="AD359" s="2">
        <f>'rp (portfolio)'!AE359-'rp (portfolio)'!$C359</f>
        <v>-6.2692999999999999E-2</v>
      </c>
      <c r="AE359" s="2">
        <f>'rp (portfolio)'!AF359-'rp (portfolio)'!$C359</f>
        <v>-1.9779999999999999E-2</v>
      </c>
      <c r="AF359" s="2">
        <f>'rp (portfolio)'!AG359-'rp (portfolio)'!$C359</f>
        <v>-7.9417000000000001E-2</v>
      </c>
      <c r="AG359" s="2">
        <f>'rp (portfolio)'!AH359-'rp (portfolio)'!$C359</f>
        <v>-4.4346999999999998E-2</v>
      </c>
      <c r="AH359" s="2">
        <f>'rp (portfolio)'!AI359-'rp (portfolio)'!$C359</f>
        <v>-5.6423000000000001E-2</v>
      </c>
    </row>
    <row r="360" spans="1:34" x14ac:dyDescent="0.25">
      <c r="A360" s="6">
        <f>'rp (portfolio)'!A360</f>
        <v>199305</v>
      </c>
      <c r="B360" s="2">
        <f>[1]rp!B360</f>
        <v>2.8900000000000002E-2</v>
      </c>
      <c r="C360" s="2">
        <f>'rp (portfolio)'!D360-'rp (portfolio)'!$C360</f>
        <v>8.0516999999999991E-2</v>
      </c>
      <c r="D360" s="2">
        <f>'rp (portfolio)'!E360-'rp (portfolio)'!$C360</f>
        <v>6.763000000000001E-2</v>
      </c>
      <c r="E360" s="2">
        <f>'rp (portfolio)'!F360-'rp (portfolio)'!$C360</f>
        <v>4.7770999999999994E-2</v>
      </c>
      <c r="F360" s="2">
        <f>'rp (portfolio)'!G360-'rp (portfolio)'!$C360</f>
        <v>6.4073000000000005E-2</v>
      </c>
      <c r="G360" s="2">
        <f>'rp (portfolio)'!H360-'rp (portfolio)'!$C360</f>
        <v>4.3546000000000001E-2</v>
      </c>
      <c r="H360" s="2">
        <f>'rp (portfolio)'!I360-'rp (portfolio)'!$C360</f>
        <v>4.3414000000000001E-2</v>
      </c>
      <c r="I360" s="2">
        <f>'rp (portfolio)'!J360-'rp (portfolio)'!$C360</f>
        <v>2.4457E-2</v>
      </c>
      <c r="J360" s="2">
        <f>'rp (portfolio)'!K360-'rp (portfolio)'!$C360</f>
        <v>3.5610000000000003E-2</v>
      </c>
      <c r="K360" s="2">
        <f>'rp (portfolio)'!L360-'rp (portfolio)'!$C360</f>
        <v>1.4584E-2</v>
      </c>
      <c r="L360" s="2">
        <f>'rp (portfolio)'!M360-'rp (portfolio)'!$C360</f>
        <v>3.3922999999999995E-2</v>
      </c>
      <c r="M360" s="2">
        <f>'rp (portfolio)'!N360-'rp (portfolio)'!$C360</f>
        <v>1.7382999999999999E-2</v>
      </c>
      <c r="N360" s="2">
        <f>'rp (portfolio)'!O360-'rp (portfolio)'!$C360</f>
        <v>6.3170000000000004E-2</v>
      </c>
      <c r="O360" s="2">
        <f>'rp (portfolio)'!P360-'rp (portfolio)'!$C360</f>
        <v>3.3849999999999996E-3</v>
      </c>
      <c r="P360" s="2">
        <f>'rp (portfolio)'!Q360-'rp (portfolio)'!$C360</f>
        <v>2.9676000000000001E-2</v>
      </c>
      <c r="Q360" s="2">
        <f>'rp (portfolio)'!R360-'rp (portfolio)'!$C360</f>
        <v>2.1666999999999999E-2</v>
      </c>
      <c r="R360" s="2">
        <f>'rp (portfolio)'!S360-'rp (portfolio)'!$C360</f>
        <v>6.4858000000000013E-2</v>
      </c>
      <c r="S360" s="2">
        <f>'rp (portfolio)'!T360-'rp (portfolio)'!$C360</f>
        <v>3.3415E-2</v>
      </c>
      <c r="T360" s="2">
        <f>'rp (portfolio)'!U360-'rp (portfolio)'!$C360</f>
        <v>4.1180000000000001E-3</v>
      </c>
      <c r="U360" s="2">
        <f>'rp (portfolio)'!V360-'rp (portfolio)'!$C360</f>
        <v>2.3466999999999998E-2</v>
      </c>
      <c r="V360" s="2">
        <f>'rp (portfolio)'!W360-'rp (portfolio)'!$C360</f>
        <v>3.7394999999999998E-2</v>
      </c>
      <c r="W360" s="2">
        <f>'rp (portfolio)'!X360-'rp (portfolio)'!$C360</f>
        <v>2.1123999999999997E-2</v>
      </c>
      <c r="X360" s="2">
        <f>'rp (portfolio)'!Y360-'rp (portfolio)'!$C360</f>
        <v>1.0429999999999998E-2</v>
      </c>
      <c r="Y360" s="2">
        <f>'rp (portfolio)'!Z360-'rp (portfolio)'!$C360</f>
        <v>4.8538999999999999E-2</v>
      </c>
      <c r="Z360" s="2">
        <f>'rp (portfolio)'!AA360-'rp (portfolio)'!$C360</f>
        <v>2.3101E-2</v>
      </c>
      <c r="AA360" s="2">
        <f>'rp (portfolio)'!AB360-'rp (portfolio)'!$C360</f>
        <v>4.9669999999999992E-3</v>
      </c>
      <c r="AB360" s="2">
        <f>'rp (portfolio)'!AC360-'rp (portfolio)'!$C360</f>
        <v>4.5269999999999998E-3</v>
      </c>
      <c r="AC360" s="2">
        <f>'rp (portfolio)'!AD360-'rp (portfolio)'!$C360</f>
        <v>3.0766999999999996E-2</v>
      </c>
      <c r="AD360" s="2">
        <f>'rp (portfolio)'!AE360-'rp (portfolio)'!$C360</f>
        <v>4.5217999999999994E-2</v>
      </c>
      <c r="AE360" s="2">
        <f>'rp (portfolio)'!AF360-'rp (portfolio)'!$C360</f>
        <v>2.9352999999999997E-2</v>
      </c>
      <c r="AF360" s="2">
        <f>'rp (portfolio)'!AG360-'rp (portfolio)'!$C360</f>
        <v>2.1134999999999998E-2</v>
      </c>
      <c r="AG360" s="2">
        <f>'rp (portfolio)'!AH360-'rp (portfolio)'!$C360</f>
        <v>1.9223000000000001E-2</v>
      </c>
      <c r="AH360" s="2">
        <f>'rp (portfolio)'!AI360-'rp (portfolio)'!$C360</f>
        <v>4.8779000000000003E-2</v>
      </c>
    </row>
    <row r="361" spans="1:34" x14ac:dyDescent="0.25">
      <c r="A361" s="6">
        <f>'rp (portfolio)'!A361</f>
        <v>199306</v>
      </c>
      <c r="B361" s="2">
        <f>[1]rp!B361</f>
        <v>3.0999999999999999E-3</v>
      </c>
      <c r="C361" s="2">
        <f>'rp (portfolio)'!D361-'rp (portfolio)'!$C361</f>
        <v>1.4324999999999999E-2</v>
      </c>
      <c r="D361" s="2">
        <f>'rp (portfolio)'!E361-'rp (portfolio)'!$C361</f>
        <v>2.4847999999999999E-2</v>
      </c>
      <c r="E361" s="2">
        <f>'rp (portfolio)'!F361-'rp (portfolio)'!$C361</f>
        <v>8.3500000000000024E-4</v>
      </c>
      <c r="F361" s="2">
        <f>'rp (portfolio)'!G361-'rp (portfolio)'!$C361</f>
        <v>-4.8389999999999996E-3</v>
      </c>
      <c r="G361" s="2">
        <f>'rp (portfolio)'!H361-'rp (portfolio)'!$C361</f>
        <v>2.7814999999999999E-2</v>
      </c>
      <c r="H361" s="2">
        <f>'rp (portfolio)'!I361-'rp (portfolio)'!$C361</f>
        <v>1.1467E-2</v>
      </c>
      <c r="I361" s="2">
        <f>'rp (portfolio)'!J361-'rp (portfolio)'!$C361</f>
        <v>9.9150000000000002E-3</v>
      </c>
      <c r="J361" s="2">
        <f>'rp (portfolio)'!K361-'rp (portfolio)'!$C361</f>
        <v>-2.0020000000000003E-3</v>
      </c>
      <c r="K361" s="2">
        <f>'rp (portfolio)'!L361-'rp (portfolio)'!$C361</f>
        <v>-1.0600000000000002E-3</v>
      </c>
      <c r="L361" s="2">
        <f>'rp (portfolio)'!M361-'rp (portfolio)'!$C361</f>
        <v>1.5996E-2</v>
      </c>
      <c r="M361" s="2">
        <f>'rp (portfolio)'!N361-'rp (portfolio)'!$C361</f>
        <v>-1.8480000000000003E-3</v>
      </c>
      <c r="N361" s="2">
        <f>'rp (portfolio)'!O361-'rp (portfolio)'!$C361</f>
        <v>3.0010000000000006E-3</v>
      </c>
      <c r="O361" s="2">
        <f>'rp (portfolio)'!P361-'rp (portfolio)'!$C361</f>
        <v>3.6013999999999997E-2</v>
      </c>
      <c r="P361" s="2">
        <f>'rp (portfolio)'!Q361-'rp (portfolio)'!$C361</f>
        <v>-2.1210000000000001E-3</v>
      </c>
      <c r="Q361" s="2">
        <f>'rp (portfolio)'!R361-'rp (portfolio)'!$C361</f>
        <v>2.5662000000000001E-2</v>
      </c>
      <c r="R361" s="2">
        <f>'rp (portfolio)'!S361-'rp (portfolio)'!$C361</f>
        <v>7.3900000000000007E-4</v>
      </c>
      <c r="S361" s="2">
        <f>'rp (portfolio)'!T361-'rp (portfolio)'!$C361</f>
        <v>-1.2950000000000001E-3</v>
      </c>
      <c r="T361" s="2">
        <f>'rp (portfolio)'!U361-'rp (portfolio)'!$C361</f>
        <v>2.5693000000000004E-2</v>
      </c>
      <c r="U361" s="2">
        <f>'rp (portfolio)'!V361-'rp (portfolio)'!$C361</f>
        <v>4.5891999999999995E-2</v>
      </c>
      <c r="V361" s="2">
        <f>'rp (portfolio)'!W361-'rp (portfolio)'!$C361</f>
        <v>-7.7800000000000005E-4</v>
      </c>
      <c r="W361" s="2">
        <f>'rp (portfolio)'!X361-'rp (portfolio)'!$C361</f>
        <v>3.558E-3</v>
      </c>
      <c r="X361" s="2">
        <f>'rp (portfolio)'!Y361-'rp (portfolio)'!$C361</f>
        <v>-1.554E-3</v>
      </c>
      <c r="Y361" s="2">
        <f>'rp (portfolio)'!Z361-'rp (portfolio)'!$C361</f>
        <v>-7.1009999999999997E-3</v>
      </c>
      <c r="Z361" s="2">
        <f>'rp (portfolio)'!AA361-'rp (portfolio)'!$C361</f>
        <v>-1.8453999999999998E-2</v>
      </c>
      <c r="AA361" s="2">
        <f>'rp (portfolio)'!AB361-'rp (portfolio)'!$C361</f>
        <v>1.3001E-2</v>
      </c>
      <c r="AB361" s="2">
        <f>'rp (portfolio)'!AC361-'rp (portfolio)'!$C361</f>
        <v>2.8704E-2</v>
      </c>
      <c r="AC361" s="2">
        <f>'rp (portfolio)'!AD361-'rp (portfolio)'!$C361</f>
        <v>4.7189999999999992E-3</v>
      </c>
      <c r="AD361" s="2">
        <f>'rp (portfolio)'!AE361-'rp (portfolio)'!$C361</f>
        <v>-1.5590000000000001E-3</v>
      </c>
      <c r="AE361" s="2">
        <f>'rp (portfolio)'!AF361-'rp (portfolio)'!$C361</f>
        <v>1.8175E-2</v>
      </c>
      <c r="AF361" s="2">
        <f>'rp (portfolio)'!AG361-'rp (portfolio)'!$C361</f>
        <v>-9.3679999999999996E-3</v>
      </c>
      <c r="AG361" s="2">
        <f>'rp (portfolio)'!AH361-'rp (portfolio)'!$C361</f>
        <v>1.0477999999999999E-2</v>
      </c>
      <c r="AH361" s="2">
        <f>'rp (portfolio)'!AI361-'rp (portfolio)'!$C361</f>
        <v>-2.6990999999999998E-2</v>
      </c>
    </row>
    <row r="362" spans="1:34" x14ac:dyDescent="0.25">
      <c r="A362" s="6">
        <f>'rp (portfolio)'!A362</f>
        <v>199307</v>
      </c>
      <c r="B362" s="2">
        <f>[1]rp!B362</f>
        <v>-3.4000000000000002E-3</v>
      </c>
      <c r="C362" s="2">
        <f>'rp (portfolio)'!D362-'rp (portfolio)'!$C362</f>
        <v>2.8059999999999999E-3</v>
      </c>
      <c r="D362" s="2">
        <f>'rp (portfolio)'!E362-'rp (portfolio)'!$C362</f>
        <v>3.0912000000000002E-2</v>
      </c>
      <c r="E362" s="2">
        <f>'rp (portfolio)'!F362-'rp (portfolio)'!$C362</f>
        <v>1.2040000000000002E-3</v>
      </c>
      <c r="F362" s="2">
        <f>'rp (portfolio)'!G362-'rp (portfolio)'!$C362</f>
        <v>-1.6976000000000002E-2</v>
      </c>
      <c r="G362" s="2">
        <f>'rp (portfolio)'!H362-'rp (portfolio)'!$C362</f>
        <v>3.2049999999999999E-3</v>
      </c>
      <c r="H362" s="2">
        <f>'rp (portfolio)'!I362-'rp (portfolio)'!$C362</f>
        <v>-1.0105999999999999E-2</v>
      </c>
      <c r="I362" s="2">
        <f>'rp (portfolio)'!J362-'rp (portfolio)'!$C362</f>
        <v>1.6701999999999998E-2</v>
      </c>
      <c r="J362" s="2">
        <f>'rp (portfolio)'!K362-'rp (portfolio)'!$C362</f>
        <v>1.4112E-2</v>
      </c>
      <c r="K362" s="2">
        <f>'rp (portfolio)'!L362-'rp (portfolio)'!$C362</f>
        <v>2.3171000000000001E-2</v>
      </c>
      <c r="L362" s="2">
        <f>'rp (portfolio)'!M362-'rp (portfolio)'!$C362</f>
        <v>1.2250000000000002E-2</v>
      </c>
      <c r="M362" s="2">
        <f>'rp (portfolio)'!N362-'rp (portfolio)'!$C362</f>
        <v>2.3746E-2</v>
      </c>
      <c r="N362" s="2">
        <f>'rp (portfolio)'!O362-'rp (portfolio)'!$C362</f>
        <v>-1.9499999999999986E-4</v>
      </c>
      <c r="O362" s="2">
        <f>'rp (portfolio)'!P362-'rp (portfolio)'!$C362</f>
        <v>2.5730000000000002E-3</v>
      </c>
      <c r="P362" s="2">
        <f>'rp (portfolio)'!Q362-'rp (portfolio)'!$C362</f>
        <v>2.3720000000000001E-2</v>
      </c>
      <c r="Q362" s="2">
        <f>'rp (portfolio)'!R362-'rp (portfolio)'!$C362</f>
        <v>-9.2099999999999994E-3</v>
      </c>
      <c r="R362" s="2">
        <f>'rp (portfolio)'!S362-'rp (portfolio)'!$C362</f>
        <v>-5.6550000000000003E-3</v>
      </c>
      <c r="S362" s="2">
        <f>'rp (portfolio)'!T362-'rp (portfolio)'!$C362</f>
        <v>2.1307E-2</v>
      </c>
      <c r="T362" s="2">
        <f>'rp (portfolio)'!U362-'rp (portfolio)'!$C362</f>
        <v>2.7836E-2</v>
      </c>
      <c r="U362" s="2">
        <f>'rp (portfolio)'!V362-'rp (portfolio)'!$C362</f>
        <v>-4.4659999999999995E-3</v>
      </c>
      <c r="V362" s="2">
        <f>'rp (portfolio)'!W362-'rp (portfolio)'!$C362</f>
        <v>2.9339999999999998E-2</v>
      </c>
      <c r="W362" s="2">
        <f>'rp (portfolio)'!X362-'rp (portfolio)'!$C362</f>
        <v>2.5010000000000002E-3</v>
      </c>
      <c r="X362" s="2">
        <f>'rp (portfolio)'!Y362-'rp (portfolio)'!$C362</f>
        <v>2.3263000000000002E-2</v>
      </c>
      <c r="Y362" s="2">
        <f>'rp (portfolio)'!Z362-'rp (portfolio)'!$C362</f>
        <v>1.8068000000000001E-2</v>
      </c>
      <c r="Z362" s="2">
        <f>'rp (portfolio)'!AA362-'rp (portfolio)'!$C362</f>
        <v>-3.235E-3</v>
      </c>
      <c r="AA362" s="2">
        <f>'rp (portfolio)'!AB362-'rp (portfolio)'!$C362</f>
        <v>-2.0573999999999999E-2</v>
      </c>
      <c r="AB362" s="2">
        <f>'rp (portfolio)'!AC362-'rp (portfolio)'!$C362</f>
        <v>1.9574000000000001E-2</v>
      </c>
      <c r="AC362" s="2">
        <f>'rp (portfolio)'!AD362-'rp (portfolio)'!$C362</f>
        <v>-8.6269999999999993E-3</v>
      </c>
      <c r="AD362" s="2">
        <f>'rp (portfolio)'!AE362-'rp (portfolio)'!$C362</f>
        <v>-2.9028999999999999E-2</v>
      </c>
      <c r="AE362" s="2">
        <f>'rp (portfolio)'!AF362-'rp (portfolio)'!$C362</f>
        <v>1.9467999999999999E-2</v>
      </c>
      <c r="AF362" s="2">
        <f>'rp (portfolio)'!AG362-'rp (portfolio)'!$C362</f>
        <v>-2.8975000000000001E-2</v>
      </c>
      <c r="AG362" s="2">
        <f>'rp (portfolio)'!AH362-'rp (portfolio)'!$C362</f>
        <v>-2.0456999999999999E-2</v>
      </c>
      <c r="AH362" s="2">
        <f>'rp (portfolio)'!AI362-'rp (portfolio)'!$C362</f>
        <v>-5.2284999999999998E-2</v>
      </c>
    </row>
    <row r="363" spans="1:34" x14ac:dyDescent="0.25">
      <c r="A363" s="6">
        <f>'rp (portfolio)'!A363</f>
        <v>199308</v>
      </c>
      <c r="B363" s="2">
        <f>[1]rp!B363</f>
        <v>3.7100000000000001E-2</v>
      </c>
      <c r="C363" s="2">
        <f>'rp (portfolio)'!D363-'rp (portfolio)'!$C363</f>
        <v>3.6802000000000001E-2</v>
      </c>
      <c r="D363" s="2">
        <f>'rp (portfolio)'!E363-'rp (portfolio)'!$C363</f>
        <v>3.3767999999999992E-2</v>
      </c>
      <c r="E363" s="2">
        <f>'rp (portfolio)'!F363-'rp (portfolio)'!$C363</f>
        <v>3.0443000000000001E-2</v>
      </c>
      <c r="F363" s="2">
        <f>'rp (portfolio)'!G363-'rp (portfolio)'!$C363</f>
        <v>5.0387000000000001E-2</v>
      </c>
      <c r="G363" s="2">
        <f>'rp (portfolio)'!H363-'rp (portfolio)'!$C363</f>
        <v>5.2420999999999995E-2</v>
      </c>
      <c r="H363" s="2">
        <f>'rp (portfolio)'!I363-'rp (portfolio)'!$C363</f>
        <v>1.9401000000000002E-2</v>
      </c>
      <c r="I363" s="2">
        <f>'rp (portfolio)'!J363-'rp (portfolio)'!$C363</f>
        <v>5.1175999999999999E-2</v>
      </c>
      <c r="J363" s="2">
        <f>'rp (portfolio)'!K363-'rp (portfolio)'!$C363</f>
        <v>5.5049000000000001E-2</v>
      </c>
      <c r="K363" s="2">
        <f>'rp (portfolio)'!L363-'rp (portfolio)'!$C363</f>
        <v>2.6663000000000003E-2</v>
      </c>
      <c r="L363" s="2">
        <f>'rp (portfolio)'!M363-'rp (portfolio)'!$C363</f>
        <v>3.9528999999999995E-2</v>
      </c>
      <c r="M363" s="2">
        <f>'rp (portfolio)'!N363-'rp (portfolio)'!$C363</f>
        <v>4.1012E-2</v>
      </c>
      <c r="N363" s="2">
        <f>'rp (portfolio)'!O363-'rp (portfolio)'!$C363</f>
        <v>3.6038000000000001E-2</v>
      </c>
      <c r="O363" s="2">
        <f>'rp (portfolio)'!P363-'rp (portfolio)'!$C363</f>
        <v>5.4038999999999997E-2</v>
      </c>
      <c r="P363" s="2">
        <f>'rp (portfolio)'!Q363-'rp (portfolio)'!$C363</f>
        <v>4.8813000000000002E-2</v>
      </c>
      <c r="Q363" s="2">
        <f>'rp (portfolio)'!R363-'rp (portfolio)'!$C363</f>
        <v>2.5995000000000001E-2</v>
      </c>
      <c r="R363" s="2">
        <f>'rp (portfolio)'!S363-'rp (portfolio)'!$C363</f>
        <v>2.8020000000000003E-2</v>
      </c>
      <c r="S363" s="2">
        <f>'rp (portfolio)'!T363-'rp (portfolio)'!$C363</f>
        <v>5.1989E-2</v>
      </c>
      <c r="T363" s="2">
        <f>'rp (portfolio)'!U363-'rp (portfolio)'!$C363</f>
        <v>3.9660999999999995E-2</v>
      </c>
      <c r="U363" s="2">
        <f>'rp (portfolio)'!V363-'rp (portfolio)'!$C363</f>
        <v>5.3894999999999998E-2</v>
      </c>
      <c r="V363" s="2">
        <f>'rp (portfolio)'!W363-'rp (portfolio)'!$C363</f>
        <v>5.6662999999999991E-2</v>
      </c>
      <c r="W363" s="2">
        <f>'rp (portfolio)'!X363-'rp (portfolio)'!$C363</f>
        <v>2.3664999999999999E-2</v>
      </c>
      <c r="X363" s="2">
        <f>'rp (portfolio)'!Y363-'rp (portfolio)'!$C363</f>
        <v>2.9538999999999999E-2</v>
      </c>
      <c r="Y363" s="2">
        <f>'rp (portfolio)'!Z363-'rp (portfolio)'!$C363</f>
        <v>2.5111000000000001E-2</v>
      </c>
      <c r="Z363" s="2">
        <f>'rp (portfolio)'!AA363-'rp (portfolio)'!$C363</f>
        <v>2.0009000000000002E-2</v>
      </c>
      <c r="AA363" s="2">
        <f>'rp (portfolio)'!AB363-'rp (portfolio)'!$C363</f>
        <v>4.0991999999999994E-2</v>
      </c>
      <c r="AB363" s="2">
        <f>'rp (portfolio)'!AC363-'rp (portfolio)'!$C363</f>
        <v>4.8118999999999995E-2</v>
      </c>
      <c r="AC363" s="2">
        <f>'rp (portfolio)'!AD363-'rp (portfolio)'!$C363</f>
        <v>4.5849999999999995E-2</v>
      </c>
      <c r="AD363" s="2">
        <f>'rp (portfolio)'!AE363-'rp (portfolio)'!$C363</f>
        <v>4.7695999999999995E-2</v>
      </c>
      <c r="AE363" s="2">
        <f>'rp (portfolio)'!AF363-'rp (portfolio)'!$C363</f>
        <v>3.6831999999999997E-2</v>
      </c>
      <c r="AF363" s="2">
        <f>'rp (portfolio)'!AG363-'rp (portfolio)'!$C363</f>
        <v>3.7020999999999998E-2</v>
      </c>
      <c r="AG363" s="2">
        <f>'rp (portfolio)'!AH363-'rp (portfolio)'!$C363</f>
        <v>2.5691000000000002E-2</v>
      </c>
      <c r="AH363" s="2">
        <f>'rp (portfolio)'!AI363-'rp (portfolio)'!$C363</f>
        <v>2.1497000000000002E-2</v>
      </c>
    </row>
    <row r="364" spans="1:34" x14ac:dyDescent="0.25">
      <c r="A364" s="6">
        <f>'rp (portfolio)'!A364</f>
        <v>199309</v>
      </c>
      <c r="B364" s="2">
        <f>[1]rp!B364</f>
        <v>-1.1999999999999999E-3</v>
      </c>
      <c r="C364" s="2">
        <f>'rp (portfolio)'!D364-'rp (portfolio)'!$C364</f>
        <v>3.4394000000000001E-2</v>
      </c>
      <c r="D364" s="2">
        <f>'rp (portfolio)'!E364-'rp (portfolio)'!$C364</f>
        <v>1.6537999999999997E-2</v>
      </c>
      <c r="E364" s="2">
        <f>'rp (portfolio)'!F364-'rp (portfolio)'!$C364</f>
        <v>1.5321E-2</v>
      </c>
      <c r="F364" s="2">
        <f>'rp (portfolio)'!G364-'rp (portfolio)'!$C364</f>
        <v>3.7072000000000001E-2</v>
      </c>
      <c r="G364" s="2">
        <f>'rp (portfolio)'!H364-'rp (portfolio)'!$C364</f>
        <v>5.1390000000000003E-3</v>
      </c>
      <c r="H364" s="2">
        <f>'rp (portfolio)'!I364-'rp (portfolio)'!$C364</f>
        <v>1.8576000000000002E-2</v>
      </c>
      <c r="I364" s="2">
        <f>'rp (portfolio)'!J364-'rp (portfolio)'!$C364</f>
        <v>1.9848999999999999E-2</v>
      </c>
      <c r="J364" s="2">
        <f>'rp (portfolio)'!K364-'rp (portfolio)'!$C364</f>
        <v>2.8438999999999999E-2</v>
      </c>
      <c r="K364" s="2">
        <f>'rp (portfolio)'!L364-'rp (portfolio)'!$C364</f>
        <v>4.4226999999999995E-2</v>
      </c>
      <c r="L364" s="2">
        <f>'rp (portfolio)'!M364-'rp (portfolio)'!$C364</f>
        <v>3.1858999999999998E-2</v>
      </c>
      <c r="M364" s="2">
        <f>'rp (portfolio)'!N364-'rp (portfolio)'!$C364</f>
        <v>6.5869999999999991E-3</v>
      </c>
      <c r="N364" s="2">
        <f>'rp (portfolio)'!O364-'rp (portfolio)'!$C364</f>
        <v>1.8818000000000001E-2</v>
      </c>
      <c r="O364" s="2">
        <f>'rp (portfolio)'!P364-'rp (portfolio)'!$C364</f>
        <v>3.1573000000000004E-2</v>
      </c>
      <c r="P364" s="2">
        <f>'rp (portfolio)'!Q364-'rp (portfolio)'!$C364</f>
        <v>1.5349999999999999E-3</v>
      </c>
      <c r="Q364" s="2">
        <f>'rp (portfolio)'!R364-'rp (portfolio)'!$C364</f>
        <v>2.6464000000000001E-2</v>
      </c>
      <c r="R364" s="2">
        <f>'rp (portfolio)'!S364-'rp (portfolio)'!$C364</f>
        <v>3.9296000000000005E-2</v>
      </c>
      <c r="S364" s="2">
        <f>'rp (portfolio)'!T364-'rp (portfolio)'!$C364</f>
        <v>2.4949999999999998E-3</v>
      </c>
      <c r="T364" s="2">
        <f>'rp (portfolio)'!U364-'rp (portfolio)'!$C364</f>
        <v>-3.2124E-2</v>
      </c>
      <c r="U364" s="2">
        <f>'rp (portfolio)'!V364-'rp (portfolio)'!$C364</f>
        <v>-3.5393000000000001E-2</v>
      </c>
      <c r="V364" s="2">
        <f>'rp (portfolio)'!W364-'rp (portfolio)'!$C364</f>
        <v>3.4200000000000003E-3</v>
      </c>
      <c r="W364" s="2">
        <f>'rp (portfolio)'!X364-'rp (portfolio)'!$C364</f>
        <v>1.3286000000000001E-2</v>
      </c>
      <c r="X364" s="2">
        <f>'rp (portfolio)'!Y364-'rp (portfolio)'!$C364</f>
        <v>3.1479999999999998E-3</v>
      </c>
      <c r="Y364" s="2">
        <f>'rp (portfolio)'!Z364-'rp (portfolio)'!$C364</f>
        <v>-1.6567999999999999E-2</v>
      </c>
      <c r="Z364" s="2">
        <f>'rp (portfolio)'!AA364-'rp (portfolio)'!$C364</f>
        <v>-1.5855000000000001E-2</v>
      </c>
      <c r="AA364" s="2">
        <f>'rp (portfolio)'!AB364-'rp (portfolio)'!$C364</f>
        <v>-1.8610000000000002E-2</v>
      </c>
      <c r="AB364" s="2">
        <f>'rp (portfolio)'!AC364-'rp (portfolio)'!$C364</f>
        <v>-5.117E-3</v>
      </c>
      <c r="AC364" s="2">
        <f>'rp (portfolio)'!AD364-'rp (portfolio)'!$C364</f>
        <v>9.4009999999999996E-3</v>
      </c>
      <c r="AD364" s="2">
        <f>'rp (portfolio)'!AE364-'rp (portfolio)'!$C364</f>
        <v>9.3939999999999996E-3</v>
      </c>
      <c r="AE364" s="2">
        <f>'rp (portfolio)'!AF364-'rp (portfolio)'!$C364</f>
        <v>2.1935999999999997E-2</v>
      </c>
      <c r="AF364" s="2">
        <f>'rp (portfolio)'!AG364-'rp (portfolio)'!$C364</f>
        <v>6.3009999999999993E-3</v>
      </c>
      <c r="AG364" s="2">
        <f>'rp (portfolio)'!AH364-'rp (portfolio)'!$C364</f>
        <v>-2.2015E-2</v>
      </c>
      <c r="AH364" s="2">
        <f>'rp (portfolio)'!AI364-'rp (portfolio)'!$C364</f>
        <v>-7.6290000000000004E-3</v>
      </c>
    </row>
    <row r="365" spans="1:34" x14ac:dyDescent="0.25">
      <c r="A365" s="6">
        <f>'rp (portfolio)'!A365</f>
        <v>199310</v>
      </c>
      <c r="B365" s="2">
        <f>[1]rp!B365</f>
        <v>1.41E-2</v>
      </c>
      <c r="C365" s="2">
        <f>'rp (portfolio)'!D365-'rp (portfolio)'!$C365</f>
        <v>4.7594999999999998E-2</v>
      </c>
      <c r="D365" s="2">
        <f>'rp (portfolio)'!E365-'rp (portfolio)'!$C365</f>
        <v>6.0589999999999998E-2</v>
      </c>
      <c r="E365" s="2">
        <f>'rp (portfolio)'!F365-'rp (portfolio)'!$C365</f>
        <v>3.4847999999999997E-2</v>
      </c>
      <c r="F365" s="2">
        <f>'rp (portfolio)'!G365-'rp (portfolio)'!$C365</f>
        <v>5.6104000000000001E-2</v>
      </c>
      <c r="G365" s="2">
        <f>'rp (portfolio)'!H365-'rp (portfolio)'!$C365</f>
        <v>3.9461000000000003E-2</v>
      </c>
      <c r="H365" s="2">
        <f>'rp (portfolio)'!I365-'rp (portfolio)'!$C365</f>
        <v>-3.0340000000000002E-3</v>
      </c>
      <c r="I365" s="2">
        <f>'rp (portfolio)'!J365-'rp (portfolio)'!$C365</f>
        <v>2.9844000000000002E-2</v>
      </c>
      <c r="J365" s="2">
        <f>'rp (portfolio)'!K365-'rp (portfolio)'!$C365</f>
        <v>1.3618999999999999E-2</v>
      </c>
      <c r="K365" s="2">
        <f>'rp (portfolio)'!L365-'rp (portfolio)'!$C365</f>
        <v>2.6330000000000004E-3</v>
      </c>
      <c r="L365" s="2">
        <f>'rp (portfolio)'!M365-'rp (portfolio)'!$C365</f>
        <v>3.5359999999999996E-3</v>
      </c>
      <c r="M365" s="2">
        <f>'rp (portfolio)'!N365-'rp (portfolio)'!$C365</f>
        <v>1.0461E-2</v>
      </c>
      <c r="N365" s="2">
        <f>'rp (portfolio)'!O365-'rp (portfolio)'!$C365</f>
        <v>1.3659999999999999E-2</v>
      </c>
      <c r="O365" s="2">
        <f>'rp (portfolio)'!P365-'rp (portfolio)'!$C365</f>
        <v>5.2771999999999999E-2</v>
      </c>
      <c r="P365" s="2">
        <f>'rp (portfolio)'!Q365-'rp (portfolio)'!$C365</f>
        <v>1.2688999999999999E-2</v>
      </c>
      <c r="Q365" s="2">
        <f>'rp (portfolio)'!R365-'rp (portfolio)'!$C365</f>
        <v>4.2220000000000001E-2</v>
      </c>
      <c r="R365" s="2">
        <f>'rp (portfolio)'!S365-'rp (portfolio)'!$C365</f>
        <v>2.7352999999999999E-2</v>
      </c>
      <c r="S365" s="2">
        <f>'rp (portfolio)'!T365-'rp (portfolio)'!$C365</f>
        <v>3.1977999999999999E-2</v>
      </c>
      <c r="T365" s="2">
        <f>'rp (portfolio)'!U365-'rp (portfolio)'!$C365</f>
        <v>8.6859999999999993E-3</v>
      </c>
      <c r="U365" s="2">
        <f>'rp (portfolio)'!V365-'rp (portfolio)'!$C365</f>
        <v>-2.1529E-2</v>
      </c>
      <c r="V365" s="2">
        <f>'rp (portfolio)'!W365-'rp (portfolio)'!$C365</f>
        <v>-1.0248999999999999E-2</v>
      </c>
      <c r="W365" s="2">
        <f>'rp (portfolio)'!X365-'rp (portfolio)'!$C365</f>
        <v>2.8360000000000004E-3</v>
      </c>
      <c r="X365" s="2">
        <f>'rp (portfolio)'!Y365-'rp (portfolio)'!$C365</f>
        <v>1.4284999999999999E-2</v>
      </c>
      <c r="Y365" s="2">
        <f>'rp (portfolio)'!Z365-'rp (portfolio)'!$C365</f>
        <v>-1.1465000000000001E-2</v>
      </c>
      <c r="Z365" s="2">
        <f>'rp (portfolio)'!AA365-'rp (portfolio)'!$C365</f>
        <v>1.3066999999999999E-2</v>
      </c>
      <c r="AA365" s="2">
        <f>'rp (portfolio)'!AB365-'rp (portfolio)'!$C365</f>
        <v>3.2631E-2</v>
      </c>
      <c r="AB365" s="2">
        <f>'rp (portfolio)'!AC365-'rp (portfolio)'!$C365</f>
        <v>9.944999999999999E-3</v>
      </c>
      <c r="AC365" s="2">
        <f>'rp (portfolio)'!AD365-'rp (portfolio)'!$C365</f>
        <v>1.4808999999999999E-2</v>
      </c>
      <c r="AD365" s="2">
        <f>'rp (portfolio)'!AE365-'rp (portfolio)'!$C365</f>
        <v>4.6219999999999994E-3</v>
      </c>
      <c r="AE365" s="2">
        <f>'rp (portfolio)'!AF365-'rp (portfolio)'!$C365</f>
        <v>-1.5744000000000001E-2</v>
      </c>
      <c r="AF365" s="2">
        <f>'rp (portfolio)'!AG365-'rp (portfolio)'!$C365</f>
        <v>4.0010999999999998E-2</v>
      </c>
      <c r="AG365" s="2">
        <f>'rp (portfolio)'!AH365-'rp (portfolio)'!$C365</f>
        <v>1.7757999999999999E-2</v>
      </c>
      <c r="AH365" s="2">
        <f>'rp (portfolio)'!AI365-'rp (portfolio)'!$C365</f>
        <v>2.9363E-2</v>
      </c>
    </row>
    <row r="366" spans="1:34" x14ac:dyDescent="0.25">
      <c r="A366" s="6">
        <f>'rp (portfolio)'!A366</f>
        <v>199311</v>
      </c>
      <c r="B366" s="2">
        <f>[1]rp!B366</f>
        <v>-1.89E-2</v>
      </c>
      <c r="C366" s="2">
        <f>'rp (portfolio)'!D366-'rp (portfolio)'!$C366</f>
        <v>-3.2726999999999999E-2</v>
      </c>
      <c r="D366" s="2">
        <f>'rp (portfolio)'!E366-'rp (portfolio)'!$C366</f>
        <v>-4.1540000000000001E-2</v>
      </c>
      <c r="E366" s="2">
        <f>'rp (portfolio)'!F366-'rp (portfolio)'!$C366</f>
        <v>-3.1629999999999998E-2</v>
      </c>
      <c r="F366" s="2">
        <f>'rp (portfolio)'!G366-'rp (portfolio)'!$C366</f>
        <v>-5.4856000000000002E-2</v>
      </c>
      <c r="G366" s="2">
        <f>'rp (portfolio)'!H366-'rp (portfolio)'!$C366</f>
        <v>-2.9813999999999997E-2</v>
      </c>
      <c r="H366" s="2">
        <f>'rp (portfolio)'!I366-'rp (portfolio)'!$C366</f>
        <v>-2.3086000000000002E-2</v>
      </c>
      <c r="I366" s="2">
        <f>'rp (portfolio)'!J366-'rp (portfolio)'!$C366</f>
        <v>-4.0400999999999999E-2</v>
      </c>
      <c r="J366" s="2">
        <f>'rp (portfolio)'!K366-'rp (portfolio)'!$C366</f>
        <v>-3.7722000000000006E-2</v>
      </c>
      <c r="K366" s="2">
        <f>'rp (portfolio)'!L366-'rp (portfolio)'!$C366</f>
        <v>-2.1739999999999999E-2</v>
      </c>
      <c r="L366" s="2">
        <f>'rp (portfolio)'!M366-'rp (portfolio)'!$C366</f>
        <v>-2.1590999999999999E-2</v>
      </c>
      <c r="M366" s="2">
        <f>'rp (portfolio)'!N366-'rp (portfolio)'!$C366</f>
        <v>-3.0041000000000002E-2</v>
      </c>
      <c r="N366" s="2">
        <f>'rp (portfolio)'!O366-'rp (portfolio)'!$C366</f>
        <v>-1.9242999999999996E-2</v>
      </c>
      <c r="O366" s="2">
        <f>'rp (portfolio)'!P366-'rp (portfolio)'!$C366</f>
        <v>-5.3060999999999997E-2</v>
      </c>
      <c r="P366" s="2">
        <f>'rp (portfolio)'!Q366-'rp (portfolio)'!$C366</f>
        <v>-1.755E-2</v>
      </c>
      <c r="Q366" s="2">
        <f>'rp (portfolio)'!R366-'rp (portfolio)'!$C366</f>
        <v>-3.0525999999999998E-2</v>
      </c>
      <c r="R366" s="2">
        <f>'rp (portfolio)'!S366-'rp (portfolio)'!$C366</f>
        <v>-2.2359E-2</v>
      </c>
      <c r="S366" s="2">
        <f>'rp (portfolio)'!T366-'rp (portfolio)'!$C366</f>
        <v>-3.3743000000000002E-2</v>
      </c>
      <c r="T366" s="2">
        <f>'rp (portfolio)'!U366-'rp (portfolio)'!$C366</f>
        <v>-1.4416E-2</v>
      </c>
      <c r="U366" s="2">
        <f>'rp (portfolio)'!V366-'rp (portfolio)'!$C366</f>
        <v>-2.6289999999999997E-2</v>
      </c>
      <c r="V366" s="2">
        <f>'rp (portfolio)'!W366-'rp (portfolio)'!$C366</f>
        <v>-4.2162000000000005E-2</v>
      </c>
      <c r="W366" s="2">
        <f>'rp (portfolio)'!X366-'rp (portfolio)'!$C366</f>
        <v>-4.2550000000000004E-2</v>
      </c>
      <c r="X366" s="2">
        <f>'rp (portfolio)'!Y366-'rp (portfolio)'!$C366</f>
        <v>-1.7292000000000002E-2</v>
      </c>
      <c r="Y366" s="2">
        <f>'rp (portfolio)'!Z366-'rp (portfolio)'!$C366</f>
        <v>-2.1482999999999999E-2</v>
      </c>
      <c r="Z366" s="2">
        <f>'rp (portfolio)'!AA366-'rp (portfolio)'!$C366</f>
        <v>4.1130000000000003E-3</v>
      </c>
      <c r="AA366" s="2">
        <f>'rp (portfolio)'!AB366-'rp (portfolio)'!$C366</f>
        <v>-2.9750000000000002E-3</v>
      </c>
      <c r="AB366" s="2">
        <f>'rp (portfolio)'!AC366-'rp (portfolio)'!$C366</f>
        <v>-3.3020000000000001E-2</v>
      </c>
      <c r="AC366" s="2">
        <f>'rp (portfolio)'!AD366-'rp (portfolio)'!$C366</f>
        <v>-2.0480999999999999E-2</v>
      </c>
      <c r="AD366" s="2">
        <f>'rp (portfolio)'!AE366-'rp (portfolio)'!$C366</f>
        <v>-1.9743999999999998E-2</v>
      </c>
      <c r="AE366" s="2">
        <f>'rp (portfolio)'!AF366-'rp (portfolio)'!$C366</f>
        <v>-1.7573999999999999E-2</v>
      </c>
      <c r="AF366" s="2">
        <f>'rp (portfolio)'!AG366-'rp (portfolio)'!$C366</f>
        <v>-4.2050000000000004E-3</v>
      </c>
      <c r="AG366" s="2">
        <f>'rp (portfolio)'!AH366-'rp (portfolio)'!$C366</f>
        <v>-1.2036E-2</v>
      </c>
      <c r="AH366" s="2">
        <f>'rp (portfolio)'!AI366-'rp (portfolio)'!$C366</f>
        <v>2.0392000000000004E-2</v>
      </c>
    </row>
    <row r="367" spans="1:34" x14ac:dyDescent="0.25">
      <c r="A367" s="6">
        <f>'rp (portfolio)'!A367</f>
        <v>199312</v>
      </c>
      <c r="B367" s="2">
        <f>[1]rp!B367</f>
        <v>1.6500000000000001E-2</v>
      </c>
      <c r="C367" s="2">
        <f>'rp (portfolio)'!D367-'rp (portfolio)'!$C367</f>
        <v>-1.3799999999999999E-3</v>
      </c>
      <c r="D367" s="2">
        <f>'rp (portfolio)'!E367-'rp (portfolio)'!$C367</f>
        <v>1.3634E-2</v>
      </c>
      <c r="E367" s="2">
        <f>'rp (portfolio)'!F367-'rp (portfolio)'!$C367</f>
        <v>3.5979999999999996E-3</v>
      </c>
      <c r="F367" s="2">
        <f>'rp (portfolio)'!G367-'rp (portfolio)'!$C367</f>
        <v>-8.43E-4</v>
      </c>
      <c r="G367" s="2">
        <f>'rp (portfolio)'!H367-'rp (portfolio)'!$C367</f>
        <v>2.0782999999999999E-2</v>
      </c>
      <c r="H367" s="2">
        <f>'rp (portfolio)'!I367-'rp (portfolio)'!$C367</f>
        <v>3.3079999999999998E-2</v>
      </c>
      <c r="I367" s="2">
        <f>'rp (portfolio)'!J367-'rp (portfolio)'!$C367</f>
        <v>3.8204000000000002E-2</v>
      </c>
      <c r="J367" s="2">
        <f>'rp (portfolio)'!K367-'rp (portfolio)'!$C367</f>
        <v>3.2052999999999998E-2</v>
      </c>
      <c r="K367" s="2">
        <f>'rp (portfolio)'!L367-'rp (portfolio)'!$C367</f>
        <v>4.3424000000000004E-2</v>
      </c>
      <c r="L367" s="2">
        <f>'rp (portfolio)'!M367-'rp (portfolio)'!$C367</f>
        <v>3.6754999999999996E-2</v>
      </c>
      <c r="M367" s="2">
        <f>'rp (portfolio)'!N367-'rp (portfolio)'!$C367</f>
        <v>3.8947999999999997E-2</v>
      </c>
      <c r="N367" s="2">
        <f>'rp (portfolio)'!O367-'rp (portfolio)'!$C367</f>
        <v>4.2195999999999997E-2</v>
      </c>
      <c r="O367" s="2">
        <f>'rp (portfolio)'!P367-'rp (portfolio)'!$C367</f>
        <v>3.3005000000000007E-2</v>
      </c>
      <c r="P367" s="2">
        <f>'rp (portfolio)'!Q367-'rp (portfolio)'!$C367</f>
        <v>4.1755E-2</v>
      </c>
      <c r="Q367" s="2">
        <f>'rp (portfolio)'!R367-'rp (portfolio)'!$C367</f>
        <v>3.8300000000000001E-2</v>
      </c>
      <c r="R367" s="2">
        <f>'rp (portfolio)'!S367-'rp (portfolio)'!$C367</f>
        <v>4.0627999999999997E-2</v>
      </c>
      <c r="S367" s="2">
        <f>'rp (portfolio)'!T367-'rp (portfolio)'!$C367</f>
        <v>-8.1700000000000002E-4</v>
      </c>
      <c r="T367" s="2">
        <f>'rp (portfolio)'!U367-'rp (portfolio)'!$C367</f>
        <v>1.9535E-2</v>
      </c>
      <c r="U367" s="2">
        <f>'rp (portfolio)'!V367-'rp (portfolio)'!$C367</f>
        <v>3.7959000000000007E-2</v>
      </c>
      <c r="V367" s="2">
        <f>'rp (portfolio)'!W367-'rp (portfolio)'!$C367</f>
        <v>1.4357999999999999E-2</v>
      </c>
      <c r="W367" s="2">
        <f>'rp (portfolio)'!X367-'rp (portfolio)'!$C367</f>
        <v>9.4310000000000001E-3</v>
      </c>
      <c r="X367" s="2">
        <f>'rp (portfolio)'!Y367-'rp (portfolio)'!$C367</f>
        <v>2.4887000000000003E-2</v>
      </c>
      <c r="Y367" s="2">
        <f>'rp (portfolio)'!Z367-'rp (portfolio)'!$C367</f>
        <v>1.8887000000000001E-2</v>
      </c>
      <c r="Z367" s="2">
        <f>'rp (portfolio)'!AA367-'rp (portfolio)'!$C367</f>
        <v>5.1506999999999997E-2</v>
      </c>
      <c r="AA367" s="2">
        <f>'rp (portfolio)'!AB367-'rp (portfolio)'!$C367</f>
        <v>2.0722999999999998E-2</v>
      </c>
      <c r="AB367" s="2">
        <f>'rp (portfolio)'!AC367-'rp (portfolio)'!$C367</f>
        <v>1.1211E-2</v>
      </c>
      <c r="AC367" s="2">
        <f>'rp (portfolio)'!AD367-'rp (portfolio)'!$C367</f>
        <v>6.3129999999999992E-3</v>
      </c>
      <c r="AD367" s="2">
        <f>'rp (portfolio)'!AE367-'rp (portfolio)'!$C367</f>
        <v>2.5314E-2</v>
      </c>
      <c r="AE367" s="2">
        <f>'rp (portfolio)'!AF367-'rp (portfolio)'!$C367</f>
        <v>2.3292999999999998E-2</v>
      </c>
      <c r="AF367" s="2">
        <f>'rp (portfolio)'!AG367-'rp (portfolio)'!$C367</f>
        <v>1.8199999999999987E-4</v>
      </c>
      <c r="AG367" s="2">
        <f>'rp (portfolio)'!AH367-'rp (portfolio)'!$C367</f>
        <v>1.3252E-2</v>
      </c>
      <c r="AH367" s="2">
        <f>'rp (portfolio)'!AI367-'rp (portfolio)'!$C367</f>
        <v>-1.1878999999999999E-2</v>
      </c>
    </row>
    <row r="368" spans="1:34" x14ac:dyDescent="0.25">
      <c r="A368" s="6">
        <f>'rp (portfolio)'!A368</f>
        <v>199401</v>
      </c>
      <c r="B368" s="2">
        <f>[1]rp!B368</f>
        <v>2.87E-2</v>
      </c>
      <c r="C368" s="2">
        <f>'rp (portfolio)'!D368-'rp (portfolio)'!$C368</f>
        <v>8.0523999999999998E-2</v>
      </c>
      <c r="D368" s="2">
        <f>'rp (portfolio)'!E368-'rp (portfolio)'!$C368</f>
        <v>3.2274999999999998E-2</v>
      </c>
      <c r="E368" s="2">
        <f>'rp (portfolio)'!F368-'rp (portfolio)'!$C368</f>
        <v>4.5569999999999999E-2</v>
      </c>
      <c r="F368" s="2">
        <f>'rp (portfolio)'!G368-'rp (portfolio)'!$C368</f>
        <v>2.3336000000000003E-2</v>
      </c>
      <c r="G368" s="2">
        <f>'rp (portfolio)'!H368-'rp (portfolio)'!$C368</f>
        <v>5.7697999999999999E-2</v>
      </c>
      <c r="H368" s="2">
        <f>'rp (portfolio)'!I368-'rp (portfolio)'!$C368</f>
        <v>4.3148999999999993E-2</v>
      </c>
      <c r="I368" s="2">
        <f>'rp (portfolio)'!J368-'rp (portfolio)'!$C368</f>
        <v>1.078E-2</v>
      </c>
      <c r="J368" s="2">
        <f>'rp (portfolio)'!K368-'rp (portfolio)'!$C368</f>
        <v>3.3260999999999999E-2</v>
      </c>
      <c r="K368" s="2">
        <f>'rp (portfolio)'!L368-'rp (portfolio)'!$C368</f>
        <v>4.6558000000000002E-2</v>
      </c>
      <c r="L368" s="2">
        <f>'rp (portfolio)'!M368-'rp (portfolio)'!$C368</f>
        <v>-3.4009999999999999E-3</v>
      </c>
      <c r="M368" s="2">
        <f>'rp (portfolio)'!N368-'rp (portfolio)'!$C368</f>
        <v>1.0924999999999999E-2</v>
      </c>
      <c r="N368" s="2">
        <f>'rp (portfolio)'!O368-'rp (portfolio)'!$C368</f>
        <v>2.879E-2</v>
      </c>
      <c r="O368" s="2">
        <f>'rp (portfolio)'!P368-'rp (portfolio)'!$C368</f>
        <v>1.4638E-2</v>
      </c>
      <c r="P368" s="2">
        <f>'rp (portfolio)'!Q368-'rp (portfolio)'!$C368</f>
        <v>1.4340999999999998E-2</v>
      </c>
      <c r="Q368" s="2">
        <f>'rp (portfolio)'!R368-'rp (portfolio)'!$C368</f>
        <v>1.6172000000000002E-2</v>
      </c>
      <c r="R368" s="2">
        <f>'rp (portfolio)'!S368-'rp (portfolio)'!$C368</f>
        <v>2.8361000000000001E-2</v>
      </c>
      <c r="S368" s="2">
        <f>'rp (portfolio)'!T368-'rp (portfolio)'!$C368</f>
        <v>6.0976000000000002E-2</v>
      </c>
      <c r="T368" s="2">
        <f>'rp (portfolio)'!U368-'rp (portfolio)'!$C368</f>
        <v>4.2699999999999995E-2</v>
      </c>
      <c r="U368" s="2">
        <f>'rp (portfolio)'!V368-'rp (portfolio)'!$C368</f>
        <v>3.8297999999999992E-2</v>
      </c>
      <c r="V368" s="2">
        <f>'rp (portfolio)'!W368-'rp (portfolio)'!$C368</f>
        <v>4.7123999999999992E-2</v>
      </c>
      <c r="W368" s="2">
        <f>'rp (portfolio)'!X368-'rp (portfolio)'!$C368</f>
        <v>4.0954999999999998E-2</v>
      </c>
      <c r="X368" s="2">
        <f>'rp (portfolio)'!Y368-'rp (portfolio)'!$C368</f>
        <v>2.4266000000000003E-2</v>
      </c>
      <c r="Y368" s="2">
        <f>'rp (portfolio)'!Z368-'rp (portfolio)'!$C368</f>
        <v>5.6454000000000004E-2</v>
      </c>
      <c r="Z368" s="2">
        <f>'rp (portfolio)'!AA368-'rp (portfolio)'!$C368</f>
        <v>1.8873000000000004E-2</v>
      </c>
      <c r="AA368" s="2">
        <f>'rp (portfolio)'!AB368-'rp (portfolio)'!$C368</f>
        <v>1.304E-2</v>
      </c>
      <c r="AB368" s="2">
        <f>'rp (portfolio)'!AC368-'rp (portfolio)'!$C368</f>
        <v>2.8580000000000001E-2</v>
      </c>
      <c r="AC368" s="2">
        <f>'rp (portfolio)'!AD368-'rp (portfolio)'!$C368</f>
        <v>1.3161000000000001E-2</v>
      </c>
      <c r="AD368" s="2">
        <f>'rp (portfolio)'!AE368-'rp (portfolio)'!$C368</f>
        <v>1.7312000000000001E-2</v>
      </c>
      <c r="AE368" s="2">
        <f>'rp (portfolio)'!AF368-'rp (portfolio)'!$C368</f>
        <v>4.1146000000000002E-2</v>
      </c>
      <c r="AF368" s="2">
        <f>'rp (portfolio)'!AG368-'rp (portfolio)'!$C368</f>
        <v>-8.7729999999999995E-3</v>
      </c>
      <c r="AG368" s="2">
        <f>'rp (portfolio)'!AH368-'rp (portfolio)'!$C368</f>
        <v>1.3295999999999997E-2</v>
      </c>
      <c r="AH368" s="2">
        <f>'rp (portfolio)'!AI368-'rp (portfolio)'!$C368</f>
        <v>3.5943999999999997E-2</v>
      </c>
    </row>
    <row r="369" spans="1:34" x14ac:dyDescent="0.25">
      <c r="A369" s="6">
        <f>'rp (portfolio)'!A369</f>
        <v>199402</v>
      </c>
      <c r="B369" s="2">
        <f>[1]rp!B369</f>
        <v>-2.5499999999999998E-2</v>
      </c>
      <c r="C369" s="2">
        <f>'rp (portfolio)'!D369-'rp (portfolio)'!$C369</f>
        <v>-2.1957000000000001E-2</v>
      </c>
      <c r="D369" s="2">
        <f>'rp (portfolio)'!E369-'rp (portfolio)'!$C369</f>
        <v>-6.6750000000000004E-3</v>
      </c>
      <c r="E369" s="2">
        <f>'rp (portfolio)'!F369-'rp (portfolio)'!$C369</f>
        <v>-3.3796E-2</v>
      </c>
      <c r="F369" s="2">
        <f>'rp (portfolio)'!G369-'rp (portfolio)'!$C369</f>
        <v>-5.2656000000000001E-2</v>
      </c>
      <c r="G369" s="2">
        <f>'rp (portfolio)'!H369-'rp (portfolio)'!$C369</f>
        <v>-1.1252E-2</v>
      </c>
      <c r="H369" s="2">
        <f>'rp (portfolio)'!I369-'rp (portfolio)'!$C369</f>
        <v>-1.0631E-2</v>
      </c>
      <c r="I369" s="2">
        <f>'rp (portfolio)'!J369-'rp (portfolio)'!$C369</f>
        <v>3.4900000000000035E-4</v>
      </c>
      <c r="J369" s="2">
        <f>'rp (portfolio)'!K369-'rp (portfolio)'!$C369</f>
        <v>2.0742999999999998E-2</v>
      </c>
      <c r="K369" s="2">
        <f>'rp (portfolio)'!L369-'rp (portfolio)'!$C369</f>
        <v>2.4330999999999998E-2</v>
      </c>
      <c r="L369" s="2">
        <f>'rp (portfolio)'!M369-'rp (portfolio)'!$C369</f>
        <v>1.0761000000000001E-2</v>
      </c>
      <c r="M369" s="2">
        <f>'rp (portfolio)'!N369-'rp (portfolio)'!$C369</f>
        <v>-1.3185000000000001E-2</v>
      </c>
      <c r="N369" s="2">
        <f>'rp (portfolio)'!O369-'rp (portfolio)'!$C369</f>
        <v>8.9390000000000008E-3</v>
      </c>
      <c r="O369" s="2">
        <f>'rp (portfolio)'!P369-'rp (portfolio)'!$C369</f>
        <v>-5.6430000000000004E-3</v>
      </c>
      <c r="P369" s="2">
        <f>'rp (portfolio)'!Q369-'rp (portfolio)'!$C369</f>
        <v>7.9089999999999994E-3</v>
      </c>
      <c r="Q369" s="2">
        <f>'rp (portfolio)'!R369-'rp (portfolio)'!$C369</f>
        <v>8.2410000000000001E-3</v>
      </c>
      <c r="R369" s="2">
        <f>'rp (portfolio)'!S369-'rp (portfolio)'!$C369</f>
        <v>-1.341E-3</v>
      </c>
      <c r="S369" s="2">
        <f>'rp (portfolio)'!T369-'rp (portfolio)'!$C369</f>
        <v>-5.7255E-2</v>
      </c>
      <c r="T369" s="2">
        <f>'rp (portfolio)'!U369-'rp (portfolio)'!$C369</f>
        <v>-4.5569999999999999E-2</v>
      </c>
      <c r="U369" s="2">
        <f>'rp (portfolio)'!V369-'rp (portfolio)'!$C369</f>
        <v>-2.9230000000000003E-2</v>
      </c>
      <c r="V369" s="2">
        <f>'rp (portfolio)'!W369-'rp (portfolio)'!$C369</f>
        <v>-4.4420000000000001E-2</v>
      </c>
      <c r="W369" s="2">
        <f>'rp (portfolio)'!X369-'rp (portfolio)'!$C369</f>
        <v>-3.1633000000000001E-2</v>
      </c>
      <c r="X369" s="2">
        <f>'rp (portfolio)'!Y369-'rp (portfolio)'!$C369</f>
        <v>-3.9269999999999999E-2</v>
      </c>
      <c r="Y369" s="2">
        <f>'rp (portfolio)'!Z369-'rp (portfolio)'!$C369</f>
        <v>-4.1238999999999998E-2</v>
      </c>
      <c r="Z369" s="2">
        <f>'rp (portfolio)'!AA369-'rp (portfolio)'!$C369</f>
        <v>-2.029E-3</v>
      </c>
      <c r="AA369" s="2">
        <f>'rp (portfolio)'!AB369-'rp (portfolio)'!$C369</f>
        <v>-4.2491000000000001E-2</v>
      </c>
      <c r="AB369" s="2">
        <f>'rp (portfolio)'!AC369-'rp (portfolio)'!$C369</f>
        <v>-3.1774999999999998E-2</v>
      </c>
      <c r="AC369" s="2">
        <f>'rp (portfolio)'!AD369-'rp (portfolio)'!$C369</f>
        <v>-2.1441000000000002E-2</v>
      </c>
      <c r="AD369" s="2">
        <f>'rp (portfolio)'!AE369-'rp (portfolio)'!$C369</f>
        <v>-8.3000000000000174E-5</v>
      </c>
      <c r="AE369" s="2">
        <f>'rp (portfolio)'!AF369-'rp (portfolio)'!$C369</f>
        <v>-1.4719999999999999E-2</v>
      </c>
      <c r="AF369" s="2">
        <f>'rp (portfolio)'!AG369-'rp (portfolio)'!$C369</f>
        <v>-1.6119999999999999E-2</v>
      </c>
      <c r="AG369" s="2">
        <f>'rp (portfolio)'!AH369-'rp (portfolio)'!$C369</f>
        <v>-2.9838E-2</v>
      </c>
      <c r="AH369" s="2">
        <f>'rp (portfolio)'!AI369-'rp (portfolio)'!$C369</f>
        <v>-2.0390999999999999E-2</v>
      </c>
    </row>
    <row r="370" spans="1:34" x14ac:dyDescent="0.25">
      <c r="A370" s="6">
        <f>'rp (portfolio)'!A370</f>
        <v>199403</v>
      </c>
      <c r="B370" s="2">
        <f>[1]rp!B370</f>
        <v>-4.7800000000000002E-2</v>
      </c>
      <c r="C370" s="2">
        <f>'rp (portfolio)'!D370-'rp (portfolio)'!$C370</f>
        <v>-6.2475000000000003E-2</v>
      </c>
      <c r="D370" s="2">
        <f>'rp (portfolio)'!E370-'rp (portfolio)'!$C370</f>
        <v>-4.5711999999999996E-2</v>
      </c>
      <c r="E370" s="2">
        <f>'rp (portfolio)'!F370-'rp (portfolio)'!$C370</f>
        <v>-6.2239000000000003E-2</v>
      </c>
      <c r="F370" s="2">
        <f>'rp (portfolio)'!G370-'rp (portfolio)'!$C370</f>
        <v>-9.4782999999999992E-2</v>
      </c>
      <c r="G370" s="2">
        <f>'rp (portfolio)'!H370-'rp (portfolio)'!$C370</f>
        <v>-6.3924999999999996E-2</v>
      </c>
      <c r="H370" s="2">
        <f>'rp (portfolio)'!I370-'rp (portfolio)'!$C370</f>
        <v>-4.0676999999999998E-2</v>
      </c>
      <c r="I370" s="2">
        <f>'rp (portfolio)'!J370-'rp (portfolio)'!$C370</f>
        <v>-4.0272000000000002E-2</v>
      </c>
      <c r="J370" s="2">
        <f>'rp (portfolio)'!K370-'rp (portfolio)'!$C370</f>
        <v>-6.4964999999999995E-2</v>
      </c>
      <c r="K370" s="2">
        <f>'rp (portfolio)'!L370-'rp (portfolio)'!$C370</f>
        <v>-2.4872999999999999E-2</v>
      </c>
      <c r="L370" s="2">
        <f>'rp (portfolio)'!M370-'rp (portfolio)'!$C370</f>
        <v>-5.0408000000000001E-2</v>
      </c>
      <c r="M370" s="2">
        <f>'rp (portfolio)'!N370-'rp (portfolio)'!$C370</f>
        <v>-4.9250000000000002E-2</v>
      </c>
      <c r="N370" s="2">
        <f>'rp (portfolio)'!O370-'rp (portfolio)'!$C370</f>
        <v>-6.748599999999999E-2</v>
      </c>
      <c r="O370" s="2">
        <f>'rp (portfolio)'!P370-'rp (portfolio)'!$C370</f>
        <v>-3.6822000000000001E-2</v>
      </c>
      <c r="P370" s="2">
        <f>'rp (portfolio)'!Q370-'rp (portfolio)'!$C370</f>
        <v>-4.8965000000000002E-2</v>
      </c>
      <c r="Q370" s="2">
        <f>'rp (portfolio)'!R370-'rp (portfolio)'!$C370</f>
        <v>-3.7219000000000002E-2</v>
      </c>
      <c r="R370" s="2">
        <f>'rp (portfolio)'!S370-'rp (portfolio)'!$C370</f>
        <v>-6.5756999999999996E-2</v>
      </c>
      <c r="S370" s="2">
        <f>'rp (portfolio)'!T370-'rp (portfolio)'!$C370</f>
        <v>-5.0966999999999998E-2</v>
      </c>
      <c r="T370" s="2">
        <f>'rp (portfolio)'!U370-'rp (portfolio)'!$C370</f>
        <v>-5.3206999999999997E-2</v>
      </c>
      <c r="U370" s="2">
        <f>'rp (portfolio)'!V370-'rp (portfolio)'!$C370</f>
        <v>-4.0830000000000005E-2</v>
      </c>
      <c r="V370" s="2">
        <f>'rp (portfolio)'!W370-'rp (portfolio)'!$C370</f>
        <v>-4.1905999999999999E-2</v>
      </c>
      <c r="W370" s="2">
        <f>'rp (portfolio)'!X370-'rp (portfolio)'!$C370</f>
        <v>-3.8505999999999999E-2</v>
      </c>
      <c r="X370" s="2">
        <f>'rp (portfolio)'!Y370-'rp (portfolio)'!$C370</f>
        <v>-4.4919000000000001E-2</v>
      </c>
      <c r="Y370" s="2">
        <f>'rp (portfolio)'!Z370-'rp (portfolio)'!$C370</f>
        <v>-4.1030000000000004E-2</v>
      </c>
      <c r="Z370" s="2">
        <f>'rp (portfolio)'!AA370-'rp (portfolio)'!$C370</f>
        <v>-5.6854999999999996E-2</v>
      </c>
      <c r="AA370" s="2">
        <f>'rp (portfolio)'!AB370-'rp (portfolio)'!$C370</f>
        <v>-4.0982999999999999E-2</v>
      </c>
      <c r="AB370" s="2">
        <f>'rp (portfolio)'!AC370-'rp (portfolio)'!$C370</f>
        <v>-4.4403999999999999E-2</v>
      </c>
      <c r="AC370" s="2">
        <f>'rp (portfolio)'!AD370-'rp (portfolio)'!$C370</f>
        <v>-2.6108000000000003E-2</v>
      </c>
      <c r="AD370" s="2">
        <f>'rp (portfolio)'!AE370-'rp (portfolio)'!$C370</f>
        <v>-4.3347999999999998E-2</v>
      </c>
      <c r="AE370" s="2">
        <f>'rp (portfolio)'!AF370-'rp (portfolio)'!$C370</f>
        <v>-4.2194000000000002E-2</v>
      </c>
      <c r="AF370" s="2">
        <f>'rp (portfolio)'!AG370-'rp (portfolio)'!$C370</f>
        <v>-4.5429999999999998E-2</v>
      </c>
      <c r="AG370" s="2">
        <f>'rp (portfolio)'!AH370-'rp (portfolio)'!$C370</f>
        <v>-4.0685000000000006E-2</v>
      </c>
      <c r="AH370" s="2">
        <f>'rp (portfolio)'!AI370-'rp (portfolio)'!$C370</f>
        <v>-5.8610000000000002E-2</v>
      </c>
    </row>
    <row r="371" spans="1:34" x14ac:dyDescent="0.25">
      <c r="A371" s="6">
        <f>'rp (portfolio)'!A371</f>
        <v>199404</v>
      </c>
      <c r="B371" s="2">
        <f>[1]rp!B371</f>
        <v>6.8000000000000005E-3</v>
      </c>
      <c r="C371" s="2">
        <f>'rp (portfolio)'!D371-'rp (portfolio)'!$C371</f>
        <v>-1.9936000000000002E-2</v>
      </c>
      <c r="D371" s="2">
        <f>'rp (portfolio)'!E371-'rp (portfolio)'!$C371</f>
        <v>7.0800000000000004E-3</v>
      </c>
      <c r="E371" s="2">
        <f>'rp (portfolio)'!F371-'rp (portfolio)'!$C371</f>
        <v>-2.2689000000000001E-2</v>
      </c>
      <c r="F371" s="2">
        <f>'rp (portfolio)'!G371-'rp (portfolio)'!$C371</f>
        <v>-3.1784E-2</v>
      </c>
      <c r="G371" s="2">
        <f>'rp (portfolio)'!H371-'rp (portfolio)'!$C371</f>
        <v>-5.3249999999999999E-3</v>
      </c>
      <c r="H371" s="2">
        <f>'rp (portfolio)'!I371-'rp (portfolio)'!$C371</f>
        <v>1.0574E-2</v>
      </c>
      <c r="I371" s="2">
        <f>'rp (portfolio)'!J371-'rp (portfolio)'!$C371</f>
        <v>9.3430000000000006E-3</v>
      </c>
      <c r="J371" s="2">
        <f>'rp (portfolio)'!K371-'rp (portfolio)'!$C371</f>
        <v>-3.8100000000000026E-4</v>
      </c>
      <c r="K371" s="2">
        <f>'rp (portfolio)'!L371-'rp (portfolio)'!$C371</f>
        <v>3.5663999999999994E-2</v>
      </c>
      <c r="L371" s="2">
        <f>'rp (portfolio)'!M371-'rp (portfolio)'!$C371</f>
        <v>1.1290999999999999E-2</v>
      </c>
      <c r="M371" s="2">
        <f>'rp (portfolio)'!N371-'rp (portfolio)'!$C371</f>
        <v>1.1109000000000001E-2</v>
      </c>
      <c r="N371" s="2">
        <f>'rp (portfolio)'!O371-'rp (portfolio)'!$C371</f>
        <v>-7.5859999999999999E-3</v>
      </c>
      <c r="O371" s="2">
        <f>'rp (portfolio)'!P371-'rp (portfolio)'!$C371</f>
        <v>-2.2770000000000004E-3</v>
      </c>
      <c r="P371" s="2">
        <f>'rp (portfolio)'!Q371-'rp (portfolio)'!$C371</f>
        <v>9.8549999999999992E-3</v>
      </c>
      <c r="Q371" s="2">
        <f>'rp (portfolio)'!R371-'rp (portfolio)'!$C371</f>
        <v>4.5829999999999994E-3</v>
      </c>
      <c r="R371" s="2">
        <f>'rp (portfolio)'!S371-'rp (portfolio)'!$C371</f>
        <v>-3.4299999999999999E-3</v>
      </c>
      <c r="S371" s="2">
        <f>'rp (portfolio)'!T371-'rp (portfolio)'!$C371</f>
        <v>-6.3750000000000005E-3</v>
      </c>
      <c r="T371" s="2">
        <f>'rp (portfolio)'!U371-'rp (portfolio)'!$C371</f>
        <v>9.8519999999999996E-3</v>
      </c>
      <c r="U371" s="2">
        <f>'rp (portfolio)'!V371-'rp (portfolio)'!$C371</f>
        <v>1.2574999999999999E-2</v>
      </c>
      <c r="V371" s="2">
        <f>'rp (portfolio)'!W371-'rp (portfolio)'!$C371</f>
        <v>5.3920000000000001E-3</v>
      </c>
      <c r="W371" s="2">
        <f>'rp (portfolio)'!X371-'rp (portfolio)'!$C371</f>
        <v>2.6320999999999997E-2</v>
      </c>
      <c r="X371" s="2">
        <f>'rp (portfolio)'!Y371-'rp (portfolio)'!$C371</f>
        <v>1.0671E-2</v>
      </c>
      <c r="Y371" s="2">
        <f>'rp (portfolio)'!Z371-'rp (portfolio)'!$C371</f>
        <v>2.2597999999999997E-2</v>
      </c>
      <c r="Z371" s="2">
        <f>'rp (portfolio)'!AA371-'rp (portfolio)'!$C371</f>
        <v>-1.5569E-2</v>
      </c>
      <c r="AA371" s="2">
        <f>'rp (portfolio)'!AB371-'rp (portfolio)'!$C371</f>
        <v>2.8128E-2</v>
      </c>
      <c r="AB371" s="2">
        <f>'rp (portfolio)'!AC371-'rp (portfolio)'!$C371</f>
        <v>1.5969000000000001E-2</v>
      </c>
      <c r="AC371" s="2">
        <f>'rp (portfolio)'!AD371-'rp (portfolio)'!$C371</f>
        <v>-3.0798000000000002E-2</v>
      </c>
      <c r="AD371" s="2">
        <f>'rp (portfolio)'!AE371-'rp (portfolio)'!$C371</f>
        <v>-4.1830000000000001E-3</v>
      </c>
      <c r="AE371" s="2">
        <f>'rp (portfolio)'!AF371-'rp (portfolio)'!$C371</f>
        <v>6.365E-3</v>
      </c>
      <c r="AF371" s="2">
        <f>'rp (portfolio)'!AG371-'rp (portfolio)'!$C371</f>
        <v>1.2125999999999998E-2</v>
      </c>
      <c r="AG371" s="2">
        <f>'rp (portfolio)'!AH371-'rp (portfolio)'!$C371</f>
        <v>2.7768000000000001E-2</v>
      </c>
      <c r="AH371" s="2">
        <f>'rp (portfolio)'!AI371-'rp (portfolio)'!$C371</f>
        <v>7.4180000000000001E-3</v>
      </c>
    </row>
    <row r="372" spans="1:34" x14ac:dyDescent="0.25">
      <c r="A372" s="6">
        <f>'rp (portfolio)'!A372</f>
        <v>199405</v>
      </c>
      <c r="B372" s="2">
        <f>[1]rp!B372</f>
        <v>5.7999999999999996E-3</v>
      </c>
      <c r="C372" s="2">
        <f>'rp (portfolio)'!D372-'rp (portfolio)'!$C372</f>
        <v>-2.1808999999999999E-2</v>
      </c>
      <c r="D372" s="2">
        <f>'rp (portfolio)'!E372-'rp (portfolio)'!$C372</f>
        <v>-4.7400000000000003E-4</v>
      </c>
      <c r="E372" s="2">
        <f>'rp (portfolio)'!F372-'rp (portfolio)'!$C372</f>
        <v>-1.7804E-2</v>
      </c>
      <c r="F372" s="2">
        <f>'rp (portfolio)'!G372-'rp (portfolio)'!$C372</f>
        <v>-2.2407E-2</v>
      </c>
      <c r="G372" s="2">
        <f>'rp (portfolio)'!H372-'rp (portfolio)'!$C372</f>
        <v>2.166E-3</v>
      </c>
      <c r="H372" s="2">
        <f>'rp (portfolio)'!I372-'rp (portfolio)'!$C372</f>
        <v>-2.0264999999999998E-2</v>
      </c>
      <c r="I372" s="2">
        <f>'rp (portfolio)'!J372-'rp (portfolio)'!$C372</f>
        <v>-1.9739E-2</v>
      </c>
      <c r="J372" s="2">
        <f>'rp (portfolio)'!K372-'rp (portfolio)'!$C372</f>
        <v>-3.3766000000000004E-2</v>
      </c>
      <c r="K372" s="2">
        <f>'rp (portfolio)'!L372-'rp (portfolio)'!$C372</f>
        <v>-1.6448999999999998E-2</v>
      </c>
      <c r="L372" s="2">
        <f>'rp (portfolio)'!M372-'rp (portfolio)'!$C372</f>
        <v>-1.3178E-2</v>
      </c>
      <c r="M372" s="2">
        <f>'rp (portfolio)'!N372-'rp (portfolio)'!$C372</f>
        <v>-9.755999999999999E-3</v>
      </c>
      <c r="N372" s="2">
        <f>'rp (portfolio)'!O372-'rp (portfolio)'!$C372</f>
        <v>-2.1072999999999998E-2</v>
      </c>
      <c r="O372" s="2">
        <f>'rp (portfolio)'!P372-'rp (portfolio)'!$C372</f>
        <v>-1.1672E-2</v>
      </c>
      <c r="P372" s="2">
        <f>'rp (portfolio)'!Q372-'rp (portfolio)'!$C372</f>
        <v>-1.1894E-2</v>
      </c>
      <c r="Q372" s="2">
        <f>'rp (portfolio)'!R372-'rp (portfolio)'!$C372</f>
        <v>-1.2596E-2</v>
      </c>
      <c r="R372" s="2">
        <f>'rp (portfolio)'!S372-'rp (portfolio)'!$C372</f>
        <v>-2.5489999999999999E-2</v>
      </c>
      <c r="S372" s="2">
        <f>'rp (portfolio)'!T372-'rp (portfolio)'!$C372</f>
        <v>1.0860999999999999E-2</v>
      </c>
      <c r="T372" s="2">
        <f>'rp (portfolio)'!U372-'rp (portfolio)'!$C372</f>
        <v>-1.7798999999999999E-2</v>
      </c>
      <c r="U372" s="2">
        <f>'rp (portfolio)'!V372-'rp (portfolio)'!$C372</f>
        <v>-4.2290000000000001E-3</v>
      </c>
      <c r="V372" s="2">
        <f>'rp (portfolio)'!W372-'rp (portfolio)'!$C372</f>
        <v>1.1093E-2</v>
      </c>
      <c r="W372" s="2">
        <f>'rp (portfolio)'!X372-'rp (portfolio)'!$C372</f>
        <v>3.0820000000000001E-3</v>
      </c>
      <c r="X372" s="2">
        <f>'rp (portfolio)'!Y372-'rp (portfolio)'!$C372</f>
        <v>-2.0840999999999998E-2</v>
      </c>
      <c r="Y372" s="2">
        <f>'rp (portfolio)'!Z372-'rp (portfolio)'!$C372</f>
        <v>3.4159999999999993E-3</v>
      </c>
      <c r="Z372" s="2">
        <f>'rp (portfolio)'!AA372-'rp (portfolio)'!$C372</f>
        <v>1.3529999999999999E-2</v>
      </c>
      <c r="AA372" s="2">
        <f>'rp (portfolio)'!AB372-'rp (portfolio)'!$C372</f>
        <v>2.4371000000000004E-2</v>
      </c>
      <c r="AB372" s="2">
        <f>'rp (portfolio)'!AC372-'rp (portfolio)'!$C372</f>
        <v>6.9049999999999997E-3</v>
      </c>
      <c r="AC372" s="2">
        <f>'rp (portfolio)'!AD372-'rp (portfolio)'!$C372</f>
        <v>2.5065E-2</v>
      </c>
      <c r="AD372" s="2">
        <f>'rp (portfolio)'!AE372-'rp (portfolio)'!$C372</f>
        <v>2.6165000000000001E-2</v>
      </c>
      <c r="AE372" s="2">
        <f>'rp (portfolio)'!AF372-'rp (portfolio)'!$C372</f>
        <v>2.9325000000000004E-2</v>
      </c>
      <c r="AF372" s="2">
        <f>'rp (portfolio)'!AG372-'rp (portfolio)'!$C372</f>
        <v>1.5294999999999998E-2</v>
      </c>
      <c r="AG372" s="2">
        <f>'rp (portfolio)'!AH372-'rp (portfolio)'!$C372</f>
        <v>2.0475E-2</v>
      </c>
      <c r="AH372" s="2">
        <f>'rp (portfolio)'!AI372-'rp (portfolio)'!$C372</f>
        <v>4.5450000000000004E-3</v>
      </c>
    </row>
    <row r="373" spans="1:34" x14ac:dyDescent="0.25">
      <c r="A373" s="6">
        <f>'rp (portfolio)'!A373</f>
        <v>199406</v>
      </c>
      <c r="B373" s="2">
        <f>[1]rp!B373</f>
        <v>-3.0299999999999997E-2</v>
      </c>
      <c r="C373" s="2">
        <f>'rp (portfolio)'!D373-'rp (portfolio)'!$C373</f>
        <v>-5.8125000000000003E-2</v>
      </c>
      <c r="D373" s="2">
        <f>'rp (portfolio)'!E373-'rp (portfolio)'!$C373</f>
        <v>-5.3165999999999998E-2</v>
      </c>
      <c r="E373" s="2">
        <f>'rp (portfolio)'!F373-'rp (portfolio)'!$C373</f>
        <v>-6.5640000000000004E-2</v>
      </c>
      <c r="F373" s="2">
        <f>'rp (portfolio)'!G373-'rp (portfolio)'!$C373</f>
        <v>-6.2632000000000007E-2</v>
      </c>
      <c r="G373" s="2">
        <f>'rp (portfolio)'!H373-'rp (portfolio)'!$C373</f>
        <v>-2.6300999999999998E-2</v>
      </c>
      <c r="H373" s="2">
        <f>'rp (portfolio)'!I373-'rp (portfolio)'!$C373</f>
        <v>-1.3088000000000001E-2</v>
      </c>
      <c r="I373" s="2">
        <f>'rp (portfolio)'!J373-'rp (portfolio)'!$C373</f>
        <v>-3.0373999999999998E-2</v>
      </c>
      <c r="J373" s="2">
        <f>'rp (portfolio)'!K373-'rp (portfolio)'!$C373</f>
        <v>-5.0088000000000001E-2</v>
      </c>
      <c r="K373" s="2">
        <f>'rp (portfolio)'!L373-'rp (portfolio)'!$C373</f>
        <v>-2.0397999999999999E-2</v>
      </c>
      <c r="L373" s="2">
        <f>'rp (portfolio)'!M373-'rp (portfolio)'!$C373</f>
        <v>-1.6004000000000001E-2</v>
      </c>
      <c r="M373" s="2">
        <f>'rp (portfolio)'!N373-'rp (portfolio)'!$C373</f>
        <v>-8.4969999999999993E-3</v>
      </c>
      <c r="N373" s="2">
        <f>'rp (portfolio)'!O373-'rp (portfolio)'!$C373</f>
        <v>-5.2955999999999996E-2</v>
      </c>
      <c r="O373" s="2">
        <f>'rp (portfolio)'!P373-'rp (portfolio)'!$C373</f>
        <v>-2.2145999999999999E-2</v>
      </c>
      <c r="P373" s="2">
        <f>'rp (portfolio)'!Q373-'rp (portfolio)'!$C373</f>
        <v>-1.3925E-2</v>
      </c>
      <c r="Q373" s="2">
        <f>'rp (portfolio)'!R373-'rp (portfolio)'!$C373</f>
        <v>-1.2756E-2</v>
      </c>
      <c r="R373" s="2">
        <f>'rp (portfolio)'!S373-'rp (portfolio)'!$C373</f>
        <v>-4.5253000000000002E-2</v>
      </c>
      <c r="S373" s="2">
        <f>'rp (portfolio)'!T373-'rp (portfolio)'!$C373</f>
        <v>-3.1202000000000001E-2</v>
      </c>
      <c r="T373" s="2">
        <f>'rp (portfolio)'!U373-'rp (portfolio)'!$C373</f>
        <v>-2.9207999999999998E-2</v>
      </c>
      <c r="U373" s="2">
        <f>'rp (portfolio)'!V373-'rp (portfolio)'!$C373</f>
        <v>-2.5318E-2</v>
      </c>
      <c r="V373" s="2">
        <f>'rp (portfolio)'!W373-'rp (portfolio)'!$C373</f>
        <v>-3.6787E-2</v>
      </c>
      <c r="W373" s="2">
        <f>'rp (portfolio)'!X373-'rp (portfolio)'!$C373</f>
        <v>-2.8469999999999999E-2</v>
      </c>
      <c r="X373" s="2">
        <f>'rp (portfolio)'!Y373-'rp (portfolio)'!$C373</f>
        <v>-5.6380000000000006E-3</v>
      </c>
      <c r="Y373" s="2">
        <f>'rp (portfolio)'!Z373-'rp (portfolio)'!$C373</f>
        <v>-4.5054999999999998E-2</v>
      </c>
      <c r="Z373" s="2">
        <f>'rp (portfolio)'!AA373-'rp (portfolio)'!$C373</f>
        <v>-4.3873999999999996E-2</v>
      </c>
      <c r="AA373" s="2">
        <f>'rp (portfolio)'!AB373-'rp (portfolio)'!$C373</f>
        <v>-3.2084999999999995E-2</v>
      </c>
      <c r="AB373" s="2">
        <f>'rp (portfolio)'!AC373-'rp (portfolio)'!$C373</f>
        <v>-1.4425E-2</v>
      </c>
      <c r="AC373" s="2">
        <f>'rp (portfolio)'!AD373-'rp (portfolio)'!$C373</f>
        <v>-3.4064999999999998E-2</v>
      </c>
      <c r="AD373" s="2">
        <f>'rp (portfolio)'!AE373-'rp (portfolio)'!$C373</f>
        <v>-2.6606999999999995E-2</v>
      </c>
      <c r="AE373" s="2">
        <f>'rp (portfolio)'!AF373-'rp (portfolio)'!$C373</f>
        <v>-2.1793999999999997E-2</v>
      </c>
      <c r="AF373" s="2">
        <f>'rp (portfolio)'!AG373-'rp (portfolio)'!$C373</f>
        <v>-1.5945000000000001E-2</v>
      </c>
      <c r="AG373" s="2">
        <f>'rp (portfolio)'!AH373-'rp (portfolio)'!$C373</f>
        <v>-2.7105000000000001E-2</v>
      </c>
      <c r="AH373" s="2">
        <f>'rp (portfolio)'!AI373-'rp (portfolio)'!$C373</f>
        <v>-3.8648000000000002E-2</v>
      </c>
    </row>
    <row r="374" spans="1:34" x14ac:dyDescent="0.25">
      <c r="A374" s="6">
        <f>'rp (portfolio)'!A374</f>
        <v>199407</v>
      </c>
      <c r="B374" s="2">
        <f>[1]rp!B374</f>
        <v>2.8199999999999999E-2</v>
      </c>
      <c r="C374" s="2">
        <f>'rp (portfolio)'!D374-'rp (portfolio)'!$C374</f>
        <v>5.849E-3</v>
      </c>
      <c r="D374" s="2">
        <f>'rp (portfolio)'!E374-'rp (portfolio)'!$C374</f>
        <v>1.4144E-2</v>
      </c>
      <c r="E374" s="2">
        <f>'rp (portfolio)'!F374-'rp (portfolio)'!$C374</f>
        <v>3.8919999999999996E-3</v>
      </c>
      <c r="F374" s="2">
        <f>'rp (portfolio)'!G374-'rp (portfolio)'!$C374</f>
        <v>1.0123E-2</v>
      </c>
      <c r="G374" s="2">
        <f>'rp (portfolio)'!H374-'rp (portfolio)'!$C374</f>
        <v>2.4877E-2</v>
      </c>
      <c r="H374" s="2">
        <f>'rp (portfolio)'!I374-'rp (portfolio)'!$C374</f>
        <v>-1.6300000000000004E-3</v>
      </c>
      <c r="I374" s="2">
        <f>'rp (portfolio)'!J374-'rp (portfolio)'!$C374</f>
        <v>2.2565999999999999E-2</v>
      </c>
      <c r="J374" s="2">
        <f>'rp (portfolio)'!K374-'rp (portfolio)'!$C374</f>
        <v>1.4068000000000001E-2</v>
      </c>
      <c r="K374" s="2">
        <f>'rp (portfolio)'!L374-'rp (portfolio)'!$C374</f>
        <v>2.0917999999999999E-2</v>
      </c>
      <c r="L374" s="2">
        <f>'rp (portfolio)'!M374-'rp (portfolio)'!$C374</f>
        <v>1.1362999999999998E-2</v>
      </c>
      <c r="M374" s="2">
        <f>'rp (portfolio)'!N374-'rp (portfolio)'!$C374</f>
        <v>1.9724000000000002E-2</v>
      </c>
      <c r="N374" s="2">
        <f>'rp (portfolio)'!O374-'rp (portfolio)'!$C374</f>
        <v>2.1199999999999995E-3</v>
      </c>
      <c r="O374" s="2">
        <f>'rp (portfolio)'!P374-'rp (portfolio)'!$C374</f>
        <v>3.7923999999999999E-2</v>
      </c>
      <c r="P374" s="2">
        <f>'rp (portfolio)'!Q374-'rp (portfolio)'!$C374</f>
        <v>1.6698000000000001E-2</v>
      </c>
      <c r="Q374" s="2">
        <f>'rp (portfolio)'!R374-'rp (portfolio)'!$C374</f>
        <v>3.0229000000000002E-2</v>
      </c>
      <c r="R374" s="2">
        <f>'rp (portfolio)'!S374-'rp (portfolio)'!$C374</f>
        <v>1.1691E-2</v>
      </c>
      <c r="S374" s="2">
        <f>'rp (portfolio)'!T374-'rp (portfolio)'!$C374</f>
        <v>4.7008999999999995E-2</v>
      </c>
      <c r="T374" s="2">
        <f>'rp (portfolio)'!U374-'rp (portfolio)'!$C374</f>
        <v>4.8529000000000003E-2</v>
      </c>
      <c r="U374" s="2">
        <f>'rp (portfolio)'!V374-'rp (portfolio)'!$C374</f>
        <v>4.0328000000000003E-2</v>
      </c>
      <c r="V374" s="2">
        <f>'rp (portfolio)'!W374-'rp (portfolio)'!$C374</f>
        <v>4.4444999999999998E-2</v>
      </c>
      <c r="W374" s="2">
        <f>'rp (portfolio)'!X374-'rp (portfolio)'!$C374</f>
        <v>3.6069000000000004E-2</v>
      </c>
      <c r="X374" s="2">
        <f>'rp (portfolio)'!Y374-'rp (portfolio)'!$C374</f>
        <v>2.8178999999999999E-2</v>
      </c>
      <c r="Y374" s="2">
        <f>'rp (portfolio)'!Z374-'rp (portfolio)'!$C374</f>
        <v>3.2898999999999998E-2</v>
      </c>
      <c r="Z374" s="2">
        <f>'rp (portfolio)'!AA374-'rp (portfolio)'!$C374</f>
        <v>3.6636000000000002E-2</v>
      </c>
      <c r="AA374" s="2">
        <f>'rp (portfolio)'!AB374-'rp (portfolio)'!$C374</f>
        <v>1.9692000000000001E-2</v>
      </c>
      <c r="AB374" s="2">
        <f>'rp (portfolio)'!AC374-'rp (portfolio)'!$C374</f>
        <v>2.0799000000000002E-2</v>
      </c>
      <c r="AC374" s="2">
        <f>'rp (portfolio)'!AD374-'rp (portfolio)'!$C374</f>
        <v>3.6773E-2</v>
      </c>
      <c r="AD374" s="2">
        <f>'rp (portfolio)'!AE374-'rp (portfolio)'!$C374</f>
        <v>2.0378E-2</v>
      </c>
      <c r="AE374" s="2">
        <f>'rp (portfolio)'!AF374-'rp (portfolio)'!$C374</f>
        <v>1.5033000000000001E-2</v>
      </c>
      <c r="AF374" s="2">
        <f>'rp (portfolio)'!AG374-'rp (portfolio)'!$C374</f>
        <v>3.5864999999999994E-2</v>
      </c>
      <c r="AG374" s="2">
        <f>'rp (portfolio)'!AH374-'rp (portfolio)'!$C374</f>
        <v>5.6740000000000002E-3</v>
      </c>
      <c r="AH374" s="2">
        <f>'rp (portfolio)'!AI374-'rp (portfolio)'!$C374</f>
        <v>3.4533999999999995E-2</v>
      </c>
    </row>
    <row r="375" spans="1:34" x14ac:dyDescent="0.25">
      <c r="A375" s="6">
        <f>'rp (portfolio)'!A375</f>
        <v>199408</v>
      </c>
      <c r="B375" s="2">
        <f>[1]rp!B375</f>
        <v>4.0099999999999997E-2</v>
      </c>
      <c r="C375" s="2">
        <f>'rp (portfolio)'!D375-'rp (portfolio)'!$C375</f>
        <v>5.8476E-2</v>
      </c>
      <c r="D375" s="2">
        <f>'rp (portfolio)'!E375-'rp (portfolio)'!$C375</f>
        <v>3.6662999999999994E-2</v>
      </c>
      <c r="E375" s="2">
        <f>'rp (portfolio)'!F375-'rp (portfolio)'!$C375</f>
        <v>6.9723999999999994E-2</v>
      </c>
      <c r="F375" s="2">
        <f>'rp (portfolio)'!G375-'rp (portfolio)'!$C375</f>
        <v>4.0441000000000005E-2</v>
      </c>
      <c r="G375" s="2">
        <f>'rp (portfolio)'!H375-'rp (portfolio)'!$C375</f>
        <v>6.4775000000000013E-2</v>
      </c>
      <c r="H375" s="2">
        <f>'rp (portfolio)'!I375-'rp (portfolio)'!$C375</f>
        <v>4.2542999999999997E-2</v>
      </c>
      <c r="I375" s="2">
        <f>'rp (portfolio)'!J375-'rp (portfolio)'!$C375</f>
        <v>3.5539000000000001E-2</v>
      </c>
      <c r="J375" s="2">
        <f>'rp (portfolio)'!K375-'rp (portfolio)'!$C375</f>
        <v>6.2177000000000003E-2</v>
      </c>
      <c r="K375" s="2">
        <f>'rp (portfolio)'!L375-'rp (portfolio)'!$C375</f>
        <v>2.9371000000000001E-2</v>
      </c>
      <c r="L375" s="2">
        <f>'rp (portfolio)'!M375-'rp (portfolio)'!$C375</f>
        <v>4.0115999999999992E-2</v>
      </c>
      <c r="M375" s="2">
        <f>'rp (portfolio)'!N375-'rp (portfolio)'!$C375</f>
        <v>3.5709999999999999E-2</v>
      </c>
      <c r="N375" s="2">
        <f>'rp (portfolio)'!O375-'rp (portfolio)'!$C375</f>
        <v>7.9007999999999995E-2</v>
      </c>
      <c r="O375" s="2">
        <f>'rp (portfolio)'!P375-'rp (portfolio)'!$C375</f>
        <v>4.1204999999999999E-2</v>
      </c>
      <c r="P375" s="2">
        <f>'rp (portfolio)'!Q375-'rp (portfolio)'!$C375</f>
        <v>4.7396000000000001E-2</v>
      </c>
      <c r="Q375" s="2">
        <f>'rp (portfolio)'!R375-'rp (portfolio)'!$C375</f>
        <v>3.7726999999999997E-2</v>
      </c>
      <c r="R375" s="2">
        <f>'rp (portfolio)'!S375-'rp (portfolio)'!$C375</f>
        <v>7.3983000000000007E-2</v>
      </c>
      <c r="S375" s="2">
        <f>'rp (portfolio)'!T375-'rp (portfolio)'!$C375</f>
        <v>5.9848999999999992E-2</v>
      </c>
      <c r="T375" s="2">
        <f>'rp (portfolio)'!U375-'rp (portfolio)'!$C375</f>
        <v>3.4527000000000002E-2</v>
      </c>
      <c r="U375" s="2">
        <f>'rp (portfolio)'!V375-'rp (portfolio)'!$C375</f>
        <v>1.8336999999999999E-2</v>
      </c>
      <c r="V375" s="2">
        <f>'rp (portfolio)'!W375-'rp (portfolio)'!$C375</f>
        <v>3.5610999999999997E-2</v>
      </c>
      <c r="W375" s="2">
        <f>'rp (portfolio)'!X375-'rp (portfolio)'!$C375</f>
        <v>2.0580000000000001E-2</v>
      </c>
      <c r="X375" s="2">
        <f>'rp (portfolio)'!Y375-'rp (portfolio)'!$C375</f>
        <v>2.6630000000000001E-2</v>
      </c>
      <c r="Y375" s="2">
        <f>'rp (portfolio)'!Z375-'rp (portfolio)'!$C375</f>
        <v>3.6329E-2</v>
      </c>
      <c r="Z375" s="2">
        <f>'rp (portfolio)'!AA375-'rp (portfolio)'!$C375</f>
        <v>4.2900999999999995E-2</v>
      </c>
      <c r="AA375" s="2">
        <f>'rp (portfolio)'!AB375-'rp (portfolio)'!$C375</f>
        <v>3.7024000000000001E-2</v>
      </c>
      <c r="AB375" s="2">
        <f>'rp (portfolio)'!AC375-'rp (portfolio)'!$C375</f>
        <v>1.8077999999999997E-2</v>
      </c>
      <c r="AC375" s="2">
        <f>'rp (portfolio)'!AD375-'rp (portfolio)'!$C375</f>
        <v>1.7526E-2</v>
      </c>
      <c r="AD375" s="2">
        <f>'rp (portfolio)'!AE375-'rp (portfolio)'!$C375</f>
        <v>4.9858E-2</v>
      </c>
      <c r="AE375" s="2">
        <f>'rp (portfolio)'!AF375-'rp (portfolio)'!$C375</f>
        <v>4.4189999999999993E-2</v>
      </c>
      <c r="AF375" s="2">
        <f>'rp (portfolio)'!AG375-'rp (portfolio)'!$C375</f>
        <v>3.3310999999999993E-2</v>
      </c>
      <c r="AG375" s="2">
        <f>'rp (portfolio)'!AH375-'rp (portfolio)'!$C375</f>
        <v>5.0301999999999999E-2</v>
      </c>
      <c r="AH375" s="2">
        <f>'rp (portfolio)'!AI375-'rp (portfolio)'!$C375</f>
        <v>7.3763000000000009E-2</v>
      </c>
    </row>
    <row r="376" spans="1:34" x14ac:dyDescent="0.25">
      <c r="A376" s="6">
        <f>'rp (portfolio)'!A376</f>
        <v>199409</v>
      </c>
      <c r="B376" s="2">
        <f>[1]rp!B376</f>
        <v>-2.3099999999999999E-2</v>
      </c>
      <c r="C376" s="2">
        <f>'rp (portfolio)'!D376-'rp (portfolio)'!$C376</f>
        <v>1.6369999999999996E-3</v>
      </c>
      <c r="D376" s="2">
        <f>'rp (portfolio)'!E376-'rp (portfolio)'!$C376</f>
        <v>-1.5862000000000001E-2</v>
      </c>
      <c r="E376" s="2">
        <f>'rp (portfolio)'!F376-'rp (portfolio)'!$C376</f>
        <v>-3.0930000000000003E-3</v>
      </c>
      <c r="F376" s="2">
        <f>'rp (portfolio)'!G376-'rp (portfolio)'!$C376</f>
        <v>-2.8408000000000003E-2</v>
      </c>
      <c r="G376" s="2">
        <f>'rp (portfolio)'!H376-'rp (portfolio)'!$C376</f>
        <v>7.1709999999999986E-3</v>
      </c>
      <c r="H376" s="2">
        <f>'rp (portfolio)'!I376-'rp (portfolio)'!$C376</f>
        <v>-1.0565999999999999E-2</v>
      </c>
      <c r="I376" s="2">
        <f>'rp (portfolio)'!J376-'rp (portfolio)'!$C376</f>
        <v>1.1580999999999999E-2</v>
      </c>
      <c r="J376" s="2">
        <f>'rp (portfolio)'!K376-'rp (portfolio)'!$C376</f>
        <v>1.8452999999999997E-2</v>
      </c>
      <c r="K376" s="2">
        <f>'rp (portfolio)'!L376-'rp (portfolio)'!$C376</f>
        <v>3.3309999999999999E-2</v>
      </c>
      <c r="L376" s="2">
        <f>'rp (portfolio)'!M376-'rp (portfolio)'!$C376</f>
        <v>-2.0097999999999998E-2</v>
      </c>
      <c r="M376" s="2">
        <f>'rp (portfolio)'!N376-'rp (portfolio)'!$C376</f>
        <v>-1.0340000000000002E-3</v>
      </c>
      <c r="N376" s="2">
        <f>'rp (portfolio)'!O376-'rp (portfolio)'!$C376</f>
        <v>-3.3899999999999989E-4</v>
      </c>
      <c r="O376" s="2">
        <f>'rp (portfolio)'!P376-'rp (portfolio)'!$C376</f>
        <v>5.5220000000000009E-3</v>
      </c>
      <c r="P376" s="2">
        <f>'rp (portfolio)'!Q376-'rp (portfolio)'!$C376</f>
        <v>-1.235E-3</v>
      </c>
      <c r="Q376" s="2">
        <f>'rp (portfolio)'!R376-'rp (portfolio)'!$C376</f>
        <v>-2.758E-3</v>
      </c>
      <c r="R376" s="2">
        <f>'rp (portfolio)'!S376-'rp (portfolio)'!$C376</f>
        <v>-7.8849999999999996E-3</v>
      </c>
      <c r="S376" s="2">
        <f>'rp (portfolio)'!T376-'rp (portfolio)'!$C376</f>
        <v>-1.5440000000000002E-3</v>
      </c>
      <c r="T376" s="2">
        <f>'rp (portfolio)'!U376-'rp (portfolio)'!$C376</f>
        <v>-3.4890000000000004E-2</v>
      </c>
      <c r="U376" s="2">
        <f>'rp (portfolio)'!V376-'rp (portfolio)'!$C376</f>
        <v>-2.8824000000000002E-2</v>
      </c>
      <c r="V376" s="2">
        <f>'rp (portfolio)'!W376-'rp (portfolio)'!$C376</f>
        <v>-4.0127999999999997E-2</v>
      </c>
      <c r="W376" s="2">
        <f>'rp (portfolio)'!X376-'rp (portfolio)'!$C376</f>
        <v>-3.6935000000000003E-2</v>
      </c>
      <c r="X376" s="2">
        <f>'rp (portfolio)'!Y376-'rp (portfolio)'!$C376</f>
        <v>-2.3393999999999998E-2</v>
      </c>
      <c r="Y376" s="2">
        <f>'rp (portfolio)'!Z376-'rp (portfolio)'!$C376</f>
        <v>-2.0309000000000001E-2</v>
      </c>
      <c r="Z376" s="2">
        <f>'rp (portfolio)'!AA376-'rp (portfolio)'!$C376</f>
        <v>-3.7861000000000006E-2</v>
      </c>
      <c r="AA376" s="2">
        <f>'rp (portfolio)'!AB376-'rp (portfolio)'!$C376</f>
        <v>-3.0963999999999998E-2</v>
      </c>
      <c r="AB376" s="2">
        <f>'rp (portfolio)'!AC376-'rp (portfolio)'!$C376</f>
        <v>-3.5658000000000002E-2</v>
      </c>
      <c r="AC376" s="2">
        <f>'rp (portfolio)'!AD376-'rp (portfolio)'!$C376</f>
        <v>-3.5781E-2</v>
      </c>
      <c r="AD376" s="2">
        <f>'rp (portfolio)'!AE376-'rp (portfolio)'!$C376</f>
        <v>-3.5205E-2</v>
      </c>
      <c r="AE376" s="2">
        <f>'rp (portfolio)'!AF376-'rp (portfolio)'!$C376</f>
        <v>-2.4447000000000003E-2</v>
      </c>
      <c r="AF376" s="2">
        <f>'rp (portfolio)'!AG376-'rp (portfolio)'!$C376</f>
        <v>-1.9548999999999997E-2</v>
      </c>
      <c r="AG376" s="2">
        <f>'rp (portfolio)'!AH376-'rp (portfolio)'!$C376</f>
        <v>-5.4900000000000044E-4</v>
      </c>
      <c r="AH376" s="2">
        <f>'rp (portfolio)'!AI376-'rp (portfolio)'!$C376</f>
        <v>-3.2503000000000004E-2</v>
      </c>
    </row>
    <row r="377" spans="1:34" x14ac:dyDescent="0.25">
      <c r="A377" s="6">
        <f>'rp (portfolio)'!A377</f>
        <v>199410</v>
      </c>
      <c r="B377" s="2">
        <f>[1]rp!B377</f>
        <v>1.34E-2</v>
      </c>
      <c r="C377" s="2">
        <f>'rp (portfolio)'!D377-'rp (portfolio)'!$C377</f>
        <v>-8.3949999999999997E-3</v>
      </c>
      <c r="D377" s="2">
        <f>'rp (portfolio)'!E377-'rp (portfolio)'!$C377</f>
        <v>-6.6389999999999999E-3</v>
      </c>
      <c r="E377" s="2">
        <f>'rp (portfolio)'!F377-'rp (portfolio)'!$C377</f>
        <v>-2.2053E-2</v>
      </c>
      <c r="F377" s="2">
        <f>'rp (portfolio)'!G377-'rp (portfolio)'!$C377</f>
        <v>-4.1341000000000003E-2</v>
      </c>
      <c r="G377" s="2">
        <f>'rp (portfolio)'!H377-'rp (portfolio)'!$C377</f>
        <v>-1.3696999999999999E-2</v>
      </c>
      <c r="H377" s="2">
        <f>'rp (portfolio)'!I377-'rp (portfolio)'!$C377</f>
        <v>-1.3612999999999998E-2</v>
      </c>
      <c r="I377" s="2">
        <f>'rp (portfolio)'!J377-'rp (portfolio)'!$C377</f>
        <v>1.6872000000000002E-2</v>
      </c>
      <c r="J377" s="2">
        <f>'rp (portfolio)'!K377-'rp (portfolio)'!$C377</f>
        <v>3.8049999999999998E-3</v>
      </c>
      <c r="K377" s="2">
        <f>'rp (portfolio)'!L377-'rp (portfolio)'!$C377</f>
        <v>1.5873999999999999E-2</v>
      </c>
      <c r="L377" s="2">
        <f>'rp (portfolio)'!M377-'rp (portfolio)'!$C377</f>
        <v>-1.1539000000000001E-2</v>
      </c>
      <c r="M377" s="2">
        <f>'rp (portfolio)'!N377-'rp (portfolio)'!$C377</f>
        <v>-6.8769999999999994E-3</v>
      </c>
      <c r="N377" s="2">
        <f>'rp (portfolio)'!O377-'rp (portfolio)'!$C377</f>
        <v>1.0755000000000001E-2</v>
      </c>
      <c r="O377" s="2">
        <f>'rp (portfolio)'!P377-'rp (portfolio)'!$C377</f>
        <v>-1.2237E-2</v>
      </c>
      <c r="P377" s="2">
        <f>'rp (portfolio)'!Q377-'rp (portfolio)'!$C377</f>
        <v>-2.0819999999999996E-3</v>
      </c>
      <c r="Q377" s="2">
        <f>'rp (portfolio)'!R377-'rp (portfolio)'!$C377</f>
        <v>-3.7810000000000001E-3</v>
      </c>
      <c r="R377" s="2">
        <f>'rp (portfolio)'!S377-'rp (portfolio)'!$C377</f>
        <v>-4.9700000000000005E-4</v>
      </c>
      <c r="S377" s="2">
        <f>'rp (portfolio)'!T377-'rp (portfolio)'!$C377</f>
        <v>9.3580000000000017E-3</v>
      </c>
      <c r="T377" s="2">
        <f>'rp (portfolio)'!U377-'rp (portfolio)'!$C377</f>
        <v>7.7470000000000004E-3</v>
      </c>
      <c r="U377" s="2">
        <f>'rp (portfolio)'!V377-'rp (portfolio)'!$C377</f>
        <v>1.5059000000000001E-2</v>
      </c>
      <c r="V377" s="2">
        <f>'rp (portfolio)'!W377-'rp (portfolio)'!$C377</f>
        <v>2.4936E-2</v>
      </c>
      <c r="W377" s="2">
        <f>'rp (portfolio)'!X377-'rp (portfolio)'!$C377</f>
        <v>1.5664999999999998E-2</v>
      </c>
      <c r="X377" s="2">
        <f>'rp (portfolio)'!Y377-'rp (portfolio)'!$C377</f>
        <v>1.4206999999999999E-2</v>
      </c>
      <c r="Y377" s="2">
        <f>'rp (portfolio)'!Z377-'rp (portfolio)'!$C377</f>
        <v>8.0860000000000012E-3</v>
      </c>
      <c r="Z377" s="2">
        <f>'rp (portfolio)'!AA377-'rp (portfolio)'!$C377</f>
        <v>3.4327000000000003E-2</v>
      </c>
      <c r="AA377" s="2">
        <f>'rp (portfolio)'!AB377-'rp (portfolio)'!$C377</f>
        <v>1.5328E-2</v>
      </c>
      <c r="AB377" s="2">
        <f>'rp (portfolio)'!AC377-'rp (portfolio)'!$C377</f>
        <v>1.4272999999999999E-2</v>
      </c>
      <c r="AC377" s="2">
        <f>'rp (portfolio)'!AD377-'rp (portfolio)'!$C377</f>
        <v>2.2945E-2</v>
      </c>
      <c r="AD377" s="2">
        <f>'rp (portfolio)'!AE377-'rp (portfolio)'!$C377</f>
        <v>4.608000000000001E-3</v>
      </c>
      <c r="AE377" s="2">
        <f>'rp (portfolio)'!AF377-'rp (portfolio)'!$C377</f>
        <v>1.5073000000000001E-2</v>
      </c>
      <c r="AF377" s="2">
        <f>'rp (portfolio)'!AG377-'rp (portfolio)'!$C377</f>
        <v>1.1523E-2</v>
      </c>
      <c r="AG377" s="2">
        <f>'rp (portfolio)'!AH377-'rp (portfolio)'!$C377</f>
        <v>2.4984999999999997E-2</v>
      </c>
      <c r="AH377" s="2">
        <f>'rp (portfolio)'!AI377-'rp (portfolio)'!$C377</f>
        <v>2.9854000000000002E-2</v>
      </c>
    </row>
    <row r="378" spans="1:34" x14ac:dyDescent="0.25">
      <c r="A378" s="6">
        <f>'rp (portfolio)'!A378</f>
        <v>199411</v>
      </c>
      <c r="B378" s="2">
        <f>[1]rp!B378</f>
        <v>-4.0399999999999998E-2</v>
      </c>
      <c r="C378" s="2">
        <f>'rp (portfolio)'!D378-'rp (portfolio)'!$C378</f>
        <v>-3.5844000000000001E-2</v>
      </c>
      <c r="D378" s="2">
        <f>'rp (portfolio)'!E378-'rp (portfolio)'!$C378</f>
        <v>-5.6742000000000001E-2</v>
      </c>
      <c r="E378" s="2">
        <f>'rp (portfolio)'!F378-'rp (portfolio)'!$C378</f>
        <v>-3.1807000000000002E-2</v>
      </c>
      <c r="F378" s="2">
        <f>'rp (portfolio)'!G378-'rp (portfolio)'!$C378</f>
        <v>-6.5806000000000003E-2</v>
      </c>
      <c r="G378" s="2">
        <f>'rp (portfolio)'!H378-'rp (portfolio)'!$C378</f>
        <v>-2.6676999999999999E-2</v>
      </c>
      <c r="H378" s="2">
        <f>'rp (portfolio)'!I378-'rp (portfolio)'!$C378</f>
        <v>-2.6430999999999996E-2</v>
      </c>
      <c r="I378" s="2">
        <f>'rp (portfolio)'!J378-'rp (portfolio)'!$C378</f>
        <v>-3.1278E-2</v>
      </c>
      <c r="J378" s="2">
        <f>'rp (portfolio)'!K378-'rp (portfolio)'!$C378</f>
        <v>-3.1286000000000001E-2</v>
      </c>
      <c r="K378" s="2">
        <f>'rp (portfolio)'!L378-'rp (portfolio)'!$C378</f>
        <v>-2.3307000000000001E-2</v>
      </c>
      <c r="L378" s="2">
        <f>'rp (portfolio)'!M378-'rp (portfolio)'!$C378</f>
        <v>-3.3036999999999997E-2</v>
      </c>
      <c r="M378" s="2">
        <f>'rp (portfolio)'!N378-'rp (portfolio)'!$C378</f>
        <v>-3.7691000000000002E-2</v>
      </c>
      <c r="N378" s="2">
        <f>'rp (portfolio)'!O378-'rp (portfolio)'!$C378</f>
        <v>-3.7919000000000001E-2</v>
      </c>
      <c r="O378" s="2">
        <f>'rp (portfolio)'!P378-'rp (portfolio)'!$C378</f>
        <v>-3.5605999999999999E-2</v>
      </c>
      <c r="P378" s="2">
        <f>'rp (portfolio)'!Q378-'rp (portfolio)'!$C378</f>
        <v>-4.1285000000000002E-2</v>
      </c>
      <c r="Q378" s="2">
        <f>'rp (portfolio)'!R378-'rp (portfolio)'!$C378</f>
        <v>-4.5117999999999998E-2</v>
      </c>
      <c r="R378" s="2">
        <f>'rp (portfolio)'!S378-'rp (portfolio)'!$C378</f>
        <v>-3.4859000000000001E-2</v>
      </c>
      <c r="S378" s="2">
        <f>'rp (portfolio)'!T378-'rp (portfolio)'!$C378</f>
        <v>-6.3338999999999993E-2</v>
      </c>
      <c r="T378" s="2">
        <f>'rp (portfolio)'!U378-'rp (portfolio)'!$C378</f>
        <v>-5.6126000000000002E-2</v>
      </c>
      <c r="U378" s="2">
        <f>'rp (portfolio)'!V378-'rp (portfolio)'!$C378</f>
        <v>-3.2086000000000003E-2</v>
      </c>
      <c r="V378" s="2">
        <f>'rp (portfolio)'!W378-'rp (portfolio)'!$C378</f>
        <v>-4.2278000000000003E-2</v>
      </c>
      <c r="W378" s="2">
        <f>'rp (portfolio)'!X378-'rp (portfolio)'!$C378</f>
        <v>-4.8810000000000006E-2</v>
      </c>
      <c r="X378" s="2">
        <f>'rp (portfolio)'!Y378-'rp (portfolio)'!$C378</f>
        <v>-3.0428999999999998E-2</v>
      </c>
      <c r="Y378" s="2">
        <f>'rp (portfolio)'!Z378-'rp (portfolio)'!$C378</f>
        <v>-3.6306000000000005E-2</v>
      </c>
      <c r="Z378" s="2">
        <f>'rp (portfolio)'!AA378-'rp (portfolio)'!$C378</f>
        <v>-4.5884000000000001E-2</v>
      </c>
      <c r="AA378" s="2">
        <f>'rp (portfolio)'!AB378-'rp (portfolio)'!$C378</f>
        <v>-3.9749000000000007E-2</v>
      </c>
      <c r="AB378" s="2">
        <f>'rp (portfolio)'!AC378-'rp (portfolio)'!$C378</f>
        <v>-3.1023000000000002E-2</v>
      </c>
      <c r="AC378" s="2">
        <f>'rp (portfolio)'!AD378-'rp (portfolio)'!$C378</f>
        <v>-4.0226999999999999E-2</v>
      </c>
      <c r="AD378" s="2">
        <f>'rp (portfolio)'!AE378-'rp (portfolio)'!$C378</f>
        <v>-3.3293999999999997E-2</v>
      </c>
      <c r="AE378" s="2">
        <f>'rp (portfolio)'!AF378-'rp (portfolio)'!$C378</f>
        <v>-4.3924000000000005E-2</v>
      </c>
      <c r="AF378" s="2">
        <f>'rp (portfolio)'!AG378-'rp (portfolio)'!$C378</f>
        <v>-4.7895000000000007E-2</v>
      </c>
      <c r="AG378" s="2">
        <f>'rp (portfolio)'!AH378-'rp (portfolio)'!$C378</f>
        <v>-8.839999999999998E-4</v>
      </c>
      <c r="AH378" s="2">
        <f>'rp (portfolio)'!AI378-'rp (portfolio)'!$C378</f>
        <v>-3.8526999999999999E-2</v>
      </c>
    </row>
    <row r="379" spans="1:34" x14ac:dyDescent="0.25">
      <c r="A379" s="6">
        <f>'rp (portfolio)'!A379</f>
        <v>199412</v>
      </c>
      <c r="B379" s="2">
        <f>[1]rp!B379</f>
        <v>8.6E-3</v>
      </c>
      <c r="C379" s="2">
        <f>'rp (portfolio)'!D379-'rp (portfolio)'!$C379</f>
        <v>-1.6641E-2</v>
      </c>
      <c r="D379" s="2">
        <f>'rp (portfolio)'!E379-'rp (portfolio)'!$C379</f>
        <v>3.6999999999999707E-5</v>
      </c>
      <c r="E379" s="2">
        <f>'rp (portfolio)'!F379-'rp (portfolio)'!$C379</f>
        <v>-1.0815999999999999E-2</v>
      </c>
      <c r="F379" s="2">
        <f>'rp (portfolio)'!G379-'rp (portfolio)'!$C379</f>
        <v>-3.7567000000000003E-2</v>
      </c>
      <c r="G379" s="2">
        <f>'rp (portfolio)'!H379-'rp (portfolio)'!$C379</f>
        <v>1.4502000000000001E-2</v>
      </c>
      <c r="H379" s="2">
        <f>'rp (portfolio)'!I379-'rp (portfolio)'!$C379</f>
        <v>7.4650000000000003E-3</v>
      </c>
      <c r="I379" s="2">
        <f>'rp (portfolio)'!J379-'rp (portfolio)'!$C379</f>
        <v>1.3333000000000001E-2</v>
      </c>
      <c r="J379" s="2">
        <f>'rp (portfolio)'!K379-'rp (portfolio)'!$C379</f>
        <v>3.0918999999999995E-2</v>
      </c>
      <c r="K379" s="2">
        <f>'rp (portfolio)'!L379-'rp (portfolio)'!$C379</f>
        <v>4.3561999999999997E-2</v>
      </c>
      <c r="L379" s="2">
        <f>'rp (portfolio)'!M379-'rp (portfolio)'!$C379</f>
        <v>2.3740999999999998E-2</v>
      </c>
      <c r="M379" s="2">
        <f>'rp (portfolio)'!N379-'rp (portfolio)'!$C379</f>
        <v>1.8776000000000001E-2</v>
      </c>
      <c r="N379" s="2">
        <f>'rp (portfolio)'!O379-'rp (portfolio)'!$C379</f>
        <v>7.4510000000000002E-3</v>
      </c>
      <c r="O379" s="2">
        <f>'rp (portfolio)'!P379-'rp (portfolio)'!$C379</f>
        <v>1.3531999999999999E-2</v>
      </c>
      <c r="P379" s="2">
        <f>'rp (portfolio)'!Q379-'rp (portfolio)'!$C379</f>
        <v>3.2592999999999997E-2</v>
      </c>
      <c r="Q379" s="2">
        <f>'rp (portfolio)'!R379-'rp (portfolio)'!$C379</f>
        <v>1.8189E-2</v>
      </c>
      <c r="R379" s="2">
        <f>'rp (portfolio)'!S379-'rp (portfolio)'!$C379</f>
        <v>1.5367999999999996E-2</v>
      </c>
      <c r="S379" s="2">
        <f>'rp (portfolio)'!T379-'rp (portfolio)'!$C379</f>
        <v>1.2931999999999999E-2</v>
      </c>
      <c r="T379" s="2">
        <f>'rp (portfolio)'!U379-'rp (portfolio)'!$C379</f>
        <v>1.9374000000000002E-2</v>
      </c>
      <c r="U379" s="2">
        <f>'rp (portfolio)'!V379-'rp (portfolio)'!$C379</f>
        <v>1.6253999999999998E-2</v>
      </c>
      <c r="V379" s="2">
        <f>'rp (portfolio)'!W379-'rp (portfolio)'!$C379</f>
        <v>3.3606000000000004E-2</v>
      </c>
      <c r="W379" s="2">
        <f>'rp (portfolio)'!X379-'rp (portfolio)'!$C379</f>
        <v>1.0590000000000002E-2</v>
      </c>
      <c r="X379" s="2">
        <f>'rp (portfolio)'!Y379-'rp (portfolio)'!$C379</f>
        <v>1.2546999999999999E-2</v>
      </c>
      <c r="Y379" s="2">
        <f>'rp (portfolio)'!Z379-'rp (portfolio)'!$C379</f>
        <v>1.6175999999999996E-2</v>
      </c>
      <c r="Z379" s="2">
        <f>'rp (portfolio)'!AA379-'rp (portfolio)'!$C379</f>
        <v>2.4567999999999996E-2</v>
      </c>
      <c r="AA379" s="2">
        <f>'rp (portfolio)'!AB379-'rp (portfolio)'!$C379</f>
        <v>4.3559999999999996E-3</v>
      </c>
      <c r="AB379" s="2">
        <f>'rp (portfolio)'!AC379-'rp (portfolio)'!$C379</f>
        <v>1.0668E-2</v>
      </c>
      <c r="AC379" s="2">
        <f>'rp (portfolio)'!AD379-'rp (portfolio)'!$C379</f>
        <v>7.9940000000000011E-3</v>
      </c>
      <c r="AD379" s="2">
        <f>'rp (portfolio)'!AE379-'rp (portfolio)'!$C379</f>
        <v>-1.2584000000000001E-2</v>
      </c>
      <c r="AE379" s="2">
        <f>'rp (portfolio)'!AF379-'rp (portfolio)'!$C379</f>
        <v>5.9199999999999964E-4</v>
      </c>
      <c r="AF379" s="2">
        <f>'rp (portfolio)'!AG379-'rp (portfolio)'!$C379</f>
        <v>7.2979999999999998E-3</v>
      </c>
      <c r="AG379" s="2">
        <f>'rp (portfolio)'!AH379-'rp (portfolio)'!$C379</f>
        <v>1.1123000000000001E-2</v>
      </c>
      <c r="AH379" s="2">
        <f>'rp (portfolio)'!AI379-'rp (portfolio)'!$C379</f>
        <v>-6.7710000000000001E-3</v>
      </c>
    </row>
    <row r="380" spans="1:34" x14ac:dyDescent="0.25">
      <c r="A380" s="6">
        <f>'rp (portfolio)'!A380</f>
        <v>199501</v>
      </c>
      <c r="B380" s="2">
        <f>[1]rp!B380</f>
        <v>1.8000000000000002E-2</v>
      </c>
      <c r="C380" s="2">
        <f>'rp (portfolio)'!D380-'rp (portfolio)'!$C380</f>
        <v>-8.2459999999999999E-3</v>
      </c>
      <c r="D380" s="2">
        <f>'rp (portfolio)'!E380-'rp (portfolio)'!$C380</f>
        <v>3.5240000000000002E-3</v>
      </c>
      <c r="E380" s="2">
        <f>'rp (portfolio)'!F380-'rp (portfolio)'!$C380</f>
        <v>-1.3789999999999996E-3</v>
      </c>
      <c r="F380" s="2">
        <f>'rp (portfolio)'!G380-'rp (portfolio)'!$C380</f>
        <v>-2.5299999999999997E-3</v>
      </c>
      <c r="G380" s="2">
        <f>'rp (portfolio)'!H380-'rp (portfolio)'!$C380</f>
        <v>-1.6230999999999999E-2</v>
      </c>
      <c r="H380" s="2">
        <f>'rp (portfolio)'!I380-'rp (portfolio)'!$C380</f>
        <v>7.234E-3</v>
      </c>
      <c r="I380" s="2">
        <f>'rp (portfolio)'!J380-'rp (portfolio)'!$C380</f>
        <v>-3.5188999999999998E-2</v>
      </c>
      <c r="J380" s="2">
        <f>'rp (portfolio)'!K380-'rp (portfolio)'!$C380</f>
        <v>-1.7083000000000001E-2</v>
      </c>
      <c r="K380" s="2">
        <f>'rp (portfolio)'!L380-'rp (portfolio)'!$C380</f>
        <v>-1.6830999999999999E-2</v>
      </c>
      <c r="L380" s="2">
        <f>'rp (portfolio)'!M380-'rp (portfolio)'!$C380</f>
        <v>-2.1670999999999999E-2</v>
      </c>
      <c r="M380" s="2">
        <f>'rp (portfolio)'!N380-'rp (portfolio)'!$C380</f>
        <v>-3.9189999999999997E-3</v>
      </c>
      <c r="N380" s="2">
        <f>'rp (portfolio)'!O380-'rp (portfolio)'!$C380</f>
        <v>-2.0031999999999998E-2</v>
      </c>
      <c r="O380" s="2">
        <f>'rp (portfolio)'!P380-'rp (portfolio)'!$C380</f>
        <v>-4.4152000000000004E-2</v>
      </c>
      <c r="P380" s="2">
        <f>'rp (portfolio)'!Q380-'rp (portfolio)'!$C380</f>
        <v>-2.1199999999999952E-4</v>
      </c>
      <c r="Q380" s="2">
        <f>'rp (portfolio)'!R380-'rp (portfolio)'!$C380</f>
        <v>-7.809E-3</v>
      </c>
      <c r="R380" s="2">
        <f>'rp (portfolio)'!S380-'rp (portfolio)'!$C380</f>
        <v>1.7070000000000002E-3</v>
      </c>
      <c r="S380" s="2">
        <f>'rp (portfolio)'!T380-'rp (portfolio)'!$C380</f>
        <v>-2.4479999999999997E-3</v>
      </c>
      <c r="T380" s="2">
        <f>'rp (portfolio)'!U380-'rp (portfolio)'!$C380</f>
        <v>-2.2601E-2</v>
      </c>
      <c r="U380" s="2">
        <f>'rp (portfolio)'!V380-'rp (portfolio)'!$C380</f>
        <v>3.7212000000000002E-2</v>
      </c>
      <c r="V380" s="2">
        <f>'rp (portfolio)'!W380-'rp (portfolio)'!$C380</f>
        <v>2.1739999999999999E-2</v>
      </c>
      <c r="W380" s="2">
        <f>'rp (portfolio)'!X380-'rp (portfolio)'!$C380</f>
        <v>-3.2249999999999996E-3</v>
      </c>
      <c r="X380" s="2">
        <f>'rp (portfolio)'!Y380-'rp (portfolio)'!$C380</f>
        <v>1.5289000000000001E-2</v>
      </c>
      <c r="Y380" s="2">
        <f>'rp (portfolio)'!Z380-'rp (portfolio)'!$C380</f>
        <v>1.6253000000000004E-2</v>
      </c>
      <c r="Z380" s="2">
        <f>'rp (portfolio)'!AA380-'rp (portfolio)'!$C380</f>
        <v>6.8490000000000001E-3</v>
      </c>
      <c r="AA380" s="2">
        <f>'rp (portfolio)'!AB380-'rp (portfolio)'!$C380</f>
        <v>1.8984999999999998E-2</v>
      </c>
      <c r="AB380" s="2">
        <f>'rp (portfolio)'!AC380-'rp (portfolio)'!$C380</f>
        <v>2.7946000000000002E-2</v>
      </c>
      <c r="AC380" s="2">
        <f>'rp (portfolio)'!AD380-'rp (portfolio)'!$C380</f>
        <v>2.2597000000000003E-2</v>
      </c>
      <c r="AD380" s="2">
        <f>'rp (portfolio)'!AE380-'rp (portfolio)'!$C380</f>
        <v>4.4523E-2</v>
      </c>
      <c r="AE380" s="2">
        <f>'rp (portfolio)'!AF380-'rp (portfolio)'!$C380</f>
        <v>4.2290000000000001E-2</v>
      </c>
      <c r="AF380" s="2">
        <f>'rp (portfolio)'!AG380-'rp (portfolio)'!$C380</f>
        <v>3.5369999999999999E-2</v>
      </c>
      <c r="AG380" s="2">
        <f>'rp (portfolio)'!AH380-'rp (portfolio)'!$C380</f>
        <v>3.3887E-2</v>
      </c>
      <c r="AH380" s="2">
        <f>'rp (portfolio)'!AI380-'rp (portfolio)'!$C380</f>
        <v>1.8471000000000001E-2</v>
      </c>
    </row>
    <row r="381" spans="1:34" x14ac:dyDescent="0.25">
      <c r="A381" s="6">
        <f>'rp (portfolio)'!A381</f>
        <v>199502</v>
      </c>
      <c r="B381" s="2">
        <f>[1]rp!B381</f>
        <v>3.6299999999999999E-2</v>
      </c>
      <c r="C381" s="2">
        <f>'rp (portfolio)'!D381-'rp (portfolio)'!$C381</f>
        <v>1.3405999999999998E-2</v>
      </c>
      <c r="D381" s="2">
        <f>'rp (portfolio)'!E381-'rp (portfolio)'!$C381</f>
        <v>2.7052E-2</v>
      </c>
      <c r="E381" s="2">
        <f>'rp (portfolio)'!F381-'rp (portfolio)'!$C381</f>
        <v>3.4719E-2</v>
      </c>
      <c r="F381" s="2">
        <f>'rp (portfolio)'!G381-'rp (portfolio)'!$C381</f>
        <v>2.1569999999999999E-2</v>
      </c>
      <c r="G381" s="2">
        <f>'rp (portfolio)'!H381-'rp (portfolio)'!$C381</f>
        <v>3.8531999999999997E-2</v>
      </c>
      <c r="H381" s="2">
        <f>'rp (portfolio)'!I381-'rp (portfolio)'!$C381</f>
        <v>3.8404999999999995E-2</v>
      </c>
      <c r="I381" s="2">
        <f>'rp (portfolio)'!J381-'rp (portfolio)'!$C381</f>
        <v>2.7926000000000003E-2</v>
      </c>
      <c r="J381" s="2">
        <f>'rp (portfolio)'!K381-'rp (portfolio)'!$C381</f>
        <v>4.3230000000000005E-2</v>
      </c>
      <c r="K381" s="2">
        <f>'rp (portfolio)'!L381-'rp (portfolio)'!$C381</f>
        <v>2.2939999999999999E-2</v>
      </c>
      <c r="L381" s="2">
        <f>'rp (portfolio)'!M381-'rp (portfolio)'!$C381</f>
        <v>2.4212000000000001E-2</v>
      </c>
      <c r="M381" s="2">
        <f>'rp (portfolio)'!N381-'rp (portfolio)'!$C381</f>
        <v>4.4770000000000004E-2</v>
      </c>
      <c r="N381" s="2">
        <f>'rp (portfolio)'!O381-'rp (portfolio)'!$C381</f>
        <v>4.1624999999999995E-2</v>
      </c>
      <c r="O381" s="2">
        <f>'rp (portfolio)'!P381-'rp (portfolio)'!$C381</f>
        <v>3.9269999999999999E-2</v>
      </c>
      <c r="P381" s="2">
        <f>'rp (portfolio)'!Q381-'rp (portfolio)'!$C381</f>
        <v>3.0159000000000002E-2</v>
      </c>
      <c r="Q381" s="2">
        <f>'rp (portfolio)'!R381-'rp (portfolio)'!$C381</f>
        <v>3.6224000000000006E-2</v>
      </c>
      <c r="R381" s="2">
        <f>'rp (portfolio)'!S381-'rp (portfolio)'!$C381</f>
        <v>3.1231999999999999E-2</v>
      </c>
      <c r="S381" s="2">
        <f>'rp (portfolio)'!T381-'rp (portfolio)'!$C381</f>
        <v>5.2420000000000008E-2</v>
      </c>
      <c r="T381" s="2">
        <f>'rp (portfolio)'!U381-'rp (portfolio)'!$C381</f>
        <v>3.4673999999999996E-2</v>
      </c>
      <c r="U381" s="2">
        <f>'rp (portfolio)'!V381-'rp (portfolio)'!$C381</f>
        <v>1.7234000000000003E-2</v>
      </c>
      <c r="V381" s="2">
        <f>'rp (portfolio)'!W381-'rp (portfolio)'!$C381</f>
        <v>2.5026999999999997E-2</v>
      </c>
      <c r="W381" s="2">
        <f>'rp (portfolio)'!X381-'rp (portfolio)'!$C381</f>
        <v>5.1470000000000002E-2</v>
      </c>
      <c r="X381" s="2">
        <f>'rp (portfolio)'!Y381-'rp (portfolio)'!$C381</f>
        <v>3.7250999999999992E-2</v>
      </c>
      <c r="Y381" s="2">
        <f>'rp (portfolio)'!Z381-'rp (portfolio)'!$C381</f>
        <v>2.2102E-2</v>
      </c>
      <c r="Z381" s="2">
        <f>'rp (portfolio)'!AA381-'rp (portfolio)'!$C381</f>
        <v>4.4329000000000007E-2</v>
      </c>
      <c r="AA381" s="2">
        <f>'rp (portfolio)'!AB381-'rp (portfolio)'!$C381</f>
        <v>3.6799999999999999E-2</v>
      </c>
      <c r="AB381" s="2">
        <f>'rp (portfolio)'!AC381-'rp (portfolio)'!$C381</f>
        <v>4.1788999999999993E-2</v>
      </c>
      <c r="AC381" s="2">
        <f>'rp (portfolio)'!AD381-'rp (portfolio)'!$C381</f>
        <v>2.6223E-2</v>
      </c>
      <c r="AD381" s="2">
        <f>'rp (portfolio)'!AE381-'rp (portfolio)'!$C381</f>
        <v>4.8328999999999997E-2</v>
      </c>
      <c r="AE381" s="2">
        <f>'rp (portfolio)'!AF381-'rp (portfolio)'!$C381</f>
        <v>3.2617000000000007E-2</v>
      </c>
      <c r="AF381" s="2">
        <f>'rp (portfolio)'!AG381-'rp (portfolio)'!$C381</f>
        <v>1.7777999999999999E-2</v>
      </c>
      <c r="AG381" s="2">
        <f>'rp (portfolio)'!AH381-'rp (portfolio)'!$C381</f>
        <v>4.1735999999999995E-2</v>
      </c>
      <c r="AH381" s="2">
        <f>'rp (portfolio)'!AI381-'rp (portfolio)'!$C381</f>
        <v>4.3706999999999996E-2</v>
      </c>
    </row>
    <row r="382" spans="1:34" x14ac:dyDescent="0.25">
      <c r="A382" s="6">
        <f>'rp (portfolio)'!A382</f>
        <v>199503</v>
      </c>
      <c r="B382" s="2">
        <f>[1]rp!B382</f>
        <v>2.1899999999999999E-2</v>
      </c>
      <c r="C382" s="2">
        <f>'rp (portfolio)'!D382-'rp (portfolio)'!$C382</f>
        <v>-9.7599999999999987E-4</v>
      </c>
      <c r="D382" s="2">
        <f>'rp (portfolio)'!E382-'rp (portfolio)'!$C382</f>
        <v>3.0703000000000001E-2</v>
      </c>
      <c r="E382" s="2">
        <f>'rp (portfolio)'!F382-'rp (portfolio)'!$C382</f>
        <v>3.0008E-2</v>
      </c>
      <c r="F382" s="2">
        <f>'rp (portfolio)'!G382-'rp (portfolio)'!$C382</f>
        <v>2.4140000000000002E-2</v>
      </c>
      <c r="G382" s="2">
        <f>'rp (portfolio)'!H382-'rp (portfolio)'!$C382</f>
        <v>2.4999E-2</v>
      </c>
      <c r="H382" s="2">
        <f>'rp (portfolio)'!I382-'rp (portfolio)'!$C382</f>
        <v>1.1834000000000001E-2</v>
      </c>
      <c r="I382" s="2">
        <f>'rp (portfolio)'!J382-'rp (portfolio)'!$C382</f>
        <v>1.2681999999999999E-2</v>
      </c>
      <c r="J382" s="2">
        <f>'rp (portfolio)'!K382-'rp (portfolio)'!$C382</f>
        <v>3.9671999999999999E-2</v>
      </c>
      <c r="K382" s="2">
        <f>'rp (portfolio)'!L382-'rp (portfolio)'!$C382</f>
        <v>1.3252E-2</v>
      </c>
      <c r="L382" s="2">
        <f>'rp (portfolio)'!M382-'rp (portfolio)'!$C382</f>
        <v>1.2924999999999999E-2</v>
      </c>
      <c r="M382" s="2">
        <f>'rp (portfolio)'!N382-'rp (portfolio)'!$C382</f>
        <v>-5.0369999999999998E-3</v>
      </c>
      <c r="N382" s="2">
        <f>'rp (portfolio)'!O382-'rp (portfolio)'!$C382</f>
        <v>2.9562999999999999E-2</v>
      </c>
      <c r="O382" s="2">
        <f>'rp (portfolio)'!P382-'rp (portfolio)'!$C382</f>
        <v>1.7132999999999999E-2</v>
      </c>
      <c r="P382" s="2">
        <f>'rp (portfolio)'!Q382-'rp (portfolio)'!$C382</f>
        <v>1.6028000000000001E-2</v>
      </c>
      <c r="Q382" s="2">
        <f>'rp (portfolio)'!R382-'rp (portfolio)'!$C382</f>
        <v>1.8419999999999999E-3</v>
      </c>
      <c r="R382" s="2">
        <f>'rp (portfolio)'!S382-'rp (portfolio)'!$C382</f>
        <v>2.0630000000000003E-2</v>
      </c>
      <c r="S382" s="2">
        <f>'rp (portfolio)'!T382-'rp (portfolio)'!$C382</f>
        <v>4.7789999999999999E-2</v>
      </c>
      <c r="T382" s="2">
        <f>'rp (portfolio)'!U382-'rp (portfolio)'!$C382</f>
        <v>3.0682000000000001E-2</v>
      </c>
      <c r="U382" s="2">
        <f>'rp (portfolio)'!V382-'rp (portfolio)'!$C382</f>
        <v>2.7661000000000005E-2</v>
      </c>
      <c r="V382" s="2">
        <f>'rp (portfolio)'!W382-'rp (portfolio)'!$C382</f>
        <v>6.4339999999999987E-3</v>
      </c>
      <c r="W382" s="2">
        <f>'rp (portfolio)'!X382-'rp (portfolio)'!$C382</f>
        <v>3.9717999999999996E-2</v>
      </c>
      <c r="X382" s="2">
        <f>'rp (portfolio)'!Y382-'rp (portfolio)'!$C382</f>
        <v>1.6239E-2</v>
      </c>
      <c r="Y382" s="2">
        <f>'rp (portfolio)'!Z382-'rp (portfolio)'!$C382</f>
        <v>6.0939999999999987E-3</v>
      </c>
      <c r="Z382" s="2">
        <f>'rp (portfolio)'!AA382-'rp (portfolio)'!$C382</f>
        <v>1.0097E-2</v>
      </c>
      <c r="AA382" s="2">
        <f>'rp (portfolio)'!AB382-'rp (portfolio)'!$C382</f>
        <v>4.2960000000000005E-2</v>
      </c>
      <c r="AB382" s="2">
        <f>'rp (portfolio)'!AC382-'rp (portfolio)'!$C382</f>
        <v>9.1810000000000017E-3</v>
      </c>
      <c r="AC382" s="2">
        <f>'rp (portfolio)'!AD382-'rp (portfolio)'!$C382</f>
        <v>7.6159999999999995E-3</v>
      </c>
      <c r="AD382" s="2">
        <f>'rp (portfolio)'!AE382-'rp (portfolio)'!$C382</f>
        <v>2.8308E-2</v>
      </c>
      <c r="AE382" s="2">
        <f>'rp (portfolio)'!AF382-'rp (portfolio)'!$C382</f>
        <v>8.1079999999999989E-3</v>
      </c>
      <c r="AF382" s="2">
        <f>'rp (portfolio)'!AG382-'rp (portfolio)'!$C382</f>
        <v>2.0601999999999999E-2</v>
      </c>
      <c r="AG382" s="2">
        <f>'rp (portfolio)'!AH382-'rp (portfolio)'!$C382</f>
        <v>2.1970999999999997E-2</v>
      </c>
      <c r="AH382" s="2">
        <f>'rp (portfolio)'!AI382-'rp (portfolio)'!$C382</f>
        <v>3.0020000000000005E-2</v>
      </c>
    </row>
    <row r="383" spans="1:34" x14ac:dyDescent="0.25">
      <c r="A383" s="6">
        <f>'rp (portfolio)'!A383</f>
        <v>199504</v>
      </c>
      <c r="B383" s="2">
        <f>[1]rp!B383</f>
        <v>2.1099999999999997E-2</v>
      </c>
      <c r="C383" s="2">
        <f>'rp (portfolio)'!D383-'rp (portfolio)'!$C383</f>
        <v>9.0909999999999984E-3</v>
      </c>
      <c r="D383" s="2">
        <f>'rp (portfolio)'!E383-'rp (portfolio)'!$C383</f>
        <v>2.6342999999999998E-2</v>
      </c>
      <c r="E383" s="2">
        <f>'rp (portfolio)'!F383-'rp (portfolio)'!$C383</f>
        <v>1.6899999999999998E-2</v>
      </c>
      <c r="F383" s="2">
        <f>'rp (portfolio)'!G383-'rp (portfolio)'!$C383</f>
        <v>1.1928999999999999E-2</v>
      </c>
      <c r="G383" s="2">
        <f>'rp (portfolio)'!H383-'rp (portfolio)'!$C383</f>
        <v>4.0622999999999999E-2</v>
      </c>
      <c r="H383" s="2">
        <f>'rp (portfolio)'!I383-'rp (portfolio)'!$C383</f>
        <v>4.2348999999999998E-2</v>
      </c>
      <c r="I383" s="2">
        <f>'rp (portfolio)'!J383-'rp (portfolio)'!$C383</f>
        <v>1.3499999999999998E-2</v>
      </c>
      <c r="J383" s="2">
        <f>'rp (portfolio)'!K383-'rp (portfolio)'!$C383</f>
        <v>3.0053999999999997E-2</v>
      </c>
      <c r="K383" s="2">
        <f>'rp (portfolio)'!L383-'rp (portfolio)'!$C383</f>
        <v>3.0359000000000004E-2</v>
      </c>
      <c r="L383" s="2">
        <f>'rp (portfolio)'!M383-'rp (portfolio)'!$C383</f>
        <v>3.5744999999999999E-2</v>
      </c>
      <c r="M383" s="2">
        <f>'rp (portfolio)'!N383-'rp (portfolio)'!$C383</f>
        <v>2.5253999999999999E-2</v>
      </c>
      <c r="N383" s="2">
        <f>'rp (portfolio)'!O383-'rp (portfolio)'!$C383</f>
        <v>-2.3730000000000005E-3</v>
      </c>
      <c r="O383" s="2">
        <f>'rp (portfolio)'!P383-'rp (portfolio)'!$C383</f>
        <v>2.0917999999999999E-2</v>
      </c>
      <c r="P383" s="2">
        <f>'rp (portfolio)'!Q383-'rp (portfolio)'!$C383</f>
        <v>2.0390999999999996E-2</v>
      </c>
      <c r="Q383" s="2">
        <f>'rp (portfolio)'!R383-'rp (portfolio)'!$C383</f>
        <v>2.1609E-2</v>
      </c>
      <c r="R383" s="2">
        <f>'rp (portfolio)'!S383-'rp (portfolio)'!$C383</f>
        <v>9.0270000000000003E-3</v>
      </c>
      <c r="S383" s="2">
        <f>'rp (portfolio)'!T383-'rp (portfolio)'!$C383</f>
        <v>3.0445E-2</v>
      </c>
      <c r="T383" s="2">
        <f>'rp (portfolio)'!U383-'rp (portfolio)'!$C383</f>
        <v>3.5443999999999996E-2</v>
      </c>
      <c r="U383" s="2">
        <f>'rp (portfolio)'!V383-'rp (portfolio)'!$C383</f>
        <v>4.6380000000000006E-3</v>
      </c>
      <c r="V383" s="2">
        <f>'rp (portfolio)'!W383-'rp (portfolio)'!$C383</f>
        <v>9.0870000000000013E-3</v>
      </c>
      <c r="W383" s="2">
        <f>'rp (portfolio)'!X383-'rp (portfolio)'!$C383</f>
        <v>3.0564000000000001E-2</v>
      </c>
      <c r="X383" s="2">
        <f>'rp (portfolio)'!Y383-'rp (portfolio)'!$C383</f>
        <v>1.6456999999999999E-2</v>
      </c>
      <c r="Y383" s="2">
        <f>'rp (portfolio)'!Z383-'rp (portfolio)'!$C383</f>
        <v>3.5719999999999997E-3</v>
      </c>
      <c r="Z383" s="2">
        <f>'rp (portfolio)'!AA383-'rp (portfolio)'!$C383</f>
        <v>2.2032E-2</v>
      </c>
      <c r="AA383" s="2">
        <f>'rp (portfolio)'!AB383-'rp (portfolio)'!$C383</f>
        <v>1.1247E-2</v>
      </c>
      <c r="AB383" s="2">
        <f>'rp (portfolio)'!AC383-'rp (portfolio)'!$C383</f>
        <v>1.8728999999999999E-2</v>
      </c>
      <c r="AC383" s="2">
        <f>'rp (portfolio)'!AD383-'rp (portfolio)'!$C383</f>
        <v>2.0687999999999998E-2</v>
      </c>
      <c r="AD383" s="2">
        <f>'rp (portfolio)'!AE383-'rp (portfolio)'!$C383</f>
        <v>-3.1340000000000005E-3</v>
      </c>
      <c r="AE383" s="2">
        <f>'rp (portfolio)'!AF383-'rp (portfolio)'!$C383</f>
        <v>2.2484000000000001E-2</v>
      </c>
      <c r="AF383" s="2">
        <f>'rp (portfolio)'!AG383-'rp (portfolio)'!$C383</f>
        <v>2.5420000000000002E-2</v>
      </c>
      <c r="AG383" s="2">
        <f>'rp (portfolio)'!AH383-'rp (portfolio)'!$C383</f>
        <v>4.0406999999999998E-2</v>
      </c>
      <c r="AH383" s="2">
        <f>'rp (portfolio)'!AI383-'rp (portfolio)'!$C383</f>
        <v>3.8370000000000001E-2</v>
      </c>
    </row>
    <row r="384" spans="1:34" x14ac:dyDescent="0.25">
      <c r="A384" s="6">
        <f>'rp (portfolio)'!A384</f>
        <v>199505</v>
      </c>
      <c r="B384" s="2">
        <f>[1]rp!B384</f>
        <v>2.8999999999999998E-2</v>
      </c>
      <c r="C384" s="2">
        <f>'rp (portfolio)'!D384-'rp (portfolio)'!$C384</f>
        <v>2.3018000000000004E-2</v>
      </c>
      <c r="D384" s="2">
        <f>'rp (portfolio)'!E384-'rp (portfolio)'!$C384</f>
        <v>9.9049999999999989E-3</v>
      </c>
      <c r="E384" s="2">
        <f>'rp (portfolio)'!F384-'rp (portfolio)'!$C384</f>
        <v>1.0800000000000002E-3</v>
      </c>
      <c r="F384" s="2">
        <f>'rp (portfolio)'!G384-'rp (portfolio)'!$C384</f>
        <v>1.6442999999999999E-2</v>
      </c>
      <c r="G384" s="2">
        <f>'rp (portfolio)'!H384-'rp (portfolio)'!$C384</f>
        <v>1.3907000000000001E-2</v>
      </c>
      <c r="H384" s="2">
        <f>'rp (portfolio)'!I384-'rp (portfolio)'!$C384</f>
        <v>5.6400000000000009E-3</v>
      </c>
      <c r="I384" s="2">
        <f>'rp (portfolio)'!J384-'rp (portfolio)'!$C384</f>
        <v>5.1000000000000004E-3</v>
      </c>
      <c r="J384" s="2">
        <f>'rp (portfolio)'!K384-'rp (portfolio)'!$C384</f>
        <v>-1.7868000000000002E-2</v>
      </c>
      <c r="K384" s="2">
        <f>'rp (portfolio)'!L384-'rp (portfolio)'!$C384</f>
        <v>1.6051999999999997E-2</v>
      </c>
      <c r="L384" s="2">
        <f>'rp (portfolio)'!M384-'rp (portfolio)'!$C384</f>
        <v>1.3567000000000001E-2</v>
      </c>
      <c r="M384" s="2">
        <f>'rp (portfolio)'!N384-'rp (portfolio)'!$C384</f>
        <v>1.3092999999999999E-2</v>
      </c>
      <c r="N384" s="2">
        <f>'rp (portfolio)'!O384-'rp (portfolio)'!$C384</f>
        <v>2.3619999999999995E-3</v>
      </c>
      <c r="O384" s="2">
        <f>'rp (portfolio)'!P384-'rp (portfolio)'!$C384</f>
        <v>1.5394E-2</v>
      </c>
      <c r="P384" s="2">
        <f>'rp (portfolio)'!Q384-'rp (portfolio)'!$C384</f>
        <v>2.4856999999999997E-2</v>
      </c>
      <c r="Q384" s="2">
        <f>'rp (portfolio)'!R384-'rp (portfolio)'!$C384</f>
        <v>1.2748000000000001E-2</v>
      </c>
      <c r="R384" s="2">
        <f>'rp (portfolio)'!S384-'rp (portfolio)'!$C384</f>
        <v>1.4809000000000001E-2</v>
      </c>
      <c r="S384" s="2">
        <f>'rp (portfolio)'!T384-'rp (portfolio)'!$C384</f>
        <v>1.7309999999999999E-2</v>
      </c>
      <c r="T384" s="2">
        <f>'rp (portfolio)'!U384-'rp (portfolio)'!$C384</f>
        <v>2.0223999999999999E-2</v>
      </c>
      <c r="U384" s="2">
        <f>'rp (portfolio)'!V384-'rp (portfolio)'!$C384</f>
        <v>3.4495999999999999E-2</v>
      </c>
      <c r="V384" s="2">
        <f>'rp (portfolio)'!W384-'rp (portfolio)'!$C384</f>
        <v>2.0646999999999999E-2</v>
      </c>
      <c r="W384" s="2">
        <f>'rp (portfolio)'!X384-'rp (portfolio)'!$C384</f>
        <v>3.9250999999999994E-2</v>
      </c>
      <c r="X384" s="2">
        <f>'rp (portfolio)'!Y384-'rp (portfolio)'!$C384</f>
        <v>3.3338999999999994E-2</v>
      </c>
      <c r="Y384" s="2">
        <f>'rp (portfolio)'!Z384-'rp (portfolio)'!$C384</f>
        <v>3.4684999999999994E-2</v>
      </c>
      <c r="Z384" s="2">
        <f>'rp (portfolio)'!AA384-'rp (portfolio)'!$C384</f>
        <v>2.2796999999999998E-2</v>
      </c>
      <c r="AA384" s="2">
        <f>'rp (portfolio)'!AB384-'rp (portfolio)'!$C384</f>
        <v>3.9969999999999999E-2</v>
      </c>
      <c r="AB384" s="2">
        <f>'rp (portfolio)'!AC384-'rp (portfolio)'!$C384</f>
        <v>2.3649999999999997E-2</v>
      </c>
      <c r="AC384" s="2">
        <f>'rp (portfolio)'!AD384-'rp (portfolio)'!$C384</f>
        <v>3.5392E-2</v>
      </c>
      <c r="AD384" s="2">
        <f>'rp (portfolio)'!AE384-'rp (portfolio)'!$C384</f>
        <v>4.9645000000000002E-2</v>
      </c>
      <c r="AE384" s="2">
        <f>'rp (portfolio)'!AF384-'rp (portfolio)'!$C384</f>
        <v>3.5704E-2</v>
      </c>
      <c r="AF384" s="2">
        <f>'rp (portfolio)'!AG384-'rp (portfolio)'!$C384</f>
        <v>2.1923999999999999E-2</v>
      </c>
      <c r="AG384" s="2">
        <f>'rp (portfolio)'!AH384-'rp (portfolio)'!$C384</f>
        <v>3.7511000000000003E-2</v>
      </c>
      <c r="AH384" s="2">
        <f>'rp (portfolio)'!AI384-'rp (portfolio)'!$C384</f>
        <v>4.3029999999999999E-2</v>
      </c>
    </row>
    <row r="385" spans="1:34" x14ac:dyDescent="0.25">
      <c r="A385" s="6">
        <f>'rp (portfolio)'!A385</f>
        <v>199506</v>
      </c>
      <c r="B385" s="2">
        <f>[1]rp!B385</f>
        <v>2.7200000000000002E-2</v>
      </c>
      <c r="C385" s="2">
        <f>'rp (portfolio)'!D385-'rp (portfolio)'!$C385</f>
        <v>7.3390000000000011E-2</v>
      </c>
      <c r="D385" s="2">
        <f>'rp (portfolio)'!E385-'rp (portfolio)'!$C385</f>
        <v>5.021500000000001E-2</v>
      </c>
      <c r="E385" s="2">
        <f>'rp (portfolio)'!F385-'rp (portfolio)'!$C385</f>
        <v>7.1768999999999999E-2</v>
      </c>
      <c r="F385" s="2">
        <f>'rp (portfolio)'!G385-'rp (portfolio)'!$C385</f>
        <v>7.6328000000000007E-2</v>
      </c>
      <c r="G385" s="2">
        <f>'rp (portfolio)'!H385-'rp (portfolio)'!$C385</f>
        <v>6.8017000000000008E-2</v>
      </c>
      <c r="H385" s="2">
        <f>'rp (portfolio)'!I385-'rp (portfolio)'!$C385</f>
        <v>3.8591E-2</v>
      </c>
      <c r="I385" s="2">
        <f>'rp (portfolio)'!J385-'rp (portfolio)'!$C385</f>
        <v>4.4115000000000001E-2</v>
      </c>
      <c r="J385" s="2">
        <f>'rp (portfolio)'!K385-'rp (portfolio)'!$C385</f>
        <v>5.7193999999999995E-2</v>
      </c>
      <c r="K385" s="2">
        <f>'rp (portfolio)'!L385-'rp (portfolio)'!$C385</f>
        <v>3.2053999999999999E-2</v>
      </c>
      <c r="L385" s="2">
        <f>'rp (portfolio)'!M385-'rp (portfolio)'!$C385</f>
        <v>3.0812999999999997E-2</v>
      </c>
      <c r="M385" s="2">
        <f>'rp (portfolio)'!N385-'rp (portfolio)'!$C385</f>
        <v>3.3890000000000003E-2</v>
      </c>
      <c r="N385" s="2">
        <f>'rp (portfolio)'!O385-'rp (portfolio)'!$C385</f>
        <v>6.6263000000000002E-2</v>
      </c>
      <c r="O385" s="2">
        <f>'rp (portfolio)'!P385-'rp (portfolio)'!$C385</f>
        <v>5.5528000000000008E-2</v>
      </c>
      <c r="P385" s="2">
        <f>'rp (portfolio)'!Q385-'rp (portfolio)'!$C385</f>
        <v>2.1433000000000004E-2</v>
      </c>
      <c r="Q385" s="2">
        <f>'rp (portfolio)'!R385-'rp (portfolio)'!$C385</f>
        <v>3.8671000000000011E-2</v>
      </c>
      <c r="R385" s="2">
        <f>'rp (portfolio)'!S385-'rp (portfolio)'!$C385</f>
        <v>6.2907000000000005E-2</v>
      </c>
      <c r="S385" s="2">
        <f>'rp (portfolio)'!T385-'rp (portfolio)'!$C385</f>
        <v>1.2576E-2</v>
      </c>
      <c r="T385" s="2">
        <f>'rp (portfolio)'!U385-'rp (portfolio)'!$C385</f>
        <v>1.7736999999999999E-2</v>
      </c>
      <c r="U385" s="2">
        <f>'rp (portfolio)'!V385-'rp (portfolio)'!$C385</f>
        <v>1.7637E-2</v>
      </c>
      <c r="V385" s="2">
        <f>'rp (portfolio)'!W385-'rp (portfolio)'!$C385</f>
        <v>4.0242E-2</v>
      </c>
      <c r="W385" s="2">
        <f>'rp (portfolio)'!X385-'rp (portfolio)'!$C385</f>
        <v>-1.1119999999999993E-3</v>
      </c>
      <c r="X385" s="2">
        <f>'rp (portfolio)'!Y385-'rp (portfolio)'!$C385</f>
        <v>5.4879999999999998E-3</v>
      </c>
      <c r="Y385" s="2">
        <f>'rp (portfolio)'!Z385-'rp (portfolio)'!$C385</f>
        <v>1.3549000000000002E-2</v>
      </c>
      <c r="Z385" s="2">
        <f>'rp (portfolio)'!AA385-'rp (portfolio)'!$C385</f>
        <v>3.0694999999999997E-2</v>
      </c>
      <c r="AA385" s="2">
        <f>'rp (portfolio)'!AB385-'rp (portfolio)'!$C385</f>
        <v>-1.1715E-2</v>
      </c>
      <c r="AB385" s="2">
        <f>'rp (portfolio)'!AC385-'rp (portfolio)'!$C385</f>
        <v>1.0222999999999999E-2</v>
      </c>
      <c r="AC385" s="2">
        <f>'rp (portfolio)'!AD385-'rp (portfolio)'!$C385</f>
        <v>1.2232E-2</v>
      </c>
      <c r="AD385" s="2">
        <f>'rp (portfolio)'!AE385-'rp (portfolio)'!$C385</f>
        <v>4.1183999999999998E-2</v>
      </c>
      <c r="AE385" s="2">
        <f>'rp (portfolio)'!AF385-'rp (portfolio)'!$C385</f>
        <v>1.5647000000000001E-2</v>
      </c>
      <c r="AF385" s="2">
        <f>'rp (portfolio)'!AG385-'rp (portfolio)'!$C385</f>
        <v>1.8049000000000003E-2</v>
      </c>
      <c r="AG385" s="2">
        <f>'rp (portfolio)'!AH385-'rp (portfolio)'!$C385</f>
        <v>1.5061000000000001E-2</v>
      </c>
      <c r="AH385" s="2">
        <f>'rp (portfolio)'!AI385-'rp (portfolio)'!$C385</f>
        <v>7.397200000000001E-2</v>
      </c>
    </row>
    <row r="386" spans="1:34" x14ac:dyDescent="0.25">
      <c r="A386" s="6">
        <f>'rp (portfolio)'!A386</f>
        <v>199507</v>
      </c>
      <c r="B386" s="2">
        <f>[1]rp!B386</f>
        <v>3.7200000000000004E-2</v>
      </c>
      <c r="C386" s="2">
        <f>'rp (portfolio)'!D386-'rp (portfolio)'!$C386</f>
        <v>5.5662000000000003E-2</v>
      </c>
      <c r="D386" s="2">
        <f>'rp (portfolio)'!E386-'rp (portfolio)'!$C386</f>
        <v>4.0066000000000004E-2</v>
      </c>
      <c r="E386" s="2">
        <f>'rp (portfolio)'!F386-'rp (portfolio)'!$C386</f>
        <v>4.4150999999999996E-2</v>
      </c>
      <c r="F386" s="2">
        <f>'rp (portfolio)'!G386-'rp (portfolio)'!$C386</f>
        <v>5.3290999999999991E-2</v>
      </c>
      <c r="G386" s="2">
        <f>'rp (portfolio)'!H386-'rp (portfolio)'!$C386</f>
        <v>4.4961000000000001E-2</v>
      </c>
      <c r="H386" s="2">
        <f>'rp (portfolio)'!I386-'rp (portfolio)'!$C386</f>
        <v>4.4643999999999989E-2</v>
      </c>
      <c r="I386" s="2">
        <f>'rp (portfolio)'!J386-'rp (portfolio)'!$C386</f>
        <v>4.5797000000000004E-2</v>
      </c>
      <c r="J386" s="2">
        <f>'rp (portfolio)'!K386-'rp (portfolio)'!$C386</f>
        <v>5.6141999999999997E-2</v>
      </c>
      <c r="K386" s="2">
        <f>'rp (portfolio)'!L386-'rp (portfolio)'!$C386</f>
        <v>4.9145999999999995E-2</v>
      </c>
      <c r="L386" s="2">
        <f>'rp (portfolio)'!M386-'rp (portfolio)'!$C386</f>
        <v>2.7876000000000001E-2</v>
      </c>
      <c r="M386" s="2">
        <f>'rp (portfolio)'!N386-'rp (portfolio)'!$C386</f>
        <v>5.2564E-2</v>
      </c>
      <c r="N386" s="2">
        <f>'rp (portfolio)'!O386-'rp (portfolio)'!$C386</f>
        <v>8.2080999999999987E-2</v>
      </c>
      <c r="O386" s="2">
        <f>'rp (portfolio)'!P386-'rp (portfolio)'!$C386</f>
        <v>6.4223999999999989E-2</v>
      </c>
      <c r="P386" s="2">
        <f>'rp (portfolio)'!Q386-'rp (portfolio)'!$C386</f>
        <v>4.9690999999999999E-2</v>
      </c>
      <c r="Q386" s="2">
        <f>'rp (portfolio)'!R386-'rp (portfolio)'!$C386</f>
        <v>3.3181000000000002E-2</v>
      </c>
      <c r="R386" s="2">
        <f>'rp (portfolio)'!S386-'rp (portfolio)'!$C386</f>
        <v>8.1513999999999989E-2</v>
      </c>
      <c r="S386" s="2">
        <f>'rp (portfolio)'!T386-'rp (portfolio)'!$C386</f>
        <v>2.1953E-2</v>
      </c>
      <c r="T386" s="2">
        <f>'rp (portfolio)'!U386-'rp (portfolio)'!$C386</f>
        <v>2.1977E-2</v>
      </c>
      <c r="U386" s="2">
        <f>'rp (portfolio)'!V386-'rp (portfolio)'!$C386</f>
        <v>3.7463999999999997E-2</v>
      </c>
      <c r="V386" s="2">
        <f>'rp (portfolio)'!W386-'rp (portfolio)'!$C386</f>
        <v>7.9133000000000009E-2</v>
      </c>
      <c r="W386" s="2">
        <f>'rp (portfolio)'!X386-'rp (portfolio)'!$C386</f>
        <v>5.3867999999999999E-2</v>
      </c>
      <c r="X386" s="2">
        <f>'rp (portfolio)'!Y386-'rp (portfolio)'!$C386</f>
        <v>1.8546E-2</v>
      </c>
      <c r="Y386" s="2">
        <f>'rp (portfolio)'!Z386-'rp (portfolio)'!$C386</f>
        <v>3.4179000000000001E-2</v>
      </c>
      <c r="Z386" s="2">
        <f>'rp (portfolio)'!AA386-'rp (portfolio)'!$C386</f>
        <v>8.2565E-2</v>
      </c>
      <c r="AA386" s="2">
        <f>'rp (portfolio)'!AB386-'rp (portfolio)'!$C386</f>
        <v>1.2494999999999999E-2</v>
      </c>
      <c r="AB386" s="2">
        <f>'rp (portfolio)'!AC386-'rp (portfolio)'!$C386</f>
        <v>3.2310999999999993E-2</v>
      </c>
      <c r="AC386" s="2">
        <f>'rp (portfolio)'!AD386-'rp (portfolio)'!$C386</f>
        <v>3.3711000000000005E-2</v>
      </c>
      <c r="AD386" s="2">
        <f>'rp (portfolio)'!AE386-'rp (portfolio)'!$C386</f>
        <v>3.7531999999999996E-2</v>
      </c>
      <c r="AE386" s="2">
        <f>'rp (portfolio)'!AF386-'rp (portfolio)'!$C386</f>
        <v>2.9878999999999999E-2</v>
      </c>
      <c r="AF386" s="2">
        <f>'rp (portfolio)'!AG386-'rp (portfolio)'!$C386</f>
        <v>9.7569999999999983E-3</v>
      </c>
      <c r="AG386" s="2">
        <f>'rp (portfolio)'!AH386-'rp (portfolio)'!$C386</f>
        <v>3.0818999999999996E-2</v>
      </c>
      <c r="AH386" s="2">
        <f>'rp (portfolio)'!AI386-'rp (portfolio)'!$C386</f>
        <v>4.6646999999999994E-2</v>
      </c>
    </row>
    <row r="387" spans="1:34" x14ac:dyDescent="0.25">
      <c r="A387" s="6">
        <f>'rp (portfolio)'!A387</f>
        <v>199508</v>
      </c>
      <c r="B387" s="2">
        <f>[1]rp!B387</f>
        <v>5.5000000000000005E-3</v>
      </c>
      <c r="C387" s="2">
        <f>'rp (portfolio)'!D387-'rp (portfolio)'!$C387</f>
        <v>6.5488000000000005E-2</v>
      </c>
      <c r="D387" s="2">
        <f>'rp (portfolio)'!E387-'rp (portfolio)'!$C387</f>
        <v>5.3717000000000001E-2</v>
      </c>
      <c r="E387" s="2">
        <f>'rp (portfolio)'!F387-'rp (portfolio)'!$C387</f>
        <v>3.2216999999999996E-2</v>
      </c>
      <c r="F387" s="2">
        <f>'rp (portfolio)'!G387-'rp (portfolio)'!$C387</f>
        <v>2.4790000000000003E-3</v>
      </c>
      <c r="G387" s="2">
        <f>'rp (portfolio)'!H387-'rp (portfolio)'!$C387</f>
        <v>3.9761000000000005E-2</v>
      </c>
      <c r="H387" s="2">
        <f>'rp (portfolio)'!I387-'rp (portfolio)'!$C387</f>
        <v>4.9570000000000013E-3</v>
      </c>
      <c r="I387" s="2">
        <f>'rp (portfolio)'!J387-'rp (portfolio)'!$C387</f>
        <v>1.3777000000000001E-2</v>
      </c>
      <c r="J387" s="2">
        <f>'rp (portfolio)'!K387-'rp (portfolio)'!$C387</f>
        <v>2.1268000000000002E-2</v>
      </c>
      <c r="K387" s="2">
        <f>'rp (portfolio)'!L387-'rp (portfolio)'!$C387</f>
        <v>1.8207999999999998E-2</v>
      </c>
      <c r="L387" s="2">
        <f>'rp (portfolio)'!M387-'rp (portfolio)'!$C387</f>
        <v>3.1861E-2</v>
      </c>
      <c r="M387" s="2">
        <f>'rp (portfolio)'!N387-'rp (portfolio)'!$C387</f>
        <v>1.2081000000000001E-2</v>
      </c>
      <c r="N387" s="2">
        <f>'rp (portfolio)'!O387-'rp (portfolio)'!$C387</f>
        <v>6.5480000000000017E-3</v>
      </c>
      <c r="O387" s="2">
        <f>'rp (portfolio)'!P387-'rp (portfolio)'!$C387</f>
        <v>3.0717000000000005E-2</v>
      </c>
      <c r="P387" s="2">
        <f>'rp (portfolio)'!Q387-'rp (portfolio)'!$C387</f>
        <v>3.2283999999999993E-2</v>
      </c>
      <c r="Q387" s="2">
        <f>'rp (portfolio)'!R387-'rp (portfolio)'!$C387</f>
        <v>2.6787000000000002E-2</v>
      </c>
      <c r="R387" s="2">
        <f>'rp (portfolio)'!S387-'rp (portfolio)'!$C387</f>
        <v>1.3125999999999999E-2</v>
      </c>
      <c r="S387" s="2">
        <f>'rp (portfolio)'!T387-'rp (portfolio)'!$C387</f>
        <v>4.0110000000000007E-3</v>
      </c>
      <c r="T387" s="2">
        <f>'rp (portfolio)'!U387-'rp (portfolio)'!$C387</f>
        <v>8.745000000000001E-3</v>
      </c>
      <c r="U387" s="2">
        <f>'rp (portfolio)'!V387-'rp (portfolio)'!$C387</f>
        <v>2.7333E-2</v>
      </c>
      <c r="V387" s="2">
        <f>'rp (portfolio)'!W387-'rp (portfolio)'!$C387</f>
        <v>6.6800000000000002E-3</v>
      </c>
      <c r="W387" s="2">
        <f>'rp (portfolio)'!X387-'rp (portfolio)'!$C387</f>
        <v>-6.4849999999999994E-3</v>
      </c>
      <c r="X387" s="2">
        <f>'rp (portfolio)'!Y387-'rp (portfolio)'!$C387</f>
        <v>-1.1723999999999998E-2</v>
      </c>
      <c r="Y387" s="2">
        <f>'rp (portfolio)'!Z387-'rp (portfolio)'!$C387</f>
        <v>-8.0679999999999988E-3</v>
      </c>
      <c r="Z387" s="2">
        <f>'rp (portfolio)'!AA387-'rp (portfolio)'!$C387</f>
        <v>-1.5681E-2</v>
      </c>
      <c r="AA387" s="2">
        <f>'rp (portfolio)'!AB387-'rp (portfolio)'!$C387</f>
        <v>1.3300000000000005E-3</v>
      </c>
      <c r="AB387" s="2">
        <f>'rp (portfolio)'!AC387-'rp (portfolio)'!$C387</f>
        <v>4.8820000000000009E-3</v>
      </c>
      <c r="AC387" s="2">
        <f>'rp (portfolio)'!AD387-'rp (portfolio)'!$C387</f>
        <v>-2.8329999999999996E-3</v>
      </c>
      <c r="AD387" s="2">
        <f>'rp (portfolio)'!AE387-'rp (portfolio)'!$C387</f>
        <v>-1.4563E-2</v>
      </c>
      <c r="AE387" s="2">
        <f>'rp (portfolio)'!AF387-'rp (portfolio)'!$C387</f>
        <v>2.7355000000000001E-2</v>
      </c>
      <c r="AF387" s="2">
        <f>'rp (portfolio)'!AG387-'rp (portfolio)'!$C387</f>
        <v>1.5130000000000005E-3</v>
      </c>
      <c r="AG387" s="2">
        <f>'rp (portfolio)'!AH387-'rp (portfolio)'!$C387</f>
        <v>1.1991000000000002E-2</v>
      </c>
      <c r="AH387" s="2">
        <f>'rp (portfolio)'!AI387-'rp (portfolio)'!$C387</f>
        <v>1.2186000000000002E-2</v>
      </c>
    </row>
    <row r="388" spans="1:34" x14ac:dyDescent="0.25">
      <c r="A388" s="6">
        <f>'rp (portfolio)'!A388</f>
        <v>199509</v>
      </c>
      <c r="B388" s="2">
        <f>[1]rp!B388</f>
        <v>3.3500000000000002E-2</v>
      </c>
      <c r="C388" s="2">
        <f>'rp (portfolio)'!D388-'rp (portfolio)'!$C388</f>
        <v>2.4404000000000002E-2</v>
      </c>
      <c r="D388" s="2">
        <f>'rp (portfolio)'!E388-'rp (portfolio)'!$C388</f>
        <v>1.111E-2</v>
      </c>
      <c r="E388" s="2">
        <f>'rp (portfolio)'!F388-'rp (portfolio)'!$C388</f>
        <v>2.4441999999999998E-2</v>
      </c>
      <c r="F388" s="2">
        <f>'rp (portfolio)'!G388-'rp (portfolio)'!$C388</f>
        <v>1.7347000000000001E-2</v>
      </c>
      <c r="G388" s="2">
        <f>'rp (portfolio)'!H388-'rp (portfolio)'!$C388</f>
        <v>2.6731999999999999E-2</v>
      </c>
      <c r="H388" s="2">
        <f>'rp (portfolio)'!I388-'rp (portfolio)'!$C388</f>
        <v>1.5008000000000002E-2</v>
      </c>
      <c r="I388" s="2">
        <f>'rp (portfolio)'!J388-'rp (portfolio)'!$C388</f>
        <v>6.9000000000000016E-3</v>
      </c>
      <c r="J388" s="2">
        <f>'rp (portfolio)'!K388-'rp (portfolio)'!$C388</f>
        <v>2.4613999999999997E-2</v>
      </c>
      <c r="K388" s="2">
        <f>'rp (portfolio)'!L388-'rp (portfolio)'!$C388</f>
        <v>1.1180000000000001E-2</v>
      </c>
      <c r="L388" s="2">
        <f>'rp (portfolio)'!M388-'rp (portfolio)'!$C388</f>
        <v>1.7369000000000002E-2</v>
      </c>
      <c r="M388" s="2">
        <f>'rp (portfolio)'!N388-'rp (portfolio)'!$C388</f>
        <v>9.7799999999999988E-3</v>
      </c>
      <c r="N388" s="2">
        <f>'rp (portfolio)'!O388-'rp (portfolio)'!$C388</f>
        <v>2.1120000000000002E-3</v>
      </c>
      <c r="O388" s="2">
        <f>'rp (portfolio)'!P388-'rp (portfolio)'!$C388</f>
        <v>1.7028999999999996E-2</v>
      </c>
      <c r="P388" s="2">
        <f>'rp (portfolio)'!Q388-'rp (portfolio)'!$C388</f>
        <v>2.7508000000000005E-2</v>
      </c>
      <c r="Q388" s="2">
        <f>'rp (portfolio)'!R388-'rp (portfolio)'!$C388</f>
        <v>1.6460999999999996E-2</v>
      </c>
      <c r="R388" s="2">
        <f>'rp (portfolio)'!S388-'rp (portfolio)'!$C388</f>
        <v>1.0444999999999999E-2</v>
      </c>
      <c r="S388" s="2">
        <f>'rp (portfolio)'!T388-'rp (portfolio)'!$C388</f>
        <v>2.4891999999999997E-2</v>
      </c>
      <c r="T388" s="2">
        <f>'rp (portfolio)'!U388-'rp (portfolio)'!$C388</f>
        <v>1.205E-2</v>
      </c>
      <c r="U388" s="2">
        <f>'rp (portfolio)'!V388-'rp (portfolio)'!$C388</f>
        <v>4.0416000000000001E-2</v>
      </c>
      <c r="V388" s="2">
        <f>'rp (portfolio)'!W388-'rp (portfolio)'!$C388</f>
        <v>1.7176999999999998E-2</v>
      </c>
      <c r="W388" s="2">
        <f>'rp (portfolio)'!X388-'rp (portfolio)'!$C388</f>
        <v>2.4300000000000007E-3</v>
      </c>
      <c r="X388" s="2">
        <f>'rp (portfolio)'!Y388-'rp (portfolio)'!$C388</f>
        <v>3.7600000000000008E-2</v>
      </c>
      <c r="Y388" s="2">
        <f>'rp (portfolio)'!Z388-'rp (portfolio)'!$C388</f>
        <v>-9.9310000000000006E-3</v>
      </c>
      <c r="Z388" s="2">
        <f>'rp (portfolio)'!AA388-'rp (portfolio)'!$C388</f>
        <v>1.7998E-2</v>
      </c>
      <c r="AA388" s="2">
        <f>'rp (portfolio)'!AB388-'rp (portfolio)'!$C388</f>
        <v>6.0520000000000004E-2</v>
      </c>
      <c r="AB388" s="2">
        <f>'rp (portfolio)'!AC388-'rp (portfolio)'!$C388</f>
        <v>3.5214000000000002E-2</v>
      </c>
      <c r="AC388" s="2">
        <f>'rp (portfolio)'!AD388-'rp (portfolio)'!$C388</f>
        <v>4.4414000000000009E-2</v>
      </c>
      <c r="AD388" s="2">
        <f>'rp (portfolio)'!AE388-'rp (portfolio)'!$C388</f>
        <v>2.6816E-2</v>
      </c>
      <c r="AE388" s="2">
        <f>'rp (portfolio)'!AF388-'rp (portfolio)'!$C388</f>
        <v>3.9248000000000005E-2</v>
      </c>
      <c r="AF388" s="2">
        <f>'rp (portfolio)'!AG388-'rp (portfolio)'!$C388</f>
        <v>6.2840000000000007E-2</v>
      </c>
      <c r="AG388" s="2">
        <f>'rp (portfolio)'!AH388-'rp (portfolio)'!$C388</f>
        <v>5.1175999999999999E-2</v>
      </c>
      <c r="AH388" s="2">
        <f>'rp (portfolio)'!AI388-'rp (portfolio)'!$C388</f>
        <v>4.9373E-2</v>
      </c>
    </row>
    <row r="389" spans="1:34" x14ac:dyDescent="0.25">
      <c r="A389" s="6">
        <f>'rp (portfolio)'!A389</f>
        <v>199510</v>
      </c>
      <c r="B389" s="2">
        <f>[1]rp!B389</f>
        <v>-1.52E-2</v>
      </c>
      <c r="C389" s="2">
        <f>'rp (portfolio)'!D389-'rp (portfolio)'!$C389</f>
        <v>-7.4144000000000002E-2</v>
      </c>
      <c r="D389" s="2">
        <f>'rp (portfolio)'!E389-'rp (portfolio)'!$C389</f>
        <v>-7.5523999999999994E-2</v>
      </c>
      <c r="E389" s="2">
        <f>'rp (portfolio)'!F389-'rp (portfolio)'!$C389</f>
        <v>-5.1670999999999995E-2</v>
      </c>
      <c r="F389" s="2">
        <f>'rp (portfolio)'!G389-'rp (portfolio)'!$C389</f>
        <v>-7.8206999999999999E-2</v>
      </c>
      <c r="G389" s="2">
        <f>'rp (portfolio)'!H389-'rp (portfolio)'!$C389</f>
        <v>-4.2922000000000002E-2</v>
      </c>
      <c r="H389" s="2">
        <f>'rp (portfolio)'!I389-'rp (portfolio)'!$C389</f>
        <v>-4.9953999999999998E-2</v>
      </c>
      <c r="I389" s="2">
        <f>'rp (portfolio)'!J389-'rp (portfolio)'!$C389</f>
        <v>-5.1322000000000007E-2</v>
      </c>
      <c r="J389" s="2">
        <f>'rp (portfolio)'!K389-'rp (portfolio)'!$C389</f>
        <v>-7.4660999999999991E-2</v>
      </c>
      <c r="K389" s="2">
        <f>'rp (portfolio)'!L389-'rp (portfolio)'!$C389</f>
        <v>-4.8560000000000006E-2</v>
      </c>
      <c r="L389" s="2">
        <f>'rp (portfolio)'!M389-'rp (portfolio)'!$C389</f>
        <v>-3.4575999999999996E-2</v>
      </c>
      <c r="M389" s="2">
        <f>'rp (portfolio)'!N389-'rp (portfolio)'!$C389</f>
        <v>-4.0947999999999998E-2</v>
      </c>
      <c r="N389" s="2">
        <f>'rp (portfolio)'!O389-'rp (portfolio)'!$C389</f>
        <v>-6.4784999999999995E-2</v>
      </c>
      <c r="O389" s="2">
        <f>'rp (portfolio)'!P389-'rp (portfolio)'!$C389</f>
        <v>-4.4074000000000002E-2</v>
      </c>
      <c r="P389" s="2">
        <f>'rp (portfolio)'!Q389-'rp (portfolio)'!$C389</f>
        <v>-2.6569999999999996E-2</v>
      </c>
      <c r="Q389" s="2">
        <f>'rp (portfolio)'!R389-'rp (portfolio)'!$C389</f>
        <v>-4.2121000000000006E-2</v>
      </c>
      <c r="R389" s="2">
        <f>'rp (portfolio)'!S389-'rp (portfolio)'!$C389</f>
        <v>-5.3027000000000005E-2</v>
      </c>
      <c r="S389" s="2">
        <f>'rp (portfolio)'!T389-'rp (portfolio)'!$C389</f>
        <v>-4.3278999999999998E-2</v>
      </c>
      <c r="T389" s="2">
        <f>'rp (portfolio)'!U389-'rp (portfolio)'!$C389</f>
        <v>-2.2147999999999998E-2</v>
      </c>
      <c r="U389" s="2">
        <f>'rp (portfolio)'!V389-'rp (portfolio)'!$C389</f>
        <v>-2.2632999999999997E-2</v>
      </c>
      <c r="V389" s="2">
        <f>'rp (portfolio)'!W389-'rp (portfolio)'!$C389</f>
        <v>-1.2135E-2</v>
      </c>
      <c r="W389" s="2">
        <f>'rp (portfolio)'!X389-'rp (portfolio)'!$C389</f>
        <v>-1.2062E-2</v>
      </c>
      <c r="X389" s="2">
        <f>'rp (portfolio)'!Y389-'rp (portfolio)'!$C389</f>
        <v>5.5570000000000012E-3</v>
      </c>
      <c r="Y389" s="2">
        <f>'rp (portfolio)'!Z389-'rp (portfolio)'!$C389</f>
        <v>-4.3117000000000003E-2</v>
      </c>
      <c r="Z389" s="2">
        <f>'rp (portfolio)'!AA389-'rp (portfolio)'!$C389</f>
        <v>-6.5040000000000001E-2</v>
      </c>
      <c r="AA389" s="2">
        <f>'rp (portfolio)'!AB389-'rp (portfolio)'!$C389</f>
        <v>-2.147E-2</v>
      </c>
      <c r="AB389" s="2">
        <f>'rp (portfolio)'!AC389-'rp (portfolio)'!$C389</f>
        <v>-1.5226999999999999E-2</v>
      </c>
      <c r="AC389" s="2">
        <f>'rp (portfolio)'!AD389-'rp (portfolio)'!$C389</f>
        <v>-1.4861999999999998E-2</v>
      </c>
      <c r="AD389" s="2">
        <f>'rp (portfolio)'!AE389-'rp (portfolio)'!$C389</f>
        <v>-1.3778E-2</v>
      </c>
      <c r="AE389" s="2">
        <f>'rp (portfolio)'!AF389-'rp (portfolio)'!$C389</f>
        <v>1.1137000000000001E-2</v>
      </c>
      <c r="AF389" s="2">
        <f>'rp (portfolio)'!AG389-'rp (portfolio)'!$C389</f>
        <v>3.322E-2</v>
      </c>
      <c r="AG389" s="2">
        <f>'rp (portfolio)'!AH389-'rp (portfolio)'!$C389</f>
        <v>-1.2714999999999999E-2</v>
      </c>
      <c r="AH389" s="2">
        <f>'rp (portfolio)'!AI389-'rp (portfolio)'!$C389</f>
        <v>8.1430000000000009E-3</v>
      </c>
    </row>
    <row r="390" spans="1:34" x14ac:dyDescent="0.25">
      <c r="A390" s="6">
        <f>'rp (portfolio)'!A390</f>
        <v>199511</v>
      </c>
      <c r="B390" s="2">
        <f>[1]rp!B390</f>
        <v>3.9599999999999996E-2</v>
      </c>
      <c r="C390" s="2">
        <f>'rp (portfolio)'!D390-'rp (portfolio)'!$C390</f>
        <v>4.258E-2</v>
      </c>
      <c r="D390" s="2">
        <f>'rp (portfolio)'!E390-'rp (portfolio)'!$C390</f>
        <v>2.2487E-2</v>
      </c>
      <c r="E390" s="2">
        <f>'rp (portfolio)'!F390-'rp (portfolio)'!$C390</f>
        <v>1.3320000000000002E-2</v>
      </c>
      <c r="F390" s="2">
        <f>'rp (portfolio)'!G390-'rp (portfolio)'!$C390</f>
        <v>3.4882999999999997E-2</v>
      </c>
      <c r="G390" s="2">
        <f>'rp (portfolio)'!H390-'rp (portfolio)'!$C390</f>
        <v>2.4704E-2</v>
      </c>
      <c r="H390" s="2">
        <f>'rp (portfolio)'!I390-'rp (portfolio)'!$C390</f>
        <v>2.0220999999999999E-2</v>
      </c>
      <c r="I390" s="2">
        <f>'rp (portfolio)'!J390-'rp (portfolio)'!$C390</f>
        <v>2.6181000000000003E-2</v>
      </c>
      <c r="J390" s="2">
        <f>'rp (portfolio)'!K390-'rp (portfolio)'!$C390</f>
        <v>4.6754999999999998E-2</v>
      </c>
      <c r="K390" s="2">
        <f>'rp (portfolio)'!L390-'rp (portfolio)'!$C390</f>
        <v>1.9138000000000002E-2</v>
      </c>
      <c r="L390" s="2">
        <f>'rp (portfolio)'!M390-'rp (portfolio)'!$C390</f>
        <v>3.2562000000000001E-2</v>
      </c>
      <c r="M390" s="2">
        <f>'rp (portfolio)'!N390-'rp (portfolio)'!$C390</f>
        <v>2.4401000000000003E-2</v>
      </c>
      <c r="N390" s="2">
        <f>'rp (portfolio)'!O390-'rp (portfolio)'!$C390</f>
        <v>2.9934000000000006E-2</v>
      </c>
      <c r="O390" s="2">
        <f>'rp (portfolio)'!P390-'rp (portfolio)'!$C390</f>
        <v>2.0256000000000003E-2</v>
      </c>
      <c r="P390" s="2">
        <f>'rp (portfolio)'!Q390-'rp (portfolio)'!$C390</f>
        <v>3.2549999999999996E-2</v>
      </c>
      <c r="Q390" s="2">
        <f>'rp (portfolio)'!R390-'rp (portfolio)'!$C390</f>
        <v>3.6977999999999997E-2</v>
      </c>
      <c r="R390" s="2">
        <f>'rp (portfolio)'!S390-'rp (portfolio)'!$C390</f>
        <v>3.2009999999999997E-2</v>
      </c>
      <c r="S390" s="2">
        <f>'rp (portfolio)'!T390-'rp (portfolio)'!$C390</f>
        <v>7.0604000000000014E-2</v>
      </c>
      <c r="T390" s="2">
        <f>'rp (portfolio)'!U390-'rp (portfolio)'!$C390</f>
        <v>6.3261000000000012E-2</v>
      </c>
      <c r="U390" s="2">
        <f>'rp (portfolio)'!V390-'rp (portfolio)'!$C390</f>
        <v>6.1513999999999992E-2</v>
      </c>
      <c r="V390" s="2">
        <f>'rp (portfolio)'!W390-'rp (portfolio)'!$C390</f>
        <v>4.3868999999999998E-2</v>
      </c>
      <c r="W390" s="2">
        <f>'rp (portfolio)'!X390-'rp (portfolio)'!$C390</f>
        <v>2.4321000000000002E-2</v>
      </c>
      <c r="X390" s="2">
        <f>'rp (portfolio)'!Y390-'rp (portfolio)'!$C390</f>
        <v>3.4380000000000001E-2</v>
      </c>
      <c r="Y390" s="2">
        <f>'rp (portfolio)'!Z390-'rp (portfolio)'!$C390</f>
        <v>7.0987999999999996E-2</v>
      </c>
      <c r="Z390" s="2">
        <f>'rp (portfolio)'!AA390-'rp (portfolio)'!$C390</f>
        <v>5.7643E-2</v>
      </c>
      <c r="AA390" s="2">
        <f>'rp (portfolio)'!AB390-'rp (portfolio)'!$C390</f>
        <v>5.4323999999999997E-2</v>
      </c>
      <c r="AB390" s="2">
        <f>'rp (portfolio)'!AC390-'rp (portfolio)'!$C390</f>
        <v>4.5674999999999993E-2</v>
      </c>
      <c r="AC390" s="2">
        <f>'rp (portfolio)'!AD390-'rp (portfolio)'!$C390</f>
        <v>6.3031000000000004E-2</v>
      </c>
      <c r="AD390" s="2">
        <f>'rp (portfolio)'!AE390-'rp (portfolio)'!$C390</f>
        <v>2.3330000000000004E-2</v>
      </c>
      <c r="AE390" s="2">
        <f>'rp (portfolio)'!AF390-'rp (portfolio)'!$C390</f>
        <v>3.2140999999999996E-2</v>
      </c>
      <c r="AF390" s="2">
        <f>'rp (portfolio)'!AG390-'rp (portfolio)'!$C390</f>
        <v>4.8516999999999998E-2</v>
      </c>
      <c r="AG390" s="2">
        <f>'rp (portfolio)'!AH390-'rp (portfolio)'!$C390</f>
        <v>5.1004000000000001E-2</v>
      </c>
      <c r="AH390" s="2">
        <f>'rp (portfolio)'!AI390-'rp (portfolio)'!$C390</f>
        <v>-1.0189999999999999E-2</v>
      </c>
    </row>
    <row r="391" spans="1:34" x14ac:dyDescent="0.25">
      <c r="A391" s="6">
        <f>'rp (portfolio)'!A391</f>
        <v>199512</v>
      </c>
      <c r="B391" s="2">
        <f>[1]rp!B391</f>
        <v>1.03E-2</v>
      </c>
      <c r="C391" s="2">
        <f>'rp (portfolio)'!D391-'rp (portfolio)'!$C391</f>
        <v>4.6720999999999999E-2</v>
      </c>
      <c r="D391" s="2">
        <f>'rp (portfolio)'!E391-'rp (portfolio)'!$C391</f>
        <v>3.4484000000000001E-2</v>
      </c>
      <c r="E391" s="2">
        <f>'rp (portfolio)'!F391-'rp (portfolio)'!$C391</f>
        <v>4.8822999999999998E-2</v>
      </c>
      <c r="F391" s="2">
        <f>'rp (portfolio)'!G391-'rp (portfolio)'!$C391</f>
        <v>2.7264999999999998E-2</v>
      </c>
      <c r="G391" s="2">
        <f>'rp (portfolio)'!H391-'rp (portfolio)'!$C391</f>
        <v>2.3327000000000001E-2</v>
      </c>
      <c r="H391" s="2">
        <f>'rp (portfolio)'!I391-'rp (portfolio)'!$C391</f>
        <v>3.0726000000000003E-2</v>
      </c>
      <c r="I391" s="2">
        <f>'rp (portfolio)'!J391-'rp (portfolio)'!$C391</f>
        <v>2.7776999999999996E-2</v>
      </c>
      <c r="J391" s="2">
        <f>'rp (portfolio)'!K391-'rp (portfolio)'!$C391</f>
        <v>1.5018000000000002E-2</v>
      </c>
      <c r="K391" s="2">
        <f>'rp (portfolio)'!L391-'rp (portfolio)'!$C391</f>
        <v>3.1540000000000006E-3</v>
      </c>
      <c r="L391" s="2">
        <f>'rp (portfolio)'!M391-'rp (portfolio)'!$C391</f>
        <v>1.1194000000000001E-2</v>
      </c>
      <c r="M391" s="2">
        <f>'rp (portfolio)'!N391-'rp (portfolio)'!$C391</f>
        <v>9.7640000000000001E-3</v>
      </c>
      <c r="N391" s="2">
        <f>'rp (portfolio)'!O391-'rp (portfolio)'!$C391</f>
        <v>-1.7271000000000002E-2</v>
      </c>
      <c r="O391" s="2">
        <f>'rp (portfolio)'!P391-'rp (portfolio)'!$C391</f>
        <v>3.5844999999999995E-2</v>
      </c>
      <c r="P391" s="2">
        <f>'rp (portfolio)'!Q391-'rp (portfolio)'!$C391</f>
        <v>2.9009999999999999E-3</v>
      </c>
      <c r="Q391" s="2">
        <f>'rp (portfolio)'!R391-'rp (portfolio)'!$C391</f>
        <v>1.0602E-2</v>
      </c>
      <c r="R391" s="2">
        <f>'rp (portfolio)'!S391-'rp (portfolio)'!$C391</f>
        <v>6.183000000000001E-3</v>
      </c>
      <c r="S391" s="2">
        <f>'rp (portfolio)'!T391-'rp (portfolio)'!$C391</f>
        <v>1.2873000000000001E-2</v>
      </c>
      <c r="T391" s="2">
        <f>'rp (portfolio)'!U391-'rp (portfolio)'!$C391</f>
        <v>1.3455E-2</v>
      </c>
      <c r="U391" s="2">
        <f>'rp (portfolio)'!V391-'rp (portfolio)'!$C391</f>
        <v>1.7086999999999998E-2</v>
      </c>
      <c r="V391" s="2">
        <f>'rp (portfolio)'!W391-'rp (portfolio)'!$C391</f>
        <v>4.6540000000000002E-3</v>
      </c>
      <c r="W391" s="2">
        <f>'rp (portfolio)'!X391-'rp (portfolio)'!$C391</f>
        <v>8.4440000000000001E-3</v>
      </c>
      <c r="X391" s="2">
        <f>'rp (portfolio)'!Y391-'rp (portfolio)'!$C391</f>
        <v>2.6965999999999997E-2</v>
      </c>
      <c r="Y391" s="2">
        <f>'rp (portfolio)'!Z391-'rp (portfolio)'!$C391</f>
        <v>6.9470000000000018E-3</v>
      </c>
      <c r="Z391" s="2">
        <f>'rp (portfolio)'!AA391-'rp (portfolio)'!$C391</f>
        <v>-1.0263E-2</v>
      </c>
      <c r="AA391" s="2">
        <f>'rp (portfolio)'!AB391-'rp (portfolio)'!$C391</f>
        <v>4.5535999999999993E-2</v>
      </c>
      <c r="AB391" s="2">
        <f>'rp (portfolio)'!AC391-'rp (portfolio)'!$C391</f>
        <v>3.5730999999999999E-2</v>
      </c>
      <c r="AC391" s="2">
        <f>'rp (portfolio)'!AD391-'rp (portfolio)'!$C391</f>
        <v>1.3378000000000003E-2</v>
      </c>
      <c r="AD391" s="2">
        <f>'rp (portfolio)'!AE391-'rp (portfolio)'!$C391</f>
        <v>-1.1123999999999998E-2</v>
      </c>
      <c r="AE391" s="2">
        <f>'rp (portfolio)'!AF391-'rp (portfolio)'!$C391</f>
        <v>2.8268999999999996E-2</v>
      </c>
      <c r="AF391" s="2">
        <f>'rp (portfolio)'!AG391-'rp (portfolio)'!$C391</f>
        <v>1.3615E-2</v>
      </c>
      <c r="AG391" s="2">
        <f>'rp (portfolio)'!AH391-'rp (portfolio)'!$C391</f>
        <v>1.0142E-2</v>
      </c>
      <c r="AH391" s="2">
        <f>'rp (portfolio)'!AI391-'rp (portfolio)'!$C391</f>
        <v>-2.6928000000000001E-2</v>
      </c>
    </row>
    <row r="392" spans="1:34" x14ac:dyDescent="0.25">
      <c r="A392" s="6">
        <f>'rp (portfolio)'!A392</f>
        <v>199601</v>
      </c>
      <c r="B392" s="2">
        <f>[1]rp!B392</f>
        <v>2.2599999999999999E-2</v>
      </c>
      <c r="C392" s="2">
        <f>'rp (portfolio)'!D392-'rp (portfolio)'!$C392</f>
        <v>3.0866000000000005E-2</v>
      </c>
      <c r="D392" s="2">
        <f>'rp (portfolio)'!E392-'rp (portfolio)'!$C392</f>
        <v>3.1645E-2</v>
      </c>
      <c r="E392" s="2">
        <f>'rp (portfolio)'!F392-'rp (portfolio)'!$C392</f>
        <v>7.3040000000000015E-3</v>
      </c>
      <c r="F392" s="2">
        <f>'rp (portfolio)'!G392-'rp (portfolio)'!$C392</f>
        <v>4.9399999999999965E-4</v>
      </c>
      <c r="G392" s="2">
        <f>'rp (portfolio)'!H392-'rp (portfolio)'!$C392</f>
        <v>5.6620000000000004E-3</v>
      </c>
      <c r="H392" s="2">
        <f>'rp (portfolio)'!I392-'rp (portfolio)'!$C392</f>
        <v>6.8300000000000045E-4</v>
      </c>
      <c r="I392" s="2">
        <f>'rp (portfolio)'!J392-'rp (portfolio)'!$C392</f>
        <v>-3.9150000000000001E-3</v>
      </c>
      <c r="J392" s="2">
        <f>'rp (portfolio)'!K392-'rp (portfolio)'!$C392</f>
        <v>-5.2430000000000003E-3</v>
      </c>
      <c r="K392" s="2">
        <f>'rp (portfolio)'!L392-'rp (portfolio)'!$C392</f>
        <v>4.4860000000000004E-3</v>
      </c>
      <c r="L392" s="2">
        <f>'rp (portfolio)'!M392-'rp (portfolio)'!$C392</f>
        <v>6.2770000000000013E-3</v>
      </c>
      <c r="M392" s="2">
        <f>'rp (portfolio)'!N392-'rp (portfolio)'!$C392</f>
        <v>-1.2962E-2</v>
      </c>
      <c r="N392" s="2">
        <f>'rp (portfolio)'!O392-'rp (portfolio)'!$C392</f>
        <v>-7.4649999999999994E-3</v>
      </c>
      <c r="O392" s="2">
        <f>'rp (portfolio)'!P392-'rp (portfolio)'!$C392</f>
        <v>-8.1619999999999991E-3</v>
      </c>
      <c r="P392" s="2">
        <f>'rp (portfolio)'!Q392-'rp (portfolio)'!$C392</f>
        <v>1.6490999999999999E-2</v>
      </c>
      <c r="Q392" s="2">
        <f>'rp (portfolio)'!R392-'rp (portfolio)'!$C392</f>
        <v>-2.0128E-2</v>
      </c>
      <c r="R392" s="2">
        <f>'rp (portfolio)'!S392-'rp (portfolio)'!$C392</f>
        <v>-1.4629999999999999E-2</v>
      </c>
      <c r="S392" s="2">
        <f>'rp (portfolio)'!T392-'rp (portfolio)'!$C392</f>
        <v>3.8022E-2</v>
      </c>
      <c r="T392" s="2">
        <f>'rp (portfolio)'!U392-'rp (portfolio)'!$C392</f>
        <v>1.4285000000000001E-2</v>
      </c>
      <c r="U392" s="2">
        <f>'rp (portfolio)'!V392-'rp (portfolio)'!$C392</f>
        <v>2.0619999999999999E-2</v>
      </c>
      <c r="V392" s="2">
        <f>'rp (portfolio)'!W392-'rp (portfolio)'!$C392</f>
        <v>7.0299999999999963E-4</v>
      </c>
      <c r="W392" s="2">
        <f>'rp (portfolio)'!X392-'rp (portfolio)'!$C392</f>
        <v>5.1751000000000005E-2</v>
      </c>
      <c r="X392" s="2">
        <f>'rp (portfolio)'!Y392-'rp (portfolio)'!$C392</f>
        <v>2.1558000000000001E-2</v>
      </c>
      <c r="Y392" s="2">
        <f>'rp (portfolio)'!Z392-'rp (portfolio)'!$C392</f>
        <v>2.6474999999999999E-2</v>
      </c>
      <c r="Z392" s="2">
        <f>'rp (portfolio)'!AA392-'rp (portfolio)'!$C392</f>
        <v>7.7130000000000011E-3</v>
      </c>
      <c r="AA392" s="2">
        <f>'rp (portfolio)'!AB392-'rp (portfolio)'!$C392</f>
        <v>4.7304000000000006E-2</v>
      </c>
      <c r="AB392" s="2">
        <f>'rp (portfolio)'!AC392-'rp (portfolio)'!$C392</f>
        <v>8.7430000000000008E-3</v>
      </c>
      <c r="AC392" s="2">
        <f>'rp (portfolio)'!AD392-'rp (portfolio)'!$C392</f>
        <v>3.746E-2</v>
      </c>
      <c r="AD392" s="2">
        <f>'rp (portfolio)'!AE392-'rp (portfolio)'!$C392</f>
        <v>6.2699999999999995E-3</v>
      </c>
      <c r="AE392" s="2">
        <f>'rp (portfolio)'!AF392-'rp (portfolio)'!$C392</f>
        <v>1.7001999999999996E-2</v>
      </c>
      <c r="AF392" s="2">
        <f>'rp (portfolio)'!AG392-'rp (portfolio)'!$C392</f>
        <v>2.7592000000000005E-2</v>
      </c>
      <c r="AG392" s="2">
        <f>'rp (portfolio)'!AH392-'rp (portfolio)'!$C392</f>
        <v>3.483E-2</v>
      </c>
      <c r="AH392" s="2">
        <f>'rp (portfolio)'!AI392-'rp (portfolio)'!$C392</f>
        <v>3.2291E-2</v>
      </c>
    </row>
    <row r="393" spans="1:34" x14ac:dyDescent="0.25">
      <c r="A393" s="6">
        <f>'rp (portfolio)'!A393</f>
        <v>199602</v>
      </c>
      <c r="B393" s="2">
        <f>[1]rp!B393</f>
        <v>1.3300000000000001E-2</v>
      </c>
      <c r="C393" s="2">
        <f>'rp (portfolio)'!D393-'rp (portfolio)'!$C393</f>
        <v>1.8584999999999997E-2</v>
      </c>
      <c r="D393" s="2">
        <f>'rp (portfolio)'!E393-'rp (portfolio)'!$C393</f>
        <v>4.1072999999999998E-2</v>
      </c>
      <c r="E393" s="2">
        <f>'rp (portfolio)'!F393-'rp (portfolio)'!$C393</f>
        <v>-7.5530000000000007E-3</v>
      </c>
      <c r="F393" s="2">
        <f>'rp (portfolio)'!G393-'rp (portfolio)'!$C393</f>
        <v>3.9239000000000003E-2</v>
      </c>
      <c r="G393" s="2">
        <f>'rp (portfolio)'!H393-'rp (portfolio)'!$C393</f>
        <v>2.6896999999999997E-2</v>
      </c>
      <c r="H393" s="2">
        <f>'rp (portfolio)'!I393-'rp (portfolio)'!$C393</f>
        <v>1.848E-2</v>
      </c>
      <c r="I393" s="2">
        <f>'rp (portfolio)'!J393-'rp (portfolio)'!$C393</f>
        <v>2.8011000000000001E-2</v>
      </c>
      <c r="J393" s="2">
        <f>'rp (portfolio)'!K393-'rp (portfolio)'!$C393</f>
        <v>5.7055000000000002E-2</v>
      </c>
      <c r="K393" s="2">
        <f>'rp (portfolio)'!L393-'rp (portfolio)'!$C393</f>
        <v>3.9819E-2</v>
      </c>
      <c r="L393" s="2">
        <f>'rp (portfolio)'!M393-'rp (portfolio)'!$C393</f>
        <v>2.7125E-2</v>
      </c>
      <c r="M393" s="2">
        <f>'rp (portfolio)'!N393-'rp (portfolio)'!$C393</f>
        <v>1.8462000000000003E-2</v>
      </c>
      <c r="N393" s="2">
        <f>'rp (portfolio)'!O393-'rp (portfolio)'!$C393</f>
        <v>3.2382000000000001E-2</v>
      </c>
      <c r="O393" s="2">
        <f>'rp (portfolio)'!P393-'rp (portfolio)'!$C393</f>
        <v>1.8133E-2</v>
      </c>
      <c r="P393" s="2">
        <f>'rp (portfolio)'!Q393-'rp (portfolio)'!$C393</f>
        <v>2.3227999999999999E-2</v>
      </c>
      <c r="Q393" s="2">
        <f>'rp (portfolio)'!R393-'rp (portfolio)'!$C393</f>
        <v>2.8341999999999999E-2</v>
      </c>
      <c r="R393" s="2">
        <f>'rp (portfolio)'!S393-'rp (portfolio)'!$C393</f>
        <v>4.4156000000000001E-2</v>
      </c>
      <c r="S393" s="2">
        <f>'rp (portfolio)'!T393-'rp (portfolio)'!$C393</f>
        <v>1.089E-2</v>
      </c>
      <c r="T393" s="2">
        <f>'rp (portfolio)'!U393-'rp (portfolio)'!$C393</f>
        <v>4.2959999999999995E-3</v>
      </c>
      <c r="U393" s="2">
        <f>'rp (portfolio)'!V393-'rp (portfolio)'!$C393</f>
        <v>3.0050999999999994E-2</v>
      </c>
      <c r="V393" s="2">
        <f>'rp (portfolio)'!W393-'rp (portfolio)'!$C393</f>
        <v>2.3092999999999999E-2</v>
      </c>
      <c r="W393" s="2">
        <f>'rp (portfolio)'!X393-'rp (portfolio)'!$C393</f>
        <v>4.6371999999999997E-2</v>
      </c>
      <c r="X393" s="2">
        <f>'rp (portfolio)'!Y393-'rp (portfolio)'!$C393</f>
        <v>4.9770000000000005E-3</v>
      </c>
      <c r="Y393" s="2">
        <f>'rp (portfolio)'!Z393-'rp (portfolio)'!$C393</f>
        <v>7.7379999999999984E-3</v>
      </c>
      <c r="Z393" s="2">
        <f>'rp (portfolio)'!AA393-'rp (portfolio)'!$C393</f>
        <v>8.6059999999999991E-3</v>
      </c>
      <c r="AA393" s="2">
        <f>'rp (portfolio)'!AB393-'rp (portfolio)'!$C393</f>
        <v>-7.2519999999999998E-3</v>
      </c>
      <c r="AB393" s="2">
        <f>'rp (portfolio)'!AC393-'rp (portfolio)'!$C393</f>
        <v>-1.158E-2</v>
      </c>
      <c r="AC393" s="2">
        <f>'rp (portfolio)'!AD393-'rp (portfolio)'!$C393</f>
        <v>-5.3350000000000003E-3</v>
      </c>
      <c r="AD393" s="2">
        <f>'rp (portfolio)'!AE393-'rp (portfolio)'!$C393</f>
        <v>3.4804000000000002E-2</v>
      </c>
      <c r="AE393" s="2">
        <f>'rp (portfolio)'!AF393-'rp (portfolio)'!$C393</f>
        <v>-3.5560000000000001E-3</v>
      </c>
      <c r="AF393" s="2">
        <f>'rp (portfolio)'!AG393-'rp (portfolio)'!$C393</f>
        <v>4.7079999999999986E-3</v>
      </c>
      <c r="AG393" s="2">
        <f>'rp (portfolio)'!AH393-'rp (portfolio)'!$C393</f>
        <v>2.8121E-2</v>
      </c>
      <c r="AH393" s="2">
        <f>'rp (portfolio)'!AI393-'rp (portfolio)'!$C393</f>
        <v>1.4645999999999999E-2</v>
      </c>
    </row>
    <row r="394" spans="1:34" x14ac:dyDescent="0.25">
      <c r="A394" s="6">
        <f>'rp (portfolio)'!A394</f>
        <v>199603</v>
      </c>
      <c r="B394" s="2">
        <f>[1]rp!B394</f>
        <v>7.3000000000000001E-3</v>
      </c>
      <c r="C394" s="2">
        <f>'rp (portfolio)'!D394-'rp (portfolio)'!$C394</f>
        <v>1.0778999999999999E-2</v>
      </c>
      <c r="D394" s="2">
        <f>'rp (portfolio)'!E394-'rp (portfolio)'!$C394</f>
        <v>-2.0505000000000002E-2</v>
      </c>
      <c r="E394" s="2">
        <f>'rp (portfolio)'!F394-'rp (portfolio)'!$C394</f>
        <v>3.4695999999999998E-2</v>
      </c>
      <c r="F394" s="2">
        <f>'rp (portfolio)'!G394-'rp (portfolio)'!$C394</f>
        <v>-1.0623E-2</v>
      </c>
      <c r="G394" s="2">
        <f>'rp (portfolio)'!H394-'rp (portfolio)'!$C394</f>
        <v>1.8876999999999998E-2</v>
      </c>
      <c r="H394" s="2">
        <f>'rp (portfolio)'!I394-'rp (portfolio)'!$C394</f>
        <v>2.2665999999999999E-2</v>
      </c>
      <c r="I394" s="2">
        <f>'rp (portfolio)'!J394-'rp (portfolio)'!$C394</f>
        <v>2.0856E-2</v>
      </c>
      <c r="J394" s="2">
        <f>'rp (portfolio)'!K394-'rp (portfolio)'!$C394</f>
        <v>4.2997E-2</v>
      </c>
      <c r="K394" s="2">
        <f>'rp (portfolio)'!L394-'rp (portfolio)'!$C394</f>
        <v>1.8817E-2</v>
      </c>
      <c r="L394" s="2">
        <f>'rp (portfolio)'!M394-'rp (portfolio)'!$C394</f>
        <v>1.9958E-2</v>
      </c>
      <c r="M394" s="2">
        <f>'rp (portfolio)'!N394-'rp (portfolio)'!$C394</f>
        <v>1.5198999999999997E-2</v>
      </c>
      <c r="N394" s="2">
        <f>'rp (portfolio)'!O394-'rp (portfolio)'!$C394</f>
        <v>3.0055999999999999E-2</v>
      </c>
      <c r="O394" s="2">
        <f>'rp (portfolio)'!P394-'rp (portfolio)'!$C394</f>
        <v>9.6000000000000165E-5</v>
      </c>
      <c r="P394" s="2">
        <f>'rp (portfolio)'!Q394-'rp (portfolio)'!$C394</f>
        <v>3.2077999999999995E-2</v>
      </c>
      <c r="Q394" s="2">
        <f>'rp (portfolio)'!R394-'rp (portfolio)'!$C394</f>
        <v>3.5122E-2</v>
      </c>
      <c r="R394" s="2">
        <f>'rp (portfolio)'!S394-'rp (portfolio)'!$C394</f>
        <v>3.4284000000000002E-2</v>
      </c>
      <c r="S394" s="2">
        <f>'rp (portfolio)'!T394-'rp (portfolio)'!$C394</f>
        <v>1.5456999999999999E-2</v>
      </c>
      <c r="T394" s="2">
        <f>'rp (portfolio)'!U394-'rp (portfolio)'!$C394</f>
        <v>1.1942999999999999E-2</v>
      </c>
      <c r="U394" s="2">
        <f>'rp (portfolio)'!V394-'rp (portfolio)'!$C394</f>
        <v>-1.9683000000000003E-2</v>
      </c>
      <c r="V394" s="2">
        <f>'rp (portfolio)'!W394-'rp (portfolio)'!$C394</f>
        <v>1.4086999999999999E-2</v>
      </c>
      <c r="W394" s="2">
        <f>'rp (portfolio)'!X394-'rp (portfolio)'!$C394</f>
        <v>-3.3625999999999996E-2</v>
      </c>
      <c r="X394" s="2">
        <f>'rp (portfolio)'!Y394-'rp (portfolio)'!$C394</f>
        <v>2.6065000000000001E-2</v>
      </c>
      <c r="Y394" s="2">
        <f>'rp (portfolio)'!Z394-'rp (portfolio)'!$C394</f>
        <v>4.9775E-2</v>
      </c>
      <c r="Z394" s="2">
        <f>'rp (portfolio)'!AA394-'rp (portfolio)'!$C394</f>
        <v>7.8619999999999992E-3</v>
      </c>
      <c r="AA394" s="2">
        <f>'rp (portfolio)'!AB394-'rp (portfolio)'!$C394</f>
        <v>2.4303999999999996E-2</v>
      </c>
      <c r="AB394" s="2">
        <f>'rp (portfolio)'!AC394-'rp (portfolio)'!$C394</f>
        <v>2.1646000000000002E-2</v>
      </c>
      <c r="AC394" s="2">
        <f>'rp (portfolio)'!AD394-'rp (portfolio)'!$C394</f>
        <v>7.9480000000000002E-3</v>
      </c>
      <c r="AD394" s="2">
        <f>'rp (portfolio)'!AE394-'rp (portfolio)'!$C394</f>
        <v>8.7989999999999995E-3</v>
      </c>
      <c r="AE394" s="2">
        <f>'rp (portfolio)'!AF394-'rp (portfolio)'!$C394</f>
        <v>-1.0620000000000004E-3</v>
      </c>
      <c r="AF394" s="2">
        <f>'rp (portfolio)'!AG394-'rp (portfolio)'!$C394</f>
        <v>-1.0624E-2</v>
      </c>
      <c r="AG394" s="2">
        <f>'rp (portfolio)'!AH394-'rp (portfolio)'!$C394</f>
        <v>5.672E-3</v>
      </c>
      <c r="AH394" s="2">
        <f>'rp (portfolio)'!AI394-'rp (portfolio)'!$C394</f>
        <v>-9.8230000000000001E-3</v>
      </c>
    </row>
    <row r="395" spans="1:34" x14ac:dyDescent="0.25">
      <c r="A395" s="6">
        <f>'rp (portfolio)'!A395</f>
        <v>199604</v>
      </c>
      <c r="B395" s="2">
        <f>[1]rp!B395</f>
        <v>2.06E-2</v>
      </c>
      <c r="C395" s="2">
        <f>'rp (portfolio)'!D395-'rp (portfolio)'!$C395</f>
        <v>9.4426999999999983E-2</v>
      </c>
      <c r="D395" s="2">
        <f>'rp (portfolio)'!E395-'rp (portfolio)'!$C395</f>
        <v>1.2168000000000002E-2</v>
      </c>
      <c r="E395" s="2">
        <f>'rp (portfolio)'!F395-'rp (portfolio)'!$C395</f>
        <v>4.9381000000000001E-2</v>
      </c>
      <c r="F395" s="2">
        <f>'rp (portfolio)'!G395-'rp (portfolio)'!$C395</f>
        <v>8.6073999999999984E-2</v>
      </c>
      <c r="G395" s="2">
        <f>'rp (portfolio)'!H395-'rp (portfolio)'!$C395</f>
        <v>3.6473999999999999E-2</v>
      </c>
      <c r="H395" s="2">
        <f>'rp (portfolio)'!I395-'rp (portfolio)'!$C395</f>
        <v>3.6809000000000001E-2</v>
      </c>
      <c r="I395" s="2">
        <f>'rp (portfolio)'!J395-'rp (portfolio)'!$C395</f>
        <v>5.7274000000000005E-2</v>
      </c>
      <c r="J395" s="2">
        <f>'rp (portfolio)'!K395-'rp (portfolio)'!$C395</f>
        <v>9.3553999999999998E-2</v>
      </c>
      <c r="K395" s="2">
        <f>'rp (portfolio)'!L395-'rp (portfolio)'!$C395</f>
        <v>3.2923000000000001E-2</v>
      </c>
      <c r="L395" s="2">
        <f>'rp (portfolio)'!M395-'rp (portfolio)'!$C395</f>
        <v>2.6929000000000002E-2</v>
      </c>
      <c r="M395" s="2">
        <f>'rp (portfolio)'!N395-'rp (portfolio)'!$C395</f>
        <v>2.6345999999999998E-2</v>
      </c>
      <c r="N395" s="2">
        <f>'rp (portfolio)'!O395-'rp (portfolio)'!$C395</f>
        <v>6.2583E-2</v>
      </c>
      <c r="O395" s="2">
        <f>'rp (portfolio)'!P395-'rp (portfolio)'!$C395</f>
        <v>2.4697E-2</v>
      </c>
      <c r="P395" s="2">
        <f>'rp (portfolio)'!Q395-'rp (portfolio)'!$C395</f>
        <v>3.1463999999999999E-2</v>
      </c>
      <c r="Q395" s="2">
        <f>'rp (portfolio)'!R395-'rp (portfolio)'!$C395</f>
        <v>3.4809E-2</v>
      </c>
      <c r="R395" s="2">
        <f>'rp (portfolio)'!S395-'rp (portfolio)'!$C395</f>
        <v>8.1213000000000007E-2</v>
      </c>
      <c r="S395" s="2">
        <f>'rp (portfolio)'!T395-'rp (portfolio)'!$C395</f>
        <v>1.7319000000000001E-2</v>
      </c>
      <c r="T395" s="2">
        <f>'rp (portfolio)'!U395-'rp (portfolio)'!$C395</f>
        <v>-1.1366999999999999E-2</v>
      </c>
      <c r="U395" s="2">
        <f>'rp (portfolio)'!V395-'rp (portfolio)'!$C395</f>
        <v>-8.2559999999999995E-3</v>
      </c>
      <c r="V395" s="2">
        <f>'rp (portfolio)'!W395-'rp (portfolio)'!$C395</f>
        <v>3.6530000000000007E-2</v>
      </c>
      <c r="W395" s="2">
        <f>'rp (portfolio)'!X395-'rp (portfolio)'!$C395</f>
        <v>-5.0829999999999998E-3</v>
      </c>
      <c r="X395" s="2">
        <f>'rp (portfolio)'!Y395-'rp (portfolio)'!$C395</f>
        <v>6.8060000000000013E-3</v>
      </c>
      <c r="Y395" s="2">
        <f>'rp (portfolio)'!Z395-'rp (portfolio)'!$C395</f>
        <v>-2.5639999999999999E-3</v>
      </c>
      <c r="Z395" s="2">
        <f>'rp (portfolio)'!AA395-'rp (portfolio)'!$C395</f>
        <v>1.457E-2</v>
      </c>
      <c r="AA395" s="2">
        <f>'rp (portfolio)'!AB395-'rp (portfolio)'!$C395</f>
        <v>-1.8399999999999996E-3</v>
      </c>
      <c r="AB395" s="2">
        <f>'rp (portfolio)'!AC395-'rp (portfolio)'!$C395</f>
        <v>-1.1429999999999999E-3</v>
      </c>
      <c r="AC395" s="2">
        <f>'rp (portfolio)'!AD395-'rp (portfolio)'!$C395</f>
        <v>-7.28E-3</v>
      </c>
      <c r="AD395" s="2">
        <f>'rp (portfolio)'!AE395-'rp (portfolio)'!$C395</f>
        <v>3.2698999999999999E-2</v>
      </c>
      <c r="AE395" s="2">
        <f>'rp (portfolio)'!AF395-'rp (portfolio)'!$C395</f>
        <v>3.0929000000000005E-2</v>
      </c>
      <c r="AF395" s="2">
        <f>'rp (portfolio)'!AG395-'rp (portfolio)'!$C395</f>
        <v>1.3456000000000003E-2</v>
      </c>
      <c r="AG395" s="2">
        <f>'rp (portfolio)'!AH395-'rp (portfolio)'!$C395</f>
        <v>3.0639999999999999E-3</v>
      </c>
      <c r="AH395" s="2">
        <f>'rp (portfolio)'!AI395-'rp (portfolio)'!$C395</f>
        <v>5.2786999999999994E-2</v>
      </c>
    </row>
    <row r="396" spans="1:34" x14ac:dyDescent="0.25">
      <c r="A396" s="6">
        <f>'rp (portfolio)'!A396</f>
        <v>199605</v>
      </c>
      <c r="B396" s="2">
        <f>[1]rp!B396</f>
        <v>2.3599999999999999E-2</v>
      </c>
      <c r="C396" s="2">
        <f>'rp (portfolio)'!D396-'rp (portfolio)'!$C396</f>
        <v>8.1228000000000009E-2</v>
      </c>
      <c r="D396" s="2">
        <f>'rp (portfolio)'!E396-'rp (portfolio)'!$C396</f>
        <v>4.9822999999999999E-2</v>
      </c>
      <c r="E396" s="2">
        <f>'rp (portfolio)'!F396-'rp (portfolio)'!$C396</f>
        <v>7.0689000000000002E-2</v>
      </c>
      <c r="F396" s="2">
        <f>'rp (portfolio)'!G396-'rp (portfolio)'!$C396</f>
        <v>7.1401000000000006E-2</v>
      </c>
      <c r="G396" s="2">
        <f>'rp (portfolio)'!H396-'rp (portfolio)'!$C396</f>
        <v>7.3127000000000011E-2</v>
      </c>
      <c r="H396" s="2">
        <f>'rp (portfolio)'!I396-'rp (portfolio)'!$C396</f>
        <v>4.0811999999999994E-2</v>
      </c>
      <c r="I396" s="2">
        <f>'rp (portfolio)'!J396-'rp (portfolio)'!$C396</f>
        <v>3.4451999999999997E-2</v>
      </c>
      <c r="J396" s="2">
        <f>'rp (portfolio)'!K396-'rp (portfolio)'!$C396</f>
        <v>4.7079000000000003E-2</v>
      </c>
      <c r="K396" s="2">
        <f>'rp (portfolio)'!L396-'rp (portfolio)'!$C396</f>
        <v>7.4387000000000009E-2</v>
      </c>
      <c r="L396" s="2">
        <f>'rp (portfolio)'!M396-'rp (portfolio)'!$C396</f>
        <v>2.4285000000000001E-2</v>
      </c>
      <c r="M396" s="2">
        <f>'rp (portfolio)'!N396-'rp (portfolio)'!$C396</f>
        <v>3.8224999999999995E-2</v>
      </c>
      <c r="N396" s="2">
        <f>'rp (portfolio)'!O396-'rp (portfolio)'!$C396</f>
        <v>4.9846000000000001E-2</v>
      </c>
      <c r="O396" s="2">
        <f>'rp (portfolio)'!P396-'rp (portfolio)'!$C396</f>
        <v>4.6601999999999991E-2</v>
      </c>
      <c r="P396" s="2">
        <f>'rp (portfolio)'!Q396-'rp (portfolio)'!$C396</f>
        <v>4.7342000000000002E-2</v>
      </c>
      <c r="Q396" s="2">
        <f>'rp (portfolio)'!R396-'rp (portfolio)'!$C396</f>
        <v>1.7484000000000003E-2</v>
      </c>
      <c r="R396" s="2">
        <f>'rp (portfolio)'!S396-'rp (portfolio)'!$C396</f>
        <v>3.6458999999999998E-2</v>
      </c>
      <c r="S396" s="2">
        <f>'rp (portfolio)'!T396-'rp (portfolio)'!$C396</f>
        <v>1.4289999999999997E-3</v>
      </c>
      <c r="T396" s="2">
        <f>'rp (portfolio)'!U396-'rp (portfolio)'!$C396</f>
        <v>1.0395000000000001E-2</v>
      </c>
      <c r="U396" s="2">
        <f>'rp (portfolio)'!V396-'rp (portfolio)'!$C396</f>
        <v>-1.2719999999999997E-3</v>
      </c>
      <c r="V396" s="2">
        <f>'rp (portfolio)'!W396-'rp (portfolio)'!$C396</f>
        <v>9.3179999999999999E-3</v>
      </c>
      <c r="W396" s="2">
        <f>'rp (portfolio)'!X396-'rp (portfolio)'!$C396</f>
        <v>9.6860000000000002E-3</v>
      </c>
      <c r="X396" s="2">
        <f>'rp (portfolio)'!Y396-'rp (portfolio)'!$C396</f>
        <v>7.7599999999999978E-4</v>
      </c>
      <c r="Y396" s="2">
        <f>'rp (portfolio)'!Z396-'rp (portfolio)'!$C396</f>
        <v>2.7536000000000001E-2</v>
      </c>
      <c r="Z396" s="2">
        <f>'rp (portfolio)'!AA396-'rp (portfolio)'!$C396</f>
        <v>1.6175999999999999E-2</v>
      </c>
      <c r="AA396" s="2">
        <f>'rp (portfolio)'!AB396-'rp (portfolio)'!$C396</f>
        <v>2.5049999999999999E-2</v>
      </c>
      <c r="AB396" s="2">
        <f>'rp (portfolio)'!AC396-'rp (portfolio)'!$C396</f>
        <v>1.2992E-2</v>
      </c>
      <c r="AC396" s="2">
        <f>'rp (portfolio)'!AD396-'rp (portfolio)'!$C396</f>
        <v>2.4735E-2</v>
      </c>
      <c r="AD396" s="2">
        <f>'rp (portfolio)'!AE396-'rp (portfolio)'!$C396</f>
        <v>2.4698999999999999E-2</v>
      </c>
      <c r="AE396" s="2">
        <f>'rp (portfolio)'!AF396-'rp (portfolio)'!$C396</f>
        <v>-3.7479999999999996E-3</v>
      </c>
      <c r="AF396" s="2">
        <f>'rp (portfolio)'!AG396-'rp (portfolio)'!$C396</f>
        <v>3.4737999999999998E-2</v>
      </c>
      <c r="AG396" s="2">
        <f>'rp (portfolio)'!AH396-'rp (portfolio)'!$C396</f>
        <v>4.3650999999999995E-2</v>
      </c>
      <c r="AH396" s="2">
        <f>'rp (portfolio)'!AI396-'rp (portfolio)'!$C396</f>
        <v>3.1276999999999999E-2</v>
      </c>
    </row>
    <row r="397" spans="1:34" x14ac:dyDescent="0.25">
      <c r="A397" s="6">
        <f>'rp (portfolio)'!A397</f>
        <v>199606</v>
      </c>
      <c r="B397" s="2">
        <f>[1]rp!B397</f>
        <v>-1.1399999999999999E-2</v>
      </c>
      <c r="C397" s="2">
        <f>'rp (portfolio)'!D397-'rp (portfolio)'!$C397</f>
        <v>-9.9741999999999997E-2</v>
      </c>
      <c r="D397" s="2">
        <f>'rp (portfolio)'!E397-'rp (portfolio)'!$C397</f>
        <v>-5.1521000000000011E-2</v>
      </c>
      <c r="E397" s="2">
        <f>'rp (portfolio)'!F397-'rp (portfolio)'!$C397</f>
        <v>-6.5577999999999997E-2</v>
      </c>
      <c r="F397" s="2">
        <f>'rp (portfolio)'!G397-'rp (portfolio)'!$C397</f>
        <v>-7.936E-2</v>
      </c>
      <c r="G397" s="2">
        <f>'rp (portfolio)'!H397-'rp (portfolio)'!$C397</f>
        <v>1.7151E-2</v>
      </c>
      <c r="H397" s="2">
        <f>'rp (portfolio)'!I397-'rp (portfolio)'!$C397</f>
        <v>-3.5916000000000003E-2</v>
      </c>
      <c r="I397" s="2">
        <f>'rp (portfolio)'!J397-'rp (portfolio)'!$C397</f>
        <v>-4.1287000000000004E-2</v>
      </c>
      <c r="J397" s="2">
        <f>'rp (portfolio)'!K397-'rp (portfolio)'!$C397</f>
        <v>-6.4595E-2</v>
      </c>
      <c r="K397" s="2">
        <f>'rp (portfolio)'!L397-'rp (portfolio)'!$C397</f>
        <v>3.0999999999999995E-3</v>
      </c>
      <c r="L397" s="2">
        <f>'rp (portfolio)'!M397-'rp (portfolio)'!$C397</f>
        <v>-2.334E-2</v>
      </c>
      <c r="M397" s="2">
        <f>'rp (portfolio)'!N397-'rp (portfolio)'!$C397</f>
        <v>-3.7194000000000005E-2</v>
      </c>
      <c r="N397" s="2">
        <f>'rp (portfolio)'!O397-'rp (portfolio)'!$C397</f>
        <v>-4.0007000000000001E-2</v>
      </c>
      <c r="O397" s="2">
        <f>'rp (portfolio)'!P397-'rp (portfolio)'!$C397</f>
        <v>4.8199999999999979E-4</v>
      </c>
      <c r="P397" s="2">
        <f>'rp (portfolio)'!Q397-'rp (portfolio)'!$C397</f>
        <v>-1.0623E-2</v>
      </c>
      <c r="Q397" s="2">
        <f>'rp (portfolio)'!R397-'rp (portfolio)'!$C397</f>
        <v>-1.9399E-2</v>
      </c>
      <c r="R397" s="2">
        <f>'rp (portfolio)'!S397-'rp (portfolio)'!$C397</f>
        <v>-3.3241000000000007E-2</v>
      </c>
      <c r="S397" s="2">
        <f>'rp (portfolio)'!T397-'rp (portfolio)'!$C397</f>
        <v>-1.9207000000000002E-2</v>
      </c>
      <c r="T397" s="2">
        <f>'rp (portfolio)'!U397-'rp (portfolio)'!$C397</f>
        <v>-1.3409999999999997E-3</v>
      </c>
      <c r="U397" s="2">
        <f>'rp (portfolio)'!V397-'rp (portfolio)'!$C397</f>
        <v>3.3170000000000005E-3</v>
      </c>
      <c r="V397" s="2">
        <f>'rp (portfolio)'!W397-'rp (portfolio)'!$C397</f>
        <v>-5.5611999999999995E-2</v>
      </c>
      <c r="W397" s="2">
        <f>'rp (portfolio)'!X397-'rp (portfolio)'!$C397</f>
        <v>-1.5896E-2</v>
      </c>
      <c r="X397" s="2">
        <f>'rp (portfolio)'!Y397-'rp (portfolio)'!$C397</f>
        <v>-2.8660000000000001E-3</v>
      </c>
      <c r="Y397" s="2">
        <f>'rp (portfolio)'!Z397-'rp (portfolio)'!$C397</f>
        <v>-1.4811999999999999E-2</v>
      </c>
      <c r="Z397" s="2">
        <f>'rp (portfolio)'!AA397-'rp (portfolio)'!$C397</f>
        <v>-4.5977000000000004E-2</v>
      </c>
      <c r="AA397" s="2">
        <f>'rp (portfolio)'!AB397-'rp (portfolio)'!$C397</f>
        <v>2.2707000000000001E-2</v>
      </c>
      <c r="AB397" s="2">
        <f>'rp (portfolio)'!AC397-'rp (portfolio)'!$C397</f>
        <v>2.7559999999999998E-3</v>
      </c>
      <c r="AC397" s="2">
        <f>'rp (portfolio)'!AD397-'rp (portfolio)'!$C397</f>
        <v>-1.6397000000000002E-2</v>
      </c>
      <c r="AD397" s="2">
        <f>'rp (portfolio)'!AE397-'rp (portfolio)'!$C397</f>
        <v>-2.2613999999999999E-2</v>
      </c>
      <c r="AE397" s="2">
        <f>'rp (portfolio)'!AF397-'rp (portfolio)'!$C397</f>
        <v>1.2923E-2</v>
      </c>
      <c r="AF397" s="2">
        <f>'rp (portfolio)'!AG397-'rp (portfolio)'!$C397</f>
        <v>3.0858E-2</v>
      </c>
      <c r="AG397" s="2">
        <f>'rp (portfolio)'!AH397-'rp (portfolio)'!$C397</f>
        <v>3.3250000000000007E-3</v>
      </c>
      <c r="AH397" s="2">
        <f>'rp (portfolio)'!AI397-'rp (portfolio)'!$C397</f>
        <v>-6.574E-3</v>
      </c>
    </row>
    <row r="398" spans="1:34" x14ac:dyDescent="0.25">
      <c r="A398" s="6">
        <f>'rp (portfolio)'!A398</f>
        <v>199607</v>
      </c>
      <c r="B398" s="2">
        <f>[1]rp!B398</f>
        <v>-5.9699999999999996E-2</v>
      </c>
      <c r="C398" s="2">
        <f>'rp (portfolio)'!D398-'rp (portfolio)'!$C398</f>
        <v>-0.118671</v>
      </c>
      <c r="D398" s="2">
        <f>'rp (portfolio)'!E398-'rp (portfolio)'!$C398</f>
        <v>-9.4897000000000009E-2</v>
      </c>
      <c r="E398" s="2">
        <f>'rp (portfolio)'!F398-'rp (portfolio)'!$C398</f>
        <v>-0.104769</v>
      </c>
      <c r="F398" s="2">
        <f>'rp (portfolio)'!G398-'rp (portfolio)'!$C398</f>
        <v>-0.168849</v>
      </c>
      <c r="G398" s="2">
        <f>'rp (portfolio)'!H398-'rp (portfolio)'!$C398</f>
        <v>-7.8961000000000003E-2</v>
      </c>
      <c r="H398" s="2">
        <f>'rp (portfolio)'!I398-'rp (portfolio)'!$C398</f>
        <v>-6.1124999999999999E-2</v>
      </c>
      <c r="I398" s="2">
        <f>'rp (portfolio)'!J398-'rp (portfolio)'!$C398</f>
        <v>-4.7826999999999995E-2</v>
      </c>
      <c r="J398" s="2">
        <f>'rp (portfolio)'!K398-'rp (portfolio)'!$C398</f>
        <v>-0.103032</v>
      </c>
      <c r="K398" s="2">
        <f>'rp (portfolio)'!L398-'rp (portfolio)'!$C398</f>
        <v>-7.430500000000001E-2</v>
      </c>
      <c r="L398" s="2">
        <f>'rp (portfolio)'!M398-'rp (portfolio)'!$C398</f>
        <v>-4.9263000000000001E-2</v>
      </c>
      <c r="M398" s="2">
        <f>'rp (portfolio)'!N398-'rp (portfolio)'!$C398</f>
        <v>-6.0837000000000002E-2</v>
      </c>
      <c r="N398" s="2">
        <f>'rp (portfolio)'!O398-'rp (portfolio)'!$C398</f>
        <v>-0.105097</v>
      </c>
      <c r="O398" s="2">
        <f>'rp (portfolio)'!P398-'rp (portfolio)'!$C398</f>
        <v>-5.9723999999999999E-2</v>
      </c>
      <c r="P398" s="2">
        <f>'rp (portfolio)'!Q398-'rp (portfolio)'!$C398</f>
        <v>-5.4529999999999995E-2</v>
      </c>
      <c r="Q398" s="2">
        <f>'rp (portfolio)'!R398-'rp (portfolio)'!$C398</f>
        <v>-5.9594999999999995E-2</v>
      </c>
      <c r="R398" s="2">
        <f>'rp (portfolio)'!S398-'rp (portfolio)'!$C398</f>
        <v>-0.10868699999999999</v>
      </c>
      <c r="S398" s="2">
        <f>'rp (portfolio)'!T398-'rp (portfolio)'!$C398</f>
        <v>-7.5995000000000007E-2</v>
      </c>
      <c r="T398" s="2">
        <f>'rp (portfolio)'!U398-'rp (portfolio)'!$C398</f>
        <v>-5.6812000000000001E-2</v>
      </c>
      <c r="U398" s="2">
        <f>'rp (portfolio)'!V398-'rp (portfolio)'!$C398</f>
        <v>-6.2812999999999994E-2</v>
      </c>
      <c r="V398" s="2">
        <f>'rp (portfolio)'!W398-'rp (portfolio)'!$C398</f>
        <v>-9.5557000000000003E-2</v>
      </c>
      <c r="W398" s="2">
        <f>'rp (portfolio)'!X398-'rp (portfolio)'!$C398</f>
        <v>-5.7479000000000002E-2</v>
      </c>
      <c r="X398" s="2">
        <f>'rp (portfolio)'!Y398-'rp (portfolio)'!$C398</f>
        <v>-6.1298000000000005E-2</v>
      </c>
      <c r="Y398" s="2">
        <f>'rp (portfolio)'!Z398-'rp (portfolio)'!$C398</f>
        <v>-4.1910000000000003E-2</v>
      </c>
      <c r="Z398" s="2">
        <f>'rp (portfolio)'!AA398-'rp (portfolio)'!$C398</f>
        <v>-6.4447999999999991E-2</v>
      </c>
      <c r="AA398" s="2">
        <f>'rp (portfolio)'!AB398-'rp (portfolio)'!$C398</f>
        <v>-5.8054999999999995E-2</v>
      </c>
      <c r="AB398" s="2">
        <f>'rp (portfolio)'!AC398-'rp (portfolio)'!$C398</f>
        <v>-2.3400000000000001E-2</v>
      </c>
      <c r="AC398" s="2">
        <f>'rp (portfolio)'!AD398-'rp (portfolio)'!$C398</f>
        <v>-4.2431999999999997E-2</v>
      </c>
      <c r="AD398" s="2">
        <f>'rp (portfolio)'!AE398-'rp (portfolio)'!$C398</f>
        <v>-5.965100000000001E-2</v>
      </c>
      <c r="AE398" s="2">
        <f>'rp (portfolio)'!AF398-'rp (portfolio)'!$C398</f>
        <v>-2.8091000000000001E-2</v>
      </c>
      <c r="AF398" s="2">
        <f>'rp (portfolio)'!AG398-'rp (portfolio)'!$C398</f>
        <v>-4.2703000000000005E-2</v>
      </c>
      <c r="AG398" s="2">
        <f>'rp (portfolio)'!AH398-'rp (portfolio)'!$C398</f>
        <v>-5.8680999999999997E-2</v>
      </c>
      <c r="AH398" s="2">
        <f>'rp (portfolio)'!AI398-'rp (portfolio)'!$C398</f>
        <v>-4.9409999999999996E-2</v>
      </c>
    </row>
    <row r="399" spans="1:34" x14ac:dyDescent="0.25">
      <c r="A399" s="6">
        <f>'rp (portfolio)'!A399</f>
        <v>199608</v>
      </c>
      <c r="B399" s="2">
        <f>[1]rp!B399</f>
        <v>2.7699999999999999E-2</v>
      </c>
      <c r="C399" s="2">
        <f>'rp (portfolio)'!D399-'rp (portfolio)'!$C399</f>
        <v>3.7512000000000004E-2</v>
      </c>
      <c r="D399" s="2">
        <f>'rp (portfolio)'!E399-'rp (portfolio)'!$C399</f>
        <v>4.0281000000000004E-2</v>
      </c>
      <c r="E399" s="2">
        <f>'rp (portfolio)'!F399-'rp (portfolio)'!$C399</f>
        <v>4.6726999999999998E-2</v>
      </c>
      <c r="F399" s="2">
        <f>'rp (portfolio)'!G399-'rp (portfolio)'!$C399</f>
        <v>5.8771999999999998E-2</v>
      </c>
      <c r="G399" s="2">
        <f>'rp (portfolio)'!H399-'rp (portfolio)'!$C399</f>
        <v>4.3298999999999997E-2</v>
      </c>
      <c r="H399" s="2">
        <f>'rp (portfolio)'!I399-'rp (portfolio)'!$C399</f>
        <v>3.5101E-2</v>
      </c>
      <c r="I399" s="2">
        <f>'rp (portfolio)'!J399-'rp (portfolio)'!$C399</f>
        <v>3.424E-2</v>
      </c>
      <c r="J399" s="2">
        <f>'rp (portfolio)'!K399-'rp (portfolio)'!$C399</f>
        <v>7.3307000000000011E-2</v>
      </c>
      <c r="K399" s="2">
        <f>'rp (portfolio)'!L399-'rp (portfolio)'!$C399</f>
        <v>6.2095000000000004E-2</v>
      </c>
      <c r="L399" s="2">
        <f>'rp (portfolio)'!M399-'rp (portfolio)'!$C399</f>
        <v>5.3064E-2</v>
      </c>
      <c r="M399" s="2">
        <f>'rp (portfolio)'!N399-'rp (portfolio)'!$C399</f>
        <v>4.7894999999999993E-2</v>
      </c>
      <c r="N399" s="2">
        <f>'rp (portfolio)'!O399-'rp (portfolio)'!$C399</f>
        <v>7.0788000000000018E-2</v>
      </c>
      <c r="O399" s="2">
        <f>'rp (portfolio)'!P399-'rp (portfolio)'!$C399</f>
        <v>2.3498999999999999E-2</v>
      </c>
      <c r="P399" s="2">
        <f>'rp (portfolio)'!Q399-'rp (portfolio)'!$C399</f>
        <v>5.1803000000000002E-2</v>
      </c>
      <c r="Q399" s="2">
        <f>'rp (portfolio)'!R399-'rp (portfolio)'!$C399</f>
        <v>4.9487999999999997E-2</v>
      </c>
      <c r="R399" s="2">
        <f>'rp (portfolio)'!S399-'rp (portfolio)'!$C399</f>
        <v>4.7227999999999999E-2</v>
      </c>
      <c r="S399" s="2">
        <f>'rp (portfolio)'!T399-'rp (portfolio)'!$C399</f>
        <v>5.2263000000000004E-2</v>
      </c>
      <c r="T399" s="2">
        <f>'rp (portfolio)'!U399-'rp (portfolio)'!$C399</f>
        <v>2.8076999999999998E-2</v>
      </c>
      <c r="U399" s="2">
        <f>'rp (portfolio)'!V399-'rp (portfolio)'!$C399</f>
        <v>3.6792999999999999E-2</v>
      </c>
      <c r="V399" s="2">
        <f>'rp (portfolio)'!W399-'rp (portfolio)'!$C399</f>
        <v>3.0183000000000001E-2</v>
      </c>
      <c r="W399" s="2">
        <f>'rp (portfolio)'!X399-'rp (portfolio)'!$C399</f>
        <v>3.1132E-2</v>
      </c>
      <c r="X399" s="2">
        <f>'rp (portfolio)'!Y399-'rp (portfolio)'!$C399</f>
        <v>2.4093000000000003E-2</v>
      </c>
      <c r="Y399" s="2">
        <f>'rp (portfolio)'!Z399-'rp (portfolio)'!$C399</f>
        <v>1.9671000000000001E-2</v>
      </c>
      <c r="Z399" s="2">
        <f>'rp (portfolio)'!AA399-'rp (portfolio)'!$C399</f>
        <v>4.4997000000000002E-2</v>
      </c>
      <c r="AA399" s="2">
        <f>'rp (portfolio)'!AB399-'rp (portfolio)'!$C399</f>
        <v>2.511E-2</v>
      </c>
      <c r="AB399" s="2">
        <f>'rp (portfolio)'!AC399-'rp (portfolio)'!$C399</f>
        <v>2.7296000000000001E-2</v>
      </c>
      <c r="AC399" s="2">
        <f>'rp (portfolio)'!AD399-'rp (portfolio)'!$C399</f>
        <v>1.9577000000000001E-2</v>
      </c>
      <c r="AD399" s="2">
        <f>'rp (portfolio)'!AE399-'rp (portfolio)'!$C399</f>
        <v>4.1442999999999994E-2</v>
      </c>
      <c r="AE399" s="2">
        <f>'rp (portfolio)'!AF399-'rp (portfolio)'!$C399</f>
        <v>2.1570000000000009E-3</v>
      </c>
      <c r="AF399" s="2">
        <f>'rp (portfolio)'!AG399-'rp (portfolio)'!$C399</f>
        <v>-9.8849999999999997E-3</v>
      </c>
      <c r="AG399" s="2">
        <f>'rp (portfolio)'!AH399-'rp (portfolio)'!$C399</f>
        <v>1.8651000000000001E-2</v>
      </c>
      <c r="AH399" s="2">
        <f>'rp (portfolio)'!AI399-'rp (portfolio)'!$C399</f>
        <v>3.9018999999999998E-2</v>
      </c>
    </row>
    <row r="400" spans="1:34" x14ac:dyDescent="0.25">
      <c r="A400" s="6">
        <f>'rp (portfolio)'!A400</f>
        <v>199609</v>
      </c>
      <c r="B400" s="2">
        <f>[1]rp!B400</f>
        <v>5.0099999999999999E-2</v>
      </c>
      <c r="C400" s="2">
        <f>'rp (portfolio)'!D400-'rp (portfolio)'!$C400</f>
        <v>2.4014999999999998E-2</v>
      </c>
      <c r="D400" s="2">
        <f>'rp (portfolio)'!E400-'rp (portfolio)'!$C400</f>
        <v>2.9534999999999999E-2</v>
      </c>
      <c r="E400" s="2">
        <f>'rp (portfolio)'!F400-'rp (portfolio)'!$C400</f>
        <v>2.8269999999999997E-2</v>
      </c>
      <c r="F400" s="2">
        <f>'rp (portfolio)'!G400-'rp (portfolio)'!$C400</f>
        <v>3.4458999999999997E-2</v>
      </c>
      <c r="G400" s="2">
        <f>'rp (portfolio)'!H400-'rp (portfolio)'!$C400</f>
        <v>1.1585999999999999E-2</v>
      </c>
      <c r="H400" s="2">
        <f>'rp (portfolio)'!I400-'rp (portfolio)'!$C400</f>
        <v>1.9309999999999997E-2</v>
      </c>
      <c r="I400" s="2">
        <f>'rp (portfolio)'!J400-'rp (portfolio)'!$C400</f>
        <v>1.8114999999999999E-2</v>
      </c>
      <c r="J400" s="2">
        <f>'rp (portfolio)'!K400-'rp (portfolio)'!$C400</f>
        <v>3.4682999999999999E-2</v>
      </c>
      <c r="K400" s="2">
        <f>'rp (portfolio)'!L400-'rp (portfolio)'!$C400</f>
        <v>5.4414000000000004E-2</v>
      </c>
      <c r="L400" s="2">
        <f>'rp (portfolio)'!M400-'rp (portfolio)'!$C400</f>
        <v>3.2385999999999998E-2</v>
      </c>
      <c r="M400" s="2">
        <f>'rp (portfolio)'!N400-'rp (portfolio)'!$C400</f>
        <v>1.7757999999999999E-2</v>
      </c>
      <c r="N400" s="2">
        <f>'rp (portfolio)'!O400-'rp (portfolio)'!$C400</f>
        <v>5.3095000000000003E-2</v>
      </c>
      <c r="O400" s="2">
        <f>'rp (portfolio)'!P400-'rp (portfolio)'!$C400</f>
        <v>4.0013E-2</v>
      </c>
      <c r="P400" s="2">
        <f>'rp (portfolio)'!Q400-'rp (portfolio)'!$C400</f>
        <v>2.0714E-2</v>
      </c>
      <c r="Q400" s="2">
        <f>'rp (portfolio)'!R400-'rp (portfolio)'!$C400</f>
        <v>4.8097999999999995E-2</v>
      </c>
      <c r="R400" s="2">
        <f>'rp (portfolio)'!S400-'rp (portfolio)'!$C400</f>
        <v>3.5924999999999999E-2</v>
      </c>
      <c r="S400" s="2">
        <f>'rp (portfolio)'!T400-'rp (portfolio)'!$C400</f>
        <v>3.7443999999999998E-2</v>
      </c>
      <c r="T400" s="2">
        <f>'rp (portfolio)'!U400-'rp (portfolio)'!$C400</f>
        <v>2.3061999999999999E-2</v>
      </c>
      <c r="U400" s="2">
        <f>'rp (portfolio)'!V400-'rp (portfolio)'!$C400</f>
        <v>4.2256000000000002E-2</v>
      </c>
      <c r="V400" s="2">
        <f>'rp (portfolio)'!W400-'rp (portfolio)'!$C400</f>
        <v>3.7529999999999994E-2</v>
      </c>
      <c r="W400" s="2">
        <f>'rp (portfolio)'!X400-'rp (portfolio)'!$C400</f>
        <v>2.8288000000000001E-2</v>
      </c>
      <c r="X400" s="2">
        <f>'rp (portfolio)'!Y400-'rp (portfolio)'!$C400</f>
        <v>1.9313999999999998E-2</v>
      </c>
      <c r="Y400" s="2">
        <f>'rp (portfolio)'!Z400-'rp (portfolio)'!$C400</f>
        <v>5.0303999999999995E-2</v>
      </c>
      <c r="Z400" s="2">
        <f>'rp (portfolio)'!AA400-'rp (portfolio)'!$C400</f>
        <v>6.5602000000000008E-2</v>
      </c>
      <c r="AA400" s="2">
        <f>'rp (portfolio)'!AB400-'rp (portfolio)'!$C400</f>
        <v>5.0301000000000005E-2</v>
      </c>
      <c r="AB400" s="2">
        <f>'rp (portfolio)'!AC400-'rp (portfolio)'!$C400</f>
        <v>6.2926999999999997E-2</v>
      </c>
      <c r="AC400" s="2">
        <f>'rp (portfolio)'!AD400-'rp (portfolio)'!$C400</f>
        <v>5.9778999999999999E-2</v>
      </c>
      <c r="AD400" s="2">
        <f>'rp (portfolio)'!AE400-'rp (portfolio)'!$C400</f>
        <v>6.6706999999999989E-2</v>
      </c>
      <c r="AE400" s="2">
        <f>'rp (portfolio)'!AF400-'rp (portfolio)'!$C400</f>
        <v>2.9671999999999997E-2</v>
      </c>
      <c r="AF400" s="2">
        <f>'rp (portfolio)'!AG400-'rp (portfolio)'!$C400</f>
        <v>3.7664000000000003E-2</v>
      </c>
      <c r="AG400" s="2">
        <f>'rp (portfolio)'!AH400-'rp (portfolio)'!$C400</f>
        <v>4.6174E-2</v>
      </c>
      <c r="AH400" s="2">
        <f>'rp (portfolio)'!AI400-'rp (portfolio)'!$C400</f>
        <v>0.11227299999999998</v>
      </c>
    </row>
    <row r="401" spans="1:34" x14ac:dyDescent="0.25">
      <c r="A401" s="6">
        <f>'rp (portfolio)'!A401</f>
        <v>199610</v>
      </c>
      <c r="B401" s="2">
        <f>[1]rp!B401</f>
        <v>8.6E-3</v>
      </c>
      <c r="C401" s="2">
        <f>'rp (portfolio)'!D401-'rp (portfolio)'!$C401</f>
        <v>-2.9406999999999999E-2</v>
      </c>
      <c r="D401" s="2">
        <f>'rp (portfolio)'!E401-'rp (portfolio)'!$C401</f>
        <v>-1.9511999999999998E-2</v>
      </c>
      <c r="E401" s="2">
        <f>'rp (portfolio)'!F401-'rp (portfolio)'!$C401</f>
        <v>-3.6431000000000005E-2</v>
      </c>
      <c r="F401" s="2">
        <f>'rp (portfolio)'!G401-'rp (portfolio)'!$C401</f>
        <v>-7.3890999999999998E-2</v>
      </c>
      <c r="G401" s="2">
        <f>'rp (portfolio)'!H401-'rp (portfolio)'!$C401</f>
        <v>1.6320000000000006E-3</v>
      </c>
      <c r="H401" s="2">
        <f>'rp (portfolio)'!I401-'rp (portfolio)'!$C401</f>
        <v>-4.6080000000000001E-3</v>
      </c>
      <c r="I401" s="2">
        <f>'rp (portfolio)'!J401-'rp (portfolio)'!$C401</f>
        <v>1.5175000000000001E-2</v>
      </c>
      <c r="J401" s="2">
        <f>'rp (portfolio)'!K401-'rp (portfolio)'!$C401</f>
        <v>-5.9561000000000003E-2</v>
      </c>
      <c r="K401" s="2">
        <f>'rp (portfolio)'!L401-'rp (portfolio)'!$C401</f>
        <v>2.4586999999999998E-2</v>
      </c>
      <c r="L401" s="2">
        <f>'rp (portfolio)'!M401-'rp (portfolio)'!$C401</f>
        <v>-7.7459999999999994E-3</v>
      </c>
      <c r="M401" s="2">
        <f>'rp (portfolio)'!N401-'rp (portfolio)'!$C401</f>
        <v>4.1780000000000003E-3</v>
      </c>
      <c r="N401" s="2">
        <f>'rp (portfolio)'!O401-'rp (portfolio)'!$C401</f>
        <v>-1.3814E-2</v>
      </c>
      <c r="O401" s="2">
        <f>'rp (portfolio)'!P401-'rp (portfolio)'!$C401</f>
        <v>1.3831E-2</v>
      </c>
      <c r="P401" s="2">
        <f>'rp (portfolio)'!Q401-'rp (portfolio)'!$C401</f>
        <v>4.7370000000000008E-3</v>
      </c>
      <c r="Q401" s="2">
        <f>'rp (portfolio)'!R401-'rp (portfolio)'!$C401</f>
        <v>4.200999999999999E-3</v>
      </c>
      <c r="R401" s="2">
        <f>'rp (portfolio)'!S401-'rp (portfolio)'!$C401</f>
        <v>-3.4046E-2</v>
      </c>
      <c r="S401" s="2">
        <f>'rp (portfolio)'!T401-'rp (portfolio)'!$C401</f>
        <v>3.3231999999999998E-2</v>
      </c>
      <c r="T401" s="2">
        <f>'rp (portfolio)'!U401-'rp (portfolio)'!$C401</f>
        <v>3.2777000000000001E-2</v>
      </c>
      <c r="U401" s="2">
        <f>'rp (portfolio)'!V401-'rp (portfolio)'!$C401</f>
        <v>4.0746999999999998E-2</v>
      </c>
      <c r="V401" s="2">
        <f>'rp (portfolio)'!W401-'rp (portfolio)'!$C401</f>
        <v>-1.5783000000000002E-2</v>
      </c>
      <c r="W401" s="2">
        <f>'rp (portfolio)'!X401-'rp (portfolio)'!$C401</f>
        <v>4.5109000000000003E-2</v>
      </c>
      <c r="X401" s="2">
        <f>'rp (portfolio)'!Y401-'rp (portfolio)'!$C401</f>
        <v>3.0930000000000003E-2</v>
      </c>
      <c r="Y401" s="2">
        <f>'rp (portfolio)'!Z401-'rp (portfolio)'!$C401</f>
        <v>3.1497999999999998E-2</v>
      </c>
      <c r="Z401" s="2">
        <f>'rp (portfolio)'!AA401-'rp (portfolio)'!$C401</f>
        <v>-4.0242E-2</v>
      </c>
      <c r="AA401" s="2">
        <f>'rp (portfolio)'!AB401-'rp (portfolio)'!$C401</f>
        <v>2.6104000000000002E-2</v>
      </c>
      <c r="AB401" s="2">
        <f>'rp (portfolio)'!AC401-'rp (portfolio)'!$C401</f>
        <v>4.1493999999999996E-2</v>
      </c>
      <c r="AC401" s="2">
        <f>'rp (portfolio)'!AD401-'rp (portfolio)'!$C401</f>
        <v>2.2379000000000003E-2</v>
      </c>
      <c r="AD401" s="2">
        <f>'rp (portfolio)'!AE401-'rp (portfolio)'!$C401</f>
        <v>4.1000000000000238E-5</v>
      </c>
      <c r="AE401" s="2">
        <f>'rp (portfolio)'!AF401-'rp (portfolio)'!$C401</f>
        <v>1.8042000000000002E-2</v>
      </c>
      <c r="AF401" s="2">
        <f>'rp (portfolio)'!AG401-'rp (portfolio)'!$C401</f>
        <v>2.8867E-2</v>
      </c>
      <c r="AG401" s="2">
        <f>'rp (portfolio)'!AH401-'rp (portfolio)'!$C401</f>
        <v>-5.0639999999999999E-3</v>
      </c>
      <c r="AH401" s="2">
        <f>'rp (portfolio)'!AI401-'rp (portfolio)'!$C401</f>
        <v>1.2715000000000001E-2</v>
      </c>
    </row>
    <row r="402" spans="1:34" x14ac:dyDescent="0.25">
      <c r="A402" s="6">
        <f>'rp (portfolio)'!A402</f>
        <v>199611</v>
      </c>
      <c r="B402" s="2">
        <f>[1]rp!B402</f>
        <v>6.25E-2</v>
      </c>
      <c r="C402" s="2">
        <f>'rp (portfolio)'!D402-'rp (portfolio)'!$C402</f>
        <v>1.1231E-2</v>
      </c>
      <c r="D402" s="2">
        <f>'rp (portfolio)'!E402-'rp (portfolio)'!$C402</f>
        <v>1.0795000000000001E-2</v>
      </c>
      <c r="E402" s="2">
        <f>'rp (portfolio)'!F402-'rp (portfolio)'!$C402</f>
        <v>3.1218000000000003E-2</v>
      </c>
      <c r="F402" s="2">
        <f>'rp (portfolio)'!G402-'rp (portfolio)'!$C402</f>
        <v>-6.3539999999999994E-3</v>
      </c>
      <c r="G402" s="2">
        <f>'rp (portfolio)'!H402-'rp (portfolio)'!$C402</f>
        <v>3.8072999999999996E-2</v>
      </c>
      <c r="H402" s="2">
        <f>'rp (portfolio)'!I402-'rp (portfolio)'!$C402</f>
        <v>3.5653999999999998E-2</v>
      </c>
      <c r="I402" s="2">
        <f>'rp (portfolio)'!J402-'rp (portfolio)'!$C402</f>
        <v>3.8023999999999995E-2</v>
      </c>
      <c r="J402" s="2">
        <f>'rp (portfolio)'!K402-'rp (portfolio)'!$C402</f>
        <v>3.0972E-2</v>
      </c>
      <c r="K402" s="2">
        <f>'rp (portfolio)'!L402-'rp (portfolio)'!$C402</f>
        <v>2.6410000000000003E-2</v>
      </c>
      <c r="L402" s="2">
        <f>'rp (portfolio)'!M402-'rp (portfolio)'!$C402</f>
        <v>4.9029999999999997E-2</v>
      </c>
      <c r="M402" s="2">
        <f>'rp (portfolio)'!N402-'rp (portfolio)'!$C402</f>
        <v>4.6234999999999998E-2</v>
      </c>
      <c r="N402" s="2">
        <f>'rp (portfolio)'!O402-'rp (portfolio)'!$C402</f>
        <v>3.9531999999999998E-2</v>
      </c>
      <c r="O402" s="2">
        <f>'rp (portfolio)'!P402-'rp (portfolio)'!$C402</f>
        <v>2.9107000000000001E-2</v>
      </c>
      <c r="P402" s="2">
        <f>'rp (portfolio)'!Q402-'rp (portfolio)'!$C402</f>
        <v>3.3126000000000003E-2</v>
      </c>
      <c r="Q402" s="2">
        <f>'rp (portfolio)'!R402-'rp (portfolio)'!$C402</f>
        <v>3.3253999999999999E-2</v>
      </c>
      <c r="R402" s="2">
        <f>'rp (portfolio)'!S402-'rp (portfolio)'!$C402</f>
        <v>4.5268999999999997E-2</v>
      </c>
      <c r="S402" s="2">
        <f>'rp (portfolio)'!T402-'rp (portfolio)'!$C402</f>
        <v>6.0126999999999993E-2</v>
      </c>
      <c r="T402" s="2">
        <f>'rp (portfolio)'!U402-'rp (portfolio)'!$C402</f>
        <v>5.3659999999999999E-2</v>
      </c>
      <c r="U402" s="2">
        <f>'rp (portfolio)'!V402-'rp (portfolio)'!$C402</f>
        <v>5.7343000000000005E-2</v>
      </c>
      <c r="V402" s="2">
        <f>'rp (portfolio)'!W402-'rp (portfolio)'!$C402</f>
        <v>4.2588000000000001E-2</v>
      </c>
      <c r="W402" s="2">
        <f>'rp (portfolio)'!X402-'rp (portfolio)'!$C402</f>
        <v>3.5209999999999998E-2</v>
      </c>
      <c r="X402" s="2">
        <f>'rp (portfolio)'!Y402-'rp (portfolio)'!$C402</f>
        <v>5.5146999999999995E-2</v>
      </c>
      <c r="Y402" s="2">
        <f>'rp (portfolio)'!Z402-'rp (portfolio)'!$C402</f>
        <v>6.7404999999999993E-2</v>
      </c>
      <c r="Z402" s="2">
        <f>'rp (portfolio)'!AA402-'rp (portfolio)'!$C402</f>
        <v>5.1516000000000006E-2</v>
      </c>
      <c r="AA402" s="2">
        <f>'rp (portfolio)'!AB402-'rp (portfolio)'!$C402</f>
        <v>5.1095000000000002E-2</v>
      </c>
      <c r="AB402" s="2">
        <f>'rp (portfolio)'!AC402-'rp (portfolio)'!$C402</f>
        <v>8.4817000000000004E-2</v>
      </c>
      <c r="AC402" s="2">
        <f>'rp (portfolio)'!AD402-'rp (portfolio)'!$C402</f>
        <v>6.8898000000000015E-2</v>
      </c>
      <c r="AD402" s="2">
        <f>'rp (portfolio)'!AE402-'rp (portfolio)'!$C402</f>
        <v>8.6748999999999993E-2</v>
      </c>
      <c r="AE402" s="2">
        <f>'rp (portfolio)'!AF402-'rp (portfolio)'!$C402</f>
        <v>7.6455999999999996E-2</v>
      </c>
      <c r="AF402" s="2">
        <f>'rp (portfolio)'!AG402-'rp (portfolio)'!$C402</f>
        <v>6.3152999999999987E-2</v>
      </c>
      <c r="AG402" s="2">
        <f>'rp (portfolio)'!AH402-'rp (portfolio)'!$C402</f>
        <v>7.4887000000000009E-2</v>
      </c>
      <c r="AH402" s="2">
        <f>'rp (portfolio)'!AI402-'rp (portfolio)'!$C402</f>
        <v>0.107207</v>
      </c>
    </row>
    <row r="403" spans="1:34" x14ac:dyDescent="0.25">
      <c r="A403" s="6">
        <f>'rp (portfolio)'!A403</f>
        <v>199612</v>
      </c>
      <c r="B403" s="2">
        <f>[1]rp!B403</f>
        <v>-1.7000000000000001E-2</v>
      </c>
      <c r="C403" s="2">
        <f>'rp (portfolio)'!D403-'rp (portfolio)'!$C403</f>
        <v>1.1665000000000002E-2</v>
      </c>
      <c r="D403" s="2">
        <f>'rp (portfolio)'!E403-'rp (portfolio)'!$C403</f>
        <v>6.888E-3</v>
      </c>
      <c r="E403" s="2">
        <f>'rp (portfolio)'!F403-'rp (portfolio)'!$C403</f>
        <v>8.2450000000000006E-3</v>
      </c>
      <c r="F403" s="2">
        <f>'rp (portfolio)'!G403-'rp (portfolio)'!$C403</f>
        <v>-1.427E-2</v>
      </c>
      <c r="G403" s="2">
        <f>'rp (portfolio)'!H403-'rp (portfolio)'!$C403</f>
        <v>3.0683000000000002E-2</v>
      </c>
      <c r="H403" s="2">
        <f>'rp (portfolio)'!I403-'rp (portfolio)'!$C403</f>
        <v>2.4268999999999999E-2</v>
      </c>
      <c r="I403" s="2">
        <f>'rp (portfolio)'!J403-'rp (portfolio)'!$C403</f>
        <v>1.3398E-2</v>
      </c>
      <c r="J403" s="2">
        <f>'rp (portfolio)'!K403-'rp (portfolio)'!$C403</f>
        <v>-6.7000000000000219E-5</v>
      </c>
      <c r="K403" s="2">
        <f>'rp (portfolio)'!L403-'rp (portfolio)'!$C403</f>
        <v>3.0642000000000003E-2</v>
      </c>
      <c r="L403" s="2">
        <f>'rp (portfolio)'!M403-'rp (portfolio)'!$C403</f>
        <v>1.7080999999999999E-2</v>
      </c>
      <c r="M403" s="2">
        <f>'rp (portfolio)'!N403-'rp (portfolio)'!$C403</f>
        <v>2.2644000000000001E-2</v>
      </c>
      <c r="N403" s="2">
        <f>'rp (portfolio)'!O403-'rp (portfolio)'!$C403</f>
        <v>1.7482000000000001E-2</v>
      </c>
      <c r="O403" s="2">
        <f>'rp (portfolio)'!P403-'rp (portfolio)'!$C403</f>
        <v>2.146E-2</v>
      </c>
      <c r="P403" s="2">
        <f>'rp (portfolio)'!Q403-'rp (portfolio)'!$C403</f>
        <v>1.6700000000000005E-3</v>
      </c>
      <c r="Q403" s="2">
        <f>'rp (portfolio)'!R403-'rp (portfolio)'!$C403</f>
        <v>1.7669000000000001E-2</v>
      </c>
      <c r="R403" s="2">
        <f>'rp (portfolio)'!S403-'rp (portfolio)'!$C403</f>
        <v>2.4771000000000001E-2</v>
      </c>
      <c r="S403" s="2">
        <f>'rp (portfolio)'!T403-'rp (portfolio)'!$C403</f>
        <v>2.2750000000000001E-3</v>
      </c>
      <c r="T403" s="2">
        <f>'rp (portfolio)'!U403-'rp (portfolio)'!$C403</f>
        <v>-1.0773E-2</v>
      </c>
      <c r="U403" s="2">
        <f>'rp (portfolio)'!V403-'rp (portfolio)'!$C403</f>
        <v>-2.0684000000000001E-2</v>
      </c>
      <c r="V403" s="2">
        <f>'rp (portfolio)'!W403-'rp (portfolio)'!$C403</f>
        <v>-2.2158000000000001E-2</v>
      </c>
      <c r="W403" s="2">
        <f>'rp (portfolio)'!X403-'rp (portfolio)'!$C403</f>
        <v>1.5511E-2</v>
      </c>
      <c r="X403" s="2">
        <f>'rp (portfolio)'!Y403-'rp (portfolio)'!$C403</f>
        <v>-1.0884999999999999E-2</v>
      </c>
      <c r="Y403" s="2">
        <f>'rp (portfolio)'!Z403-'rp (portfolio)'!$C403</f>
        <v>-2.0736999999999998E-2</v>
      </c>
      <c r="Z403" s="2">
        <f>'rp (portfolio)'!AA403-'rp (portfolio)'!$C403</f>
        <v>-2.9956E-2</v>
      </c>
      <c r="AA403" s="2">
        <f>'rp (portfolio)'!AB403-'rp (portfolio)'!$C403</f>
        <v>-3.3045999999999999E-2</v>
      </c>
      <c r="AB403" s="2">
        <f>'rp (portfolio)'!AC403-'rp (portfolio)'!$C403</f>
        <v>-2.4837999999999999E-2</v>
      </c>
      <c r="AC403" s="2">
        <f>'rp (portfolio)'!AD403-'rp (portfolio)'!$C403</f>
        <v>-3.6031000000000001E-2</v>
      </c>
      <c r="AD403" s="2">
        <f>'rp (portfolio)'!AE403-'rp (portfolio)'!$C403</f>
        <v>-2.7254999999999998E-2</v>
      </c>
      <c r="AE403" s="2">
        <f>'rp (portfolio)'!AF403-'rp (portfolio)'!$C403</f>
        <v>-1.5568E-2</v>
      </c>
      <c r="AF403" s="2">
        <f>'rp (portfolio)'!AG403-'rp (portfolio)'!$C403</f>
        <v>-2.0569999999999998E-3</v>
      </c>
      <c r="AG403" s="2">
        <f>'rp (portfolio)'!AH403-'rp (portfolio)'!$C403</f>
        <v>-1.6768000000000002E-2</v>
      </c>
      <c r="AH403" s="2">
        <f>'rp (portfolio)'!AI403-'rp (portfolio)'!$C403</f>
        <v>-3.9788000000000004E-2</v>
      </c>
    </row>
    <row r="404" spans="1:34" x14ac:dyDescent="0.25">
      <c r="A404" s="6">
        <f>'rp (portfolio)'!A404</f>
        <v>199701</v>
      </c>
      <c r="B404" s="2">
        <f>[1]rp!B404</f>
        <v>4.9800000000000004E-2</v>
      </c>
      <c r="C404" s="2">
        <f>'rp (portfolio)'!D404-'rp (portfolio)'!$C404</f>
        <v>6.029799999999999E-2</v>
      </c>
      <c r="D404" s="2">
        <f>'rp (portfolio)'!E404-'rp (portfolio)'!$C404</f>
        <v>4.4083999999999998E-2</v>
      </c>
      <c r="E404" s="2">
        <f>'rp (portfolio)'!F404-'rp (portfolio)'!$C404</f>
        <v>2.5799999999999997E-2</v>
      </c>
      <c r="F404" s="2">
        <f>'rp (portfolio)'!G404-'rp (portfolio)'!$C404</f>
        <v>2.2439999999999998E-2</v>
      </c>
      <c r="G404" s="2">
        <f>'rp (portfolio)'!H404-'rp (portfolio)'!$C404</f>
        <v>2.7712999999999998E-2</v>
      </c>
      <c r="H404" s="2">
        <f>'rp (portfolio)'!I404-'rp (portfolio)'!$C404</f>
        <v>2.6416000000000002E-2</v>
      </c>
      <c r="I404" s="2">
        <f>'rp (portfolio)'!J404-'rp (portfolio)'!$C404</f>
        <v>5.5133000000000001E-2</v>
      </c>
      <c r="J404" s="2">
        <f>'rp (portfolio)'!K404-'rp (portfolio)'!$C404</f>
        <v>4.0600999999999998E-2</v>
      </c>
      <c r="K404" s="2">
        <f>'rp (portfolio)'!L404-'rp (portfolio)'!$C404</f>
        <v>3.0595999999999995E-2</v>
      </c>
      <c r="L404" s="2">
        <f>'rp (portfolio)'!M404-'rp (portfolio)'!$C404</f>
        <v>2.376E-2</v>
      </c>
      <c r="M404" s="2">
        <f>'rp (portfolio)'!N404-'rp (portfolio)'!$C404</f>
        <v>1.5924000000000001E-2</v>
      </c>
      <c r="N404" s="2">
        <f>'rp (portfolio)'!O404-'rp (portfolio)'!$C404</f>
        <v>1.2094000000000001E-2</v>
      </c>
      <c r="O404" s="2">
        <f>'rp (portfolio)'!P404-'rp (portfolio)'!$C404</f>
        <v>2.7933999999999997E-2</v>
      </c>
      <c r="P404" s="2">
        <f>'rp (portfolio)'!Q404-'rp (portfolio)'!$C404</f>
        <v>1.082E-2</v>
      </c>
      <c r="Q404" s="2">
        <f>'rp (portfolio)'!R404-'rp (portfolio)'!$C404</f>
        <v>2.1448000000000002E-2</v>
      </c>
      <c r="R404" s="2">
        <f>'rp (portfolio)'!S404-'rp (portfolio)'!$C404</f>
        <v>4.4942999999999997E-2</v>
      </c>
      <c r="S404" s="2">
        <f>'rp (portfolio)'!T404-'rp (portfolio)'!$C404</f>
        <v>4.9095E-2</v>
      </c>
      <c r="T404" s="2">
        <f>'rp (portfolio)'!U404-'rp (portfolio)'!$C404</f>
        <v>2.3249000000000002E-2</v>
      </c>
      <c r="U404" s="2">
        <f>'rp (portfolio)'!V404-'rp (portfolio)'!$C404</f>
        <v>4.4435000000000002E-2</v>
      </c>
      <c r="V404" s="2">
        <f>'rp (portfolio)'!W404-'rp (portfolio)'!$C404</f>
        <v>2.7830999999999998E-2</v>
      </c>
      <c r="W404" s="2">
        <f>'rp (portfolio)'!X404-'rp (portfolio)'!$C404</f>
        <v>2.5644999999999998E-2</v>
      </c>
      <c r="X404" s="2">
        <f>'rp (portfolio)'!Y404-'rp (portfolio)'!$C404</f>
        <v>3.6077999999999999E-2</v>
      </c>
      <c r="Y404" s="2">
        <f>'rp (portfolio)'!Z404-'rp (portfolio)'!$C404</f>
        <v>3.3979999999999996E-2</v>
      </c>
      <c r="Z404" s="2">
        <f>'rp (portfolio)'!AA404-'rp (portfolio)'!$C404</f>
        <v>3.3704999999999999E-2</v>
      </c>
      <c r="AA404" s="2">
        <f>'rp (portfolio)'!AB404-'rp (portfolio)'!$C404</f>
        <v>5.5831999999999993E-2</v>
      </c>
      <c r="AB404" s="2">
        <f>'rp (portfolio)'!AC404-'rp (portfolio)'!$C404</f>
        <v>7.1635000000000004E-2</v>
      </c>
      <c r="AC404" s="2">
        <f>'rp (portfolio)'!AD404-'rp (portfolio)'!$C404</f>
        <v>3.6657999999999996E-2</v>
      </c>
      <c r="AD404" s="2">
        <f>'rp (portfolio)'!AE404-'rp (portfolio)'!$C404</f>
        <v>7.8093999999999997E-2</v>
      </c>
      <c r="AE404" s="2">
        <f>'rp (portfolio)'!AF404-'rp (portfolio)'!$C404</f>
        <v>5.1845000000000002E-2</v>
      </c>
      <c r="AF404" s="2">
        <f>'rp (portfolio)'!AG404-'rp (portfolio)'!$C404</f>
        <v>8.5166999999999993E-2</v>
      </c>
      <c r="AG404" s="2">
        <f>'rp (portfolio)'!AH404-'rp (portfolio)'!$C404</f>
        <v>4.0257000000000001E-2</v>
      </c>
      <c r="AH404" s="2">
        <f>'rp (portfolio)'!AI404-'rp (portfolio)'!$C404</f>
        <v>8.5522000000000001E-2</v>
      </c>
    </row>
    <row r="405" spans="1:34" x14ac:dyDescent="0.25">
      <c r="A405" s="6">
        <f>'rp (portfolio)'!A405</f>
        <v>199702</v>
      </c>
      <c r="B405" s="2">
        <f>[1]rp!B405</f>
        <v>-4.8999999999999998E-3</v>
      </c>
      <c r="C405" s="2">
        <f>'rp (portfolio)'!D405-'rp (portfolio)'!$C405</f>
        <v>-2.0743000000000001E-2</v>
      </c>
      <c r="D405" s="2">
        <f>'rp (portfolio)'!E405-'rp (portfolio)'!$C405</f>
        <v>-1.5956000000000001E-2</v>
      </c>
      <c r="E405" s="2">
        <f>'rp (portfolio)'!F405-'rp (portfolio)'!$C405</f>
        <v>-1.5924999999999998E-2</v>
      </c>
      <c r="F405" s="2">
        <f>'rp (portfolio)'!G405-'rp (portfolio)'!$C405</f>
        <v>-7.3505000000000001E-2</v>
      </c>
      <c r="G405" s="2">
        <f>'rp (portfolio)'!H405-'rp (portfolio)'!$C405</f>
        <v>-4.8940000000000008E-3</v>
      </c>
      <c r="H405" s="2">
        <f>'rp (portfolio)'!I405-'rp (portfolio)'!$C405</f>
        <v>1.1122999999999999E-2</v>
      </c>
      <c r="I405" s="2">
        <f>'rp (portfolio)'!J405-'rp (portfolio)'!$C405</f>
        <v>-2.5091000000000002E-2</v>
      </c>
      <c r="J405" s="2">
        <f>'rp (portfolio)'!K405-'rp (portfolio)'!$C405</f>
        <v>-3.3570000000000003E-2</v>
      </c>
      <c r="K405" s="2">
        <f>'rp (portfolio)'!L405-'rp (portfolio)'!$C405</f>
        <v>1.7158E-2</v>
      </c>
      <c r="L405" s="2">
        <f>'rp (portfolio)'!M405-'rp (portfolio)'!$C405</f>
        <v>-8.1709999999999994E-3</v>
      </c>
      <c r="M405" s="2">
        <f>'rp (portfolio)'!N405-'rp (portfolio)'!$C405</f>
        <v>3.0360000000000001E-3</v>
      </c>
      <c r="N405" s="2">
        <f>'rp (portfolio)'!O405-'rp (portfolio)'!$C405</f>
        <v>-4.5516999999999995E-2</v>
      </c>
      <c r="O405" s="2">
        <f>'rp (portfolio)'!P405-'rp (portfolio)'!$C405</f>
        <v>-1.5468000000000001E-2</v>
      </c>
      <c r="P405" s="2">
        <f>'rp (portfolio)'!Q405-'rp (portfolio)'!$C405</f>
        <v>-6.2870000000000001E-3</v>
      </c>
      <c r="Q405" s="2">
        <f>'rp (portfolio)'!R405-'rp (portfolio)'!$C405</f>
        <v>-3.1411000000000001E-2</v>
      </c>
      <c r="R405" s="2">
        <f>'rp (portfolio)'!S405-'rp (portfolio)'!$C405</f>
        <v>-4.3042999999999998E-2</v>
      </c>
      <c r="S405" s="2">
        <f>'rp (portfolio)'!T405-'rp (portfolio)'!$C405</f>
        <v>-2.3060000000000001E-2</v>
      </c>
      <c r="T405" s="2">
        <f>'rp (portfolio)'!U405-'rp (portfolio)'!$C405</f>
        <v>-1.0167000000000001E-2</v>
      </c>
      <c r="U405" s="2">
        <f>'rp (portfolio)'!V405-'rp (portfolio)'!$C405</f>
        <v>6.5789999999999998E-3</v>
      </c>
      <c r="V405" s="2">
        <f>'rp (portfolio)'!W405-'rp (portfolio)'!$C405</f>
        <v>-1.06E-2</v>
      </c>
      <c r="W405" s="2">
        <f>'rp (portfolio)'!X405-'rp (portfolio)'!$C405</f>
        <v>-1.3408E-2</v>
      </c>
      <c r="X405" s="2">
        <f>'rp (portfolio)'!Y405-'rp (portfolio)'!$C405</f>
        <v>-4.2070000000000007E-3</v>
      </c>
      <c r="Y405" s="2">
        <f>'rp (portfolio)'!Z405-'rp (portfolio)'!$C405</f>
        <v>1.3354999999999999E-2</v>
      </c>
      <c r="Z405" s="2">
        <f>'rp (portfolio)'!AA405-'rp (portfolio)'!$C405</f>
        <v>-1.3251000000000001E-2</v>
      </c>
      <c r="AA405" s="2">
        <f>'rp (portfolio)'!AB405-'rp (portfolio)'!$C405</f>
        <v>2.8159999999999995E-3</v>
      </c>
      <c r="AB405" s="2">
        <f>'rp (portfolio)'!AC405-'rp (portfolio)'!$C405</f>
        <v>1.6118999999999998E-2</v>
      </c>
      <c r="AC405" s="2">
        <f>'rp (portfolio)'!AD405-'rp (portfolio)'!$C405</f>
        <v>1.2244000000000001E-2</v>
      </c>
      <c r="AD405" s="2">
        <f>'rp (portfolio)'!AE405-'rp (portfolio)'!$C405</f>
        <v>-2.0870000000000003E-3</v>
      </c>
      <c r="AE405" s="2">
        <f>'rp (portfolio)'!AF405-'rp (portfolio)'!$C405</f>
        <v>3.722E-3</v>
      </c>
      <c r="AF405" s="2">
        <f>'rp (portfolio)'!AG405-'rp (portfolio)'!$C405</f>
        <v>3.6386000000000002E-2</v>
      </c>
      <c r="AG405" s="2">
        <f>'rp (portfolio)'!AH405-'rp (portfolio)'!$C405</f>
        <v>1.6567999999999999E-2</v>
      </c>
      <c r="AH405" s="2">
        <f>'rp (portfolio)'!AI405-'rp (portfolio)'!$C405</f>
        <v>-5.1509000000000006E-2</v>
      </c>
    </row>
    <row r="406" spans="1:34" x14ac:dyDescent="0.25">
      <c r="A406" s="6">
        <f>'rp (portfolio)'!A406</f>
        <v>199703</v>
      </c>
      <c r="B406" s="2">
        <f>[1]rp!B406</f>
        <v>-5.0199999999999995E-2</v>
      </c>
      <c r="C406" s="2">
        <f>'rp (portfolio)'!D406-'rp (portfolio)'!$C406</f>
        <v>-7.9315999999999998E-2</v>
      </c>
      <c r="D406" s="2">
        <f>'rp (portfolio)'!E406-'rp (portfolio)'!$C406</f>
        <v>-4.4149000000000001E-2</v>
      </c>
      <c r="E406" s="2">
        <f>'rp (portfolio)'!F406-'rp (portfolio)'!$C406</f>
        <v>-5.0495000000000005E-2</v>
      </c>
      <c r="F406" s="2">
        <f>'rp (portfolio)'!G406-'rp (portfolio)'!$C406</f>
        <v>-0.111802</v>
      </c>
      <c r="G406" s="2">
        <f>'rp (portfolio)'!H406-'rp (portfolio)'!$C406</f>
        <v>-1.2946000000000001E-2</v>
      </c>
      <c r="H406" s="2">
        <f>'rp (portfolio)'!I406-'rp (portfolio)'!$C406</f>
        <v>-4.0044999999999997E-2</v>
      </c>
      <c r="I406" s="2">
        <f>'rp (portfolio)'!J406-'rp (portfolio)'!$C406</f>
        <v>-5.0474999999999992E-2</v>
      </c>
      <c r="J406" s="2">
        <f>'rp (portfolio)'!K406-'rp (portfolio)'!$C406</f>
        <v>-6.0585999999999994E-2</v>
      </c>
      <c r="K406" s="2">
        <f>'rp (portfolio)'!L406-'rp (portfolio)'!$C406</f>
        <v>-3.7159999999999999E-2</v>
      </c>
      <c r="L406" s="2">
        <f>'rp (portfolio)'!M406-'rp (portfolio)'!$C406</f>
        <v>-2.8886000000000002E-2</v>
      </c>
      <c r="M406" s="2">
        <f>'rp (portfolio)'!N406-'rp (portfolio)'!$C406</f>
        <v>-2.3038999999999997E-2</v>
      </c>
      <c r="N406" s="2">
        <f>'rp (portfolio)'!O406-'rp (portfolio)'!$C406</f>
        <v>-5.1570000000000005E-2</v>
      </c>
      <c r="O406" s="2">
        <f>'rp (portfolio)'!P406-'rp (portfolio)'!$C406</f>
        <v>-3.7961999999999996E-2</v>
      </c>
      <c r="P406" s="2">
        <f>'rp (portfolio)'!Q406-'rp (portfolio)'!$C406</f>
        <v>-2.4031000000000004E-2</v>
      </c>
      <c r="Q406" s="2">
        <f>'rp (portfolio)'!R406-'rp (portfolio)'!$C406</f>
        <v>-3.5851000000000001E-2</v>
      </c>
      <c r="R406" s="2">
        <f>'rp (portfolio)'!S406-'rp (portfolio)'!$C406</f>
        <v>-6.3930000000000001E-2</v>
      </c>
      <c r="S406" s="2">
        <f>'rp (portfolio)'!T406-'rp (portfolio)'!$C406</f>
        <v>-2.1657999999999997E-2</v>
      </c>
      <c r="T406" s="2">
        <f>'rp (portfolio)'!U406-'rp (portfolio)'!$C406</f>
        <v>-4.8164999999999999E-2</v>
      </c>
      <c r="U406" s="2">
        <f>'rp (portfolio)'!V406-'rp (portfolio)'!$C406</f>
        <v>-4.0715000000000001E-2</v>
      </c>
      <c r="V406" s="2">
        <f>'rp (portfolio)'!W406-'rp (portfolio)'!$C406</f>
        <v>-6.1603999999999999E-2</v>
      </c>
      <c r="W406" s="2">
        <f>'rp (portfolio)'!X406-'rp (portfolio)'!$C406</f>
        <v>4.1939999999999998E-3</v>
      </c>
      <c r="X406" s="2">
        <f>'rp (portfolio)'!Y406-'rp (portfolio)'!$C406</f>
        <v>-2.8710000000000003E-3</v>
      </c>
      <c r="Y406" s="2">
        <f>'rp (portfolio)'!Z406-'rp (portfolio)'!$C406</f>
        <v>-4.7747999999999999E-2</v>
      </c>
      <c r="Z406" s="2">
        <f>'rp (portfolio)'!AA406-'rp (portfolio)'!$C406</f>
        <v>-6.0627999999999994E-2</v>
      </c>
      <c r="AA406" s="2">
        <f>'rp (portfolio)'!AB406-'rp (portfolio)'!$C406</f>
        <v>-4.2979999999999997E-2</v>
      </c>
      <c r="AB406" s="2">
        <f>'rp (portfolio)'!AC406-'rp (portfolio)'!$C406</f>
        <v>-6.5379000000000007E-2</v>
      </c>
      <c r="AC406" s="2">
        <f>'rp (portfolio)'!AD406-'rp (portfolio)'!$C406</f>
        <v>-4.1053999999999993E-2</v>
      </c>
      <c r="AD406" s="2">
        <f>'rp (portfolio)'!AE406-'rp (portfolio)'!$C406</f>
        <v>-5.3332999999999998E-2</v>
      </c>
      <c r="AE406" s="2">
        <f>'rp (portfolio)'!AF406-'rp (portfolio)'!$C406</f>
        <v>-5.2317999999999996E-2</v>
      </c>
      <c r="AF406" s="2">
        <f>'rp (portfolio)'!AG406-'rp (portfolio)'!$C406</f>
        <v>-7.8088999999999992E-2</v>
      </c>
      <c r="AG406" s="2">
        <f>'rp (portfolio)'!AH406-'rp (portfolio)'!$C406</f>
        <v>-6.0991000000000004E-2</v>
      </c>
      <c r="AH406" s="2">
        <f>'rp (portfolio)'!AI406-'rp (portfolio)'!$C406</f>
        <v>-4.8571000000000003E-2</v>
      </c>
    </row>
    <row r="407" spans="1:34" x14ac:dyDescent="0.25">
      <c r="A407" s="6">
        <f>'rp (portfolio)'!A407</f>
        <v>199704</v>
      </c>
      <c r="B407" s="2">
        <f>[1]rp!B407</f>
        <v>4.0399999999999998E-2</v>
      </c>
      <c r="C407" s="2">
        <f>'rp (portfolio)'!D407-'rp (portfolio)'!$C407</f>
        <v>-5.4087999999999997E-2</v>
      </c>
      <c r="D407" s="2">
        <f>'rp (portfolio)'!E407-'rp (portfolio)'!$C407</f>
        <v>-2.8827999999999999E-2</v>
      </c>
      <c r="E407" s="2">
        <f>'rp (portfolio)'!F407-'rp (portfolio)'!$C407</f>
        <v>-2.3259999999999999E-3</v>
      </c>
      <c r="F407" s="2">
        <f>'rp (portfolio)'!G407-'rp (portfolio)'!$C407</f>
        <v>-6.1338000000000004E-2</v>
      </c>
      <c r="G407" s="2">
        <f>'rp (portfolio)'!H407-'rp (portfolio)'!$C407</f>
        <v>-2.1469000000000002E-2</v>
      </c>
      <c r="H407" s="2">
        <f>'rp (portfolio)'!I407-'rp (portfolio)'!$C407</f>
        <v>8.3619999999999996E-3</v>
      </c>
      <c r="I407" s="2">
        <f>'rp (portfolio)'!J407-'rp (portfolio)'!$C407</f>
        <v>4.3670000000000011E-3</v>
      </c>
      <c r="J407" s="2">
        <f>'rp (portfolio)'!K407-'rp (portfolio)'!$C407</f>
        <v>-2.1199999999999997E-2</v>
      </c>
      <c r="K407" s="2">
        <f>'rp (portfolio)'!L407-'rp (portfolio)'!$C407</f>
        <v>2.9401000000000004E-2</v>
      </c>
      <c r="L407" s="2">
        <f>'rp (portfolio)'!M407-'rp (portfolio)'!$C407</f>
        <v>9.0679999999999997E-3</v>
      </c>
      <c r="M407" s="2">
        <f>'rp (portfolio)'!N407-'rp (portfolio)'!$C407</f>
        <v>3.5799999999999981E-4</v>
      </c>
      <c r="N407" s="2">
        <f>'rp (portfolio)'!O407-'rp (portfolio)'!$C407</f>
        <v>-4.6639999999999997E-3</v>
      </c>
      <c r="O407" s="2">
        <f>'rp (portfolio)'!P407-'rp (portfolio)'!$C407</f>
        <v>-8.2620000000000002E-3</v>
      </c>
      <c r="P407" s="2">
        <f>'rp (portfolio)'!Q407-'rp (portfolio)'!$C407</f>
        <v>-1.1793E-2</v>
      </c>
      <c r="Q407" s="2">
        <f>'rp (portfolio)'!R407-'rp (portfolio)'!$C407</f>
        <v>1.2287000000000001E-2</v>
      </c>
      <c r="R407" s="2">
        <f>'rp (portfolio)'!S407-'rp (portfolio)'!$C407</f>
        <v>-1.3231E-2</v>
      </c>
      <c r="S407" s="2">
        <f>'rp (portfolio)'!T407-'rp (portfolio)'!$C407</f>
        <v>3.7415000000000004E-2</v>
      </c>
      <c r="T407" s="2">
        <f>'rp (portfolio)'!U407-'rp (portfolio)'!$C407</f>
        <v>-2.1861999999999999E-2</v>
      </c>
      <c r="U407" s="2">
        <f>'rp (portfolio)'!V407-'rp (portfolio)'!$C407</f>
        <v>5.1566000000000001E-2</v>
      </c>
      <c r="V407" s="2">
        <f>'rp (portfolio)'!W407-'rp (portfolio)'!$C407</f>
        <v>4.8180000000000011E-3</v>
      </c>
      <c r="W407" s="2">
        <f>'rp (portfolio)'!X407-'rp (portfolio)'!$C407</f>
        <v>8.3900000000000034E-4</v>
      </c>
      <c r="X407" s="2">
        <f>'rp (portfolio)'!Y407-'rp (portfolio)'!$C407</f>
        <v>3.1637999999999999E-2</v>
      </c>
      <c r="Y407" s="2">
        <f>'rp (portfolio)'!Z407-'rp (portfolio)'!$C407</f>
        <v>5.4279999999999995E-2</v>
      </c>
      <c r="Z407" s="2">
        <f>'rp (portfolio)'!AA407-'rp (portfolio)'!$C407</f>
        <v>3.3882000000000002E-2</v>
      </c>
      <c r="AA407" s="2">
        <f>'rp (portfolio)'!AB407-'rp (portfolio)'!$C407</f>
        <v>2.9246000000000001E-2</v>
      </c>
      <c r="AB407" s="2">
        <f>'rp (portfolio)'!AC407-'rp (portfolio)'!$C407</f>
        <v>5.3898999999999996E-2</v>
      </c>
      <c r="AC407" s="2">
        <f>'rp (portfolio)'!AD407-'rp (portfolio)'!$C407</f>
        <v>7.5967999999999994E-2</v>
      </c>
      <c r="AD407" s="2">
        <f>'rp (portfolio)'!AE407-'rp (portfolio)'!$C407</f>
        <v>7.6007999999999992E-2</v>
      </c>
      <c r="AE407" s="2">
        <f>'rp (portfolio)'!AF407-'rp (portfolio)'!$C407</f>
        <v>4.8107000000000004E-2</v>
      </c>
      <c r="AF407" s="2">
        <f>'rp (portfolio)'!AG407-'rp (portfolio)'!$C407</f>
        <v>6.7476000000000008E-2</v>
      </c>
      <c r="AG407" s="2">
        <f>'rp (portfolio)'!AH407-'rp (portfolio)'!$C407</f>
        <v>7.3444999999999996E-2</v>
      </c>
      <c r="AH407" s="2">
        <f>'rp (portfolio)'!AI407-'rp (portfolio)'!$C407</f>
        <v>6.4420999999999992E-2</v>
      </c>
    </row>
    <row r="408" spans="1:34" x14ac:dyDescent="0.25">
      <c r="A408" s="6">
        <f>'rp (portfolio)'!A408</f>
        <v>199705</v>
      </c>
      <c r="B408" s="2">
        <f>[1]rp!B408</f>
        <v>6.7400000000000002E-2</v>
      </c>
      <c r="C408" s="2">
        <f>'rp (portfolio)'!D408-'rp (portfolio)'!$C408</f>
        <v>0.11130900000000001</v>
      </c>
      <c r="D408" s="2">
        <f>'rp (portfolio)'!E408-'rp (portfolio)'!$C408</f>
        <v>9.6148999999999998E-2</v>
      </c>
      <c r="E408" s="2">
        <f>'rp (portfolio)'!F408-'rp (portfolio)'!$C408</f>
        <v>9.7549999999999984E-2</v>
      </c>
      <c r="F408" s="2">
        <f>'rp (portfolio)'!G408-'rp (portfolio)'!$C408</f>
        <v>0.14228700000000002</v>
      </c>
      <c r="G408" s="2">
        <f>'rp (portfolio)'!H408-'rp (portfolio)'!$C408</f>
        <v>9.8979999999999999E-2</v>
      </c>
      <c r="H408" s="2">
        <f>'rp (portfolio)'!I408-'rp (portfolio)'!$C408</f>
        <v>7.8298000000000006E-2</v>
      </c>
      <c r="I408" s="2">
        <f>'rp (portfolio)'!J408-'rp (portfolio)'!$C408</f>
        <v>0.10570600000000001</v>
      </c>
      <c r="J408" s="2">
        <f>'rp (portfolio)'!K408-'rp (portfolio)'!$C408</f>
        <v>0.130605</v>
      </c>
      <c r="K408" s="2">
        <f>'rp (portfolio)'!L408-'rp (portfolio)'!$C408</f>
        <v>7.8682000000000002E-2</v>
      </c>
      <c r="L408" s="2">
        <f>'rp (portfolio)'!M408-'rp (portfolio)'!$C408</f>
        <v>7.3770999999999989E-2</v>
      </c>
      <c r="M408" s="2">
        <f>'rp (portfolio)'!N408-'rp (portfolio)'!$C408</f>
        <v>8.9746000000000006E-2</v>
      </c>
      <c r="N408" s="2">
        <f>'rp (portfolio)'!O408-'rp (portfolio)'!$C408</f>
        <v>0.13115700000000002</v>
      </c>
      <c r="O408" s="2">
        <f>'rp (portfolio)'!P408-'rp (portfolio)'!$C408</f>
        <v>9.9388000000000004E-2</v>
      </c>
      <c r="P408" s="2">
        <f>'rp (portfolio)'!Q408-'rp (portfolio)'!$C408</f>
        <v>8.7312000000000001E-2</v>
      </c>
      <c r="Q408" s="2">
        <f>'rp (portfolio)'!R408-'rp (portfolio)'!$C408</f>
        <v>9.7081000000000001E-2</v>
      </c>
      <c r="R408" s="2">
        <f>'rp (portfolio)'!S408-'rp (portfolio)'!$C408</f>
        <v>0.13505</v>
      </c>
      <c r="S408" s="2">
        <f>'rp (portfolio)'!T408-'rp (portfolio)'!$C408</f>
        <v>4.6693999999999999E-2</v>
      </c>
      <c r="T408" s="2">
        <f>'rp (portfolio)'!U408-'rp (portfolio)'!$C408</f>
        <v>6.8284999999999998E-2</v>
      </c>
      <c r="U408" s="2">
        <f>'rp (portfolio)'!V408-'rp (portfolio)'!$C408</f>
        <v>7.3400999999999994E-2</v>
      </c>
      <c r="V408" s="2">
        <f>'rp (portfolio)'!W408-'rp (portfolio)'!$C408</f>
        <v>9.1782000000000002E-2</v>
      </c>
      <c r="W408" s="2">
        <f>'rp (portfolio)'!X408-'rp (portfolio)'!$C408</f>
        <v>4.8166E-2</v>
      </c>
      <c r="X408" s="2">
        <f>'rp (portfolio)'!Y408-'rp (portfolio)'!$C408</f>
        <v>5.4064999999999995E-2</v>
      </c>
      <c r="Y408" s="2">
        <f>'rp (portfolio)'!Z408-'rp (portfolio)'!$C408</f>
        <v>4.4646999999999999E-2</v>
      </c>
      <c r="Z408" s="2">
        <f>'rp (portfolio)'!AA408-'rp (portfolio)'!$C408</f>
        <v>9.8524999999999988E-2</v>
      </c>
      <c r="AA408" s="2">
        <f>'rp (portfolio)'!AB408-'rp (portfolio)'!$C408</f>
        <v>5.8668999999999999E-2</v>
      </c>
      <c r="AB408" s="2">
        <f>'rp (portfolio)'!AC408-'rp (portfolio)'!$C408</f>
        <v>3.0876000000000001E-2</v>
      </c>
      <c r="AC408" s="2">
        <f>'rp (portfolio)'!AD408-'rp (portfolio)'!$C408</f>
        <v>5.1163E-2</v>
      </c>
      <c r="AD408" s="2">
        <f>'rp (portfolio)'!AE408-'rp (portfolio)'!$C408</f>
        <v>5.6745999999999998E-2</v>
      </c>
      <c r="AE408" s="2">
        <f>'rp (portfolio)'!AF408-'rp (portfolio)'!$C408</f>
        <v>3.8698999999999997E-2</v>
      </c>
      <c r="AF408" s="2">
        <f>'rp (portfolio)'!AG408-'rp (portfolio)'!$C408</f>
        <v>7.2781999999999999E-2</v>
      </c>
      <c r="AG408" s="2">
        <f>'rp (portfolio)'!AH408-'rp (portfolio)'!$C408</f>
        <v>5.4001E-2</v>
      </c>
      <c r="AH408" s="2">
        <f>'rp (portfolio)'!AI408-'rp (portfolio)'!$C408</f>
        <v>8.0193E-2</v>
      </c>
    </row>
    <row r="409" spans="1:34" x14ac:dyDescent="0.25">
      <c r="A409" s="6">
        <f>'rp (portfolio)'!A409</f>
        <v>199706</v>
      </c>
      <c r="B409" s="2">
        <f>[1]rp!B409</f>
        <v>4.0999999999999995E-2</v>
      </c>
      <c r="C409" s="2">
        <f>'rp (portfolio)'!D409-'rp (portfolio)'!$C409</f>
        <v>2.4743999999999995E-2</v>
      </c>
      <c r="D409" s="2">
        <f>'rp (portfolio)'!E409-'rp (portfolio)'!$C409</f>
        <v>6.2786000000000008E-2</v>
      </c>
      <c r="E409" s="2">
        <f>'rp (portfolio)'!F409-'rp (portfolio)'!$C409</f>
        <v>3.5636999999999995E-2</v>
      </c>
      <c r="F409" s="2">
        <f>'rp (portfolio)'!G409-'rp (portfolio)'!$C409</f>
        <v>3.0077E-2</v>
      </c>
      <c r="G409" s="2">
        <f>'rp (portfolio)'!H409-'rp (portfolio)'!$C409</f>
        <v>6.4978999999999995E-2</v>
      </c>
      <c r="H409" s="2">
        <f>'rp (portfolio)'!I409-'rp (portfolio)'!$C409</f>
        <v>6.0038000000000001E-2</v>
      </c>
      <c r="I409" s="2">
        <f>'rp (portfolio)'!J409-'rp (portfolio)'!$C409</f>
        <v>5.5296000000000005E-2</v>
      </c>
      <c r="J409" s="2">
        <f>'rp (portfolio)'!K409-'rp (portfolio)'!$C409</f>
        <v>6.2932000000000002E-2</v>
      </c>
      <c r="K409" s="2">
        <f>'rp (portfolio)'!L409-'rp (portfolio)'!$C409</f>
        <v>5.1024E-2</v>
      </c>
      <c r="L409" s="2">
        <f>'rp (portfolio)'!M409-'rp (portfolio)'!$C409</f>
        <v>4.9023999999999998E-2</v>
      </c>
      <c r="M409" s="2">
        <f>'rp (portfolio)'!N409-'rp (portfolio)'!$C409</f>
        <v>5.4932999999999996E-2</v>
      </c>
      <c r="N409" s="2">
        <f>'rp (portfolio)'!O409-'rp (portfolio)'!$C409</f>
        <v>3.1001000000000001E-2</v>
      </c>
      <c r="O409" s="2">
        <f>'rp (portfolio)'!P409-'rp (portfolio)'!$C409</f>
        <v>4.1567E-2</v>
      </c>
      <c r="P409" s="2">
        <f>'rp (portfolio)'!Q409-'rp (portfolio)'!$C409</f>
        <v>5.3006999999999999E-2</v>
      </c>
      <c r="Q409" s="2">
        <f>'rp (portfolio)'!R409-'rp (portfolio)'!$C409</f>
        <v>6.6809000000000007E-2</v>
      </c>
      <c r="R409" s="2">
        <f>'rp (portfolio)'!S409-'rp (portfolio)'!$C409</f>
        <v>4.6944999999999994E-2</v>
      </c>
      <c r="S409" s="2">
        <f>'rp (portfolio)'!T409-'rp (portfolio)'!$C409</f>
        <v>4.2124999999999996E-2</v>
      </c>
      <c r="T409" s="2">
        <f>'rp (portfolio)'!U409-'rp (portfolio)'!$C409</f>
        <v>3.2675999999999997E-2</v>
      </c>
      <c r="U409" s="2">
        <f>'rp (portfolio)'!V409-'rp (portfolio)'!$C409</f>
        <v>5.1153999999999998E-2</v>
      </c>
      <c r="V409" s="2">
        <f>'rp (portfolio)'!W409-'rp (portfolio)'!$C409</f>
        <v>3.3752999999999998E-2</v>
      </c>
      <c r="W409" s="2">
        <f>'rp (portfolio)'!X409-'rp (portfolio)'!$C409</f>
        <v>3.2229000000000001E-2</v>
      </c>
      <c r="X409" s="2">
        <f>'rp (portfolio)'!Y409-'rp (portfolio)'!$C409</f>
        <v>3.0349000000000001E-2</v>
      </c>
      <c r="Y409" s="2">
        <f>'rp (portfolio)'!Z409-'rp (portfolio)'!$C409</f>
        <v>2.1134E-2</v>
      </c>
      <c r="Z409" s="2">
        <f>'rp (portfolio)'!AA409-'rp (portfolio)'!$C409</f>
        <v>2.5708000000000002E-2</v>
      </c>
      <c r="AA409" s="2">
        <f>'rp (portfolio)'!AB409-'rp (portfolio)'!$C409</f>
        <v>3.9775999999999999E-2</v>
      </c>
      <c r="AB409" s="2">
        <f>'rp (portfolio)'!AC409-'rp (portfolio)'!$C409</f>
        <v>8.9851E-2</v>
      </c>
      <c r="AC409" s="2">
        <f>'rp (portfolio)'!AD409-'rp (portfolio)'!$C409</f>
        <v>4.6460999999999995E-2</v>
      </c>
      <c r="AD409" s="2">
        <f>'rp (portfolio)'!AE409-'rp (portfolio)'!$C409</f>
        <v>4.0369000000000002E-2</v>
      </c>
      <c r="AE409" s="2">
        <f>'rp (portfolio)'!AF409-'rp (portfolio)'!$C409</f>
        <v>4.8251999999999996E-2</v>
      </c>
      <c r="AF409" s="2">
        <f>'rp (portfolio)'!AG409-'rp (portfolio)'!$C409</f>
        <v>2.5663999999999999E-2</v>
      </c>
      <c r="AG409" s="2">
        <f>'rp (portfolio)'!AH409-'rp (portfolio)'!$C409</f>
        <v>4.5973999999999994E-2</v>
      </c>
      <c r="AH409" s="2">
        <f>'rp (portfolio)'!AI409-'rp (portfolio)'!$C409</f>
        <v>1.1729E-2</v>
      </c>
    </row>
    <row r="410" spans="1:34" x14ac:dyDescent="0.25">
      <c r="A410" s="6">
        <f>'rp (portfolio)'!A410</f>
        <v>199707</v>
      </c>
      <c r="B410" s="2">
        <f>[1]rp!B410</f>
        <v>7.3300000000000004E-2</v>
      </c>
      <c r="C410" s="2">
        <f>'rp (portfolio)'!D410-'rp (portfolio)'!$C410</f>
        <v>4.5353000000000004E-2</v>
      </c>
      <c r="D410" s="2">
        <f>'rp (portfolio)'!E410-'rp (portfolio)'!$C410</f>
        <v>7.5450000000000003E-2</v>
      </c>
      <c r="E410" s="2">
        <f>'rp (portfolio)'!F410-'rp (portfolio)'!$C410</f>
        <v>4.6642999999999997E-2</v>
      </c>
      <c r="F410" s="2">
        <f>'rp (portfolio)'!G410-'rp (portfolio)'!$C410</f>
        <v>3.1788000000000004E-2</v>
      </c>
      <c r="G410" s="2">
        <f>'rp (portfolio)'!H410-'rp (portfolio)'!$C410</f>
        <v>2.3295000000000003E-2</v>
      </c>
      <c r="H410" s="2">
        <f>'rp (portfolio)'!I410-'rp (portfolio)'!$C410</f>
        <v>6.4708000000000002E-2</v>
      </c>
      <c r="I410" s="2">
        <f>'rp (portfolio)'!J410-'rp (portfolio)'!$C410</f>
        <v>4.5186999999999998E-2</v>
      </c>
      <c r="J410" s="2">
        <f>'rp (portfolio)'!K410-'rp (portfolio)'!$C410</f>
        <v>5.5761000000000005E-2</v>
      </c>
      <c r="K410" s="2">
        <f>'rp (portfolio)'!L410-'rp (portfolio)'!$C410</f>
        <v>3.9549000000000001E-2</v>
      </c>
      <c r="L410" s="2">
        <f>'rp (portfolio)'!M410-'rp (portfolio)'!$C410</f>
        <v>4.2389999999999997E-2</v>
      </c>
      <c r="M410" s="2">
        <f>'rp (portfolio)'!N410-'rp (portfolio)'!$C410</f>
        <v>5.4049000000000007E-2</v>
      </c>
      <c r="N410" s="2">
        <f>'rp (portfolio)'!O410-'rp (portfolio)'!$C410</f>
        <v>6.1998999999999999E-2</v>
      </c>
      <c r="O410" s="2">
        <f>'rp (portfolio)'!P410-'rp (portfolio)'!$C410</f>
        <v>4.2368000000000003E-2</v>
      </c>
      <c r="P410" s="2">
        <f>'rp (portfolio)'!Q410-'rp (portfolio)'!$C410</f>
        <v>6.0453999999999994E-2</v>
      </c>
      <c r="Q410" s="2">
        <f>'rp (portfolio)'!R410-'rp (portfolio)'!$C410</f>
        <v>5.1109000000000002E-2</v>
      </c>
      <c r="R410" s="2">
        <f>'rp (portfolio)'!S410-'rp (portfolio)'!$C410</f>
        <v>5.0186999999999996E-2</v>
      </c>
      <c r="S410" s="2">
        <f>'rp (portfolio)'!T410-'rp (portfolio)'!$C410</f>
        <v>9.4770999999999994E-2</v>
      </c>
      <c r="T410" s="2">
        <f>'rp (portfolio)'!U410-'rp (portfolio)'!$C410</f>
        <v>6.0509999999999994E-2</v>
      </c>
      <c r="U410" s="2">
        <f>'rp (portfolio)'!V410-'rp (portfolio)'!$C410</f>
        <v>9.6166000000000001E-2</v>
      </c>
      <c r="V410" s="2">
        <f>'rp (portfolio)'!W410-'rp (portfolio)'!$C410</f>
        <v>6.2324999999999992E-2</v>
      </c>
      <c r="W410" s="2">
        <f>'rp (portfolio)'!X410-'rp (portfolio)'!$C410</f>
        <v>6.8534999999999999E-2</v>
      </c>
      <c r="X410" s="2">
        <f>'rp (portfolio)'!Y410-'rp (portfolio)'!$C410</f>
        <v>6.0536000000000006E-2</v>
      </c>
      <c r="Y410" s="2">
        <f>'rp (portfolio)'!Z410-'rp (portfolio)'!$C410</f>
        <v>8.2507999999999998E-2</v>
      </c>
      <c r="Z410" s="2">
        <f>'rp (portfolio)'!AA410-'rp (portfolio)'!$C410</f>
        <v>0.10730600000000001</v>
      </c>
      <c r="AA410" s="2">
        <f>'rp (portfolio)'!AB410-'rp (portfolio)'!$C410</f>
        <v>5.6575000000000007E-2</v>
      </c>
      <c r="AB410" s="2">
        <f>'rp (portfolio)'!AC410-'rp (portfolio)'!$C410</f>
        <v>6.2836000000000003E-2</v>
      </c>
      <c r="AC410" s="2">
        <f>'rp (portfolio)'!AD410-'rp (portfolio)'!$C410</f>
        <v>7.9953999999999997E-2</v>
      </c>
      <c r="AD410" s="2">
        <f>'rp (portfolio)'!AE410-'rp (portfolio)'!$C410</f>
        <v>0.11103500000000001</v>
      </c>
      <c r="AE410" s="2">
        <f>'rp (portfolio)'!AF410-'rp (portfolio)'!$C410</f>
        <v>6.6175000000000012E-2</v>
      </c>
      <c r="AF410" s="2">
        <f>'rp (portfolio)'!AG410-'rp (portfolio)'!$C410</f>
        <v>3.2624E-2</v>
      </c>
      <c r="AG410" s="2">
        <f>'rp (portfolio)'!AH410-'rp (portfolio)'!$C410</f>
        <v>6.3534000000000007E-2</v>
      </c>
      <c r="AH410" s="2">
        <f>'rp (portfolio)'!AI410-'rp (portfolio)'!$C410</f>
        <v>0.14827300000000002</v>
      </c>
    </row>
    <row r="411" spans="1:34" x14ac:dyDescent="0.25">
      <c r="A411" s="6">
        <f>'rp (portfolio)'!A411</f>
        <v>199708</v>
      </c>
      <c r="B411" s="2">
        <f>[1]rp!B411</f>
        <v>-4.1500000000000002E-2</v>
      </c>
      <c r="C411" s="2">
        <f>'rp (portfolio)'!D411-'rp (portfolio)'!$C411</f>
        <v>4.9467999999999998E-2</v>
      </c>
      <c r="D411" s="2">
        <f>'rp (portfolio)'!E411-'rp (portfolio)'!$C411</f>
        <v>2.2715000000000003E-2</v>
      </c>
      <c r="E411" s="2">
        <f>'rp (portfolio)'!F411-'rp (portfolio)'!$C411</f>
        <v>1.7763000000000001E-2</v>
      </c>
      <c r="F411" s="2">
        <f>'rp (portfolio)'!G411-'rp (portfolio)'!$C411</f>
        <v>3.3692E-2</v>
      </c>
      <c r="G411" s="2">
        <f>'rp (portfolio)'!H411-'rp (portfolio)'!$C411</f>
        <v>2.7624999999999997E-2</v>
      </c>
      <c r="H411" s="2">
        <f>'rp (portfolio)'!I411-'rp (portfolio)'!$C411</f>
        <v>2.0163E-2</v>
      </c>
      <c r="I411" s="2">
        <f>'rp (portfolio)'!J411-'rp (portfolio)'!$C411</f>
        <v>4.1464000000000001E-2</v>
      </c>
      <c r="J411" s="2">
        <f>'rp (portfolio)'!K411-'rp (portfolio)'!$C411</f>
        <v>2.7729999999999998E-2</v>
      </c>
      <c r="K411" s="2">
        <f>'rp (portfolio)'!L411-'rp (portfolio)'!$C411</f>
        <v>1.4633E-2</v>
      </c>
      <c r="L411" s="2">
        <f>'rp (portfolio)'!M411-'rp (portfolio)'!$C411</f>
        <v>1.7614000000000001E-2</v>
      </c>
      <c r="M411" s="2">
        <f>'rp (portfolio)'!N411-'rp (portfolio)'!$C411</f>
        <v>2.6460999999999998E-2</v>
      </c>
      <c r="N411" s="2">
        <f>'rp (portfolio)'!O411-'rp (portfolio)'!$C411</f>
        <v>2.7806999999999998E-2</v>
      </c>
      <c r="O411" s="2">
        <f>'rp (portfolio)'!P411-'rp (portfolio)'!$C411</f>
        <v>4.0926000000000004E-2</v>
      </c>
      <c r="P411" s="2">
        <f>'rp (portfolio)'!Q411-'rp (portfolio)'!$C411</f>
        <v>3.2729000000000001E-2</v>
      </c>
      <c r="Q411" s="2">
        <f>'rp (portfolio)'!R411-'rp (portfolio)'!$C411</f>
        <v>3.2289999999999999E-2</v>
      </c>
      <c r="R411" s="2">
        <f>'rp (portfolio)'!S411-'rp (portfolio)'!$C411</f>
        <v>4.3677000000000001E-2</v>
      </c>
      <c r="S411" s="2">
        <f>'rp (portfolio)'!T411-'rp (portfolio)'!$C411</f>
        <v>1.3908E-2</v>
      </c>
      <c r="T411" s="2">
        <f>'rp (portfolio)'!U411-'rp (portfolio)'!$C411</f>
        <v>-2.0480999999999999E-2</v>
      </c>
      <c r="U411" s="2">
        <f>'rp (portfolio)'!V411-'rp (portfolio)'!$C411</f>
        <v>-5.7942E-2</v>
      </c>
      <c r="V411" s="2">
        <f>'rp (portfolio)'!W411-'rp (portfolio)'!$C411</f>
        <v>-4.1728000000000001E-2</v>
      </c>
      <c r="W411" s="2">
        <f>'rp (portfolio)'!X411-'rp (portfolio)'!$C411</f>
        <v>-3.7284999999999999E-2</v>
      </c>
      <c r="X411" s="2">
        <f>'rp (portfolio)'!Y411-'rp (portfolio)'!$C411</f>
        <v>-3.3565999999999999E-2</v>
      </c>
      <c r="Y411" s="2">
        <f>'rp (portfolio)'!Z411-'rp (portfolio)'!$C411</f>
        <v>-2.4091000000000001E-2</v>
      </c>
      <c r="Z411" s="2">
        <f>'rp (portfolio)'!AA411-'rp (portfolio)'!$C411</f>
        <v>-4.2647999999999998E-2</v>
      </c>
      <c r="AA411" s="2">
        <f>'rp (portfolio)'!AB411-'rp (portfolio)'!$C411</f>
        <v>-5.3760999999999996E-2</v>
      </c>
      <c r="AB411" s="2">
        <f>'rp (portfolio)'!AC411-'rp (portfolio)'!$C411</f>
        <v>-6.8248000000000003E-2</v>
      </c>
      <c r="AC411" s="2">
        <f>'rp (portfolio)'!AD411-'rp (portfolio)'!$C411</f>
        <v>-7.6456999999999997E-2</v>
      </c>
      <c r="AD411" s="2">
        <f>'rp (portfolio)'!AE411-'rp (portfolio)'!$C411</f>
        <v>-2.1422999999999998E-2</v>
      </c>
      <c r="AE411" s="2">
        <f>'rp (portfolio)'!AF411-'rp (portfolio)'!$C411</f>
        <v>-5.4838999999999999E-2</v>
      </c>
      <c r="AF411" s="2">
        <f>'rp (portfolio)'!AG411-'rp (portfolio)'!$C411</f>
        <v>-6.8868999999999986E-2</v>
      </c>
      <c r="AG411" s="2">
        <f>'rp (portfolio)'!AH411-'rp (portfolio)'!$C411</f>
        <v>-6.4520999999999995E-2</v>
      </c>
      <c r="AH411" s="2">
        <f>'rp (portfolio)'!AI411-'rp (portfolio)'!$C411</f>
        <v>-3.9301999999999997E-2</v>
      </c>
    </row>
    <row r="412" spans="1:34" x14ac:dyDescent="0.25">
      <c r="A412" s="6">
        <f>'rp (portfolio)'!A412</f>
        <v>199709</v>
      </c>
      <c r="B412" s="2">
        <f>[1]rp!B412</f>
        <v>5.3499999999999999E-2</v>
      </c>
      <c r="C412" s="2">
        <f>'rp (portfolio)'!D412-'rp (portfolio)'!$C412</f>
        <v>8.4821999999999995E-2</v>
      </c>
      <c r="D412" s="2">
        <f>'rp (portfolio)'!E412-'rp (portfolio)'!$C412</f>
        <v>5.8061999999999996E-2</v>
      </c>
      <c r="E412" s="2">
        <f>'rp (portfolio)'!F412-'rp (portfolio)'!$C412</f>
        <v>6.6382999999999998E-2</v>
      </c>
      <c r="F412" s="2">
        <f>'rp (portfolio)'!G412-'rp (portfolio)'!$C412</f>
        <v>9.3424000000000007E-2</v>
      </c>
      <c r="G412" s="2">
        <f>'rp (portfolio)'!H412-'rp (portfolio)'!$C412</f>
        <v>6.4672999999999994E-2</v>
      </c>
      <c r="H412" s="2">
        <f>'rp (portfolio)'!I412-'rp (portfolio)'!$C412</f>
        <v>6.1609999999999998E-2</v>
      </c>
      <c r="I412" s="2">
        <f>'rp (portfolio)'!J412-'rp (portfolio)'!$C412</f>
        <v>9.6473000000000003E-2</v>
      </c>
      <c r="J412" s="2">
        <f>'rp (portfolio)'!K412-'rp (portfolio)'!$C412</f>
        <v>0.105339</v>
      </c>
      <c r="K412" s="2">
        <f>'rp (portfolio)'!L412-'rp (portfolio)'!$C412</f>
        <v>7.0501999999999995E-2</v>
      </c>
      <c r="L412" s="2">
        <f>'rp (portfolio)'!M412-'rp (portfolio)'!$C412</f>
        <v>5.1004999999999995E-2</v>
      </c>
      <c r="M412" s="2">
        <f>'rp (portfolio)'!N412-'rp (portfolio)'!$C412</f>
        <v>7.7182000000000001E-2</v>
      </c>
      <c r="N412" s="2">
        <f>'rp (portfolio)'!O412-'rp (portfolio)'!$C412</f>
        <v>8.6361000000000007E-2</v>
      </c>
      <c r="O412" s="2">
        <f>'rp (portfolio)'!P412-'rp (portfolio)'!$C412</f>
        <v>6.0748999999999997E-2</v>
      </c>
      <c r="P412" s="2">
        <f>'rp (portfolio)'!Q412-'rp (portfolio)'!$C412</f>
        <v>7.6467000000000007E-2</v>
      </c>
      <c r="Q412" s="2">
        <f>'rp (portfolio)'!R412-'rp (portfolio)'!$C412</f>
        <v>5.9647000000000006E-2</v>
      </c>
      <c r="R412" s="2">
        <f>'rp (portfolio)'!S412-'rp (portfolio)'!$C412</f>
        <v>7.2348999999999997E-2</v>
      </c>
      <c r="S412" s="2">
        <f>'rp (portfolio)'!T412-'rp (portfolio)'!$C412</f>
        <v>5.5691999999999998E-2</v>
      </c>
      <c r="T412" s="2">
        <f>'rp (portfolio)'!U412-'rp (portfolio)'!$C412</f>
        <v>6.1413999999999996E-2</v>
      </c>
      <c r="U412" s="2">
        <f>'rp (portfolio)'!V412-'rp (portfolio)'!$C412</f>
        <v>5.3927999999999997E-2</v>
      </c>
      <c r="V412" s="2">
        <f>'rp (portfolio)'!W412-'rp (portfolio)'!$C412</f>
        <v>7.0189000000000001E-2</v>
      </c>
      <c r="W412" s="2">
        <f>'rp (portfolio)'!X412-'rp (portfolio)'!$C412</f>
        <v>3.9368E-2</v>
      </c>
      <c r="X412" s="2">
        <f>'rp (portfolio)'!Y412-'rp (portfolio)'!$C412</f>
        <v>3.6796000000000002E-2</v>
      </c>
      <c r="Y412" s="2">
        <f>'rp (portfolio)'!Z412-'rp (portfolio)'!$C412</f>
        <v>4.6891000000000002E-2</v>
      </c>
      <c r="Z412" s="2">
        <f>'rp (portfolio)'!AA412-'rp (portfolio)'!$C412</f>
        <v>6.0842999999999994E-2</v>
      </c>
      <c r="AA412" s="2">
        <f>'rp (portfolio)'!AB412-'rp (portfolio)'!$C412</f>
        <v>4.9981999999999999E-2</v>
      </c>
      <c r="AB412" s="2">
        <f>'rp (portfolio)'!AC412-'rp (portfolio)'!$C412</f>
        <v>4.6815000000000002E-2</v>
      </c>
      <c r="AC412" s="2">
        <f>'rp (portfolio)'!AD412-'rp (portfolio)'!$C412</f>
        <v>5.2738E-2</v>
      </c>
      <c r="AD412" s="2">
        <f>'rp (portfolio)'!AE412-'rp (portfolio)'!$C412</f>
        <v>6.1814999999999995E-2</v>
      </c>
      <c r="AE412" s="2">
        <f>'rp (portfolio)'!AF412-'rp (portfolio)'!$C412</f>
        <v>6.4731999999999998E-2</v>
      </c>
      <c r="AF412" s="2">
        <f>'rp (portfolio)'!AG412-'rp (portfolio)'!$C412</f>
        <v>5.6875000000000002E-2</v>
      </c>
      <c r="AG412" s="2">
        <f>'rp (portfolio)'!AH412-'rp (portfolio)'!$C412</f>
        <v>5.2104999999999999E-2</v>
      </c>
      <c r="AH412" s="2">
        <f>'rp (portfolio)'!AI412-'rp (portfolio)'!$C412</f>
        <v>1.9839999999999997E-2</v>
      </c>
    </row>
    <row r="413" spans="1:34" x14ac:dyDescent="0.25">
      <c r="A413" s="6">
        <f>'rp (portfolio)'!A413</f>
        <v>199710</v>
      </c>
      <c r="B413" s="2">
        <f>[1]rp!B413</f>
        <v>-3.7999999999999999E-2</v>
      </c>
      <c r="C413" s="2">
        <f>'rp (portfolio)'!D413-'rp (portfolio)'!$C413</f>
        <v>-3.7025000000000002E-2</v>
      </c>
      <c r="D413" s="2">
        <f>'rp (portfolio)'!E413-'rp (portfolio)'!$C413</f>
        <v>-2.3517999999999997E-2</v>
      </c>
      <c r="E413" s="2">
        <f>'rp (portfolio)'!F413-'rp (portfolio)'!$C413</f>
        <v>-7.4450000000000002E-2</v>
      </c>
      <c r="F413" s="2">
        <f>'rp (portfolio)'!G413-'rp (portfolio)'!$C413</f>
        <v>-7.0525999999999991E-2</v>
      </c>
      <c r="G413" s="2">
        <f>'rp (portfolio)'!H413-'rp (portfolio)'!$C413</f>
        <v>-1.9643999999999998E-2</v>
      </c>
      <c r="H413" s="2">
        <f>'rp (portfolio)'!I413-'rp (portfolio)'!$C413</f>
        <v>-3.7676000000000001E-2</v>
      </c>
      <c r="I413" s="2">
        <f>'rp (portfolio)'!J413-'rp (portfolio)'!$C413</f>
        <v>-3.7935000000000003E-2</v>
      </c>
      <c r="J413" s="2">
        <f>'rp (portfolio)'!K413-'rp (portfolio)'!$C413</f>
        <v>-6.5713999999999995E-2</v>
      </c>
      <c r="K413" s="2">
        <f>'rp (portfolio)'!L413-'rp (portfolio)'!$C413</f>
        <v>2.9230000000000011E-3</v>
      </c>
      <c r="L413" s="2">
        <f>'rp (portfolio)'!M413-'rp (portfolio)'!$C413</f>
        <v>-1.7668E-2</v>
      </c>
      <c r="M413" s="2">
        <f>'rp (portfolio)'!N413-'rp (portfolio)'!$C413</f>
        <v>-2.5488999999999998E-2</v>
      </c>
      <c r="N413" s="2">
        <f>'rp (portfolio)'!O413-'rp (portfolio)'!$C413</f>
        <v>-5.0758000000000005E-2</v>
      </c>
      <c r="O413" s="2">
        <f>'rp (portfolio)'!P413-'rp (portfolio)'!$C413</f>
        <v>-4.8793999999999997E-2</v>
      </c>
      <c r="P413" s="2">
        <f>'rp (portfolio)'!Q413-'rp (portfolio)'!$C413</f>
        <v>-1.9137999999999999E-2</v>
      </c>
      <c r="Q413" s="2">
        <f>'rp (portfolio)'!R413-'rp (portfolio)'!$C413</f>
        <v>-2.9977999999999998E-2</v>
      </c>
      <c r="R413" s="2">
        <f>'rp (portfolio)'!S413-'rp (portfolio)'!$C413</f>
        <v>-6.3061999999999993E-2</v>
      </c>
      <c r="S413" s="2">
        <f>'rp (portfolio)'!T413-'rp (portfolio)'!$C413</f>
        <v>-7.507599999999999E-2</v>
      </c>
      <c r="T413" s="2">
        <f>'rp (portfolio)'!U413-'rp (portfolio)'!$C413</f>
        <v>-4.7241000000000005E-2</v>
      </c>
      <c r="U413" s="2">
        <f>'rp (portfolio)'!V413-'rp (portfolio)'!$C413</f>
        <v>-3.6681000000000005E-2</v>
      </c>
      <c r="V413" s="2">
        <f>'rp (portfolio)'!W413-'rp (portfolio)'!$C413</f>
        <v>-4.2294999999999999E-2</v>
      </c>
      <c r="W413" s="2">
        <f>'rp (portfolio)'!X413-'rp (portfolio)'!$C413</f>
        <v>-4.5380000000000004E-2</v>
      </c>
      <c r="X413" s="2">
        <f>'rp (portfolio)'!Y413-'rp (portfolio)'!$C413</f>
        <v>-4.8987000000000003E-2</v>
      </c>
      <c r="Y413" s="2">
        <f>'rp (portfolio)'!Z413-'rp (portfolio)'!$C413</f>
        <v>-3.8222000000000006E-2</v>
      </c>
      <c r="Z413" s="2">
        <f>'rp (portfolio)'!AA413-'rp (portfolio)'!$C413</f>
        <v>-1.3628999999999999E-2</v>
      </c>
      <c r="AA413" s="2">
        <f>'rp (portfolio)'!AB413-'rp (portfolio)'!$C413</f>
        <v>-1.2367E-2</v>
      </c>
      <c r="AB413" s="2">
        <f>'rp (portfolio)'!AC413-'rp (portfolio)'!$C413</f>
        <v>-4.2846000000000002E-2</v>
      </c>
      <c r="AC413" s="2">
        <f>'rp (portfolio)'!AD413-'rp (portfolio)'!$C413</f>
        <v>-4.7691000000000004E-2</v>
      </c>
      <c r="AD413" s="2">
        <f>'rp (portfolio)'!AE413-'rp (portfolio)'!$C413</f>
        <v>-6.3854999999999995E-2</v>
      </c>
      <c r="AE413" s="2">
        <f>'rp (portfolio)'!AF413-'rp (portfolio)'!$C413</f>
        <v>-2.7376999999999999E-2</v>
      </c>
      <c r="AF413" s="2">
        <f>'rp (portfolio)'!AG413-'rp (portfolio)'!$C413</f>
        <v>-2.5437999999999999E-2</v>
      </c>
      <c r="AG413" s="2">
        <f>'rp (portfolio)'!AH413-'rp (portfolio)'!$C413</f>
        <v>4.7129999999999993E-3</v>
      </c>
      <c r="AH413" s="2">
        <f>'rp (portfolio)'!AI413-'rp (portfolio)'!$C413</f>
        <v>-6.2716000000000008E-2</v>
      </c>
    </row>
    <row r="414" spans="1:34" x14ac:dyDescent="0.25">
      <c r="A414" s="6">
        <f>'rp (portfolio)'!A414</f>
        <v>199711</v>
      </c>
      <c r="B414" s="2">
        <f>[1]rp!B414</f>
        <v>2.98E-2</v>
      </c>
      <c r="C414" s="2">
        <f>'rp (portfolio)'!D414-'rp (portfolio)'!$C414</f>
        <v>-3.2074999999999999E-2</v>
      </c>
      <c r="D414" s="2">
        <f>'rp (portfolio)'!E414-'rp (portfolio)'!$C414</f>
        <v>-2.7435000000000001E-2</v>
      </c>
      <c r="E414" s="2">
        <f>'rp (portfolio)'!F414-'rp (portfolio)'!$C414</f>
        <v>-1.5806000000000001E-2</v>
      </c>
      <c r="F414" s="2">
        <f>'rp (portfolio)'!G414-'rp (portfolio)'!$C414</f>
        <v>-5.6180000000000001E-2</v>
      </c>
      <c r="G414" s="2">
        <f>'rp (portfolio)'!H414-'rp (portfolio)'!$C414</f>
        <v>6.5229999999999993E-3</v>
      </c>
      <c r="H414" s="2">
        <f>'rp (portfolio)'!I414-'rp (portfolio)'!$C414</f>
        <v>4.1269999999999987E-3</v>
      </c>
      <c r="I414" s="2">
        <f>'rp (portfolio)'!J414-'rp (portfolio)'!$C414</f>
        <v>6.3299999999999988E-3</v>
      </c>
      <c r="J414" s="2">
        <f>'rp (portfolio)'!K414-'rp (portfolio)'!$C414</f>
        <v>-3.7046000000000003E-2</v>
      </c>
      <c r="K414" s="2">
        <f>'rp (portfolio)'!L414-'rp (portfolio)'!$C414</f>
        <v>1.2434999999999998E-2</v>
      </c>
      <c r="L414" s="2">
        <f>'rp (portfolio)'!M414-'rp (portfolio)'!$C414</f>
        <v>8.0409999999999995E-3</v>
      </c>
      <c r="M414" s="2">
        <f>'rp (portfolio)'!N414-'rp (portfolio)'!$C414</f>
        <v>8.0460000000000011E-3</v>
      </c>
      <c r="N414" s="2">
        <f>'rp (portfolio)'!O414-'rp (portfolio)'!$C414</f>
        <v>-2.6434000000000003E-2</v>
      </c>
      <c r="O414" s="2">
        <f>'rp (portfolio)'!P414-'rp (portfolio)'!$C414</f>
        <v>-2.5830000000000002E-3</v>
      </c>
      <c r="P414" s="2">
        <f>'rp (portfolio)'!Q414-'rp (portfolio)'!$C414</f>
        <v>8.2499999999999978E-4</v>
      </c>
      <c r="Q414" s="2">
        <f>'rp (portfolio)'!R414-'rp (portfolio)'!$C414</f>
        <v>-1.7412E-2</v>
      </c>
      <c r="R414" s="2">
        <f>'rp (portfolio)'!S414-'rp (portfolio)'!$C414</f>
        <v>-3.2822999999999998E-2</v>
      </c>
      <c r="S414" s="2">
        <f>'rp (portfolio)'!T414-'rp (portfolio)'!$C414</f>
        <v>3.4989999999999999E-3</v>
      </c>
      <c r="T414" s="2">
        <f>'rp (portfolio)'!U414-'rp (portfolio)'!$C414</f>
        <v>-5.849E-3</v>
      </c>
      <c r="U414" s="2">
        <f>'rp (portfolio)'!V414-'rp (portfolio)'!$C414</f>
        <v>1.6976000000000002E-2</v>
      </c>
      <c r="V414" s="2">
        <f>'rp (portfolio)'!W414-'rp (portfolio)'!$C414</f>
        <v>2.2499999999999998E-3</v>
      </c>
      <c r="W414" s="2">
        <f>'rp (portfolio)'!X414-'rp (portfolio)'!$C414</f>
        <v>2.3525000000000001E-2</v>
      </c>
      <c r="X414" s="2">
        <f>'rp (portfolio)'!Y414-'rp (portfolio)'!$C414</f>
        <v>1.0636E-2</v>
      </c>
      <c r="Y414" s="2">
        <f>'rp (portfolio)'!Z414-'rp (portfolio)'!$C414</f>
        <v>4.4155E-2</v>
      </c>
      <c r="Z414" s="2">
        <f>'rp (portfolio)'!AA414-'rp (portfolio)'!$C414</f>
        <v>1.1753E-2</v>
      </c>
      <c r="AA414" s="2">
        <f>'rp (portfolio)'!AB414-'rp (portfolio)'!$C414</f>
        <v>1.7443E-2</v>
      </c>
      <c r="AB414" s="2">
        <f>'rp (portfolio)'!AC414-'rp (portfolio)'!$C414</f>
        <v>3.9309999999999998E-2</v>
      </c>
      <c r="AC414" s="2">
        <f>'rp (portfolio)'!AD414-'rp (portfolio)'!$C414</f>
        <v>6.6127000000000005E-2</v>
      </c>
      <c r="AD414" s="2">
        <f>'rp (portfolio)'!AE414-'rp (portfolio)'!$C414</f>
        <v>3.6615999999999996E-2</v>
      </c>
      <c r="AE414" s="2">
        <f>'rp (portfolio)'!AF414-'rp (portfolio)'!$C414</f>
        <v>6.9643999999999998E-2</v>
      </c>
      <c r="AF414" s="2">
        <f>'rp (portfolio)'!AG414-'rp (portfolio)'!$C414</f>
        <v>7.7409000000000006E-2</v>
      </c>
      <c r="AG414" s="2">
        <f>'rp (portfolio)'!AH414-'rp (portfolio)'!$C414</f>
        <v>3.5229999999999997E-2</v>
      </c>
      <c r="AH414" s="2">
        <f>'rp (portfolio)'!AI414-'rp (portfolio)'!$C414</f>
        <v>2.5151E-2</v>
      </c>
    </row>
    <row r="415" spans="1:34" x14ac:dyDescent="0.25">
      <c r="A415" s="6">
        <f>'rp (portfolio)'!A415</f>
        <v>199712</v>
      </c>
      <c r="B415" s="2">
        <f>[1]rp!B415</f>
        <v>1.32E-2</v>
      </c>
      <c r="C415" s="2">
        <f>'rp (portfolio)'!D415-'rp (portfolio)'!$C415</f>
        <v>-4.7497999999999999E-2</v>
      </c>
      <c r="D415" s="2">
        <f>'rp (portfolio)'!E415-'rp (portfolio)'!$C415</f>
        <v>-3.0442999999999998E-2</v>
      </c>
      <c r="E415" s="2">
        <f>'rp (portfolio)'!F415-'rp (portfolio)'!$C415</f>
        <v>-2.5013999999999998E-2</v>
      </c>
      <c r="F415" s="2">
        <f>'rp (portfolio)'!G415-'rp (portfolio)'!$C415</f>
        <v>-3.6829999999999995E-2</v>
      </c>
      <c r="G415" s="2">
        <f>'rp (portfolio)'!H415-'rp (portfolio)'!$C415</f>
        <v>-1.5524E-2</v>
      </c>
      <c r="H415" s="2">
        <f>'rp (portfolio)'!I415-'rp (portfolio)'!$C415</f>
        <v>1.6025000000000001E-2</v>
      </c>
      <c r="I415" s="2">
        <f>'rp (portfolio)'!J415-'rp (portfolio)'!$C415</f>
        <v>1.3921000000000003E-2</v>
      </c>
      <c r="J415" s="2">
        <f>'rp (portfolio)'!K415-'rp (portfolio)'!$C415</f>
        <v>-9.9199999999999939E-4</v>
      </c>
      <c r="K415" s="2">
        <f>'rp (portfolio)'!L415-'rp (portfolio)'!$C415</f>
        <v>2.7585000000000005E-2</v>
      </c>
      <c r="L415" s="2">
        <f>'rp (portfolio)'!M415-'rp (portfolio)'!$C415</f>
        <v>3.0711000000000002E-2</v>
      </c>
      <c r="M415" s="2">
        <f>'rp (portfolio)'!N415-'rp (portfolio)'!$C415</f>
        <v>2.9793E-2</v>
      </c>
      <c r="N415" s="2">
        <f>'rp (portfolio)'!O415-'rp (portfolio)'!$C415</f>
        <v>-4.3189999999999999E-3</v>
      </c>
      <c r="O415" s="2">
        <f>'rp (portfolio)'!P415-'rp (portfolio)'!$C415</f>
        <v>-5.2809999999999992E-3</v>
      </c>
      <c r="P415" s="2">
        <f>'rp (portfolio)'!Q415-'rp (portfolio)'!$C415</f>
        <v>2.0294E-2</v>
      </c>
      <c r="Q415" s="2">
        <f>'rp (portfolio)'!R415-'rp (portfolio)'!$C415</f>
        <v>2.4136000000000005E-2</v>
      </c>
      <c r="R415" s="2">
        <f>'rp (portfolio)'!S415-'rp (portfolio)'!$C415</f>
        <v>-1.0640999999999999E-2</v>
      </c>
      <c r="S415" s="2">
        <f>'rp (portfolio)'!T415-'rp (portfolio)'!$C415</f>
        <v>-8.6179999999999989E-3</v>
      </c>
      <c r="T415" s="2">
        <f>'rp (portfolio)'!U415-'rp (portfolio)'!$C415</f>
        <v>1.9948000000000004E-2</v>
      </c>
      <c r="U415" s="2">
        <f>'rp (portfolio)'!V415-'rp (portfolio)'!$C415</f>
        <v>3.0346999999999999E-2</v>
      </c>
      <c r="V415" s="2">
        <f>'rp (portfolio)'!W415-'rp (portfolio)'!$C415</f>
        <v>1.3028999999999999E-2</v>
      </c>
      <c r="W415" s="2">
        <f>'rp (portfolio)'!X415-'rp (portfolio)'!$C415</f>
        <v>6.7101999999999995E-2</v>
      </c>
      <c r="X415" s="2">
        <f>'rp (portfolio)'!Y415-'rp (portfolio)'!$C415</f>
        <v>1.1628000000000003E-2</v>
      </c>
      <c r="Y415" s="2">
        <f>'rp (portfolio)'!Z415-'rp (portfolio)'!$C415</f>
        <v>1.8940000000000002E-2</v>
      </c>
      <c r="Z415" s="2">
        <f>'rp (portfolio)'!AA415-'rp (portfolio)'!$C415</f>
        <v>2.8142E-2</v>
      </c>
      <c r="AA415" s="2">
        <f>'rp (portfolio)'!AB415-'rp (portfolio)'!$C415</f>
        <v>4.2186999999999995E-2</v>
      </c>
      <c r="AB415" s="2">
        <f>'rp (portfolio)'!AC415-'rp (portfolio)'!$C415</f>
        <v>3.3125000000000002E-2</v>
      </c>
      <c r="AC415" s="2">
        <f>'rp (portfolio)'!AD415-'rp (portfolio)'!$C415</f>
        <v>1.2349000000000002E-2</v>
      </c>
      <c r="AD415" s="2">
        <f>'rp (portfolio)'!AE415-'rp (portfolio)'!$C415</f>
        <v>3.6020000000000002E-3</v>
      </c>
      <c r="AE415" s="2">
        <f>'rp (portfolio)'!AF415-'rp (portfolio)'!$C415</f>
        <v>6.4110000000000009E-3</v>
      </c>
      <c r="AF415" s="2">
        <f>'rp (portfolio)'!AG415-'rp (portfolio)'!$C415</f>
        <v>2.8430000000000004E-2</v>
      </c>
      <c r="AG415" s="2">
        <f>'rp (portfolio)'!AH415-'rp (portfolio)'!$C415</f>
        <v>2.1765E-2</v>
      </c>
      <c r="AH415" s="2">
        <f>'rp (portfolio)'!AI415-'rp (portfolio)'!$C415</f>
        <v>-4.4403999999999999E-2</v>
      </c>
    </row>
    <row r="416" spans="1:34" x14ac:dyDescent="0.25">
      <c r="A416" s="6">
        <f>'rp (portfolio)'!A416</f>
        <v>199801</v>
      </c>
      <c r="B416" s="2">
        <f>[1]rp!B416</f>
        <v>1.5E-3</v>
      </c>
      <c r="C416" s="2">
        <f>'rp (portfolio)'!D416-'rp (portfolio)'!$C416</f>
        <v>1.1310000000000001E-3</v>
      </c>
      <c r="D416" s="2">
        <f>'rp (portfolio)'!E416-'rp (portfolio)'!$C416</f>
        <v>-1.2314E-2</v>
      </c>
      <c r="E416" s="2">
        <f>'rp (portfolio)'!F416-'rp (portfolio)'!$C416</f>
        <v>4.1790000000000004E-3</v>
      </c>
      <c r="F416" s="2">
        <f>'rp (portfolio)'!G416-'rp (portfolio)'!$C416</f>
        <v>-1.4877000000000001E-2</v>
      </c>
      <c r="G416" s="2">
        <f>'rp (portfolio)'!H416-'rp (portfolio)'!$C416</f>
        <v>-8.4960000000000001E-3</v>
      </c>
      <c r="H416" s="2">
        <f>'rp (portfolio)'!I416-'rp (portfolio)'!$C416</f>
        <v>-2.1865000000000002E-2</v>
      </c>
      <c r="I416" s="2">
        <f>'rp (portfolio)'!J416-'rp (portfolio)'!$C416</f>
        <v>-1.8370999999999998E-2</v>
      </c>
      <c r="J416" s="2">
        <f>'rp (portfolio)'!K416-'rp (portfolio)'!$C416</f>
        <v>-1.0693999999999999E-2</v>
      </c>
      <c r="K416" s="2">
        <f>'rp (portfolio)'!L416-'rp (portfolio)'!$C416</f>
        <v>-3.405E-3</v>
      </c>
      <c r="L416" s="2">
        <f>'rp (portfolio)'!M416-'rp (portfolio)'!$C416</f>
        <v>-3.0468000000000002E-2</v>
      </c>
      <c r="M416" s="2">
        <f>'rp (portfolio)'!N416-'rp (portfolio)'!$C416</f>
        <v>-1.7895000000000001E-2</v>
      </c>
      <c r="N416" s="2">
        <f>'rp (portfolio)'!O416-'rp (portfolio)'!$C416</f>
        <v>-2.3670000000000004E-2</v>
      </c>
      <c r="O416" s="2">
        <f>'rp (portfolio)'!P416-'rp (portfolio)'!$C416</f>
        <v>-1.7390000000000001E-3</v>
      </c>
      <c r="P416" s="2">
        <f>'rp (portfolio)'!Q416-'rp (portfolio)'!$C416</f>
        <v>7.5389999999999988E-3</v>
      </c>
      <c r="Q416" s="2">
        <f>'rp (portfolio)'!R416-'rp (portfolio)'!$C416</f>
        <v>-1.2827E-2</v>
      </c>
      <c r="R416" s="2">
        <f>'rp (portfolio)'!S416-'rp (portfolio)'!$C416</f>
        <v>-1.8318999999999998E-2</v>
      </c>
      <c r="S416" s="2">
        <f>'rp (portfolio)'!T416-'rp (portfolio)'!$C416</f>
        <v>2.7127000000000005E-2</v>
      </c>
      <c r="T416" s="2">
        <f>'rp (portfolio)'!U416-'rp (portfolio)'!$C416</f>
        <v>-2.1586000000000001E-2</v>
      </c>
      <c r="U416" s="2">
        <f>'rp (portfolio)'!V416-'rp (portfolio)'!$C416</f>
        <v>1.5519E-2</v>
      </c>
      <c r="V416" s="2">
        <f>'rp (portfolio)'!W416-'rp (portfolio)'!$C416</f>
        <v>6.3870000000000003E-3</v>
      </c>
      <c r="W416" s="2">
        <f>'rp (portfolio)'!X416-'rp (portfolio)'!$C416</f>
        <v>-1.9166999999999997E-2</v>
      </c>
      <c r="X416" s="2">
        <f>'rp (portfolio)'!Y416-'rp (portfolio)'!$C416</f>
        <v>-3.1559999999999998E-2</v>
      </c>
      <c r="Y416" s="2">
        <f>'rp (portfolio)'!Z416-'rp (portfolio)'!$C416</f>
        <v>-2.0590999999999998E-2</v>
      </c>
      <c r="Z416" s="2">
        <f>'rp (portfolio)'!AA416-'rp (portfolio)'!$C416</f>
        <v>-4.6849999999999996E-2</v>
      </c>
      <c r="AA416" s="2">
        <f>'rp (portfolio)'!AB416-'rp (portfolio)'!$C416</f>
        <v>-5.4219999999999997E-3</v>
      </c>
      <c r="AB416" s="2">
        <f>'rp (portfolio)'!AC416-'rp (portfolio)'!$C416</f>
        <v>6.3400000000000001E-3</v>
      </c>
      <c r="AC416" s="2">
        <f>'rp (portfolio)'!AD416-'rp (portfolio)'!$C416</f>
        <v>5.6419999999999994E-3</v>
      </c>
      <c r="AD416" s="2">
        <f>'rp (portfolio)'!AE416-'rp (portfolio)'!$C416</f>
        <v>-2.4000000000000583E-5</v>
      </c>
      <c r="AE416" s="2">
        <f>'rp (portfolio)'!AF416-'rp (portfolio)'!$C416</f>
        <v>-1.9592999999999999E-2</v>
      </c>
      <c r="AF416" s="2">
        <f>'rp (portfolio)'!AG416-'rp (portfolio)'!$C416</f>
        <v>8.7299999999999999E-3</v>
      </c>
      <c r="AG416" s="2">
        <f>'rp (portfolio)'!AH416-'rp (portfolio)'!$C416</f>
        <v>1.6959999999999996E-2</v>
      </c>
      <c r="AH416" s="2">
        <f>'rp (portfolio)'!AI416-'rp (portfolio)'!$C416</f>
        <v>6.7159999999999997E-2</v>
      </c>
    </row>
    <row r="417" spans="1:34" x14ac:dyDescent="0.25">
      <c r="A417" s="6">
        <f>'rp (portfolio)'!A417</f>
        <v>199802</v>
      </c>
      <c r="B417" s="2">
        <f>[1]rp!B417</f>
        <v>7.0400000000000004E-2</v>
      </c>
      <c r="C417" s="2">
        <f>'rp (portfolio)'!D417-'rp (portfolio)'!$C417</f>
        <v>5.7476999999999993E-2</v>
      </c>
      <c r="D417" s="2">
        <f>'rp (portfolio)'!E417-'rp (portfolio)'!$C417</f>
        <v>6.9475000000000009E-2</v>
      </c>
      <c r="E417" s="2">
        <f>'rp (portfolio)'!F417-'rp (portfolio)'!$C417</f>
        <v>8.7934999999999999E-2</v>
      </c>
      <c r="F417" s="2">
        <f>'rp (portfolio)'!G417-'rp (portfolio)'!$C417</f>
        <v>8.2744999999999999E-2</v>
      </c>
      <c r="G417" s="2">
        <f>'rp (portfolio)'!H417-'rp (portfolio)'!$C417</f>
        <v>5.7655999999999999E-2</v>
      </c>
      <c r="H417" s="2">
        <f>'rp (portfolio)'!I417-'rp (portfolio)'!$C417</f>
        <v>7.3135999999999993E-2</v>
      </c>
      <c r="I417" s="2">
        <f>'rp (portfolio)'!J417-'rp (portfolio)'!$C417</f>
        <v>6.2195E-2</v>
      </c>
      <c r="J417" s="2">
        <f>'rp (portfolio)'!K417-'rp (portfolio)'!$C417</f>
        <v>6.9545999999999997E-2</v>
      </c>
      <c r="K417" s="2">
        <f>'rp (portfolio)'!L417-'rp (portfolio)'!$C417</f>
        <v>6.1232000000000009E-2</v>
      </c>
      <c r="L417" s="2">
        <f>'rp (portfolio)'!M417-'rp (portfolio)'!$C417</f>
        <v>5.0632999999999997E-2</v>
      </c>
      <c r="M417" s="2">
        <f>'rp (portfolio)'!N417-'rp (portfolio)'!$C417</f>
        <v>6.7499999999999991E-2</v>
      </c>
      <c r="N417" s="2">
        <f>'rp (portfolio)'!O417-'rp (portfolio)'!$C417</f>
        <v>8.3434999999999995E-2</v>
      </c>
      <c r="O417" s="2">
        <f>'rp (portfolio)'!P417-'rp (portfolio)'!$C417</f>
        <v>5.1698999999999995E-2</v>
      </c>
      <c r="P417" s="2">
        <f>'rp (portfolio)'!Q417-'rp (portfolio)'!$C417</f>
        <v>8.3083999999999991E-2</v>
      </c>
      <c r="Q417" s="2">
        <f>'rp (portfolio)'!R417-'rp (portfolio)'!$C417</f>
        <v>7.0607000000000003E-2</v>
      </c>
      <c r="R417" s="2">
        <f>'rp (portfolio)'!S417-'rp (portfolio)'!$C417</f>
        <v>7.896099999999999E-2</v>
      </c>
      <c r="S417" s="2">
        <f>'rp (portfolio)'!T417-'rp (portfolio)'!$C417</f>
        <v>7.7641999999999989E-2</v>
      </c>
      <c r="T417" s="2">
        <f>'rp (portfolio)'!U417-'rp (portfolio)'!$C417</f>
        <v>7.7700999999999992E-2</v>
      </c>
      <c r="U417" s="2">
        <f>'rp (portfolio)'!V417-'rp (portfolio)'!$C417</f>
        <v>9.7900000000000001E-2</v>
      </c>
      <c r="V417" s="2">
        <f>'rp (portfolio)'!W417-'rp (portfolio)'!$C417</f>
        <v>8.2404999999999992E-2</v>
      </c>
      <c r="W417" s="2">
        <f>'rp (portfolio)'!X417-'rp (portfolio)'!$C417</f>
        <v>4.7883000000000002E-2</v>
      </c>
      <c r="X417" s="2">
        <f>'rp (portfolio)'!Y417-'rp (portfolio)'!$C417</f>
        <v>7.0419999999999996E-2</v>
      </c>
      <c r="Y417" s="2">
        <f>'rp (portfolio)'!Z417-'rp (portfolio)'!$C417</f>
        <v>0.105554</v>
      </c>
      <c r="Z417" s="2">
        <f>'rp (portfolio)'!AA417-'rp (portfolio)'!$C417</f>
        <v>7.5989000000000001E-2</v>
      </c>
      <c r="AA417" s="2">
        <f>'rp (portfolio)'!AB417-'rp (portfolio)'!$C417</f>
        <v>3.9274000000000003E-2</v>
      </c>
      <c r="AB417" s="2">
        <f>'rp (portfolio)'!AC417-'rp (portfolio)'!$C417</f>
        <v>5.7723999999999998E-2</v>
      </c>
      <c r="AC417" s="2">
        <f>'rp (portfolio)'!AD417-'rp (portfolio)'!$C417</f>
        <v>6.0586000000000001E-2</v>
      </c>
      <c r="AD417" s="2">
        <f>'rp (portfolio)'!AE417-'rp (portfolio)'!$C417</f>
        <v>9.4835000000000003E-2</v>
      </c>
      <c r="AE417" s="2">
        <f>'rp (portfolio)'!AF417-'rp (portfolio)'!$C417</f>
        <v>4.6790999999999999E-2</v>
      </c>
      <c r="AF417" s="2">
        <f>'rp (portfolio)'!AG417-'rp (portfolio)'!$C417</f>
        <v>4.1431999999999997E-2</v>
      </c>
      <c r="AG417" s="2">
        <f>'rp (portfolio)'!AH417-'rp (portfolio)'!$C417</f>
        <v>8.066799999999999E-2</v>
      </c>
      <c r="AH417" s="2">
        <f>'rp (portfolio)'!AI417-'rp (portfolio)'!$C417</f>
        <v>0.109491</v>
      </c>
    </row>
    <row r="418" spans="1:34" x14ac:dyDescent="0.25">
      <c r="A418" s="6">
        <f>'rp (portfolio)'!A418</f>
        <v>199803</v>
      </c>
      <c r="B418" s="2">
        <f>[1]rp!B418</f>
        <v>4.7599999999999996E-2</v>
      </c>
      <c r="C418" s="2">
        <f>'rp (portfolio)'!D418-'rp (portfolio)'!$C418</f>
        <v>5.5460999999999996E-2</v>
      </c>
      <c r="D418" s="2">
        <f>'rp (portfolio)'!E418-'rp (portfolio)'!$C418</f>
        <v>3.5873999999999996E-2</v>
      </c>
      <c r="E418" s="2">
        <f>'rp (portfolio)'!F418-'rp (portfolio)'!$C418</f>
        <v>3.0605E-2</v>
      </c>
      <c r="F418" s="2">
        <f>'rp (portfolio)'!G418-'rp (portfolio)'!$C418</f>
        <v>5.5569E-2</v>
      </c>
      <c r="G418" s="2">
        <f>'rp (portfolio)'!H418-'rp (portfolio)'!$C418</f>
        <v>4.5839000000000005E-2</v>
      </c>
      <c r="H418" s="2">
        <f>'rp (portfolio)'!I418-'rp (portfolio)'!$C418</f>
        <v>3.2920999999999999E-2</v>
      </c>
      <c r="I418" s="2">
        <f>'rp (portfolio)'!J418-'rp (portfolio)'!$C418</f>
        <v>3.2899999999999999E-2</v>
      </c>
      <c r="J418" s="2">
        <f>'rp (portfolio)'!K418-'rp (portfolio)'!$C418</f>
        <v>3.0178999999999997E-2</v>
      </c>
      <c r="K418" s="2">
        <f>'rp (portfolio)'!L418-'rp (portfolio)'!$C418</f>
        <v>4.147E-2</v>
      </c>
      <c r="L418" s="2">
        <f>'rp (portfolio)'!M418-'rp (portfolio)'!$C418</f>
        <v>4.2225999999999993E-2</v>
      </c>
      <c r="M418" s="2">
        <f>'rp (portfolio)'!N418-'rp (portfolio)'!$C418</f>
        <v>3.5644000000000002E-2</v>
      </c>
      <c r="N418" s="2">
        <f>'rp (portfolio)'!O418-'rp (portfolio)'!$C418</f>
        <v>5.4957999999999993E-2</v>
      </c>
      <c r="O418" s="2">
        <f>'rp (portfolio)'!P418-'rp (portfolio)'!$C418</f>
        <v>4.4461999999999995E-2</v>
      </c>
      <c r="P418" s="2">
        <f>'rp (portfolio)'!Q418-'rp (portfolio)'!$C418</f>
        <v>4.1945000000000003E-2</v>
      </c>
      <c r="Q418" s="2">
        <f>'rp (portfolio)'!R418-'rp (portfolio)'!$C418</f>
        <v>2.7564999999999999E-2</v>
      </c>
      <c r="R418" s="2">
        <f>'rp (portfolio)'!S418-'rp (portfolio)'!$C418</f>
        <v>4.6862999999999995E-2</v>
      </c>
      <c r="S418" s="2">
        <f>'rp (portfolio)'!T418-'rp (portfolio)'!$C418</f>
        <v>3.177E-2</v>
      </c>
      <c r="T418" s="2">
        <f>'rp (portfolio)'!U418-'rp (portfolio)'!$C418</f>
        <v>1.7149999999999999E-2</v>
      </c>
      <c r="U418" s="2">
        <f>'rp (portfolio)'!V418-'rp (portfolio)'!$C418</f>
        <v>7.2564000000000003E-2</v>
      </c>
      <c r="V418" s="2">
        <f>'rp (portfolio)'!W418-'rp (portfolio)'!$C418</f>
        <v>7.8775999999999999E-2</v>
      </c>
      <c r="W418" s="2">
        <f>'rp (portfolio)'!X418-'rp (portfolio)'!$C418</f>
        <v>3.9125E-2</v>
      </c>
      <c r="X418" s="2">
        <f>'rp (portfolio)'!Y418-'rp (portfolio)'!$C418</f>
        <v>4.4776999999999997E-2</v>
      </c>
      <c r="Y418" s="2">
        <f>'rp (portfolio)'!Z418-'rp (portfolio)'!$C418</f>
        <v>4.8329999999999998E-2</v>
      </c>
      <c r="Z418" s="2">
        <f>'rp (portfolio)'!AA418-'rp (portfolio)'!$C418</f>
        <v>4.6519999999999999E-2</v>
      </c>
      <c r="AA418" s="2">
        <f>'rp (portfolio)'!AB418-'rp (portfolio)'!$C418</f>
        <v>2.6961999999999996E-2</v>
      </c>
      <c r="AB418" s="2">
        <f>'rp (portfolio)'!AC418-'rp (portfolio)'!$C418</f>
        <v>4.4484000000000003E-2</v>
      </c>
      <c r="AC418" s="2">
        <f>'rp (portfolio)'!AD418-'rp (portfolio)'!$C418</f>
        <v>5.1653999999999999E-2</v>
      </c>
      <c r="AD418" s="2">
        <f>'rp (portfolio)'!AE418-'rp (portfolio)'!$C418</f>
        <v>-5.4400000000000004E-3</v>
      </c>
      <c r="AE418" s="2">
        <f>'rp (portfolio)'!AF418-'rp (portfolio)'!$C418</f>
        <v>5.2796999999999997E-2</v>
      </c>
      <c r="AF418" s="2">
        <f>'rp (portfolio)'!AG418-'rp (portfolio)'!$C418</f>
        <v>7.0134000000000002E-2</v>
      </c>
      <c r="AG418" s="2">
        <f>'rp (portfolio)'!AH418-'rp (portfolio)'!$C418</f>
        <v>6.1492000000000005E-2</v>
      </c>
      <c r="AH418" s="2">
        <f>'rp (portfolio)'!AI418-'rp (portfolio)'!$C418</f>
        <v>2.8832999999999998E-2</v>
      </c>
    </row>
    <row r="419" spans="1:34" x14ac:dyDescent="0.25">
      <c r="A419" s="6">
        <f>'rp (portfolio)'!A419</f>
        <v>199804</v>
      </c>
      <c r="B419" s="2">
        <f>[1]rp!B419</f>
        <v>7.3000000000000001E-3</v>
      </c>
      <c r="C419" s="2">
        <f>'rp (portfolio)'!D419-'rp (portfolio)'!$C419</f>
        <v>1.7894E-2</v>
      </c>
      <c r="D419" s="2">
        <f>'rp (portfolio)'!E419-'rp (portfolio)'!$C419</f>
        <v>3.2776E-2</v>
      </c>
      <c r="E419" s="2">
        <f>'rp (portfolio)'!F419-'rp (portfolio)'!$C419</f>
        <v>-7.9389999999999999E-3</v>
      </c>
      <c r="F419" s="2">
        <f>'rp (portfolio)'!G419-'rp (portfolio)'!$C419</f>
        <v>2.4930000000000004E-3</v>
      </c>
      <c r="G419" s="2">
        <f>'rp (portfolio)'!H419-'rp (portfolio)'!$C419</f>
        <v>1.1811E-2</v>
      </c>
      <c r="H419" s="2">
        <f>'rp (portfolio)'!I419-'rp (portfolio)'!$C419</f>
        <v>2.8053000000000002E-2</v>
      </c>
      <c r="I419" s="2">
        <f>'rp (portfolio)'!J419-'rp (portfolio)'!$C419</f>
        <v>1.9569999999999997E-2</v>
      </c>
      <c r="J419" s="2">
        <f>'rp (portfolio)'!K419-'rp (portfolio)'!$C419</f>
        <v>1.2789E-2</v>
      </c>
      <c r="K419" s="2">
        <f>'rp (portfolio)'!L419-'rp (portfolio)'!$C419</f>
        <v>6.8420000000000009E-3</v>
      </c>
      <c r="L419" s="2">
        <f>'rp (portfolio)'!M419-'rp (portfolio)'!$C419</f>
        <v>1.9505000000000002E-2</v>
      </c>
      <c r="M419" s="2">
        <f>'rp (portfolio)'!N419-'rp (portfolio)'!$C419</f>
        <v>1.3362999999999998E-2</v>
      </c>
      <c r="N419" s="2">
        <f>'rp (portfolio)'!O419-'rp (portfolio)'!$C419</f>
        <v>1.0549999999999995E-3</v>
      </c>
      <c r="O419" s="2">
        <f>'rp (portfolio)'!P419-'rp (portfolio)'!$C419</f>
        <v>4.1529000000000003E-2</v>
      </c>
      <c r="P419" s="2">
        <f>'rp (portfolio)'!Q419-'rp (portfolio)'!$C419</f>
        <v>-1.1761000000000001E-2</v>
      </c>
      <c r="Q419" s="2">
        <f>'rp (portfolio)'!R419-'rp (portfolio)'!$C419</f>
        <v>-5.2180000000000004E-3</v>
      </c>
      <c r="R419" s="2">
        <f>'rp (portfolio)'!S419-'rp (portfolio)'!$C419</f>
        <v>-2.513E-3</v>
      </c>
      <c r="S419" s="2">
        <f>'rp (portfolio)'!T419-'rp (portfolio)'!$C419</f>
        <v>3.6222999999999998E-2</v>
      </c>
      <c r="T419" s="2">
        <f>'rp (portfolio)'!U419-'rp (portfolio)'!$C419</f>
        <v>-2.006E-3</v>
      </c>
      <c r="U419" s="2">
        <f>'rp (portfolio)'!V419-'rp (portfolio)'!$C419</f>
        <v>4.0391000000000003E-2</v>
      </c>
      <c r="V419" s="2">
        <f>'rp (portfolio)'!W419-'rp (portfolio)'!$C419</f>
        <v>2.2163999999999996E-2</v>
      </c>
      <c r="W419" s="2">
        <f>'rp (portfolio)'!X419-'rp (portfolio)'!$C419</f>
        <v>2.7340000000000003E-3</v>
      </c>
      <c r="X419" s="2">
        <f>'rp (portfolio)'!Y419-'rp (portfolio)'!$C419</f>
        <v>1.9390999999999999E-2</v>
      </c>
      <c r="Y419" s="2">
        <f>'rp (portfolio)'!Z419-'rp (portfolio)'!$C419</f>
        <v>1.8350000000000007E-3</v>
      </c>
      <c r="Z419" s="2">
        <f>'rp (portfolio)'!AA419-'rp (portfolio)'!$C419</f>
        <v>1.8140999999999997E-2</v>
      </c>
      <c r="AA419" s="2">
        <f>'rp (portfolio)'!AB419-'rp (portfolio)'!$C419</f>
        <v>1.6932000000000003E-2</v>
      </c>
      <c r="AB419" s="2">
        <f>'rp (portfolio)'!AC419-'rp (portfolio)'!$C419</f>
        <v>-2.9130000000000003E-2</v>
      </c>
      <c r="AC419" s="2">
        <f>'rp (portfolio)'!AD419-'rp (portfolio)'!$C419</f>
        <v>6.4899999999999992E-3</v>
      </c>
      <c r="AD419" s="2">
        <f>'rp (portfolio)'!AE419-'rp (portfolio)'!$C419</f>
        <v>5.6564000000000003E-2</v>
      </c>
      <c r="AE419" s="2">
        <f>'rp (portfolio)'!AF419-'rp (portfolio)'!$C419</f>
        <v>-5.2309999999999995E-3</v>
      </c>
      <c r="AF419" s="2">
        <f>'rp (portfolio)'!AG419-'rp (portfolio)'!$C419</f>
        <v>-2.0456999999999996E-2</v>
      </c>
      <c r="AG419" s="2">
        <f>'rp (portfolio)'!AH419-'rp (portfolio)'!$C419</f>
        <v>2.3939000000000002E-2</v>
      </c>
      <c r="AH419" s="2">
        <f>'rp (portfolio)'!AI419-'rp (portfolio)'!$C419</f>
        <v>6.9169999999999995E-3</v>
      </c>
    </row>
    <row r="420" spans="1:34" x14ac:dyDescent="0.25">
      <c r="A420" s="6">
        <f>'rp (portfolio)'!A420</f>
        <v>199805</v>
      </c>
      <c r="B420" s="2">
        <f>[1]rp!B420</f>
        <v>-3.0699999999999998E-2</v>
      </c>
      <c r="C420" s="2">
        <f>'rp (portfolio)'!D420-'rp (portfolio)'!$C420</f>
        <v>-4.9912999999999999E-2</v>
      </c>
      <c r="D420" s="2">
        <f>'rp (portfolio)'!E420-'rp (portfolio)'!$C420</f>
        <v>-4.9560999999999994E-2</v>
      </c>
      <c r="E420" s="2">
        <f>'rp (portfolio)'!F420-'rp (portfolio)'!$C420</f>
        <v>-4.9369999999999997E-2</v>
      </c>
      <c r="F420" s="2">
        <f>'rp (portfolio)'!G420-'rp (portfolio)'!$C420</f>
        <v>-8.1956000000000001E-2</v>
      </c>
      <c r="G420" s="2">
        <f>'rp (portfolio)'!H420-'rp (portfolio)'!$C420</f>
        <v>-3.0495999999999999E-2</v>
      </c>
      <c r="H420" s="2">
        <f>'rp (portfolio)'!I420-'rp (portfolio)'!$C420</f>
        <v>-1.9789999999999999E-2</v>
      </c>
      <c r="I420" s="2">
        <f>'rp (portfolio)'!J420-'rp (portfolio)'!$C420</f>
        <v>-4.3940000000000007E-2</v>
      </c>
      <c r="J420" s="2">
        <f>'rp (portfolio)'!K420-'rp (portfolio)'!$C420</f>
        <v>-7.3117000000000001E-2</v>
      </c>
      <c r="K420" s="2">
        <f>'rp (portfolio)'!L420-'rp (portfolio)'!$C420</f>
        <v>-3.7351999999999996E-2</v>
      </c>
      <c r="L420" s="2">
        <f>'rp (portfolio)'!M420-'rp (portfolio)'!$C420</f>
        <v>-3.1099999999999999E-2</v>
      </c>
      <c r="M420" s="2">
        <f>'rp (portfolio)'!N420-'rp (portfolio)'!$C420</f>
        <v>-5.3820000000000007E-2</v>
      </c>
      <c r="N420" s="2">
        <f>'rp (portfolio)'!O420-'rp (portfolio)'!$C420</f>
        <v>-6.2476999999999991E-2</v>
      </c>
      <c r="O420" s="2">
        <f>'rp (portfolio)'!P420-'rp (portfolio)'!$C420</f>
        <v>-5.8081999999999995E-2</v>
      </c>
      <c r="P420" s="2">
        <f>'rp (portfolio)'!Q420-'rp (portfolio)'!$C420</f>
        <v>-3.8514999999999994E-2</v>
      </c>
      <c r="Q420" s="2">
        <f>'rp (portfolio)'!R420-'rp (portfolio)'!$C420</f>
        <v>-6.0885000000000009E-2</v>
      </c>
      <c r="R420" s="2">
        <f>'rp (portfolio)'!S420-'rp (portfolio)'!$C420</f>
        <v>-6.2394000000000005E-2</v>
      </c>
      <c r="S420" s="2">
        <f>'rp (portfolio)'!T420-'rp (portfolio)'!$C420</f>
        <v>-5.0974999999999993E-2</v>
      </c>
      <c r="T420" s="2">
        <f>'rp (portfolio)'!U420-'rp (portfolio)'!$C420</f>
        <v>-1.9942000000000001E-2</v>
      </c>
      <c r="U420" s="2">
        <f>'rp (portfolio)'!V420-'rp (portfolio)'!$C420</f>
        <v>-4.8154000000000002E-2</v>
      </c>
      <c r="V420" s="2">
        <f>'rp (portfolio)'!W420-'rp (portfolio)'!$C420</f>
        <v>-3.6489999999999995E-2</v>
      </c>
      <c r="W420" s="2">
        <f>'rp (portfolio)'!X420-'rp (portfolio)'!$C420</f>
        <v>-1.6898E-2</v>
      </c>
      <c r="X420" s="2">
        <f>'rp (portfolio)'!Y420-'rp (portfolio)'!$C420</f>
        <v>-1.1767E-2</v>
      </c>
      <c r="Y420" s="2">
        <f>'rp (portfolio)'!Z420-'rp (portfolio)'!$C420</f>
        <v>6.235000000000001E-3</v>
      </c>
      <c r="Z420" s="2">
        <f>'rp (portfolio)'!AA420-'rp (portfolio)'!$C420</f>
        <v>-1.7968000000000001E-2</v>
      </c>
      <c r="AA420" s="2">
        <f>'rp (portfolio)'!AB420-'rp (portfolio)'!$C420</f>
        <v>-2.5953E-2</v>
      </c>
      <c r="AB420" s="2">
        <f>'rp (portfolio)'!AC420-'rp (portfolio)'!$C420</f>
        <v>-2.3186999999999999E-2</v>
      </c>
      <c r="AC420" s="2">
        <f>'rp (portfolio)'!AD420-'rp (portfolio)'!$C420</f>
        <v>-3.3010999999999999E-2</v>
      </c>
      <c r="AD420" s="2">
        <f>'rp (portfolio)'!AE420-'rp (portfolio)'!$C420</f>
        <v>-4.9198999999999993E-2</v>
      </c>
      <c r="AE420" s="2">
        <f>'rp (portfolio)'!AF420-'rp (portfolio)'!$C420</f>
        <v>5.6619999999999986E-3</v>
      </c>
      <c r="AF420" s="2">
        <f>'rp (portfolio)'!AG420-'rp (portfolio)'!$C420</f>
        <v>-3.405E-3</v>
      </c>
      <c r="AG420" s="2">
        <f>'rp (portfolio)'!AH420-'rp (portfolio)'!$C420</f>
        <v>-2.3666E-2</v>
      </c>
      <c r="AH420" s="2">
        <f>'rp (portfolio)'!AI420-'rp (portfolio)'!$C420</f>
        <v>-5.7714000000000001E-2</v>
      </c>
    </row>
    <row r="421" spans="1:34" x14ac:dyDescent="0.25">
      <c r="A421" s="6">
        <f>'rp (portfolio)'!A421</f>
        <v>199806</v>
      </c>
      <c r="B421" s="2">
        <f>[1]rp!B421</f>
        <v>3.1800000000000002E-2</v>
      </c>
      <c r="C421" s="2">
        <f>'rp (portfolio)'!D421-'rp (portfolio)'!$C421</f>
        <v>-1.7842999999999998E-2</v>
      </c>
      <c r="D421" s="2">
        <f>'rp (portfolio)'!E421-'rp (portfolio)'!$C421</f>
        <v>-4.5899999999999995E-3</v>
      </c>
      <c r="E421" s="2">
        <f>'rp (portfolio)'!F421-'rp (portfolio)'!$C421</f>
        <v>-6.5329999999999989E-3</v>
      </c>
      <c r="F421" s="2">
        <f>'rp (portfolio)'!G421-'rp (portfolio)'!$C421</f>
        <v>1.9339000000000002E-2</v>
      </c>
      <c r="G421" s="2">
        <f>'rp (portfolio)'!H421-'rp (portfolio)'!$C421</f>
        <v>-6.0409999999999995E-3</v>
      </c>
      <c r="H421" s="2">
        <f>'rp (portfolio)'!I421-'rp (portfolio)'!$C421</f>
        <v>-8.7530000000000004E-3</v>
      </c>
      <c r="I421" s="2">
        <f>'rp (portfolio)'!J421-'rp (portfolio)'!$C421</f>
        <v>-5.3239999999999997E-3</v>
      </c>
      <c r="J421" s="2">
        <f>'rp (portfolio)'!K421-'rp (portfolio)'!$C421</f>
        <v>-7.79E-3</v>
      </c>
      <c r="K421" s="2">
        <f>'rp (portfolio)'!L421-'rp (portfolio)'!$C421</f>
        <v>-1.3089999999999999E-2</v>
      </c>
      <c r="L421" s="2">
        <f>'rp (portfolio)'!M421-'rp (portfolio)'!$C421</f>
        <v>-6.0319999999999992E-3</v>
      </c>
      <c r="M421" s="2">
        <f>'rp (portfolio)'!N421-'rp (portfolio)'!$C421</f>
        <v>-1.5242E-2</v>
      </c>
      <c r="N421" s="2">
        <f>'rp (portfolio)'!O421-'rp (portfolio)'!$C421</f>
        <v>-1.244E-2</v>
      </c>
      <c r="O421" s="2">
        <f>'rp (portfolio)'!P421-'rp (portfolio)'!$C421</f>
        <v>2.4230000000000007E-3</v>
      </c>
      <c r="P421" s="2">
        <f>'rp (portfolio)'!Q421-'rp (portfolio)'!$C421</f>
        <v>-2.2389999999999997E-3</v>
      </c>
      <c r="Q421" s="2">
        <f>'rp (portfolio)'!R421-'rp (portfolio)'!$C421</f>
        <v>1.2153000000000001E-2</v>
      </c>
      <c r="R421" s="2">
        <f>'rp (portfolio)'!S421-'rp (portfolio)'!$C421</f>
        <v>-8.2369999999999995E-3</v>
      </c>
      <c r="S421" s="2">
        <f>'rp (portfolio)'!T421-'rp (portfolio)'!$C421</f>
        <v>-9.4199999999999926E-4</v>
      </c>
      <c r="T421" s="2">
        <f>'rp (portfolio)'!U421-'rp (portfolio)'!$C421</f>
        <v>-1.4419E-2</v>
      </c>
      <c r="U421" s="2">
        <f>'rp (portfolio)'!V421-'rp (portfolio)'!$C421</f>
        <v>7.6936000000000004E-2</v>
      </c>
      <c r="V421" s="2">
        <f>'rp (portfolio)'!W421-'rp (portfolio)'!$C421</f>
        <v>5.6423999999999995E-2</v>
      </c>
      <c r="W421" s="2">
        <f>'rp (portfolio)'!X421-'rp (portfolio)'!$C421</f>
        <v>4.8990000000000006E-3</v>
      </c>
      <c r="X421" s="2">
        <f>'rp (portfolio)'!Y421-'rp (portfolio)'!$C421</f>
        <v>9.4400000000000022E-3</v>
      </c>
      <c r="Y421" s="2">
        <f>'rp (portfolio)'!Z421-'rp (portfolio)'!$C421</f>
        <v>3.1008000000000001E-2</v>
      </c>
      <c r="Z421" s="2">
        <f>'rp (portfolio)'!AA421-'rp (portfolio)'!$C421</f>
        <v>3.1180000000000001E-3</v>
      </c>
      <c r="AA421" s="2">
        <f>'rp (portfolio)'!AB421-'rp (portfolio)'!$C421</f>
        <v>3.0650000000000004E-2</v>
      </c>
      <c r="AB421" s="2">
        <f>'rp (portfolio)'!AC421-'rp (portfolio)'!$C421</f>
        <v>4.3431999999999998E-2</v>
      </c>
      <c r="AC421" s="2">
        <f>'rp (portfolio)'!AD421-'rp (portfolio)'!$C421</f>
        <v>3.3112000000000003E-2</v>
      </c>
      <c r="AD421" s="2">
        <f>'rp (portfolio)'!AE421-'rp (portfolio)'!$C421</f>
        <v>1.1554999999999999E-2</v>
      </c>
      <c r="AE421" s="2">
        <f>'rp (portfolio)'!AF421-'rp (portfolio)'!$C421</f>
        <v>-5.4089999999999989E-3</v>
      </c>
      <c r="AF421" s="2">
        <f>'rp (portfolio)'!AG421-'rp (portfolio)'!$C421</f>
        <v>4.1228000000000001E-2</v>
      </c>
      <c r="AG421" s="2">
        <f>'rp (portfolio)'!AH421-'rp (portfolio)'!$C421</f>
        <v>4.2176000000000005E-2</v>
      </c>
      <c r="AH421" s="2">
        <f>'rp (portfolio)'!AI421-'rp (portfolio)'!$C421</f>
        <v>0.10369700000000001</v>
      </c>
    </row>
    <row r="422" spans="1:34" x14ac:dyDescent="0.25">
      <c r="A422" s="6">
        <f>'rp (portfolio)'!A422</f>
        <v>199807</v>
      </c>
      <c r="B422" s="2">
        <f>[1]rp!B422</f>
        <v>-2.46E-2</v>
      </c>
      <c r="C422" s="2">
        <f>'rp (portfolio)'!D422-'rp (portfolio)'!$C422</f>
        <v>-8.6720000000000005E-2</v>
      </c>
      <c r="D422" s="2">
        <f>'rp (portfolio)'!E422-'rp (portfolio)'!$C422</f>
        <v>-6.2572000000000003E-2</v>
      </c>
      <c r="E422" s="2">
        <f>'rp (portfolio)'!F422-'rp (portfolio)'!$C422</f>
        <v>-8.2135000000000014E-2</v>
      </c>
      <c r="F422" s="2">
        <f>'rp (portfolio)'!G422-'rp (portfolio)'!$C422</f>
        <v>-9.258000000000001E-2</v>
      </c>
      <c r="G422" s="2">
        <f>'rp (portfolio)'!H422-'rp (portfolio)'!$C422</f>
        <v>-7.4721999999999997E-2</v>
      </c>
      <c r="H422" s="2">
        <f>'rp (portfolio)'!I422-'rp (portfolio)'!$C422</f>
        <v>-5.8777999999999997E-2</v>
      </c>
      <c r="I422" s="2">
        <f>'rp (portfolio)'!J422-'rp (portfolio)'!$C422</f>
        <v>-7.4542999999999998E-2</v>
      </c>
      <c r="J422" s="2">
        <f>'rp (portfolio)'!K422-'rp (portfolio)'!$C422</f>
        <v>-0.09</v>
      </c>
      <c r="K422" s="2">
        <f>'rp (portfolio)'!L422-'rp (portfolio)'!$C422</f>
        <v>-5.8898999999999993E-2</v>
      </c>
      <c r="L422" s="2">
        <f>'rp (portfolio)'!M422-'rp (portfolio)'!$C422</f>
        <v>-6.3168000000000002E-2</v>
      </c>
      <c r="M422" s="2">
        <f>'rp (portfolio)'!N422-'rp (portfolio)'!$C422</f>
        <v>-7.0132E-2</v>
      </c>
      <c r="N422" s="2">
        <f>'rp (portfolio)'!O422-'rp (portfolio)'!$C422</f>
        <v>-0.100009</v>
      </c>
      <c r="O422" s="2">
        <f>'rp (portfolio)'!P422-'rp (portfolio)'!$C422</f>
        <v>-7.7626000000000001E-2</v>
      </c>
      <c r="P422" s="2">
        <f>'rp (portfolio)'!Q422-'rp (portfolio)'!$C422</f>
        <v>-6.6938999999999999E-2</v>
      </c>
      <c r="Q422" s="2">
        <f>'rp (portfolio)'!R422-'rp (portfolio)'!$C422</f>
        <v>-7.4068999999999996E-2</v>
      </c>
      <c r="R422" s="2">
        <f>'rp (portfolio)'!S422-'rp (portfolio)'!$C422</f>
        <v>-7.7294000000000002E-2</v>
      </c>
      <c r="S422" s="2">
        <f>'rp (portfolio)'!T422-'rp (portfolio)'!$C422</f>
        <v>-2.6940000000000002E-3</v>
      </c>
      <c r="T422" s="2">
        <f>'rp (portfolio)'!U422-'rp (portfolio)'!$C422</f>
        <v>-4.0873999999999994E-2</v>
      </c>
      <c r="U422" s="2">
        <f>'rp (portfolio)'!V422-'rp (portfolio)'!$C422</f>
        <v>-1.7387E-2</v>
      </c>
      <c r="V422" s="2">
        <f>'rp (portfolio)'!W422-'rp (portfolio)'!$C422</f>
        <v>-7.1299000000000001E-2</v>
      </c>
      <c r="W422" s="2">
        <f>'rp (portfolio)'!X422-'rp (portfolio)'!$C422</f>
        <v>-2.8861000000000001E-2</v>
      </c>
      <c r="X422" s="2">
        <f>'rp (portfolio)'!Y422-'rp (portfolio)'!$C422</f>
        <v>-1.6809999999999999E-2</v>
      </c>
      <c r="Y422" s="2">
        <f>'rp (portfolio)'!Z422-'rp (portfolio)'!$C422</f>
        <v>-5.0209000000000004E-2</v>
      </c>
      <c r="Z422" s="2">
        <f>'rp (portfolio)'!AA422-'rp (portfolio)'!$C422</f>
        <v>-3.3397000000000003E-2</v>
      </c>
      <c r="AA422" s="2">
        <f>'rp (portfolio)'!AB422-'rp (portfolio)'!$C422</f>
        <v>-3.7017999999999995E-2</v>
      </c>
      <c r="AB422" s="2">
        <f>'rp (portfolio)'!AC422-'rp (portfolio)'!$C422</f>
        <v>6.1100000000000043E-4</v>
      </c>
      <c r="AC422" s="2">
        <f>'rp (portfolio)'!AD422-'rp (portfolio)'!$C422</f>
        <v>-3.6309999999999995E-2</v>
      </c>
      <c r="AD422" s="2">
        <f>'rp (portfolio)'!AE422-'rp (portfolio)'!$C422</f>
        <v>-2.4949999999999998E-3</v>
      </c>
      <c r="AE422" s="2">
        <f>'rp (portfolio)'!AF422-'rp (portfolio)'!$C422</f>
        <v>-2.0784E-2</v>
      </c>
      <c r="AF422" s="2">
        <f>'rp (portfolio)'!AG422-'rp (portfolio)'!$C422</f>
        <v>-1.2889000000000001E-2</v>
      </c>
      <c r="AG422" s="2">
        <f>'rp (portfolio)'!AH422-'rp (portfolio)'!$C422</f>
        <v>9.7599999999999996E-3</v>
      </c>
      <c r="AH422" s="2">
        <f>'rp (portfolio)'!AI422-'rp (portfolio)'!$C422</f>
        <v>5.5960000000000003E-3</v>
      </c>
    </row>
    <row r="423" spans="1:34" x14ac:dyDescent="0.25">
      <c r="A423" s="6">
        <f>'rp (portfolio)'!A423</f>
        <v>199808</v>
      </c>
      <c r="B423" s="2">
        <f>[1]rp!B423</f>
        <v>-0.16079999999999997</v>
      </c>
      <c r="C423" s="2">
        <f>'rp (portfolio)'!D423-'rp (portfolio)'!$C423</f>
        <v>-0.24804500000000002</v>
      </c>
      <c r="D423" s="2">
        <f>'rp (portfolio)'!E423-'rp (portfolio)'!$C423</f>
        <v>-0.22799700000000001</v>
      </c>
      <c r="E423" s="2">
        <f>'rp (portfolio)'!F423-'rp (portfolio)'!$C423</f>
        <v>-0.21215499999999998</v>
      </c>
      <c r="F423" s="2">
        <f>'rp (portfolio)'!G423-'rp (portfolio)'!$C423</f>
        <v>-0.27629600000000004</v>
      </c>
      <c r="G423" s="2">
        <f>'rp (portfolio)'!H423-'rp (portfolio)'!$C423</f>
        <v>-0.16998000000000002</v>
      </c>
      <c r="H423" s="2">
        <f>'rp (portfolio)'!I423-'rp (portfolio)'!$C423</f>
        <v>-0.11507199999999999</v>
      </c>
      <c r="I423" s="2">
        <f>'rp (portfolio)'!J423-'rp (portfolio)'!$C423</f>
        <v>-0.21182899999999999</v>
      </c>
      <c r="J423" s="2">
        <f>'rp (portfolio)'!K423-'rp (portfolio)'!$C423</f>
        <v>-0.25718000000000002</v>
      </c>
      <c r="K423" s="2">
        <f>'rp (portfolio)'!L423-'rp (portfolio)'!$C423</f>
        <v>-0.11960900000000001</v>
      </c>
      <c r="L423" s="2">
        <f>'rp (portfolio)'!M423-'rp (portfolio)'!$C423</f>
        <v>-0.122393</v>
      </c>
      <c r="M423" s="2">
        <f>'rp (portfolio)'!N423-'rp (portfolio)'!$C423</f>
        <v>-0.167849</v>
      </c>
      <c r="N423" s="2">
        <f>'rp (portfolio)'!O423-'rp (portfolio)'!$C423</f>
        <v>-0.24180199999999999</v>
      </c>
      <c r="O423" s="2">
        <f>'rp (portfolio)'!P423-'rp (portfolio)'!$C423</f>
        <v>-0.17947299999999999</v>
      </c>
      <c r="P423" s="2">
        <f>'rp (portfolio)'!Q423-'rp (portfolio)'!$C423</f>
        <v>-0.147869</v>
      </c>
      <c r="Q423" s="2">
        <f>'rp (portfolio)'!R423-'rp (portfolio)'!$C423</f>
        <v>-0.20374700000000001</v>
      </c>
      <c r="R423" s="2">
        <f>'rp (portfolio)'!S423-'rp (portfolio)'!$C423</f>
        <v>-0.244142</v>
      </c>
      <c r="S423" s="2">
        <f>'rp (portfolio)'!T423-'rp (portfolio)'!$C423</f>
        <v>-0.18622699999999998</v>
      </c>
      <c r="T423" s="2">
        <f>'rp (portfolio)'!U423-'rp (portfolio)'!$C423</f>
        <v>-0.12198100000000001</v>
      </c>
      <c r="U423" s="2">
        <f>'rp (portfolio)'!V423-'rp (portfolio)'!$C423</f>
        <v>-0.20028199999999999</v>
      </c>
      <c r="V423" s="2">
        <f>'rp (portfolio)'!W423-'rp (portfolio)'!$C423</f>
        <v>-0.18214</v>
      </c>
      <c r="W423" s="2">
        <f>'rp (portfolio)'!X423-'rp (portfolio)'!$C423</f>
        <v>-0.10065500000000001</v>
      </c>
      <c r="X423" s="2">
        <f>'rp (portfolio)'!Y423-'rp (portfolio)'!$C423</f>
        <v>-0.11761099999999999</v>
      </c>
      <c r="Y423" s="2">
        <f>'rp (portfolio)'!Z423-'rp (portfolio)'!$C423</f>
        <v>-0.17795100000000003</v>
      </c>
      <c r="Z423" s="2">
        <f>'rp (portfolio)'!AA423-'rp (portfolio)'!$C423</f>
        <v>-0.146674</v>
      </c>
      <c r="AA423" s="2">
        <f>'rp (portfolio)'!AB423-'rp (portfolio)'!$C423</f>
        <v>-7.1886000000000005E-2</v>
      </c>
      <c r="AB423" s="2">
        <f>'rp (portfolio)'!AC423-'rp (portfolio)'!$C423</f>
        <v>-0.18237099999999998</v>
      </c>
      <c r="AC423" s="2">
        <f>'rp (portfolio)'!AD423-'rp (portfolio)'!$C423</f>
        <v>-0.12720800000000002</v>
      </c>
      <c r="AD423" s="2">
        <f>'rp (portfolio)'!AE423-'rp (portfolio)'!$C423</f>
        <v>-0.25211600000000001</v>
      </c>
      <c r="AE423" s="2">
        <f>'rp (portfolio)'!AF423-'rp (portfolio)'!$C423</f>
        <v>-0.13907</v>
      </c>
      <c r="AF423" s="2">
        <f>'rp (portfolio)'!AG423-'rp (portfolio)'!$C423</f>
        <v>-0.144701</v>
      </c>
      <c r="AG423" s="2">
        <f>'rp (portfolio)'!AH423-'rp (portfolio)'!$C423</f>
        <v>-0.17050899999999999</v>
      </c>
      <c r="AH423" s="2">
        <f>'rp (portfolio)'!AI423-'rp (portfolio)'!$C423</f>
        <v>-0.162297</v>
      </c>
    </row>
    <row r="424" spans="1:34" x14ac:dyDescent="0.25">
      <c r="A424" s="6">
        <f>'rp (portfolio)'!A424</f>
        <v>199809</v>
      </c>
      <c r="B424" s="2">
        <f>[1]rp!B424</f>
        <v>6.1500000000000006E-2</v>
      </c>
      <c r="C424" s="2">
        <f>'rp (portfolio)'!D424-'rp (portfolio)'!$C424</f>
        <v>6.2720999999999999E-2</v>
      </c>
      <c r="D424" s="2">
        <f>'rp (portfolio)'!E424-'rp (portfolio)'!$C424</f>
        <v>7.7838999999999992E-2</v>
      </c>
      <c r="E424" s="2">
        <f>'rp (portfolio)'!F424-'rp (portfolio)'!$C424</f>
        <v>5.2275999999999996E-2</v>
      </c>
      <c r="F424" s="2">
        <f>'rp (portfolio)'!G424-'rp (portfolio)'!$C424</f>
        <v>0.11041000000000001</v>
      </c>
      <c r="G424" s="2">
        <f>'rp (portfolio)'!H424-'rp (portfolio)'!$C424</f>
        <v>3.6499999999999987E-4</v>
      </c>
      <c r="H424" s="2">
        <f>'rp (portfolio)'!I424-'rp (portfolio)'!$C424</f>
        <v>9.954000000000001E-3</v>
      </c>
      <c r="I424" s="2">
        <f>'rp (portfolio)'!J424-'rp (portfolio)'!$C424</f>
        <v>7.1048E-2</v>
      </c>
      <c r="J424" s="2">
        <f>'rp (portfolio)'!K424-'rp (portfolio)'!$C424</f>
        <v>5.7606000000000004E-2</v>
      </c>
      <c r="K424" s="2">
        <f>'rp (portfolio)'!L424-'rp (portfolio)'!$C424</f>
        <v>4.0537999999999998E-2</v>
      </c>
      <c r="L424" s="2">
        <f>'rp (portfolio)'!M424-'rp (portfolio)'!$C424</f>
        <v>3.6389999999999999E-2</v>
      </c>
      <c r="M424" s="2">
        <f>'rp (portfolio)'!N424-'rp (portfolio)'!$C424</f>
        <v>3.7649000000000002E-2</v>
      </c>
      <c r="N424" s="2">
        <f>'rp (portfolio)'!O424-'rp (portfolio)'!$C424</f>
        <v>6.8917000000000006E-2</v>
      </c>
      <c r="O424" s="2">
        <f>'rp (portfolio)'!P424-'rp (portfolio)'!$C424</f>
        <v>4.9210000000000004E-2</v>
      </c>
      <c r="P424" s="2">
        <f>'rp (portfolio)'!Q424-'rp (portfolio)'!$C424</f>
        <v>1.6550000000000002E-2</v>
      </c>
      <c r="Q424" s="2">
        <f>'rp (portfolio)'!R424-'rp (portfolio)'!$C424</f>
        <v>4.7687E-2</v>
      </c>
      <c r="R424" s="2">
        <f>'rp (portfolio)'!S424-'rp (portfolio)'!$C424</f>
        <v>5.2325999999999998E-2</v>
      </c>
      <c r="S424" s="2">
        <f>'rp (portfolio)'!T424-'rp (portfolio)'!$C424</f>
        <v>9.5814999999999984E-2</v>
      </c>
      <c r="T424" s="2">
        <f>'rp (portfolio)'!U424-'rp (portfolio)'!$C424</f>
        <v>4.1402000000000001E-2</v>
      </c>
      <c r="U424" s="2">
        <f>'rp (portfolio)'!V424-'rp (portfolio)'!$C424</f>
        <v>6.2086999999999996E-2</v>
      </c>
      <c r="V424" s="2">
        <f>'rp (portfolio)'!W424-'rp (portfolio)'!$C424</f>
        <v>7.5000999999999984E-2</v>
      </c>
      <c r="W424" s="2">
        <f>'rp (portfolio)'!X424-'rp (portfolio)'!$C424</f>
        <v>0.11993900000000002</v>
      </c>
      <c r="X424" s="2">
        <f>'rp (portfolio)'!Y424-'rp (portfolio)'!$C424</f>
        <v>3.9500000000000004E-3</v>
      </c>
      <c r="Y424" s="2">
        <f>'rp (portfolio)'!Z424-'rp (portfolio)'!$C424</f>
        <v>7.0611000000000007E-2</v>
      </c>
      <c r="Z424" s="2">
        <f>'rp (portfolio)'!AA424-'rp (portfolio)'!$C424</f>
        <v>7.0879999999999999E-2</v>
      </c>
      <c r="AA424" s="2">
        <f>'rp (portfolio)'!AB424-'rp (portfolio)'!$C424</f>
        <v>6.4584000000000003E-2</v>
      </c>
      <c r="AB424" s="2">
        <f>'rp (portfolio)'!AC424-'rp (portfolio)'!$C424</f>
        <v>4.4671000000000002E-2</v>
      </c>
      <c r="AC424" s="2">
        <f>'rp (portfolio)'!AD424-'rp (portfolio)'!$C424</f>
        <v>3.4928000000000001E-2</v>
      </c>
      <c r="AD424" s="2">
        <f>'rp (portfolio)'!AE424-'rp (portfolio)'!$C424</f>
        <v>-6.1630000000000001E-3</v>
      </c>
      <c r="AE424" s="2">
        <f>'rp (portfolio)'!AF424-'rp (portfolio)'!$C424</f>
        <v>4.4044E-2</v>
      </c>
      <c r="AF424" s="2">
        <f>'rp (portfolio)'!AG424-'rp (portfolio)'!$C424</f>
        <v>4.1839000000000001E-2</v>
      </c>
      <c r="AG424" s="2">
        <f>'rp (portfolio)'!AH424-'rp (portfolio)'!$C424</f>
        <v>0.10093000000000002</v>
      </c>
      <c r="AH424" s="2">
        <f>'rp (portfolio)'!AI424-'rp (portfolio)'!$C424</f>
        <v>0.11996899999999999</v>
      </c>
    </row>
    <row r="425" spans="1:34" x14ac:dyDescent="0.25">
      <c r="A425" s="6">
        <f>'rp (portfolio)'!A425</f>
        <v>199810</v>
      </c>
      <c r="B425" s="2">
        <f>[1]rp!B425</f>
        <v>7.1300000000000002E-2</v>
      </c>
      <c r="C425" s="2">
        <f>'rp (portfolio)'!D425-'rp (portfolio)'!$C425</f>
        <v>2.9047999999999997E-2</v>
      </c>
      <c r="D425" s="2">
        <f>'rp (portfolio)'!E425-'rp (portfolio)'!$C425</f>
        <v>2.6977999999999995E-2</v>
      </c>
      <c r="E425" s="2">
        <f>'rp (portfolio)'!F425-'rp (portfolio)'!$C425</f>
        <v>3.7145000000000004E-2</v>
      </c>
      <c r="F425" s="2">
        <f>'rp (portfolio)'!G425-'rp (portfolio)'!$C425</f>
        <v>2.8839999999999998E-2</v>
      </c>
      <c r="G425" s="2">
        <f>'rp (portfolio)'!H425-'rp (portfolio)'!$C425</f>
        <v>2.3673999999999997E-2</v>
      </c>
      <c r="H425" s="2">
        <f>'rp (portfolio)'!I425-'rp (portfolio)'!$C425</f>
        <v>2.7446999999999999E-2</v>
      </c>
      <c r="I425" s="2">
        <f>'rp (portfolio)'!J425-'rp (portfolio)'!$C425</f>
        <v>6.3915E-2</v>
      </c>
      <c r="J425" s="2">
        <f>'rp (portfolio)'!K425-'rp (portfolio)'!$C425</f>
        <v>6.0995000000000001E-2</v>
      </c>
      <c r="K425" s="2">
        <f>'rp (portfolio)'!L425-'rp (portfolio)'!$C425</f>
        <v>4.2550000000000001E-3</v>
      </c>
      <c r="L425" s="2">
        <f>'rp (portfolio)'!M425-'rp (portfolio)'!$C425</f>
        <v>1.7235999999999998E-2</v>
      </c>
      <c r="M425" s="2">
        <f>'rp (portfolio)'!N425-'rp (portfolio)'!$C425</f>
        <v>3.6525000000000002E-2</v>
      </c>
      <c r="N425" s="2">
        <f>'rp (portfolio)'!O425-'rp (portfolio)'!$C425</f>
        <v>4.5073999999999996E-2</v>
      </c>
      <c r="O425" s="2">
        <f>'rp (portfolio)'!P425-'rp (portfolio)'!$C425</f>
        <v>3.8124999999999999E-2</v>
      </c>
      <c r="P425" s="2">
        <f>'rp (portfolio)'!Q425-'rp (portfolio)'!$C425</f>
        <v>4.6309999999999997E-2</v>
      </c>
      <c r="Q425" s="2">
        <f>'rp (portfolio)'!R425-'rp (portfolio)'!$C425</f>
        <v>6.2565000000000009E-2</v>
      </c>
      <c r="R425" s="2">
        <f>'rp (portfolio)'!S425-'rp (portfolio)'!$C425</f>
        <v>1.6501999999999999E-2</v>
      </c>
      <c r="S425" s="2">
        <f>'rp (portfolio)'!T425-'rp (portfolio)'!$C425</f>
        <v>6.5770000000000009E-2</v>
      </c>
      <c r="T425" s="2">
        <f>'rp (portfolio)'!U425-'rp (portfolio)'!$C425</f>
        <v>3.3092999999999997E-2</v>
      </c>
      <c r="U425" s="2">
        <f>'rp (portfolio)'!V425-'rp (portfolio)'!$C425</f>
        <v>9.7270000000000009E-2</v>
      </c>
      <c r="V425" s="2">
        <f>'rp (portfolio)'!W425-'rp (portfolio)'!$C425</f>
        <v>5.3240999999999997E-2</v>
      </c>
      <c r="W425" s="2">
        <f>'rp (portfolio)'!X425-'rp (portfolio)'!$C425</f>
        <v>6.2805000000000014E-2</v>
      </c>
      <c r="X425" s="2">
        <f>'rp (portfolio)'!Y425-'rp (portfolio)'!$C425</f>
        <v>0.11455700000000001</v>
      </c>
      <c r="Y425" s="2">
        <f>'rp (portfolio)'!Z425-'rp (portfolio)'!$C425</f>
        <v>5.7901999999999995E-2</v>
      </c>
      <c r="Z425" s="2">
        <f>'rp (portfolio)'!AA425-'rp (portfolio)'!$C425</f>
        <v>6.2431000000000007E-2</v>
      </c>
      <c r="AA425" s="2">
        <f>'rp (portfolio)'!AB425-'rp (portfolio)'!$C425</f>
        <v>4.1529999999999987E-3</v>
      </c>
      <c r="AB425" s="2">
        <f>'rp (portfolio)'!AC425-'rp (portfolio)'!$C425</f>
        <v>9.9333999999999992E-2</v>
      </c>
      <c r="AC425" s="2">
        <f>'rp (portfolio)'!AD425-'rp (portfolio)'!$C425</f>
        <v>9.3547000000000005E-2</v>
      </c>
      <c r="AD425" s="2">
        <f>'rp (portfolio)'!AE425-'rp (portfolio)'!$C425</f>
        <v>0.12424200000000001</v>
      </c>
      <c r="AE425" s="2">
        <f>'rp (portfolio)'!AF425-'rp (portfolio)'!$C425</f>
        <v>0.116963</v>
      </c>
      <c r="AF425" s="2">
        <f>'rp (portfolio)'!AG425-'rp (portfolio)'!$C425</f>
        <v>9.5332E-2</v>
      </c>
      <c r="AG425" s="2">
        <f>'rp (portfolio)'!AH425-'rp (portfolio)'!$C425</f>
        <v>5.7896000000000003E-2</v>
      </c>
      <c r="AH425" s="2">
        <f>'rp (portfolio)'!AI425-'rp (portfolio)'!$C425</f>
        <v>3.4465000000000003E-2</v>
      </c>
    </row>
    <row r="426" spans="1:34" x14ac:dyDescent="0.25">
      <c r="A426" s="6">
        <f>'rp (portfolio)'!A426</f>
        <v>199811</v>
      </c>
      <c r="B426" s="2">
        <f>[1]rp!B426</f>
        <v>6.0999999999999999E-2</v>
      </c>
      <c r="C426" s="2">
        <f>'rp (portfolio)'!D426-'rp (portfolio)'!$C426</f>
        <v>0.106153</v>
      </c>
      <c r="D426" s="2">
        <f>'rp (portfolio)'!E426-'rp (portfolio)'!$C426</f>
        <v>7.1896000000000002E-2</v>
      </c>
      <c r="E426" s="2">
        <f>'rp (portfolio)'!F426-'rp (portfolio)'!$C426</f>
        <v>4.9231000000000004E-2</v>
      </c>
      <c r="F426" s="2">
        <f>'rp (portfolio)'!G426-'rp (portfolio)'!$C426</f>
        <v>0.11484499999999999</v>
      </c>
      <c r="G426" s="2">
        <f>'rp (portfolio)'!H426-'rp (portfolio)'!$C426</f>
        <v>5.9206999999999996E-2</v>
      </c>
      <c r="H426" s="2">
        <f>'rp (portfolio)'!I426-'rp (portfolio)'!$C426</f>
        <v>2.8270000000000003E-2</v>
      </c>
      <c r="I426" s="2">
        <f>'rp (portfolio)'!J426-'rp (portfolio)'!$C426</f>
        <v>7.1524999999999991E-2</v>
      </c>
      <c r="J426" s="2">
        <f>'rp (portfolio)'!K426-'rp (portfolio)'!$C426</f>
        <v>6.1879999999999998E-2</v>
      </c>
      <c r="K426" s="2">
        <f>'rp (portfolio)'!L426-'rp (portfolio)'!$C426</f>
        <v>6.734699999999999E-2</v>
      </c>
      <c r="L426" s="2">
        <f>'rp (portfolio)'!M426-'rp (portfolio)'!$C426</f>
        <v>3.8143000000000003E-2</v>
      </c>
      <c r="M426" s="2">
        <f>'rp (portfolio)'!N426-'rp (portfolio)'!$C426</f>
        <v>6.4094999999999999E-2</v>
      </c>
      <c r="N426" s="2">
        <f>'rp (portfolio)'!O426-'rp (portfolio)'!$C426</f>
        <v>4.7987999999999996E-2</v>
      </c>
      <c r="O426" s="2">
        <f>'rp (portfolio)'!P426-'rp (portfolio)'!$C426</f>
        <v>4.5089000000000004E-2</v>
      </c>
      <c r="P426" s="2">
        <f>'rp (portfolio)'!Q426-'rp (portfolio)'!$C426</f>
        <v>5.3877000000000001E-2</v>
      </c>
      <c r="Q426" s="2">
        <f>'rp (portfolio)'!R426-'rp (portfolio)'!$C426</f>
        <v>6.2674999999999995E-2</v>
      </c>
      <c r="R426" s="2">
        <f>'rp (portfolio)'!S426-'rp (portfolio)'!$C426</f>
        <v>5.5822000000000004E-2</v>
      </c>
      <c r="S426" s="2">
        <f>'rp (portfolio)'!T426-'rp (portfolio)'!$C426</f>
        <v>8.2023999999999986E-2</v>
      </c>
      <c r="T426" s="2">
        <f>'rp (portfolio)'!U426-'rp (portfolio)'!$C426</f>
        <v>4.1402000000000001E-2</v>
      </c>
      <c r="U426" s="2">
        <f>'rp (portfolio)'!V426-'rp (portfolio)'!$C426</f>
        <v>6.4868999999999996E-2</v>
      </c>
      <c r="V426" s="2">
        <f>'rp (portfolio)'!W426-'rp (portfolio)'!$C426</f>
        <v>6.4111999999999988E-2</v>
      </c>
      <c r="W426" s="2">
        <f>'rp (portfolio)'!X426-'rp (portfolio)'!$C426</f>
        <v>5.3118000000000005E-2</v>
      </c>
      <c r="X426" s="2">
        <f>'rp (portfolio)'!Y426-'rp (portfolio)'!$C426</f>
        <v>5.5035000000000008E-2</v>
      </c>
      <c r="Y426" s="2">
        <f>'rp (portfolio)'!Z426-'rp (portfolio)'!$C426</f>
        <v>5.3862E-2</v>
      </c>
      <c r="Z426" s="2">
        <f>'rp (portfolio)'!AA426-'rp (portfolio)'!$C426</f>
        <v>5.5890000000000002E-2</v>
      </c>
      <c r="AA426" s="2">
        <f>'rp (portfolio)'!AB426-'rp (portfolio)'!$C426</f>
        <v>4.0263E-2</v>
      </c>
      <c r="AB426" s="2">
        <f>'rp (portfolio)'!AC426-'rp (portfolio)'!$C426</f>
        <v>3.8633000000000001E-2</v>
      </c>
      <c r="AC426" s="2">
        <f>'rp (portfolio)'!AD426-'rp (portfolio)'!$C426</f>
        <v>4.2654999999999998E-2</v>
      </c>
      <c r="AD426" s="2">
        <f>'rp (portfolio)'!AE426-'rp (portfolio)'!$C426</f>
        <v>6.2115999999999998E-2</v>
      </c>
      <c r="AE426" s="2">
        <f>'rp (portfolio)'!AF426-'rp (portfolio)'!$C426</f>
        <v>7.1056999999999995E-2</v>
      </c>
      <c r="AF426" s="2">
        <f>'rp (portfolio)'!AG426-'rp (portfolio)'!$C426</f>
        <v>5.6100000000000004E-2</v>
      </c>
      <c r="AG426" s="2">
        <f>'rp (portfolio)'!AH426-'rp (portfolio)'!$C426</f>
        <v>8.6048999999999987E-2</v>
      </c>
      <c r="AH426" s="2">
        <f>'rp (portfolio)'!AI426-'rp (portfolio)'!$C426</f>
        <v>9.2167999999999986E-2</v>
      </c>
    </row>
    <row r="427" spans="1:34" x14ac:dyDescent="0.25">
      <c r="A427" s="6">
        <f>'rp (portfolio)'!A427</f>
        <v>199812</v>
      </c>
      <c r="B427" s="2">
        <f>[1]rp!B427</f>
        <v>6.1600000000000002E-2</v>
      </c>
      <c r="C427" s="2">
        <f>'rp (portfolio)'!D427-'rp (portfolio)'!$C427</f>
        <v>3.1356000000000002E-2</v>
      </c>
      <c r="D427" s="2">
        <f>'rp (portfolio)'!E427-'rp (portfolio)'!$C427</f>
        <v>4.0208000000000008E-2</v>
      </c>
      <c r="E427" s="2">
        <f>'rp (portfolio)'!F427-'rp (portfolio)'!$C427</f>
        <v>4.3380000000000002E-2</v>
      </c>
      <c r="F427" s="2">
        <f>'rp (portfolio)'!G427-'rp (portfolio)'!$C427</f>
        <v>6.8384E-2</v>
      </c>
      <c r="G427" s="2">
        <f>'rp (portfolio)'!H427-'rp (portfolio)'!$C427</f>
        <v>3.9814000000000002E-2</v>
      </c>
      <c r="H427" s="2">
        <f>'rp (portfolio)'!I427-'rp (portfolio)'!$C427</f>
        <v>4.4992999999999998E-2</v>
      </c>
      <c r="I427" s="2">
        <f>'rp (portfolio)'!J427-'rp (portfolio)'!$C427</f>
        <v>1.3200999999999999E-2</v>
      </c>
      <c r="J427" s="2">
        <f>'rp (portfolio)'!K427-'rp (portfolio)'!$C427</f>
        <v>4.2574000000000008E-2</v>
      </c>
      <c r="K427" s="2">
        <f>'rp (portfolio)'!L427-'rp (portfolio)'!$C427</f>
        <v>1.2530000000000001E-2</v>
      </c>
      <c r="L427" s="2">
        <f>'rp (portfolio)'!M427-'rp (portfolio)'!$C427</f>
        <v>1.3238999999999999E-2</v>
      </c>
      <c r="M427" s="2">
        <f>'rp (portfolio)'!N427-'rp (portfolio)'!$C427</f>
        <v>2.1323000000000002E-2</v>
      </c>
      <c r="N427" s="2">
        <f>'rp (portfolio)'!O427-'rp (portfolio)'!$C427</f>
        <v>6.2984999999999999E-2</v>
      </c>
      <c r="O427" s="2">
        <f>'rp (portfolio)'!P427-'rp (portfolio)'!$C427</f>
        <v>4.4285000000000005E-2</v>
      </c>
      <c r="P427" s="2">
        <f>'rp (portfolio)'!Q427-'rp (portfolio)'!$C427</f>
        <v>2.3360000000000002E-2</v>
      </c>
      <c r="Q427" s="2">
        <f>'rp (portfolio)'!R427-'rp (portfolio)'!$C427</f>
        <v>5.0490000000000007E-2</v>
      </c>
      <c r="R427" s="2">
        <f>'rp (portfolio)'!S427-'rp (portfolio)'!$C427</f>
        <v>7.1801000000000004E-2</v>
      </c>
      <c r="S427" s="2">
        <f>'rp (portfolio)'!T427-'rp (portfolio)'!$C427</f>
        <v>0.14360000000000001</v>
      </c>
      <c r="T427" s="2">
        <f>'rp (portfolio)'!U427-'rp (portfolio)'!$C427</f>
        <v>4.9961000000000005E-2</v>
      </c>
      <c r="U427" s="2">
        <f>'rp (portfolio)'!V427-'rp (portfolio)'!$C427</f>
        <v>8.4705000000000003E-2</v>
      </c>
      <c r="V427" s="2">
        <f>'rp (portfolio)'!W427-'rp (portfolio)'!$C427</f>
        <v>5.5095000000000005E-2</v>
      </c>
      <c r="W427" s="2">
        <f>'rp (portfolio)'!X427-'rp (portfolio)'!$C427</f>
        <v>5.3941000000000003E-2</v>
      </c>
      <c r="X427" s="2">
        <f>'rp (portfolio)'!Y427-'rp (portfolio)'!$C427</f>
        <v>3.6867000000000004E-2</v>
      </c>
      <c r="Y427" s="2">
        <f>'rp (portfolio)'!Z427-'rp (portfolio)'!$C427</f>
        <v>3.8417000000000007E-2</v>
      </c>
      <c r="Z427" s="2">
        <f>'rp (portfolio)'!AA427-'rp (portfolio)'!$C427</f>
        <v>0.10227799999999999</v>
      </c>
      <c r="AA427" s="2">
        <f>'rp (portfolio)'!AB427-'rp (portfolio)'!$C427</f>
        <v>7.5299999999999976E-4</v>
      </c>
      <c r="AB427" s="2">
        <f>'rp (portfolio)'!AC427-'rp (portfolio)'!$C427</f>
        <v>0.12160499999999999</v>
      </c>
      <c r="AC427" s="2">
        <f>'rp (portfolio)'!AD427-'rp (portfolio)'!$C427</f>
        <v>4.8326000000000001E-2</v>
      </c>
      <c r="AD427" s="2">
        <f>'rp (portfolio)'!AE427-'rp (portfolio)'!$C427</f>
        <v>6.1063000000000006E-2</v>
      </c>
      <c r="AE427" s="2">
        <f>'rp (portfolio)'!AF427-'rp (portfolio)'!$C427</f>
        <v>3.2162000000000003E-2</v>
      </c>
      <c r="AF427" s="2">
        <f>'rp (portfolio)'!AG427-'rp (portfolio)'!$C427</f>
        <v>3.4626000000000004E-2</v>
      </c>
      <c r="AG427" s="2">
        <f>'rp (portfolio)'!AH427-'rp (portfolio)'!$C427</f>
        <v>8.7207999999999994E-2</v>
      </c>
      <c r="AH427" s="2">
        <f>'rp (portfolio)'!AI427-'rp (portfolio)'!$C427</f>
        <v>0.10235900000000001</v>
      </c>
    </row>
    <row r="428" spans="1:34" x14ac:dyDescent="0.25">
      <c r="A428" s="6">
        <f>'rp (portfolio)'!A428</f>
        <v>199901</v>
      </c>
      <c r="B428" s="2">
        <f>[1]rp!B428</f>
        <v>3.5000000000000003E-2</v>
      </c>
      <c r="C428" s="2">
        <f>'rp (portfolio)'!D428-'rp (portfolio)'!$C428</f>
        <v>8.3072999999999994E-2</v>
      </c>
      <c r="D428" s="2">
        <f>'rp (portfolio)'!E428-'rp (portfolio)'!$C428</f>
        <v>6.4454999999999998E-2</v>
      </c>
      <c r="E428" s="2">
        <f>'rp (portfolio)'!F428-'rp (portfolio)'!$C428</f>
        <v>3.3378000000000005E-2</v>
      </c>
      <c r="F428" s="2">
        <f>'rp (portfolio)'!G428-'rp (portfolio)'!$C428</f>
        <v>0.106057</v>
      </c>
      <c r="G428" s="2">
        <f>'rp (portfolio)'!H428-'rp (portfolio)'!$C428</f>
        <v>-3.4686999999999996E-2</v>
      </c>
      <c r="H428" s="2">
        <f>'rp (portfolio)'!I428-'rp (portfolio)'!$C428</f>
        <v>-2.3868E-2</v>
      </c>
      <c r="I428" s="2">
        <f>'rp (portfolio)'!J428-'rp (portfolio)'!$C428</f>
        <v>2.8815999999999998E-2</v>
      </c>
      <c r="J428" s="2">
        <f>'rp (portfolio)'!K428-'rp (portfolio)'!$C428</f>
        <v>-1.4671E-2</v>
      </c>
      <c r="K428" s="2">
        <f>'rp (portfolio)'!L428-'rp (portfolio)'!$C428</f>
        <v>-3.0258999999999998E-2</v>
      </c>
      <c r="L428" s="2">
        <f>'rp (portfolio)'!M428-'rp (portfolio)'!$C428</f>
        <v>-3.3391000000000004E-2</v>
      </c>
      <c r="M428" s="2">
        <f>'rp (portfolio)'!N428-'rp (portfolio)'!$C428</f>
        <v>-3.7248000000000003E-2</v>
      </c>
      <c r="N428" s="2">
        <f>'rp (portfolio)'!O428-'rp (portfolio)'!$C428</f>
        <v>5.0148999999999999E-2</v>
      </c>
      <c r="O428" s="2">
        <f>'rp (portfolio)'!P428-'rp (portfolio)'!$C428</f>
        <v>-1.941E-2</v>
      </c>
      <c r="P428" s="2">
        <f>'rp (portfolio)'!Q428-'rp (portfolio)'!$C428</f>
        <v>-2.0802999999999999E-2</v>
      </c>
      <c r="Q428" s="2">
        <f>'rp (portfolio)'!R428-'rp (portfolio)'!$C428</f>
        <v>2.5808999999999999E-2</v>
      </c>
      <c r="R428" s="2">
        <f>'rp (portfolio)'!S428-'rp (portfolio)'!$C428</f>
        <v>1.0799E-2</v>
      </c>
      <c r="S428" s="2">
        <f>'rp (portfolio)'!T428-'rp (portfolio)'!$C428</f>
        <v>5.4433000000000009E-2</v>
      </c>
      <c r="T428" s="2">
        <f>'rp (portfolio)'!U428-'rp (portfolio)'!$C428</f>
        <v>3.5493999999999998E-2</v>
      </c>
      <c r="U428" s="2">
        <f>'rp (portfolio)'!V428-'rp (portfolio)'!$C428</f>
        <v>2.0486000000000001E-2</v>
      </c>
      <c r="V428" s="2">
        <f>'rp (portfolio)'!W428-'rp (portfolio)'!$C428</f>
        <v>4.5782000000000003E-2</v>
      </c>
      <c r="W428" s="2">
        <f>'rp (portfolio)'!X428-'rp (portfolio)'!$C428</f>
        <v>-2.2436999999999999E-2</v>
      </c>
      <c r="X428" s="2">
        <f>'rp (portfolio)'!Y428-'rp (portfolio)'!$C428</f>
        <v>1.7197999999999998E-2</v>
      </c>
      <c r="Y428" s="2">
        <f>'rp (portfolio)'!Z428-'rp (portfolio)'!$C428</f>
        <v>-2.7216000000000001E-2</v>
      </c>
      <c r="Z428" s="2">
        <f>'rp (portfolio)'!AA428-'rp (portfolio)'!$C428</f>
        <v>1.9918999999999999E-2</v>
      </c>
      <c r="AA428" s="2">
        <f>'rp (portfolio)'!AB428-'rp (portfolio)'!$C428</f>
        <v>-3.4301999999999999E-2</v>
      </c>
      <c r="AB428" s="2">
        <f>'rp (portfolio)'!AC428-'rp (portfolio)'!$C428</f>
        <v>3.4069000000000002E-2</v>
      </c>
      <c r="AC428" s="2">
        <f>'rp (portfolio)'!AD428-'rp (portfolio)'!$C428</f>
        <v>1.8379E-2</v>
      </c>
      <c r="AD428" s="2">
        <f>'rp (portfolio)'!AE428-'rp (portfolio)'!$C428</f>
        <v>7.8993999999999995E-2</v>
      </c>
      <c r="AE428" s="2">
        <f>'rp (portfolio)'!AF428-'rp (portfolio)'!$C428</f>
        <v>6.941000000000001E-3</v>
      </c>
      <c r="AF428" s="2">
        <f>'rp (portfolio)'!AG428-'rp (portfolio)'!$C428</f>
        <v>-9.4859999999999996E-3</v>
      </c>
      <c r="AG428" s="2">
        <f>'rp (portfolio)'!AH428-'rp (portfolio)'!$C428</f>
        <v>4.8016000000000003E-2</v>
      </c>
      <c r="AH428" s="2">
        <f>'rp (portfolio)'!AI428-'rp (portfolio)'!$C428</f>
        <v>0.158469</v>
      </c>
    </row>
    <row r="429" spans="1:34" x14ac:dyDescent="0.25">
      <c r="A429" s="6">
        <f>'rp (portfolio)'!A429</f>
        <v>199902</v>
      </c>
      <c r="B429" s="2">
        <f>[1]rp!B429</f>
        <v>-4.0800000000000003E-2</v>
      </c>
      <c r="C429" s="2">
        <f>'rp (portfolio)'!D429-'rp (portfolio)'!$C429</f>
        <v>-7.4133000000000004E-2</v>
      </c>
      <c r="D429" s="2">
        <f>'rp (portfolio)'!E429-'rp (portfolio)'!$C429</f>
        <v>-8.8392999999999999E-2</v>
      </c>
      <c r="E429" s="2">
        <f>'rp (portfolio)'!F429-'rp (portfolio)'!$C429</f>
        <v>-8.3553000000000002E-2</v>
      </c>
      <c r="F429" s="2">
        <f>'rp (portfolio)'!G429-'rp (portfolio)'!$C429</f>
        <v>-0.101593</v>
      </c>
      <c r="G429" s="2">
        <f>'rp (portfolio)'!H429-'rp (portfolio)'!$C429</f>
        <v>-8.201E-2</v>
      </c>
      <c r="H429" s="2">
        <f>'rp (portfolio)'!I429-'rp (portfolio)'!$C429</f>
        <v>-6.1712000000000003E-2</v>
      </c>
      <c r="I429" s="2">
        <f>'rp (portfolio)'!J429-'rp (portfolio)'!$C429</f>
        <v>-0.106833</v>
      </c>
      <c r="J429" s="2">
        <f>'rp (portfolio)'!K429-'rp (portfolio)'!$C429</f>
        <v>-0.11007800000000001</v>
      </c>
      <c r="K429" s="2">
        <f>'rp (portfolio)'!L429-'rp (portfolio)'!$C429</f>
        <v>-5.9974E-2</v>
      </c>
      <c r="L429" s="2">
        <f>'rp (portfolio)'!M429-'rp (portfolio)'!$C429</f>
        <v>-4.9936999999999995E-2</v>
      </c>
      <c r="M429" s="2">
        <f>'rp (portfolio)'!N429-'rp (portfolio)'!$C429</f>
        <v>-6.5225000000000005E-2</v>
      </c>
      <c r="N429" s="2">
        <f>'rp (portfolio)'!O429-'rp (portfolio)'!$C429</f>
        <v>-9.6002999999999991E-2</v>
      </c>
      <c r="O429" s="2">
        <f>'rp (portfolio)'!P429-'rp (portfolio)'!$C429</f>
        <v>-7.1897000000000003E-2</v>
      </c>
      <c r="P429" s="2">
        <f>'rp (portfolio)'!Q429-'rp (portfolio)'!$C429</f>
        <v>-5.2444000000000005E-2</v>
      </c>
      <c r="Q429" s="2">
        <f>'rp (portfolio)'!R429-'rp (portfolio)'!$C429</f>
        <v>-7.8421000000000005E-2</v>
      </c>
      <c r="R429" s="2">
        <f>'rp (portfolio)'!S429-'rp (portfolio)'!$C429</f>
        <v>-0.11762599999999999</v>
      </c>
      <c r="S429" s="2">
        <f>'rp (portfolio)'!T429-'rp (portfolio)'!$C429</f>
        <v>-4.6229999999999995E-3</v>
      </c>
      <c r="T429" s="2">
        <f>'rp (portfolio)'!U429-'rp (portfolio)'!$C429</f>
        <v>-1.5892E-2</v>
      </c>
      <c r="U429" s="2">
        <f>'rp (portfolio)'!V429-'rp (portfolio)'!$C429</f>
        <v>1.3326000000000001E-2</v>
      </c>
      <c r="V429" s="2">
        <f>'rp (portfolio)'!W429-'rp (portfolio)'!$C429</f>
        <v>-3.5311999999999996E-2</v>
      </c>
      <c r="W429" s="2">
        <f>'rp (portfolio)'!X429-'rp (portfolio)'!$C429</f>
        <v>3.780000000000003E-4</v>
      </c>
      <c r="X429" s="2">
        <f>'rp (portfolio)'!Y429-'rp (portfolio)'!$C429</f>
        <v>-2.9463E-2</v>
      </c>
      <c r="Y429" s="2">
        <f>'rp (portfolio)'!Z429-'rp (portfolio)'!$C429</f>
        <v>-3.0081999999999998E-2</v>
      </c>
      <c r="Z429" s="2">
        <f>'rp (portfolio)'!AA429-'rp (portfolio)'!$C429</f>
        <v>-5.4523000000000002E-2</v>
      </c>
      <c r="AA429" s="2">
        <f>'rp (portfolio)'!AB429-'rp (portfolio)'!$C429</f>
        <v>-2.3970000000000002E-2</v>
      </c>
      <c r="AB429" s="2">
        <f>'rp (portfolio)'!AC429-'rp (portfolio)'!$C429</f>
        <v>-3.5598000000000005E-2</v>
      </c>
      <c r="AC429" s="2">
        <f>'rp (portfolio)'!AD429-'rp (portfolio)'!$C429</f>
        <v>-3.7784999999999999E-2</v>
      </c>
      <c r="AD429" s="2">
        <f>'rp (portfolio)'!AE429-'rp (portfolio)'!$C429</f>
        <v>-5.7185E-2</v>
      </c>
      <c r="AE429" s="2">
        <f>'rp (portfolio)'!AF429-'rp (portfolio)'!$C429</f>
        <v>-2.9284999999999999E-2</v>
      </c>
      <c r="AF429" s="2">
        <f>'rp (portfolio)'!AG429-'rp (portfolio)'!$C429</f>
        <v>-1.0939999999999998E-2</v>
      </c>
      <c r="AG429" s="2">
        <f>'rp (portfolio)'!AH429-'rp (portfolio)'!$C429</f>
        <v>-4.0021000000000001E-2</v>
      </c>
      <c r="AH429" s="2">
        <f>'rp (portfolio)'!AI429-'rp (portfolio)'!$C429</f>
        <v>-0.10566200000000001</v>
      </c>
    </row>
    <row r="430" spans="1:34" x14ac:dyDescent="0.25">
      <c r="A430" s="6">
        <f>'rp (portfolio)'!A430</f>
        <v>199903</v>
      </c>
      <c r="B430" s="2">
        <f>[1]rp!B430</f>
        <v>3.4500000000000003E-2</v>
      </c>
      <c r="C430" s="2">
        <f>'rp (portfolio)'!D430-'rp (portfolio)'!$C430</f>
        <v>-1.869E-3</v>
      </c>
      <c r="D430" s="2">
        <f>'rp (portfolio)'!E430-'rp (portfolio)'!$C430</f>
        <v>3.5955000000000001E-2</v>
      </c>
      <c r="E430" s="2">
        <f>'rp (portfolio)'!F430-'rp (portfolio)'!$C430</f>
        <v>-1.1649E-2</v>
      </c>
      <c r="F430" s="2">
        <f>'rp (portfolio)'!G430-'rp (portfolio)'!$C430</f>
        <v>3.8508000000000001E-2</v>
      </c>
      <c r="G430" s="2">
        <f>'rp (portfolio)'!H430-'rp (portfolio)'!$C430</f>
        <v>-3.9298E-2</v>
      </c>
      <c r="H430" s="2">
        <f>'rp (portfolio)'!I430-'rp (portfolio)'!$C430</f>
        <v>-1.4931E-2</v>
      </c>
      <c r="I430" s="2">
        <f>'rp (portfolio)'!J430-'rp (portfolio)'!$C430</f>
        <v>-4.2952999999999998E-2</v>
      </c>
      <c r="J430" s="2">
        <f>'rp (portfolio)'!K430-'rp (portfolio)'!$C430</f>
        <v>-2.2866999999999998E-2</v>
      </c>
      <c r="K430" s="2">
        <f>'rp (portfolio)'!L430-'rp (portfolio)'!$C430</f>
        <v>-4.8690999999999998E-2</v>
      </c>
      <c r="L430" s="2">
        <f>'rp (portfolio)'!M430-'rp (portfolio)'!$C430</f>
        <v>-8.7899999999999992E-3</v>
      </c>
      <c r="M430" s="2">
        <f>'rp (portfolio)'!N430-'rp (portfolio)'!$C430</f>
        <v>-2.7091000000000004E-2</v>
      </c>
      <c r="N430" s="2">
        <f>'rp (portfolio)'!O430-'rp (portfolio)'!$C430</f>
        <v>2.4853E-2</v>
      </c>
      <c r="O430" s="2">
        <f>'rp (portfolio)'!P430-'rp (portfolio)'!$C430</f>
        <v>-1.9476E-2</v>
      </c>
      <c r="P430" s="2">
        <f>'rp (portfolio)'!Q430-'rp (portfolio)'!$C430</f>
        <v>-6.9490000000000003E-3</v>
      </c>
      <c r="Q430" s="2">
        <f>'rp (portfolio)'!R430-'rp (portfolio)'!$C430</f>
        <v>-6.6680000000000003E-3</v>
      </c>
      <c r="R430" s="2">
        <f>'rp (portfolio)'!S430-'rp (portfolio)'!$C430</f>
        <v>7.6219999999999986E-3</v>
      </c>
      <c r="S430" s="2">
        <f>'rp (portfolio)'!T430-'rp (portfolio)'!$C430</f>
        <v>0.179035</v>
      </c>
      <c r="T430" s="2">
        <f>'rp (portfolio)'!U430-'rp (portfolio)'!$C430</f>
        <v>3.0531000000000003E-2</v>
      </c>
      <c r="U430" s="2">
        <f>'rp (portfolio)'!V430-'rp (portfolio)'!$C430</f>
        <v>5.0651999999999996E-2</v>
      </c>
      <c r="V430" s="2">
        <f>'rp (portfolio)'!W430-'rp (portfolio)'!$C430</f>
        <v>5.3138999999999999E-2</v>
      </c>
      <c r="W430" s="2">
        <f>'rp (portfolio)'!X430-'rp (portfolio)'!$C430</f>
        <v>2.6823E-2</v>
      </c>
      <c r="X430" s="2">
        <f>'rp (portfolio)'!Y430-'rp (portfolio)'!$C430</f>
        <v>3.5811000000000003E-2</v>
      </c>
      <c r="Y430" s="2">
        <f>'rp (portfolio)'!Z430-'rp (portfolio)'!$C430</f>
        <v>5.0764000000000004E-2</v>
      </c>
      <c r="Z430" s="2">
        <f>'rp (portfolio)'!AA430-'rp (portfolio)'!$C430</f>
        <v>4.3143000000000001E-2</v>
      </c>
      <c r="AA430" s="2">
        <f>'rp (portfolio)'!AB430-'rp (portfolio)'!$C430</f>
        <v>4.8572000000000004E-2</v>
      </c>
      <c r="AB430" s="2">
        <f>'rp (portfolio)'!AC430-'rp (portfolio)'!$C430</f>
        <v>2.8714000000000003E-2</v>
      </c>
      <c r="AC430" s="2">
        <f>'rp (portfolio)'!AD430-'rp (portfolio)'!$C430</f>
        <v>4.3791000000000004E-2</v>
      </c>
      <c r="AD430" s="2">
        <f>'rp (portfolio)'!AE430-'rp (portfolio)'!$C430</f>
        <v>3.1462999999999998E-2</v>
      </c>
      <c r="AE430" s="2">
        <f>'rp (portfolio)'!AF430-'rp (portfolio)'!$C430</f>
        <v>2.9240000000000004E-3</v>
      </c>
      <c r="AF430" s="2">
        <f>'rp (portfolio)'!AG430-'rp (portfolio)'!$C430</f>
        <v>-9.9099999999999969E-4</v>
      </c>
      <c r="AG430" s="2">
        <f>'rp (portfolio)'!AH430-'rp (portfolio)'!$C430</f>
        <v>-7.92E-3</v>
      </c>
      <c r="AH430" s="2">
        <f>'rp (portfolio)'!AI430-'rp (portfolio)'!$C430</f>
        <v>5.5829000000000004E-2</v>
      </c>
    </row>
    <row r="431" spans="1:34" x14ac:dyDescent="0.25">
      <c r="A431" s="6">
        <f>'rp (portfolio)'!A431</f>
        <v>199904</v>
      </c>
      <c r="B431" s="2">
        <f>[1]rp!B431</f>
        <v>4.3299999999999998E-2</v>
      </c>
      <c r="C431" s="2">
        <f>'rp (portfolio)'!D431-'rp (portfolio)'!$C431</f>
        <v>9.9770999999999999E-2</v>
      </c>
      <c r="D431" s="2">
        <f>'rp (portfolio)'!E431-'rp (portfolio)'!$C431</f>
        <v>0.11092199999999999</v>
      </c>
      <c r="E431" s="2">
        <f>'rp (portfolio)'!F431-'rp (portfolio)'!$C431</f>
        <v>3.2077000000000001E-2</v>
      </c>
      <c r="F431" s="2">
        <f>'rp (portfolio)'!G431-'rp (portfolio)'!$C431</f>
        <v>0.14821999999999999</v>
      </c>
      <c r="G431" s="2">
        <f>'rp (portfolio)'!H431-'rp (portfolio)'!$C431</f>
        <v>7.4345000000000008E-2</v>
      </c>
      <c r="H431" s="2">
        <f>'rp (portfolio)'!I431-'rp (portfolio)'!$C431</f>
        <v>5.4626999999999995E-2</v>
      </c>
      <c r="I431" s="2">
        <f>'rp (portfolio)'!J431-'rp (portfolio)'!$C431</f>
        <v>8.6175000000000015E-2</v>
      </c>
      <c r="J431" s="2">
        <f>'rp (portfolio)'!K431-'rp (portfolio)'!$C431</f>
        <v>8.3803000000000002E-2</v>
      </c>
      <c r="K431" s="2">
        <f>'rp (portfolio)'!L431-'rp (portfolio)'!$C431</f>
        <v>7.7512000000000011E-2</v>
      </c>
      <c r="L431" s="2">
        <f>'rp (portfolio)'!M431-'rp (portfolio)'!$C431</f>
        <v>5.8445999999999998E-2</v>
      </c>
      <c r="M431" s="2">
        <f>'rp (portfolio)'!N431-'rp (portfolio)'!$C431</f>
        <v>6.6267000000000006E-2</v>
      </c>
      <c r="N431" s="2">
        <f>'rp (portfolio)'!O431-'rp (portfolio)'!$C431</f>
        <v>0.13668399999999997</v>
      </c>
      <c r="O431" s="2">
        <f>'rp (portfolio)'!P431-'rp (portfolio)'!$C431</f>
        <v>0.10870500000000001</v>
      </c>
      <c r="P431" s="2">
        <f>'rp (portfolio)'!Q431-'rp (portfolio)'!$C431</f>
        <v>6.2923000000000007E-2</v>
      </c>
      <c r="Q431" s="2">
        <f>'rp (portfolio)'!R431-'rp (portfolio)'!$C431</f>
        <v>8.6120000000000002E-2</v>
      </c>
      <c r="R431" s="2">
        <f>'rp (portfolio)'!S431-'rp (portfolio)'!$C431</f>
        <v>8.8825000000000001E-2</v>
      </c>
      <c r="S431" s="2">
        <f>'rp (portfolio)'!T431-'rp (portfolio)'!$C431</f>
        <v>2.9755999999999998E-2</v>
      </c>
      <c r="T431" s="2">
        <f>'rp (portfolio)'!U431-'rp (portfolio)'!$C431</f>
        <v>4.2152000000000002E-2</v>
      </c>
      <c r="U431" s="2">
        <f>'rp (portfolio)'!V431-'rp (portfolio)'!$C431</f>
        <v>1.0870000000000001E-2</v>
      </c>
      <c r="V431" s="2">
        <f>'rp (portfolio)'!W431-'rp (portfolio)'!$C431</f>
        <v>9.652100000000001E-2</v>
      </c>
      <c r="W431" s="2">
        <f>'rp (portfolio)'!X431-'rp (portfolio)'!$C431</f>
        <v>7.2584999999999997E-2</v>
      </c>
      <c r="X431" s="2">
        <f>'rp (portfolio)'!Y431-'rp (portfolio)'!$C431</f>
        <v>3.1634999999999996E-2</v>
      </c>
      <c r="Y431" s="2">
        <f>'rp (portfolio)'!Z431-'rp (portfolio)'!$C431</f>
        <v>7.0473000000000008E-2</v>
      </c>
      <c r="Z431" s="2">
        <f>'rp (portfolio)'!AA431-'rp (portfolio)'!$C431</f>
        <v>-4.0470000000000002E-3</v>
      </c>
      <c r="AA431" s="2">
        <f>'rp (portfolio)'!AB431-'rp (portfolio)'!$C431</f>
        <v>0.10932500000000001</v>
      </c>
      <c r="AB431" s="2">
        <f>'rp (portfolio)'!AC431-'rp (portfolio)'!$C431</f>
        <v>5.0609999999999995E-2</v>
      </c>
      <c r="AC431" s="2">
        <f>'rp (portfolio)'!AD431-'rp (portfolio)'!$C431</f>
        <v>4.7829999999999991E-2</v>
      </c>
      <c r="AD431" s="2">
        <f>'rp (portfolio)'!AE431-'rp (portfolio)'!$C431</f>
        <v>2.2843000000000002E-2</v>
      </c>
      <c r="AE431" s="2">
        <f>'rp (portfolio)'!AF431-'rp (portfolio)'!$C431</f>
        <v>5.144E-2</v>
      </c>
      <c r="AF431" s="2">
        <f>'rp (portfolio)'!AG431-'rp (portfolio)'!$C431</f>
        <v>-1.3810000000000003E-3</v>
      </c>
      <c r="AG431" s="2">
        <f>'rp (portfolio)'!AH431-'rp (portfolio)'!$C431</f>
        <v>3.4221000000000001E-2</v>
      </c>
      <c r="AH431" s="2">
        <f>'rp (portfolio)'!AI431-'rp (portfolio)'!$C431</f>
        <v>1.8459999999999996E-3</v>
      </c>
    </row>
    <row r="432" spans="1:34" x14ac:dyDescent="0.25">
      <c r="A432" s="6">
        <f>'rp (portfolio)'!A432</f>
        <v>199905</v>
      </c>
      <c r="B432" s="2">
        <f>[1]rp!B432</f>
        <v>-2.46E-2</v>
      </c>
      <c r="C432" s="2">
        <f>'rp (portfolio)'!D432-'rp (portfolio)'!$C432</f>
        <v>2.3243E-2</v>
      </c>
      <c r="D432" s="2">
        <f>'rp (portfolio)'!E432-'rp (portfolio)'!$C432</f>
        <v>-2.2771E-2</v>
      </c>
      <c r="E432" s="2">
        <f>'rp (portfolio)'!F432-'rp (portfolio)'!$C432</f>
        <v>4.7317999999999999E-2</v>
      </c>
      <c r="F432" s="2">
        <f>'rp (portfolio)'!G432-'rp (portfolio)'!$C432</f>
        <v>-2.5956E-2</v>
      </c>
      <c r="G432" s="2">
        <f>'rp (portfolio)'!H432-'rp (portfolio)'!$C432</f>
        <v>4.3596000000000003E-2</v>
      </c>
      <c r="H432" s="2">
        <f>'rp (portfolio)'!I432-'rp (portfolio)'!$C432</f>
        <v>4.0899999999999999E-2</v>
      </c>
      <c r="I432" s="2">
        <f>'rp (portfolio)'!J432-'rp (portfolio)'!$C432</f>
        <v>2.9089999999999998E-2</v>
      </c>
      <c r="J432" s="2">
        <f>'rp (portfolio)'!K432-'rp (portfolio)'!$C432</f>
        <v>2.6749999999999999E-2</v>
      </c>
      <c r="K432" s="2">
        <f>'rp (portfolio)'!L432-'rp (portfolio)'!$C432</f>
        <v>5.7506000000000002E-2</v>
      </c>
      <c r="L432" s="2">
        <f>'rp (portfolio)'!M432-'rp (portfolio)'!$C432</f>
        <v>3.7422000000000004E-2</v>
      </c>
      <c r="M432" s="2">
        <f>'rp (portfolio)'!N432-'rp (portfolio)'!$C432</f>
        <v>2.3604E-2</v>
      </c>
      <c r="N432" s="2">
        <f>'rp (portfolio)'!O432-'rp (portfolio)'!$C432</f>
        <v>-4.2143E-2</v>
      </c>
      <c r="O432" s="2">
        <f>'rp (portfolio)'!P432-'rp (portfolio)'!$C432</f>
        <v>2.7803999999999999E-2</v>
      </c>
      <c r="P432" s="2">
        <f>'rp (portfolio)'!Q432-'rp (portfolio)'!$C432</f>
        <v>4.4929000000000004E-2</v>
      </c>
      <c r="Q432" s="2">
        <f>'rp (portfolio)'!R432-'rp (portfolio)'!$C432</f>
        <v>3.3392999999999999E-2</v>
      </c>
      <c r="R432" s="2">
        <f>'rp (portfolio)'!S432-'rp (portfolio)'!$C432</f>
        <v>1.1842999999999999E-2</v>
      </c>
      <c r="S432" s="2">
        <f>'rp (portfolio)'!T432-'rp (portfolio)'!$C432</f>
        <v>-5.8066E-2</v>
      </c>
      <c r="T432" s="2">
        <f>'rp (portfolio)'!U432-'rp (portfolio)'!$C432</f>
        <v>5.4581999999999999E-2</v>
      </c>
      <c r="U432" s="2">
        <f>'rp (portfolio)'!V432-'rp (portfolio)'!$C432</f>
        <v>9.0140000000000012E-3</v>
      </c>
      <c r="V432" s="2">
        <f>'rp (portfolio)'!W432-'rp (portfolio)'!$C432</f>
        <v>-3.5486999999999998E-2</v>
      </c>
      <c r="W432" s="2">
        <f>'rp (portfolio)'!X432-'rp (portfolio)'!$C432</f>
        <v>-3.1720000000000003E-3</v>
      </c>
      <c r="X432" s="2">
        <f>'rp (portfolio)'!Y432-'rp (portfolio)'!$C432</f>
        <v>-4.1842999999999998E-2</v>
      </c>
      <c r="Y432" s="2">
        <f>'rp (portfolio)'!Z432-'rp (portfolio)'!$C432</f>
        <v>-1.4516999999999999E-2</v>
      </c>
      <c r="Z432" s="2">
        <f>'rp (portfolio)'!AA432-'rp (portfolio)'!$C432</f>
        <v>-1.8072999999999999E-2</v>
      </c>
      <c r="AA432" s="2">
        <f>'rp (portfolio)'!AB432-'rp (portfolio)'!$C432</f>
        <v>-2.8964E-2</v>
      </c>
      <c r="AB432" s="2">
        <f>'rp (portfolio)'!AC432-'rp (portfolio)'!$C432</f>
        <v>2.2059999999999996E-3</v>
      </c>
      <c r="AC432" s="2">
        <f>'rp (portfolio)'!AD432-'rp (portfolio)'!$C432</f>
        <v>-1.7852E-2</v>
      </c>
      <c r="AD432" s="2">
        <f>'rp (portfolio)'!AE432-'rp (portfolio)'!$C432</f>
        <v>-2.2169000000000001E-2</v>
      </c>
      <c r="AE432" s="2">
        <f>'rp (portfolio)'!AF432-'rp (portfolio)'!$C432</f>
        <v>-3.0300000000000001E-3</v>
      </c>
      <c r="AF432" s="2">
        <f>'rp (portfolio)'!AG432-'rp (portfolio)'!$C432</f>
        <v>-2.6349000000000001E-2</v>
      </c>
      <c r="AG432" s="2">
        <f>'rp (portfolio)'!AH432-'rp (portfolio)'!$C432</f>
        <v>-4.1237000000000003E-2</v>
      </c>
      <c r="AH432" s="2">
        <f>'rp (portfolio)'!AI432-'rp (portfolio)'!$C432</f>
        <v>-4.2026999999999995E-2</v>
      </c>
    </row>
    <row r="433" spans="1:34" x14ac:dyDescent="0.25">
      <c r="A433" s="6">
        <f>'rp (portfolio)'!A433</f>
        <v>199906</v>
      </c>
      <c r="B433" s="2">
        <f>[1]rp!B433</f>
        <v>4.7699999999999992E-2</v>
      </c>
      <c r="C433" s="2">
        <f>'rp (portfolio)'!D433-'rp (portfolio)'!$C433</f>
        <v>8.5472000000000006E-2</v>
      </c>
      <c r="D433" s="2">
        <f>'rp (portfolio)'!E433-'rp (portfolio)'!$C433</f>
        <v>5.3956000000000004E-2</v>
      </c>
      <c r="E433" s="2">
        <f>'rp (portfolio)'!F433-'rp (portfolio)'!$C433</f>
        <v>0.12268699999999999</v>
      </c>
      <c r="F433" s="2">
        <f>'rp (portfolio)'!G433-'rp (portfolio)'!$C433</f>
        <v>4.4548999999999991E-2</v>
      </c>
      <c r="G433" s="2">
        <f>'rp (portfolio)'!H433-'rp (portfolio)'!$C433</f>
        <v>4.2553000000000007E-2</v>
      </c>
      <c r="H433" s="2">
        <f>'rp (portfolio)'!I433-'rp (portfolio)'!$C433</f>
        <v>5.1566000000000001E-2</v>
      </c>
      <c r="I433" s="2">
        <f>'rp (portfolio)'!J433-'rp (portfolio)'!$C433</f>
        <v>8.7353E-2</v>
      </c>
      <c r="J433" s="2">
        <f>'rp (portfolio)'!K433-'rp (portfolio)'!$C433</f>
        <v>5.2542000000000005E-2</v>
      </c>
      <c r="K433" s="2">
        <f>'rp (portfolio)'!L433-'rp (portfolio)'!$C433</f>
        <v>4.5082999999999998E-2</v>
      </c>
      <c r="L433" s="2">
        <f>'rp (portfolio)'!M433-'rp (portfolio)'!$C433</f>
        <v>3.2528000000000001E-2</v>
      </c>
      <c r="M433" s="2">
        <f>'rp (portfolio)'!N433-'rp (portfolio)'!$C433</f>
        <v>4.5672999999999991E-2</v>
      </c>
      <c r="N433" s="2">
        <f>'rp (portfolio)'!O433-'rp (portfolio)'!$C433</f>
        <v>7.6503000000000002E-2</v>
      </c>
      <c r="O433" s="2">
        <f>'rp (portfolio)'!P433-'rp (portfolio)'!$C433</f>
        <v>2.6185E-2</v>
      </c>
      <c r="P433" s="2">
        <f>'rp (portfolio)'!Q433-'rp (portfolio)'!$C433</f>
        <v>5.8832999999999996E-2</v>
      </c>
      <c r="Q433" s="2">
        <f>'rp (portfolio)'!R433-'rp (portfolio)'!$C433</f>
        <v>9.2323000000000002E-2</v>
      </c>
      <c r="R433" s="2">
        <f>'rp (portfolio)'!S433-'rp (portfolio)'!$C433</f>
        <v>3.1733999999999998E-2</v>
      </c>
      <c r="S433" s="2">
        <f>'rp (portfolio)'!T433-'rp (portfolio)'!$C433</f>
        <v>1.0614E-2</v>
      </c>
      <c r="T433" s="2">
        <f>'rp (portfolio)'!U433-'rp (portfolio)'!$C433</f>
        <v>2.3061999999999999E-2</v>
      </c>
      <c r="U433" s="2">
        <f>'rp (portfolio)'!V433-'rp (portfolio)'!$C433</f>
        <v>7.2319999999999988E-3</v>
      </c>
      <c r="V433" s="2">
        <f>'rp (portfolio)'!W433-'rp (portfolio)'!$C433</f>
        <v>4.0059999999999998E-2</v>
      </c>
      <c r="W433" s="2">
        <f>'rp (portfolio)'!X433-'rp (portfolio)'!$C433</f>
        <v>2.5102000000000003E-2</v>
      </c>
      <c r="X433" s="2">
        <f>'rp (portfolio)'!Y433-'rp (portfolio)'!$C433</f>
        <v>4.8380000000000006E-2</v>
      </c>
      <c r="Y433" s="2">
        <f>'rp (portfolio)'!Z433-'rp (portfolio)'!$C433</f>
        <v>2.0885000000000001E-2</v>
      </c>
      <c r="Z433" s="2">
        <f>'rp (portfolio)'!AA433-'rp (portfolio)'!$C433</f>
        <v>4.7104000000000007E-2</v>
      </c>
      <c r="AA433" s="2">
        <f>'rp (portfolio)'!AB433-'rp (portfolio)'!$C433</f>
        <v>-1.3233E-2</v>
      </c>
      <c r="AB433" s="2">
        <f>'rp (portfolio)'!AC433-'rp (portfolio)'!$C433</f>
        <v>4.7936999999999994E-2</v>
      </c>
      <c r="AC433" s="2">
        <f>'rp (portfolio)'!AD433-'rp (portfolio)'!$C433</f>
        <v>7.6607000000000008E-2</v>
      </c>
      <c r="AD433" s="2">
        <f>'rp (portfolio)'!AE433-'rp (portfolio)'!$C433</f>
        <v>6.4424999999999996E-2</v>
      </c>
      <c r="AE433" s="2">
        <f>'rp (portfolio)'!AF433-'rp (portfolio)'!$C433</f>
        <v>4.0486999999999995E-2</v>
      </c>
      <c r="AF433" s="2">
        <f>'rp (portfolio)'!AG433-'rp (portfolio)'!$C433</f>
        <v>2.1127999999999997E-2</v>
      </c>
      <c r="AG433" s="2">
        <f>'rp (portfolio)'!AH433-'rp (portfolio)'!$C433</f>
        <v>6.8816000000000002E-2</v>
      </c>
      <c r="AH433" s="2">
        <f>'rp (portfolio)'!AI433-'rp (portfolio)'!$C433</f>
        <v>0.118529</v>
      </c>
    </row>
    <row r="434" spans="1:34" x14ac:dyDescent="0.25">
      <c r="A434" s="6">
        <f>'rp (portfolio)'!A434</f>
        <v>199907</v>
      </c>
      <c r="B434" s="2">
        <f>[1]rp!B434</f>
        <v>-3.4700000000000002E-2</v>
      </c>
      <c r="C434" s="2">
        <f>'rp (portfolio)'!D434-'rp (portfolio)'!$C434</f>
        <v>1.1253000000000001E-2</v>
      </c>
      <c r="D434" s="2">
        <f>'rp (portfolio)'!E434-'rp (portfolio)'!$C434</f>
        <v>-1.866E-3</v>
      </c>
      <c r="E434" s="2">
        <f>'rp (portfolio)'!F434-'rp (portfolio)'!$C434</f>
        <v>-1.0419000000000001E-2</v>
      </c>
      <c r="F434" s="2">
        <f>'rp (portfolio)'!G434-'rp (portfolio)'!$C434</f>
        <v>-4.5325999999999991E-2</v>
      </c>
      <c r="G434" s="2">
        <f>'rp (portfolio)'!H434-'rp (portfolio)'!$C434</f>
        <v>5.1910000000000012E-3</v>
      </c>
      <c r="H434" s="2">
        <f>'rp (portfolio)'!I434-'rp (portfolio)'!$C434</f>
        <v>-3.692E-3</v>
      </c>
      <c r="I434" s="2">
        <f>'rp (portfolio)'!J434-'rp (portfolio)'!$C434</f>
        <v>-3.6749999999999998E-2</v>
      </c>
      <c r="J434" s="2">
        <f>'rp (portfolio)'!K434-'rp (portfolio)'!$C434</f>
        <v>-3.1370000000000002E-2</v>
      </c>
      <c r="K434" s="2">
        <f>'rp (portfolio)'!L434-'rp (portfolio)'!$C434</f>
        <v>-1.2114999999999999E-2</v>
      </c>
      <c r="L434" s="2">
        <f>'rp (portfolio)'!M434-'rp (portfolio)'!$C434</f>
        <v>-1.3066999999999999E-2</v>
      </c>
      <c r="M434" s="2">
        <f>'rp (portfolio)'!N434-'rp (portfolio)'!$C434</f>
        <v>-7.724E-3</v>
      </c>
      <c r="N434" s="2">
        <f>'rp (portfolio)'!O434-'rp (portfolio)'!$C434</f>
        <v>-2.2934E-2</v>
      </c>
      <c r="O434" s="2">
        <f>'rp (portfolio)'!P434-'rp (portfolio)'!$C434</f>
        <v>2.3061000000000002E-2</v>
      </c>
      <c r="P434" s="2">
        <f>'rp (portfolio)'!Q434-'rp (portfolio)'!$C434</f>
        <v>-1.7889000000000002E-2</v>
      </c>
      <c r="Q434" s="2">
        <f>'rp (portfolio)'!R434-'rp (portfolio)'!$C434</f>
        <v>1.6344999999999998E-2</v>
      </c>
      <c r="R434" s="2">
        <f>'rp (portfolio)'!S434-'rp (portfolio)'!$C434</f>
        <v>-2.7786000000000002E-2</v>
      </c>
      <c r="S434" s="2">
        <f>'rp (portfolio)'!T434-'rp (portfolio)'!$C434</f>
        <v>8.6550000000000012E-3</v>
      </c>
      <c r="T434" s="2">
        <f>'rp (portfolio)'!U434-'rp (portfolio)'!$C434</f>
        <v>-3.0871000000000003E-2</v>
      </c>
      <c r="U434" s="2">
        <f>'rp (portfolio)'!V434-'rp (portfolio)'!$C434</f>
        <v>-1.0715000000000001E-2</v>
      </c>
      <c r="V434" s="2">
        <f>'rp (portfolio)'!W434-'rp (portfolio)'!$C434</f>
        <v>-6.2953000000000009E-2</v>
      </c>
      <c r="W434" s="2">
        <f>'rp (portfolio)'!X434-'rp (portfolio)'!$C434</f>
        <v>-7.6340000000000002E-3</v>
      </c>
      <c r="X434" s="2">
        <f>'rp (portfolio)'!Y434-'rp (portfolio)'!$C434</f>
        <v>-2.1780000000000001E-2</v>
      </c>
      <c r="Y434" s="2">
        <f>'rp (portfolio)'!Z434-'rp (portfolio)'!$C434</f>
        <v>-6.7404000000000006E-2</v>
      </c>
      <c r="Z434" s="2">
        <f>'rp (portfolio)'!AA434-'rp (portfolio)'!$C434</f>
        <v>-5.3453000000000001E-2</v>
      </c>
      <c r="AA434" s="2">
        <f>'rp (portfolio)'!AB434-'rp (portfolio)'!$C434</f>
        <v>-6.3585000000000003E-2</v>
      </c>
      <c r="AB434" s="2">
        <f>'rp (portfolio)'!AC434-'rp (portfolio)'!$C434</f>
        <v>-3.1239000000000003E-2</v>
      </c>
      <c r="AC434" s="2">
        <f>'rp (portfolio)'!AD434-'rp (portfolio)'!$C434</f>
        <v>-2.5233000000000002E-2</v>
      </c>
      <c r="AD434" s="2">
        <f>'rp (portfolio)'!AE434-'rp (portfolio)'!$C434</f>
        <v>-5.2901999999999998E-2</v>
      </c>
      <c r="AE434" s="2">
        <f>'rp (portfolio)'!AF434-'rp (portfolio)'!$C434</f>
        <v>-5.5820999999999996E-2</v>
      </c>
      <c r="AF434" s="2">
        <f>'rp (portfolio)'!AG434-'rp (portfolio)'!$C434</f>
        <v>-1.6650000000000002E-3</v>
      </c>
      <c r="AG434" s="2">
        <f>'rp (portfolio)'!AH434-'rp (portfolio)'!$C434</f>
        <v>-4.3380000000000002E-2</v>
      </c>
      <c r="AH434" s="2">
        <f>'rp (portfolio)'!AI434-'rp (portfolio)'!$C434</f>
        <v>-5.5846E-2</v>
      </c>
    </row>
    <row r="435" spans="1:34" x14ac:dyDescent="0.25">
      <c r="A435" s="6">
        <f>'rp (portfolio)'!A435</f>
        <v>199908</v>
      </c>
      <c r="B435" s="2">
        <f>[1]rp!B435</f>
        <v>-1.38E-2</v>
      </c>
      <c r="C435" s="2">
        <f>'rp (portfolio)'!D435-'rp (portfolio)'!$C435</f>
        <v>-1.1106000000000001E-2</v>
      </c>
      <c r="D435" s="2">
        <f>'rp (portfolio)'!E435-'rp (portfolio)'!$C435</f>
        <v>-5.0559999999999997E-3</v>
      </c>
      <c r="E435" s="2">
        <f>'rp (portfolio)'!F435-'rp (portfolio)'!$C435</f>
        <v>-3.2024999999999998E-2</v>
      </c>
      <c r="F435" s="2">
        <f>'rp (portfolio)'!G435-'rp (portfolio)'!$C435</f>
        <v>-4.9956E-2</v>
      </c>
      <c r="G435" s="2">
        <f>'rp (portfolio)'!H435-'rp (portfolio)'!$C435</f>
        <v>-3.0886E-2</v>
      </c>
      <c r="H435" s="2">
        <f>'rp (portfolio)'!I435-'rp (portfolio)'!$C435</f>
        <v>-2.282E-2</v>
      </c>
      <c r="I435" s="2">
        <f>'rp (portfolio)'!J435-'rp (portfolio)'!$C435</f>
        <v>-2.7874000000000003E-2</v>
      </c>
      <c r="J435" s="2">
        <f>'rp (portfolio)'!K435-'rp (portfolio)'!$C435</f>
        <v>-4.2388000000000002E-2</v>
      </c>
      <c r="K435" s="2">
        <f>'rp (portfolio)'!L435-'rp (portfolio)'!$C435</f>
        <v>-4.5035000000000006E-2</v>
      </c>
      <c r="L435" s="2">
        <f>'rp (portfolio)'!M435-'rp (portfolio)'!$C435</f>
        <v>-4.6919000000000002E-2</v>
      </c>
      <c r="M435" s="2">
        <f>'rp (portfolio)'!N435-'rp (portfolio)'!$C435</f>
        <v>-3.9587999999999998E-2</v>
      </c>
      <c r="N435" s="2">
        <f>'rp (portfolio)'!O435-'rp (portfolio)'!$C435</f>
        <v>-5.8298000000000003E-2</v>
      </c>
      <c r="O435" s="2">
        <f>'rp (portfolio)'!P435-'rp (portfolio)'!$C435</f>
        <v>-3.4026000000000001E-2</v>
      </c>
      <c r="P435" s="2">
        <f>'rp (portfolio)'!Q435-'rp (portfolio)'!$C435</f>
        <v>-2.2428E-2</v>
      </c>
      <c r="Q435" s="2">
        <f>'rp (portfolio)'!R435-'rp (portfolio)'!$C435</f>
        <v>-4.4160999999999999E-2</v>
      </c>
      <c r="R435" s="2">
        <f>'rp (portfolio)'!S435-'rp (portfolio)'!$C435</f>
        <v>-5.1742000000000003E-2</v>
      </c>
      <c r="S435" s="2">
        <f>'rp (portfolio)'!T435-'rp (portfolio)'!$C435</f>
        <v>1.5539999999999994E-3</v>
      </c>
      <c r="T435" s="2">
        <f>'rp (portfolio)'!U435-'rp (portfolio)'!$C435</f>
        <v>-1.6452000000000001E-2</v>
      </c>
      <c r="U435" s="2">
        <f>'rp (portfolio)'!V435-'rp (portfolio)'!$C435</f>
        <v>-2.8981000000000003E-2</v>
      </c>
      <c r="V435" s="2">
        <f>'rp (portfolio)'!W435-'rp (portfolio)'!$C435</f>
        <v>-8.8970000000000004E-3</v>
      </c>
      <c r="W435" s="2">
        <f>'rp (portfolio)'!X435-'rp (portfolio)'!$C435</f>
        <v>-5.2682E-2</v>
      </c>
      <c r="X435" s="2">
        <f>'rp (portfolio)'!Y435-'rp (portfolio)'!$C435</f>
        <v>1.1524999999999999E-2</v>
      </c>
      <c r="Y435" s="2">
        <f>'rp (portfolio)'!Z435-'rp (portfolio)'!$C435</f>
        <v>-6.1460000000000004E-3</v>
      </c>
      <c r="Z435" s="2">
        <f>'rp (portfolio)'!AA435-'rp (portfolio)'!$C435</f>
        <v>-4.5192999999999997E-2</v>
      </c>
      <c r="AA435" s="2">
        <f>'rp (portfolio)'!AB435-'rp (portfolio)'!$C435</f>
        <v>-4.6178000000000004E-2</v>
      </c>
      <c r="AB435" s="2">
        <f>'rp (portfolio)'!AC435-'rp (portfolio)'!$C435</f>
        <v>-2.8968999999999998E-2</v>
      </c>
      <c r="AC435" s="2">
        <f>'rp (portfolio)'!AD435-'rp (portfolio)'!$C435</f>
        <v>-1.1351E-2</v>
      </c>
      <c r="AD435" s="2">
        <f>'rp (portfolio)'!AE435-'rp (portfolio)'!$C435</f>
        <v>-4.1786999999999998E-2</v>
      </c>
      <c r="AE435" s="2">
        <f>'rp (portfolio)'!AF435-'rp (portfolio)'!$C435</f>
        <v>-2.9765E-2</v>
      </c>
      <c r="AF435" s="2">
        <f>'rp (portfolio)'!AG435-'rp (portfolio)'!$C435</f>
        <v>-2.0220000000000004E-3</v>
      </c>
      <c r="AG435" s="2">
        <f>'rp (portfolio)'!AH435-'rp (portfolio)'!$C435</f>
        <v>1.8409000000000002E-2</v>
      </c>
      <c r="AH435" s="2">
        <f>'rp (portfolio)'!AI435-'rp (portfolio)'!$C435</f>
        <v>3.602999999999999E-3</v>
      </c>
    </row>
    <row r="436" spans="1:34" x14ac:dyDescent="0.25">
      <c r="A436" s="6">
        <f>'rp (portfolio)'!A436</f>
        <v>199909</v>
      </c>
      <c r="B436" s="2">
        <f>[1]rp!B436</f>
        <v>-2.81E-2</v>
      </c>
      <c r="C436" s="2">
        <f>'rp (portfolio)'!D436-'rp (portfolio)'!$C436</f>
        <v>1.7240000000000003E-3</v>
      </c>
      <c r="D436" s="2">
        <f>'rp (portfolio)'!E436-'rp (portfolio)'!$C436</f>
        <v>-2.3750000000000004E-3</v>
      </c>
      <c r="E436" s="2">
        <f>'rp (portfolio)'!F436-'rp (portfolio)'!$C436</f>
        <v>-3.2377999999999997E-2</v>
      </c>
      <c r="F436" s="2">
        <f>'rp (portfolio)'!G436-'rp (portfolio)'!$C436</f>
        <v>-2.405E-3</v>
      </c>
      <c r="G436" s="2">
        <f>'rp (portfolio)'!H436-'rp (portfolio)'!$C436</f>
        <v>6.5540000000000008E-3</v>
      </c>
      <c r="H436" s="2">
        <f>'rp (portfolio)'!I436-'rp (portfolio)'!$C436</f>
        <v>-1.8376E-2</v>
      </c>
      <c r="I436" s="2">
        <f>'rp (portfolio)'!J436-'rp (portfolio)'!$C436</f>
        <v>-2.7460000000000002E-3</v>
      </c>
      <c r="J436" s="2">
        <f>'rp (portfolio)'!K436-'rp (portfolio)'!$C436</f>
        <v>-9.2650000000000007E-3</v>
      </c>
      <c r="K436" s="2">
        <f>'rp (portfolio)'!L436-'rp (portfolio)'!$C436</f>
        <v>5.2669999999999991E-3</v>
      </c>
      <c r="L436" s="2">
        <f>'rp (portfolio)'!M436-'rp (portfolio)'!$C436</f>
        <v>-2.4534E-2</v>
      </c>
      <c r="M436" s="2">
        <f>'rp (portfolio)'!N436-'rp (portfolio)'!$C436</f>
        <v>-1.8428E-2</v>
      </c>
      <c r="N436" s="2">
        <f>'rp (portfolio)'!O436-'rp (portfolio)'!$C436</f>
        <v>-2.2871000000000002E-2</v>
      </c>
      <c r="O436" s="2">
        <f>'rp (portfolio)'!P436-'rp (portfolio)'!$C436</f>
        <v>-3.2079999999999997E-2</v>
      </c>
      <c r="P436" s="2">
        <f>'rp (portfolio)'!Q436-'rp (portfolio)'!$C436</f>
        <v>-1.6112999999999999E-2</v>
      </c>
      <c r="Q436" s="2">
        <f>'rp (portfolio)'!R436-'rp (portfolio)'!$C436</f>
        <v>-8.5330000000000007E-3</v>
      </c>
      <c r="R436" s="2">
        <f>'rp (portfolio)'!S436-'rp (portfolio)'!$C436</f>
        <v>-2.2400000000000024E-4</v>
      </c>
      <c r="S436" s="2">
        <f>'rp (portfolio)'!T436-'rp (portfolio)'!$C436</f>
        <v>-4.1995999999999999E-2</v>
      </c>
      <c r="T436" s="2">
        <f>'rp (portfolio)'!U436-'rp (portfolio)'!$C436</f>
        <v>-6.5928E-2</v>
      </c>
      <c r="U436" s="2">
        <f>'rp (portfolio)'!V436-'rp (portfolio)'!$C436</f>
        <v>-3.3417000000000002E-2</v>
      </c>
      <c r="V436" s="2">
        <f>'rp (portfolio)'!W436-'rp (portfolio)'!$C436</f>
        <v>-1.5951E-2</v>
      </c>
      <c r="W436" s="2">
        <f>'rp (portfolio)'!X436-'rp (portfolio)'!$C436</f>
        <v>-3.5715999999999998E-2</v>
      </c>
      <c r="X436" s="2">
        <f>'rp (portfolio)'!Y436-'rp (portfolio)'!$C436</f>
        <v>-6.0913000000000002E-2</v>
      </c>
      <c r="Y436" s="2">
        <f>'rp (portfolio)'!Z436-'rp (portfolio)'!$C436</f>
        <v>3.4228000000000001E-2</v>
      </c>
      <c r="Z436" s="2">
        <f>'rp (portfolio)'!AA436-'rp (portfolio)'!$C436</f>
        <v>-3.1056E-2</v>
      </c>
      <c r="AA436" s="2">
        <f>'rp (portfolio)'!AB436-'rp (portfolio)'!$C436</f>
        <v>-3.9052000000000003E-2</v>
      </c>
      <c r="AB436" s="2">
        <f>'rp (portfolio)'!AC436-'rp (portfolio)'!$C436</f>
        <v>-5.3535999999999993E-2</v>
      </c>
      <c r="AC436" s="2">
        <f>'rp (portfolio)'!AD436-'rp (portfolio)'!$C436</f>
        <v>9.5699999999999986E-3</v>
      </c>
      <c r="AD436" s="2">
        <f>'rp (portfolio)'!AE436-'rp (portfolio)'!$C436</f>
        <v>-1.8974999999999999E-2</v>
      </c>
      <c r="AE436" s="2">
        <f>'rp (portfolio)'!AF436-'rp (portfolio)'!$C436</f>
        <v>-5.9087000000000001E-2</v>
      </c>
      <c r="AF436" s="2">
        <f>'rp (portfolio)'!AG436-'rp (portfolio)'!$C436</f>
        <v>-3.9692999999999999E-2</v>
      </c>
      <c r="AG436" s="2">
        <f>'rp (portfolio)'!AH436-'rp (portfolio)'!$C436</f>
        <v>-5.5476000000000004E-2</v>
      </c>
      <c r="AH436" s="2">
        <f>'rp (portfolio)'!AI436-'rp (portfolio)'!$C436</f>
        <v>-2.3812E-2</v>
      </c>
    </row>
    <row r="437" spans="1:34" x14ac:dyDescent="0.25">
      <c r="A437" s="6">
        <f>'rp (portfolio)'!A437</f>
        <v>199910</v>
      </c>
      <c r="B437" s="2">
        <f>[1]rp!B437</f>
        <v>6.13E-2</v>
      </c>
      <c r="C437" s="2">
        <f>'rp (portfolio)'!D437-'rp (portfolio)'!$C437</f>
        <v>2.4237999999999999E-2</v>
      </c>
      <c r="D437" s="2">
        <f>'rp (portfolio)'!E437-'rp (portfolio)'!$C437</f>
        <v>-2.4910000000000002E-3</v>
      </c>
      <c r="E437" s="2">
        <f>'rp (portfolio)'!F437-'rp (portfolio)'!$C437</f>
        <v>1.4789999999999998E-2</v>
      </c>
      <c r="F437" s="2">
        <f>'rp (portfolio)'!G437-'rp (portfolio)'!$C437</f>
        <v>-1.1898000000000001E-2</v>
      </c>
      <c r="G437" s="2">
        <f>'rp (portfolio)'!H437-'rp (portfolio)'!$C437</f>
        <v>4.7799999999999969E-4</v>
      </c>
      <c r="H437" s="2">
        <f>'rp (portfolio)'!I437-'rp (portfolio)'!$C437</f>
        <v>-1.6612000000000002E-2</v>
      </c>
      <c r="I437" s="2">
        <f>'rp (portfolio)'!J437-'rp (portfolio)'!$C437</f>
        <v>-4.0203999999999997E-2</v>
      </c>
      <c r="J437" s="2">
        <f>'rp (portfolio)'!K437-'rp (portfolio)'!$C437</f>
        <v>9.339999999999995E-4</v>
      </c>
      <c r="K437" s="2">
        <f>'rp (portfolio)'!L437-'rp (portfolio)'!$C437</f>
        <v>1.9825999999999996E-2</v>
      </c>
      <c r="L437" s="2">
        <f>'rp (portfolio)'!M437-'rp (portfolio)'!$C437</f>
        <v>-9.757E-3</v>
      </c>
      <c r="M437" s="2">
        <f>'rp (portfolio)'!N437-'rp (portfolio)'!$C437</f>
        <v>-3.7206000000000003E-2</v>
      </c>
      <c r="N437" s="2">
        <f>'rp (portfolio)'!O437-'rp (portfolio)'!$C437</f>
        <v>-1.4173000000000002E-2</v>
      </c>
      <c r="O437" s="2">
        <f>'rp (portfolio)'!P437-'rp (portfolio)'!$C437</f>
        <v>6.9169999999999995E-3</v>
      </c>
      <c r="P437" s="2">
        <f>'rp (portfolio)'!Q437-'rp (portfolio)'!$C437</f>
        <v>-2.0514000000000001E-2</v>
      </c>
      <c r="Q437" s="2">
        <f>'rp (portfolio)'!R437-'rp (portfolio)'!$C437</f>
        <v>-3.5167999999999998E-2</v>
      </c>
      <c r="R437" s="2">
        <f>'rp (portfolio)'!S437-'rp (portfolio)'!$C437</f>
        <v>-1.9719E-2</v>
      </c>
      <c r="S437" s="2">
        <f>'rp (portfolio)'!T437-'rp (portfolio)'!$C437</f>
        <v>1.7576999999999999E-2</v>
      </c>
      <c r="T437" s="2">
        <f>'rp (portfolio)'!U437-'rp (portfolio)'!$C437</f>
        <v>3.6792000000000005E-2</v>
      </c>
      <c r="U437" s="2">
        <f>'rp (portfolio)'!V437-'rp (portfolio)'!$C437</f>
        <v>0.107638</v>
      </c>
      <c r="V437" s="2">
        <f>'rp (portfolio)'!W437-'rp (portfolio)'!$C437</f>
        <v>9.3370000000000009E-2</v>
      </c>
      <c r="W437" s="2">
        <f>'rp (portfolio)'!X437-'rp (portfolio)'!$C437</f>
        <v>3.4665000000000001E-2</v>
      </c>
      <c r="X437" s="2">
        <f>'rp (portfolio)'!Y437-'rp (portfolio)'!$C437</f>
        <v>7.7494999999999994E-2</v>
      </c>
      <c r="Y437" s="2">
        <f>'rp (portfolio)'!Z437-'rp (portfolio)'!$C437</f>
        <v>0.102053</v>
      </c>
      <c r="Z437" s="2">
        <f>'rp (portfolio)'!AA437-'rp (portfolio)'!$C437</f>
        <v>0.10379500000000001</v>
      </c>
      <c r="AA437" s="2">
        <f>'rp (portfolio)'!AB437-'rp (portfolio)'!$C437</f>
        <v>8.7225000000000011E-2</v>
      </c>
      <c r="AB437" s="2">
        <f>'rp (portfolio)'!AC437-'rp (portfolio)'!$C437</f>
        <v>2.1740000000000002E-3</v>
      </c>
      <c r="AC437" s="2">
        <f>'rp (portfolio)'!AD437-'rp (portfolio)'!$C437</f>
        <v>6.7280000000000006E-2</v>
      </c>
      <c r="AD437" s="2">
        <f>'rp (portfolio)'!AE437-'rp (portfolio)'!$C437</f>
        <v>9.8228999999999997E-2</v>
      </c>
      <c r="AE437" s="2">
        <f>'rp (portfolio)'!AF437-'rp (portfolio)'!$C437</f>
        <v>5.7403999999999997E-2</v>
      </c>
      <c r="AF437" s="2">
        <f>'rp (portfolio)'!AG437-'rp (portfolio)'!$C437</f>
        <v>7.9600000000000027E-4</v>
      </c>
      <c r="AG437" s="2">
        <f>'rp (portfolio)'!AH437-'rp (portfolio)'!$C437</f>
        <v>0.12699700000000003</v>
      </c>
      <c r="AH437" s="2">
        <f>'rp (portfolio)'!AI437-'rp (portfolio)'!$C437</f>
        <v>5.8566E-2</v>
      </c>
    </row>
    <row r="438" spans="1:34" x14ac:dyDescent="0.25">
      <c r="A438" s="6">
        <f>'rp (portfolio)'!A438</f>
        <v>199911</v>
      </c>
      <c r="B438" s="2">
        <f>[1]rp!B438</f>
        <v>3.3700000000000001E-2</v>
      </c>
      <c r="C438" s="2">
        <f>'rp (portfolio)'!D438-'rp (portfolio)'!$C438</f>
        <v>0.15886900000000001</v>
      </c>
      <c r="D438" s="2">
        <f>'rp (portfolio)'!E438-'rp (portfolio)'!$C438</f>
        <v>7.0528999999999994E-2</v>
      </c>
      <c r="E438" s="2">
        <f>'rp (portfolio)'!F438-'rp (portfolio)'!$C438</f>
        <v>0.10980299999999998</v>
      </c>
      <c r="F438" s="2">
        <f>'rp (portfolio)'!G438-'rp (portfolio)'!$C438</f>
        <v>0.15597900000000001</v>
      </c>
      <c r="G438" s="2">
        <f>'rp (portfolio)'!H438-'rp (portfolio)'!$C438</f>
        <v>6.1568000000000005E-2</v>
      </c>
      <c r="H438" s="2">
        <f>'rp (portfolio)'!I438-'rp (portfolio)'!$C438</f>
        <v>1.7639999999999999E-3</v>
      </c>
      <c r="I438" s="2">
        <f>'rp (portfolio)'!J438-'rp (portfolio)'!$C438</f>
        <v>4.8825E-2</v>
      </c>
      <c r="J438" s="2">
        <f>'rp (portfolio)'!K438-'rp (portfolio)'!$C438</f>
        <v>0.10101999999999998</v>
      </c>
      <c r="K438" s="2">
        <f>'rp (portfolio)'!L438-'rp (portfolio)'!$C438</f>
        <v>2.6457000000000001E-2</v>
      </c>
      <c r="L438" s="2">
        <f>'rp (portfolio)'!M438-'rp (portfolio)'!$C438</f>
        <v>2.2541000000000002E-2</v>
      </c>
      <c r="M438" s="2">
        <f>'rp (portfolio)'!N438-'rp (portfolio)'!$C438</f>
        <v>6.4166999999999988E-2</v>
      </c>
      <c r="N438" s="2">
        <f>'rp (portfolio)'!O438-'rp (portfolio)'!$C438</f>
        <v>6.0797999999999998E-2</v>
      </c>
      <c r="O438" s="2">
        <f>'rp (portfolio)'!P438-'rp (portfolio)'!$C438</f>
        <v>7.1139999999999997E-3</v>
      </c>
      <c r="P438" s="2">
        <f>'rp (portfolio)'!Q438-'rp (portfolio)'!$C438</f>
        <v>3.8649999999999997E-2</v>
      </c>
      <c r="Q438" s="2">
        <f>'rp (portfolio)'!R438-'rp (portfolio)'!$C438</f>
        <v>3.6784999999999998E-2</v>
      </c>
      <c r="R438" s="2">
        <f>'rp (portfolio)'!S438-'rp (portfolio)'!$C438</f>
        <v>7.7534999999999993E-2</v>
      </c>
      <c r="S438" s="2">
        <f>'rp (portfolio)'!T438-'rp (portfolio)'!$C438</f>
        <v>2.2625000000000003E-2</v>
      </c>
      <c r="T438" s="2">
        <f>'rp (portfolio)'!U438-'rp (portfolio)'!$C438</f>
        <v>4.3706999999999996E-2</v>
      </c>
      <c r="U438" s="2">
        <f>'rp (portfolio)'!V438-'rp (portfolio)'!$C438</f>
        <v>1.9698E-2</v>
      </c>
      <c r="V438" s="2">
        <f>'rp (portfolio)'!W438-'rp (portfolio)'!$C438</f>
        <v>6.5953999999999999E-2</v>
      </c>
      <c r="W438" s="2">
        <f>'rp (portfolio)'!X438-'rp (portfolio)'!$C438</f>
        <v>-6.3239999999999998E-3</v>
      </c>
      <c r="X438" s="2">
        <f>'rp (portfolio)'!Y438-'rp (portfolio)'!$C438</f>
        <v>2.7520000000000001E-3</v>
      </c>
      <c r="Y438" s="2">
        <f>'rp (portfolio)'!Z438-'rp (portfolio)'!$C438</f>
        <v>1.4104000000000002E-2</v>
      </c>
      <c r="Z438" s="2">
        <f>'rp (portfolio)'!AA438-'rp (portfolio)'!$C438</f>
        <v>-4.3219999999999995E-3</v>
      </c>
      <c r="AA438" s="2">
        <f>'rp (portfolio)'!AB438-'rp (portfolio)'!$C438</f>
        <v>-3.2257000000000001E-2</v>
      </c>
      <c r="AB438" s="2">
        <f>'rp (portfolio)'!AC438-'rp (portfolio)'!$C438</f>
        <v>6.3403000000000001E-2</v>
      </c>
      <c r="AC438" s="2">
        <f>'rp (portfolio)'!AD438-'rp (portfolio)'!$C438</f>
        <v>1.3146000000000001E-2</v>
      </c>
      <c r="AD438" s="2">
        <f>'rp (portfolio)'!AE438-'rp (portfolio)'!$C438</f>
        <v>-8.7300000000000008E-4</v>
      </c>
      <c r="AE438" s="2">
        <f>'rp (portfolio)'!AF438-'rp (portfolio)'!$C438</f>
        <v>2.4568000000000003E-2</v>
      </c>
      <c r="AF438" s="2">
        <f>'rp (portfolio)'!AG438-'rp (portfolio)'!$C438</f>
        <v>-3.107E-3</v>
      </c>
      <c r="AG438" s="2">
        <f>'rp (portfolio)'!AH438-'rp (portfolio)'!$C438</f>
        <v>2.7562000000000003E-2</v>
      </c>
      <c r="AH438" s="2">
        <f>'rp (portfolio)'!AI438-'rp (portfolio)'!$C438</f>
        <v>6.2366999999999999E-2</v>
      </c>
    </row>
    <row r="439" spans="1:34" x14ac:dyDescent="0.25">
      <c r="A439" s="6">
        <f>'rp (portfolio)'!A439</f>
        <v>199912</v>
      </c>
      <c r="B439" s="2">
        <f>[1]rp!B439</f>
        <v>7.7199999999999991E-2</v>
      </c>
      <c r="C439" s="2">
        <f>'rp (portfolio)'!D439-'rp (portfolio)'!$C439</f>
        <v>0.20441900000000002</v>
      </c>
      <c r="D439" s="2">
        <f>'rp (portfolio)'!E439-'rp (portfolio)'!$C439</f>
        <v>0.21901500000000002</v>
      </c>
      <c r="E439" s="2">
        <f>'rp (portfolio)'!F439-'rp (portfolio)'!$C439</f>
        <v>0.14870700000000001</v>
      </c>
      <c r="F439" s="2">
        <f>'rp (portfolio)'!G439-'rp (portfolio)'!$C439</f>
        <v>0.19568700000000003</v>
      </c>
      <c r="G439" s="2">
        <f>'rp (portfolio)'!H439-'rp (portfolio)'!$C439</f>
        <v>0.11711400000000001</v>
      </c>
      <c r="H439" s="2">
        <f>'rp (portfolio)'!I439-'rp (portfolio)'!$C439</f>
        <v>3.4036999999999998E-2</v>
      </c>
      <c r="I439" s="2">
        <f>'rp (portfolio)'!J439-'rp (portfolio)'!$C439</f>
        <v>7.4395000000000003E-2</v>
      </c>
      <c r="J439" s="2">
        <f>'rp (portfolio)'!K439-'rp (portfolio)'!$C439</f>
        <v>0.12458999999999999</v>
      </c>
      <c r="K439" s="2">
        <f>'rp (portfolio)'!L439-'rp (portfolio)'!$C439</f>
        <v>8.9006000000000002E-2</v>
      </c>
      <c r="L439" s="2">
        <f>'rp (portfolio)'!M439-'rp (portfolio)'!$C439</f>
        <v>1.1635999999999997E-2</v>
      </c>
      <c r="M439" s="2">
        <f>'rp (portfolio)'!N439-'rp (portfolio)'!$C439</f>
        <v>5.1442000000000002E-2</v>
      </c>
      <c r="N439" s="2">
        <f>'rp (portfolio)'!O439-'rp (portfolio)'!$C439</f>
        <v>0.114067</v>
      </c>
      <c r="O439" s="2">
        <f>'rp (portfolio)'!P439-'rp (portfolio)'!$C439</f>
        <v>3.7367999999999998E-2</v>
      </c>
      <c r="P439" s="2">
        <f>'rp (portfolio)'!Q439-'rp (portfolio)'!$C439</f>
        <v>3.0297999999999999E-2</v>
      </c>
      <c r="Q439" s="2">
        <f>'rp (portfolio)'!R439-'rp (portfolio)'!$C439</f>
        <v>6.7303000000000002E-2</v>
      </c>
      <c r="R439" s="2">
        <f>'rp (portfolio)'!S439-'rp (portfolio)'!$C439</f>
        <v>0.130637</v>
      </c>
      <c r="S439" s="2">
        <f>'rp (portfolio)'!T439-'rp (portfolio)'!$C439</f>
        <v>4.5907999999999997E-2</v>
      </c>
      <c r="T439" s="2">
        <f>'rp (portfolio)'!U439-'rp (portfolio)'!$C439</f>
        <v>7.6233999999999996E-2</v>
      </c>
      <c r="U439" s="2">
        <f>'rp (portfolio)'!V439-'rp (portfolio)'!$C439</f>
        <v>8.7837999999999999E-2</v>
      </c>
      <c r="V439" s="2">
        <f>'rp (portfolio)'!W439-'rp (portfolio)'!$C439</f>
        <v>0.16183500000000001</v>
      </c>
      <c r="W439" s="2">
        <f>'rp (portfolio)'!X439-'rp (portfolio)'!$C439</f>
        <v>5.1442000000000002E-2</v>
      </c>
      <c r="X439" s="2">
        <f>'rp (portfolio)'!Y439-'rp (portfolio)'!$C439</f>
        <v>4.9346999999999995E-2</v>
      </c>
      <c r="Y439" s="2">
        <f>'rp (portfolio)'!Z439-'rp (portfolio)'!$C439</f>
        <v>0.15134300000000001</v>
      </c>
      <c r="Z439" s="2">
        <f>'rp (portfolio)'!AA439-'rp (portfolio)'!$C439</f>
        <v>2.3875E-2</v>
      </c>
      <c r="AA439" s="2">
        <f>'rp (portfolio)'!AB439-'rp (portfolio)'!$C439</f>
        <v>-3.4088E-2</v>
      </c>
      <c r="AB439" s="2">
        <f>'rp (portfolio)'!AC439-'rp (portfolio)'!$C439</f>
        <v>4.8598000000000002E-2</v>
      </c>
      <c r="AC439" s="2">
        <f>'rp (portfolio)'!AD439-'rp (portfolio)'!$C439</f>
        <v>0.112474</v>
      </c>
      <c r="AD439" s="2">
        <f>'rp (portfolio)'!AE439-'rp (portfolio)'!$C439</f>
        <v>3.2987999999999996E-2</v>
      </c>
      <c r="AE439" s="2">
        <f>'rp (portfolio)'!AF439-'rp (portfolio)'!$C439</f>
        <v>-2.9676000000000001E-2</v>
      </c>
      <c r="AF439" s="2">
        <f>'rp (portfolio)'!AG439-'rp (portfolio)'!$C439</f>
        <v>-1.1828999999999999E-2</v>
      </c>
      <c r="AG439" s="2">
        <f>'rp (portfolio)'!AH439-'rp (portfolio)'!$C439</f>
        <v>-3.2428999999999999E-2</v>
      </c>
      <c r="AH439" s="2">
        <f>'rp (portfolio)'!AI439-'rp (portfolio)'!$C439</f>
        <v>0.17812600000000003</v>
      </c>
    </row>
    <row r="440" spans="1:34" x14ac:dyDescent="0.25">
      <c r="A440" s="6">
        <f>'rp (portfolio)'!A440</f>
        <v>200001</v>
      </c>
      <c r="B440" s="2">
        <f>[1]rp!B440</f>
        <v>-4.7400000000000005E-2</v>
      </c>
      <c r="C440" s="2">
        <f>'rp (portfolio)'!D440-'rp (portfolio)'!$C440</f>
        <v>9.6644000000000008E-2</v>
      </c>
      <c r="D440" s="2">
        <f>'rp (portfolio)'!E440-'rp (portfolio)'!$C440</f>
        <v>1.3533E-2</v>
      </c>
      <c r="E440" s="2">
        <f>'rp (portfolio)'!F440-'rp (portfolio)'!$C440</f>
        <v>-3.1649999999999994E-3</v>
      </c>
      <c r="F440" s="2">
        <f>'rp (portfolio)'!G440-'rp (portfolio)'!$C440</f>
        <v>4.6077E-2</v>
      </c>
      <c r="G440" s="2">
        <f>'rp (portfolio)'!H440-'rp (portfolio)'!$C440</f>
        <v>8.1090000000000016E-3</v>
      </c>
      <c r="H440" s="2">
        <f>'rp (portfolio)'!I440-'rp (portfolio)'!$C440</f>
        <v>-3.3991E-2</v>
      </c>
      <c r="I440" s="2">
        <f>'rp (portfolio)'!J440-'rp (portfolio)'!$C440</f>
        <v>5.2130000000000006E-3</v>
      </c>
      <c r="J440" s="2">
        <f>'rp (portfolio)'!K440-'rp (portfolio)'!$C440</f>
        <v>-1.4707E-2</v>
      </c>
      <c r="K440" s="2">
        <f>'rp (portfolio)'!L440-'rp (portfolio)'!$C440</f>
        <v>-4.1828000000000004E-2</v>
      </c>
      <c r="L440" s="2">
        <f>'rp (portfolio)'!M440-'rp (portfolio)'!$C440</f>
        <v>-4.4625000000000005E-2</v>
      </c>
      <c r="M440" s="2">
        <f>'rp (portfolio)'!N440-'rp (portfolio)'!$C440</f>
        <v>-2.5288999999999999E-2</v>
      </c>
      <c r="N440" s="2">
        <f>'rp (portfolio)'!O440-'rp (portfolio)'!$C440</f>
        <v>-1.3930999999999999E-2</v>
      </c>
      <c r="O440" s="2">
        <f>'rp (portfolio)'!P440-'rp (portfolio)'!$C440</f>
        <v>-3.5809999999999995E-2</v>
      </c>
      <c r="P440" s="2">
        <f>'rp (portfolio)'!Q440-'rp (portfolio)'!$C440</f>
        <v>-4.7368E-2</v>
      </c>
      <c r="Q440" s="2">
        <f>'rp (portfolio)'!R440-'rp (portfolio)'!$C440</f>
        <v>-6.1892000000000003E-2</v>
      </c>
      <c r="R440" s="2">
        <f>'rp (portfolio)'!S440-'rp (portfolio)'!$C440</f>
        <v>-7.1048E-2</v>
      </c>
      <c r="S440" s="2">
        <f>'rp (portfolio)'!T440-'rp (portfolio)'!$C440</f>
        <v>-4.9911000000000004E-2</v>
      </c>
      <c r="T440" s="2">
        <f>'rp (portfolio)'!U440-'rp (portfolio)'!$C440</f>
        <v>-4.7378999999999998E-2</v>
      </c>
      <c r="U440" s="2">
        <f>'rp (portfolio)'!V440-'rp (portfolio)'!$C440</f>
        <v>-1.3023E-2</v>
      </c>
      <c r="V440" s="2">
        <f>'rp (portfolio)'!W440-'rp (portfolio)'!$C440</f>
        <v>-4.3333999999999998E-2</v>
      </c>
      <c r="W440" s="2">
        <f>'rp (portfolio)'!X440-'rp (portfolio)'!$C440</f>
        <v>-7.3200000000000001E-3</v>
      </c>
      <c r="X440" s="2">
        <f>'rp (portfolio)'!Y440-'rp (portfolio)'!$C440</f>
        <v>1.8325999999999999E-2</v>
      </c>
      <c r="Y440" s="2">
        <f>'rp (portfolio)'!Z440-'rp (portfolio)'!$C440</f>
        <v>-0.11971799999999999</v>
      </c>
      <c r="Z440" s="2">
        <f>'rp (portfolio)'!AA440-'rp (portfolio)'!$C440</f>
        <v>-4.3792999999999999E-2</v>
      </c>
      <c r="AA440" s="2">
        <f>'rp (portfolio)'!AB440-'rp (portfolio)'!$C440</f>
        <v>-3.9399999999999991E-3</v>
      </c>
      <c r="AB440" s="2">
        <f>'rp (portfolio)'!AC440-'rp (portfolio)'!$C440</f>
        <v>-3.1588000000000005E-2</v>
      </c>
      <c r="AC440" s="2">
        <f>'rp (portfolio)'!AD440-'rp (portfolio)'!$C440</f>
        <v>-0.14127399999999998</v>
      </c>
      <c r="AD440" s="2">
        <f>'rp (portfolio)'!AE440-'rp (portfolio)'!$C440</f>
        <v>-2.7005999999999999E-2</v>
      </c>
      <c r="AE440" s="2">
        <f>'rp (portfolio)'!AF440-'rp (portfolio)'!$C440</f>
        <v>-3.6260000000000001E-2</v>
      </c>
      <c r="AF440" s="2">
        <f>'rp (portfolio)'!AG440-'rp (portfolio)'!$C440</f>
        <v>7.980000000000001E-3</v>
      </c>
      <c r="AG440" s="2">
        <f>'rp (portfolio)'!AH440-'rp (portfolio)'!$C440</f>
        <v>6.2730000000000008E-3</v>
      </c>
      <c r="AH440" s="2">
        <f>'rp (portfolio)'!AI440-'rp (portfolio)'!$C440</f>
        <v>-0.12204399999999999</v>
      </c>
    </row>
    <row r="441" spans="1:34" x14ac:dyDescent="0.25">
      <c r="A441" s="6">
        <f>'rp (portfolio)'!A441</f>
        <v>200002</v>
      </c>
      <c r="B441" s="2">
        <f>[1]rp!B441</f>
        <v>2.4500000000000001E-2</v>
      </c>
      <c r="C441" s="2">
        <f>'rp (portfolio)'!D441-'rp (portfolio)'!$C441</f>
        <v>0.42388699999999996</v>
      </c>
      <c r="D441" s="2">
        <f>'rp (portfolio)'!E441-'rp (portfolio)'!$C441</f>
        <v>0.31892199999999998</v>
      </c>
      <c r="E441" s="2">
        <f>'rp (portfolio)'!F441-'rp (portfolio)'!$C441</f>
        <v>0.27877199999999996</v>
      </c>
      <c r="F441" s="2">
        <f>'rp (portfolio)'!G441-'rp (portfolio)'!$C441</f>
        <v>0.34098799999999996</v>
      </c>
      <c r="G441" s="2">
        <f>'rp (portfolio)'!H441-'rp (portfolio)'!$C441</f>
        <v>8.8913000000000006E-2</v>
      </c>
      <c r="H441" s="2">
        <f>'rp (portfolio)'!I441-'rp (portfolio)'!$C441</f>
        <v>4.6364999999999996E-2</v>
      </c>
      <c r="I441" s="2">
        <f>'rp (portfolio)'!J441-'rp (portfolio)'!$C441</f>
        <v>0.22076299999999999</v>
      </c>
      <c r="J441" s="2">
        <f>'rp (portfolio)'!K441-'rp (portfolio)'!$C441</f>
        <v>0.10834400000000001</v>
      </c>
      <c r="K441" s="2">
        <f>'rp (portfolio)'!L441-'rp (portfolio)'!$C441</f>
        <v>9.0396999999999991E-2</v>
      </c>
      <c r="L441" s="2">
        <f>'rp (portfolio)'!M441-'rp (portfolio)'!$C441</f>
        <v>6.5044000000000005E-2</v>
      </c>
      <c r="M441" s="2">
        <f>'rp (portfolio)'!N441-'rp (portfolio)'!$C441</f>
        <v>9.5336000000000004E-2</v>
      </c>
      <c r="N441" s="2">
        <f>'rp (portfolio)'!O441-'rp (portfolio)'!$C441</f>
        <v>0.158327</v>
      </c>
      <c r="O441" s="2">
        <f>'rp (portfolio)'!P441-'rp (portfolio)'!$C441</f>
        <v>7.2139999999999999E-3</v>
      </c>
      <c r="P441" s="2">
        <f>'rp (portfolio)'!Q441-'rp (portfolio)'!$C441</f>
        <v>-1.6080000000000001E-3</v>
      </c>
      <c r="Q441" s="2">
        <f>'rp (portfolio)'!R441-'rp (portfolio)'!$C441</f>
        <v>5.0287999999999999E-2</v>
      </c>
      <c r="R441" s="2">
        <f>'rp (portfolio)'!S441-'rp (portfolio)'!$C441</f>
        <v>2.7439999999999999E-2</v>
      </c>
      <c r="S441" s="2">
        <f>'rp (portfolio)'!T441-'rp (portfolio)'!$C441</f>
        <v>2.0976000000000002E-2</v>
      </c>
      <c r="T441" s="2">
        <f>'rp (portfolio)'!U441-'rp (portfolio)'!$C441</f>
        <v>5.5951000000000001E-2</v>
      </c>
      <c r="U441" s="2">
        <f>'rp (portfolio)'!V441-'rp (portfolio)'!$C441</f>
        <v>-3.8130999999999998E-2</v>
      </c>
      <c r="V441" s="2">
        <f>'rp (portfolio)'!W441-'rp (portfolio)'!$C441</f>
        <v>0.12562100000000001</v>
      </c>
      <c r="W441" s="2">
        <f>'rp (portfolio)'!X441-'rp (portfolio)'!$C441</f>
        <v>-4.2729000000000003E-2</v>
      </c>
      <c r="X441" s="2">
        <f>'rp (portfolio)'!Y441-'rp (portfolio)'!$C441</f>
        <v>8.9929000000000009E-2</v>
      </c>
      <c r="Y441" s="2">
        <f>'rp (portfolio)'!Z441-'rp (portfolio)'!$C441</f>
        <v>-3.5131000000000003E-2</v>
      </c>
      <c r="Z441" s="2">
        <f>'rp (portfolio)'!AA441-'rp (portfolio)'!$C441</f>
        <v>-4.1001999999999997E-2</v>
      </c>
      <c r="AA441" s="2">
        <f>'rp (portfolio)'!AB441-'rp (portfolio)'!$C441</f>
        <v>-6.9607000000000002E-2</v>
      </c>
      <c r="AB441" s="2">
        <f>'rp (portfolio)'!AC441-'rp (portfolio)'!$C441</f>
        <v>-7.7120000000000001E-3</v>
      </c>
      <c r="AC441" s="2">
        <f>'rp (portfolio)'!AD441-'rp (portfolio)'!$C441</f>
        <v>-1.1271E-2</v>
      </c>
      <c r="AD441" s="2">
        <f>'rp (portfolio)'!AE441-'rp (portfolio)'!$C441</f>
        <v>2.8539000000000002E-2</v>
      </c>
      <c r="AE441" s="2">
        <f>'rp (portfolio)'!AF441-'rp (portfolio)'!$C441</f>
        <v>-8.5242999999999999E-2</v>
      </c>
      <c r="AF441" s="2">
        <f>'rp (portfolio)'!AG441-'rp (portfolio)'!$C441</f>
        <v>-5.0873999999999996E-2</v>
      </c>
      <c r="AG441" s="2">
        <f>'rp (portfolio)'!AH441-'rp (portfolio)'!$C441</f>
        <v>-8.9333999999999997E-2</v>
      </c>
      <c r="AH441" s="2">
        <f>'rp (portfolio)'!AI441-'rp (portfolio)'!$C441</f>
        <v>7.1100999999999998E-2</v>
      </c>
    </row>
    <row r="442" spans="1:34" x14ac:dyDescent="0.25">
      <c r="A442" s="6">
        <f>'rp (portfolio)'!A442</f>
        <v>200003</v>
      </c>
      <c r="B442" s="2">
        <f>[1]rp!B442</f>
        <v>5.2000000000000005E-2</v>
      </c>
      <c r="C442" s="2">
        <f>'rp (portfolio)'!D442-'rp (portfolio)'!$C442</f>
        <v>-0.16326100000000002</v>
      </c>
      <c r="D442" s="2">
        <f>'rp (portfolio)'!E442-'rp (portfolio)'!$C442</f>
        <v>-0.17440800000000001</v>
      </c>
      <c r="E442" s="2">
        <f>'rp (portfolio)'!F442-'rp (portfolio)'!$C442</f>
        <v>-0.15088600000000002</v>
      </c>
      <c r="F442" s="2">
        <f>'rp (portfolio)'!G442-'rp (portfolio)'!$C442</f>
        <v>-0.146789</v>
      </c>
      <c r="G442" s="2">
        <f>'rp (portfolio)'!H442-'rp (portfolio)'!$C442</f>
        <v>2.8562000000000001E-2</v>
      </c>
      <c r="H442" s="2">
        <f>'rp (portfolio)'!I442-'rp (portfolio)'!$C442</f>
        <v>2.458000000000001E-3</v>
      </c>
      <c r="I442" s="2">
        <f>'rp (portfolio)'!J442-'rp (portfolio)'!$C442</f>
        <v>-6.6954E-2</v>
      </c>
      <c r="J442" s="2">
        <f>'rp (portfolio)'!K442-'rp (portfolio)'!$C442</f>
        <v>-8.9969999999999998E-3</v>
      </c>
      <c r="K442" s="2">
        <f>'rp (portfolio)'!L442-'rp (portfolio)'!$C442</f>
        <v>-1.1189999999999999E-2</v>
      </c>
      <c r="L442" s="2">
        <f>'rp (portfolio)'!M442-'rp (portfolio)'!$C442</f>
        <v>-5.370999999999999E-3</v>
      </c>
      <c r="M442" s="2">
        <f>'rp (portfolio)'!N442-'rp (portfolio)'!$C442</f>
        <v>6.8500000000000071E-4</v>
      </c>
      <c r="N442" s="2">
        <f>'rp (portfolio)'!O442-'rp (portfolio)'!$C442</f>
        <v>-5.4681999999999994E-2</v>
      </c>
      <c r="O442" s="2">
        <f>'rp (portfolio)'!P442-'rp (portfolio)'!$C442</f>
        <v>-6.2789999999999999E-3</v>
      </c>
      <c r="P442" s="2">
        <f>'rp (portfolio)'!Q442-'rp (portfolio)'!$C442</f>
        <v>-2.7919999999999993E-3</v>
      </c>
      <c r="Q442" s="2">
        <f>'rp (portfolio)'!R442-'rp (portfolio)'!$C442</f>
        <v>4.0113999999999997E-2</v>
      </c>
      <c r="R442" s="2">
        <f>'rp (portfolio)'!S442-'rp (portfolio)'!$C442</f>
        <v>1.4638000000000002E-2</v>
      </c>
      <c r="S442" s="2">
        <f>'rp (portfolio)'!T442-'rp (portfolio)'!$C442</f>
        <v>7.1705000000000005E-2</v>
      </c>
      <c r="T442" s="2">
        <f>'rp (portfolio)'!U442-'rp (portfolio)'!$C442</f>
        <v>1.7298000000000004E-2</v>
      </c>
      <c r="U442" s="2">
        <f>'rp (portfolio)'!V442-'rp (portfolio)'!$C442</f>
        <v>0.115066</v>
      </c>
      <c r="V442" s="2">
        <f>'rp (portfolio)'!W442-'rp (portfolio)'!$C442</f>
        <v>-2.0927999999999999E-2</v>
      </c>
      <c r="W442" s="2">
        <f>'rp (portfolio)'!X442-'rp (portfolio)'!$C442</f>
        <v>0.103065</v>
      </c>
      <c r="X442" s="2">
        <f>'rp (portfolio)'!Y442-'rp (portfolio)'!$C442</f>
        <v>4.4727000000000003E-2</v>
      </c>
      <c r="Y442" s="2">
        <f>'rp (portfolio)'!Z442-'rp (portfolio)'!$C442</f>
        <v>0.108878</v>
      </c>
      <c r="Z442" s="2">
        <f>'rp (portfolio)'!AA442-'rp (portfolio)'!$C442</f>
        <v>0.12972399999999998</v>
      </c>
      <c r="AA442" s="2">
        <f>'rp (portfolio)'!AB442-'rp (portfolio)'!$C442</f>
        <v>0.12350700000000002</v>
      </c>
      <c r="AB442" s="2">
        <f>'rp (portfolio)'!AC442-'rp (portfolio)'!$C442</f>
        <v>0.10711</v>
      </c>
      <c r="AC442" s="2">
        <f>'rp (portfolio)'!AD442-'rp (portfolio)'!$C442</f>
        <v>0.105919</v>
      </c>
      <c r="AD442" s="2">
        <f>'rp (portfolio)'!AE442-'rp (portfolio)'!$C442</f>
        <v>8.6665000000000006E-2</v>
      </c>
      <c r="AE442" s="2">
        <f>'rp (portfolio)'!AF442-'rp (portfolio)'!$C442</f>
        <v>9.0448000000000001E-2</v>
      </c>
      <c r="AF442" s="2">
        <f>'rp (portfolio)'!AG442-'rp (portfolio)'!$C442</f>
        <v>0.122241</v>
      </c>
      <c r="AG442" s="2">
        <f>'rp (portfolio)'!AH442-'rp (portfolio)'!$C442</f>
        <v>8.679000000000001E-3</v>
      </c>
      <c r="AH442" s="2">
        <f>'rp (portfolio)'!AI442-'rp (portfolio)'!$C442</f>
        <v>0.14643399999999998</v>
      </c>
    </row>
    <row r="443" spans="1:34" x14ac:dyDescent="0.25">
      <c r="A443" s="6">
        <f>'rp (portfolio)'!A443</f>
        <v>200004</v>
      </c>
      <c r="B443" s="2">
        <f>[1]rp!B443</f>
        <v>-6.4000000000000001E-2</v>
      </c>
      <c r="C443" s="2">
        <f>'rp (portfolio)'!D443-'rp (portfolio)'!$C443</f>
        <v>-0.161077</v>
      </c>
      <c r="D443" s="2">
        <f>'rp (portfolio)'!E443-'rp (portfolio)'!$C443</f>
        <v>-0.10774999999999998</v>
      </c>
      <c r="E443" s="2">
        <f>'rp (portfolio)'!F443-'rp (portfolio)'!$C443</f>
        <v>-0.12944800000000001</v>
      </c>
      <c r="F443" s="2">
        <f>'rp (portfolio)'!G443-'rp (portfolio)'!$C443</f>
        <v>-0.240258</v>
      </c>
      <c r="G443" s="2">
        <f>'rp (portfolio)'!H443-'rp (portfolio)'!$C443</f>
        <v>-1.9540999999999999E-2</v>
      </c>
      <c r="H443" s="2">
        <f>'rp (portfolio)'!I443-'rp (portfolio)'!$C443</f>
        <v>1.1021000000000001E-2</v>
      </c>
      <c r="I443" s="2">
        <f>'rp (portfolio)'!J443-'rp (portfolio)'!$C443</f>
        <v>-6.0636999999999996E-2</v>
      </c>
      <c r="J443" s="2">
        <f>'rp (portfolio)'!K443-'rp (portfolio)'!$C443</f>
        <v>-0.15617400000000001</v>
      </c>
      <c r="K443" s="2">
        <f>'rp (portfolio)'!L443-'rp (portfolio)'!$C443</f>
        <v>-9.1725000000000001E-2</v>
      </c>
      <c r="L443" s="2">
        <f>'rp (portfolio)'!M443-'rp (portfolio)'!$C443</f>
        <v>-5.2820000000000002E-3</v>
      </c>
      <c r="M443" s="2">
        <f>'rp (portfolio)'!N443-'rp (portfolio)'!$C443</f>
        <v>-2.7723999999999999E-2</v>
      </c>
      <c r="N443" s="2">
        <f>'rp (portfolio)'!O443-'rp (portfolio)'!$C443</f>
        <v>-6.2279999999999995E-2</v>
      </c>
      <c r="O443" s="2">
        <f>'rp (portfolio)'!P443-'rp (portfolio)'!$C443</f>
        <v>4.9697000000000005E-2</v>
      </c>
      <c r="P443" s="2">
        <f>'rp (portfolio)'!Q443-'rp (portfolio)'!$C443</f>
        <v>-1.3888999999999999E-2</v>
      </c>
      <c r="Q443" s="2">
        <f>'rp (portfolio)'!R443-'rp (portfolio)'!$C443</f>
        <v>-1.1778E-2</v>
      </c>
      <c r="R443" s="2">
        <f>'rp (portfolio)'!S443-'rp (portfolio)'!$C443</f>
        <v>-6.756100000000001E-2</v>
      </c>
      <c r="S443" s="2">
        <f>'rp (portfolio)'!T443-'rp (portfolio)'!$C443</f>
        <v>-3.2157999999999999E-2</v>
      </c>
      <c r="T443" s="2">
        <f>'rp (portfolio)'!U443-'rp (portfolio)'!$C443</f>
        <v>-5.9684999999999995E-2</v>
      </c>
      <c r="U443" s="2">
        <f>'rp (portfolio)'!V443-'rp (portfolio)'!$C443</f>
        <v>-1.0378999999999999E-2</v>
      </c>
      <c r="V443" s="2">
        <f>'rp (portfolio)'!W443-'rp (portfolio)'!$C443</f>
        <v>-0.10414700000000002</v>
      </c>
      <c r="W443" s="2">
        <f>'rp (portfolio)'!X443-'rp (portfolio)'!$C443</f>
        <v>-1.7365999999999999E-2</v>
      </c>
      <c r="X443" s="2">
        <f>'rp (portfolio)'!Y443-'rp (portfolio)'!$C443</f>
        <v>9.8820000000000002E-3</v>
      </c>
      <c r="Y443" s="2">
        <f>'rp (portfolio)'!Z443-'rp (portfolio)'!$C443</f>
        <v>-3.8373999999999998E-2</v>
      </c>
      <c r="Z443" s="2">
        <f>'rp (portfolio)'!AA443-'rp (portfolio)'!$C443</f>
        <v>-2.826E-2</v>
      </c>
      <c r="AA443" s="2">
        <f>'rp (portfolio)'!AB443-'rp (portfolio)'!$C443</f>
        <v>-9.2429999999999995E-3</v>
      </c>
      <c r="AB443" s="2">
        <f>'rp (portfolio)'!AC443-'rp (portfolio)'!$C443</f>
        <v>-8.6899999999999998E-4</v>
      </c>
      <c r="AC443" s="2">
        <f>'rp (portfolio)'!AD443-'rp (portfolio)'!$C443</f>
        <v>-2.3019999999999998E-3</v>
      </c>
      <c r="AD443" s="2">
        <f>'rp (portfolio)'!AE443-'rp (portfolio)'!$C443</f>
        <v>-2.4380000000000001E-3</v>
      </c>
      <c r="AE443" s="2">
        <f>'rp (portfolio)'!AF443-'rp (portfolio)'!$C443</f>
        <v>-2.7157000000000001E-2</v>
      </c>
      <c r="AF443" s="2">
        <f>'rp (portfolio)'!AG443-'rp (portfolio)'!$C443</f>
        <v>-2.1910000000000002E-2</v>
      </c>
      <c r="AG443" s="2">
        <f>'rp (portfolio)'!AH443-'rp (portfolio)'!$C443</f>
        <v>4.6271000000000007E-2</v>
      </c>
      <c r="AH443" s="2">
        <f>'rp (portfolio)'!AI443-'rp (portfolio)'!$C443</f>
        <v>-0.15520799999999998</v>
      </c>
    </row>
    <row r="444" spans="1:34" x14ac:dyDescent="0.25">
      <c r="A444" s="6">
        <f>'rp (portfolio)'!A444</f>
        <v>200005</v>
      </c>
      <c r="B444" s="2">
        <f>[1]rp!B444</f>
        <v>-4.4199999999999996E-2</v>
      </c>
      <c r="C444" s="2">
        <f>'rp (portfolio)'!D444-'rp (portfolio)'!$C444</f>
        <v>-0.13192000000000001</v>
      </c>
      <c r="D444" s="2">
        <f>'rp (portfolio)'!E444-'rp (portfolio)'!$C444</f>
        <v>-7.785700000000001E-2</v>
      </c>
      <c r="E444" s="2">
        <f>'rp (portfolio)'!F444-'rp (portfolio)'!$C444</f>
        <v>-7.1020000000000014E-2</v>
      </c>
      <c r="F444" s="2">
        <f>'rp (portfolio)'!G444-'rp (portfolio)'!$C444</f>
        <v>-0.110651</v>
      </c>
      <c r="G444" s="2">
        <f>'rp (portfolio)'!H444-'rp (portfolio)'!$C444</f>
        <v>-7.6039000000000009E-2</v>
      </c>
      <c r="H444" s="2">
        <f>'rp (portfolio)'!I444-'rp (portfolio)'!$C444</f>
        <v>-2.0536000000000002E-2</v>
      </c>
      <c r="I444" s="2">
        <f>'rp (portfolio)'!J444-'rp (portfolio)'!$C444</f>
        <v>-3.4986000000000003E-2</v>
      </c>
      <c r="J444" s="2">
        <f>'rp (portfolio)'!K444-'rp (portfolio)'!$C444</f>
        <v>-6.0281999999999995E-2</v>
      </c>
      <c r="K444" s="2">
        <f>'rp (portfolio)'!L444-'rp (portfolio)'!$C444</f>
        <v>-4.6344000000000003E-2</v>
      </c>
      <c r="L444" s="2">
        <f>'rp (portfolio)'!M444-'rp (portfolio)'!$C444</f>
        <v>-2.9131999999999998E-2</v>
      </c>
      <c r="M444" s="2">
        <f>'rp (portfolio)'!N444-'rp (portfolio)'!$C444</f>
        <v>-3.6283999999999997E-2</v>
      </c>
      <c r="N444" s="2">
        <f>'rp (portfolio)'!O444-'rp (portfolio)'!$C444</f>
        <v>-7.7054999999999998E-2</v>
      </c>
      <c r="O444" s="2">
        <f>'rp (portfolio)'!P444-'rp (portfolio)'!$C444</f>
        <v>-3.1563000000000001E-2</v>
      </c>
      <c r="P444" s="2">
        <f>'rp (portfolio)'!Q444-'rp (portfolio)'!$C444</f>
        <v>1.3492999999999998E-2</v>
      </c>
      <c r="Q444" s="2">
        <f>'rp (portfolio)'!R444-'rp (portfolio)'!$C444</f>
        <v>-7.3400000000000007E-2</v>
      </c>
      <c r="R444" s="2">
        <f>'rp (portfolio)'!S444-'rp (portfolio)'!$C444</f>
        <v>-4.5731000000000001E-2</v>
      </c>
      <c r="S444" s="2">
        <f>'rp (portfolio)'!T444-'rp (portfolio)'!$C444</f>
        <v>-6.6189999999999999E-3</v>
      </c>
      <c r="T444" s="2">
        <f>'rp (portfolio)'!U444-'rp (portfolio)'!$C444</f>
        <v>-3.0178E-2</v>
      </c>
      <c r="U444" s="2">
        <f>'rp (portfolio)'!V444-'rp (portfolio)'!$C444</f>
        <v>4.5270000000000006E-3</v>
      </c>
      <c r="V444" s="2">
        <f>'rp (portfolio)'!W444-'rp (portfolio)'!$C444</f>
        <v>-9.9371000000000001E-2</v>
      </c>
      <c r="W444" s="2">
        <f>'rp (portfolio)'!X444-'rp (portfolio)'!$C444</f>
        <v>-1.116E-2</v>
      </c>
      <c r="X444" s="2">
        <f>'rp (portfolio)'!Y444-'rp (portfolio)'!$C444</f>
        <v>-1.4461999999999999E-2</v>
      </c>
      <c r="Y444" s="2">
        <f>'rp (portfolio)'!Z444-'rp (portfolio)'!$C444</f>
        <v>-6.6209000000000004E-2</v>
      </c>
      <c r="Z444" s="2">
        <f>'rp (portfolio)'!AA444-'rp (portfolio)'!$C444</f>
        <v>2.6279E-2</v>
      </c>
      <c r="AA444" s="2">
        <f>'rp (portfolio)'!AB444-'rp (portfolio)'!$C444</f>
        <v>-1.5331000000000001E-2</v>
      </c>
      <c r="AB444" s="2">
        <f>'rp (portfolio)'!AC444-'rp (portfolio)'!$C444</f>
        <v>-3.4550999999999998E-2</v>
      </c>
      <c r="AC444" s="2">
        <f>'rp (portfolio)'!AD444-'rp (portfolio)'!$C444</f>
        <v>-2.9346000000000001E-2</v>
      </c>
      <c r="AD444" s="2">
        <f>'rp (portfolio)'!AE444-'rp (portfolio)'!$C444</f>
        <v>-1E-3</v>
      </c>
      <c r="AE444" s="2">
        <f>'rp (portfolio)'!AF444-'rp (portfolio)'!$C444</f>
        <v>-6.2926999999999997E-2</v>
      </c>
      <c r="AF444" s="2">
        <f>'rp (portfolio)'!AG444-'rp (portfolio)'!$C444</f>
        <v>-4.2680000000000001E-3</v>
      </c>
      <c r="AG444" s="2">
        <f>'rp (portfolio)'!AH444-'rp (portfolio)'!$C444</f>
        <v>3.6924999999999999E-2</v>
      </c>
      <c r="AH444" s="2">
        <f>'rp (portfolio)'!AI444-'rp (portfolio)'!$C444</f>
        <v>-0.102497</v>
      </c>
    </row>
    <row r="445" spans="1:34" x14ac:dyDescent="0.25">
      <c r="A445" s="6">
        <f>'rp (portfolio)'!A445</f>
        <v>200006</v>
      </c>
      <c r="B445" s="2">
        <f>[1]rp!B445</f>
        <v>4.6399999999999997E-2</v>
      </c>
      <c r="C445" s="2">
        <f>'rp (portfolio)'!D445-'rp (portfolio)'!$C445</f>
        <v>0.24372200000000002</v>
      </c>
      <c r="D445" s="2">
        <f>'rp (portfolio)'!E445-'rp (portfolio)'!$C445</f>
        <v>0.15593199999999999</v>
      </c>
      <c r="E445" s="2">
        <f>'rp (portfolio)'!F445-'rp (portfolio)'!$C445</f>
        <v>0.12645899999999999</v>
      </c>
      <c r="F445" s="2">
        <f>'rp (portfolio)'!G445-'rp (portfolio)'!$C445</f>
        <v>0.23477800000000001</v>
      </c>
      <c r="G445" s="2">
        <f>'rp (portfolio)'!H445-'rp (portfolio)'!$C445</f>
        <v>9.8954E-2</v>
      </c>
      <c r="H445" s="2">
        <f>'rp (portfolio)'!I445-'rp (portfolio)'!$C445</f>
        <v>4.6938999999999995E-2</v>
      </c>
      <c r="I445" s="2">
        <f>'rp (portfolio)'!J445-'rp (portfolio)'!$C445</f>
        <v>0.16825699999999999</v>
      </c>
      <c r="J445" s="2">
        <f>'rp (portfolio)'!K445-'rp (portfolio)'!$C445</f>
        <v>9.0017E-2</v>
      </c>
      <c r="K445" s="2">
        <f>'rp (portfolio)'!L445-'rp (portfolio)'!$C445</f>
        <v>6.595899999999999E-2</v>
      </c>
      <c r="L445" s="2">
        <f>'rp (portfolio)'!M445-'rp (portfolio)'!$C445</f>
        <v>5.113899999999999E-2</v>
      </c>
      <c r="M445" s="2">
        <f>'rp (portfolio)'!N445-'rp (portfolio)'!$C445</f>
        <v>2.9578999999999998E-2</v>
      </c>
      <c r="N445" s="2">
        <f>'rp (portfolio)'!O445-'rp (portfolio)'!$C445</f>
        <v>9.0713999999999989E-2</v>
      </c>
      <c r="O445" s="2">
        <f>'rp (portfolio)'!P445-'rp (portfolio)'!$C445</f>
        <v>2.5919999999999997E-3</v>
      </c>
      <c r="P445" s="2">
        <f>'rp (portfolio)'!Q445-'rp (portfolio)'!$C445</f>
        <v>2.5340000000000001E-2</v>
      </c>
      <c r="Q445" s="2">
        <f>'rp (portfolio)'!R445-'rp (portfolio)'!$C445</f>
        <v>2.1127999999999997E-2</v>
      </c>
      <c r="R445" s="2">
        <f>'rp (portfolio)'!S445-'rp (portfolio)'!$C445</f>
        <v>0.10144600000000001</v>
      </c>
      <c r="S445" s="2">
        <f>'rp (portfolio)'!T445-'rp (portfolio)'!$C445</f>
        <v>5.1726000000000008E-2</v>
      </c>
      <c r="T445" s="2">
        <f>'rp (portfolio)'!U445-'rp (portfolio)'!$C445</f>
        <v>-3.5130000000000002E-2</v>
      </c>
      <c r="U445" s="2">
        <f>'rp (portfolio)'!V445-'rp (portfolio)'!$C445</f>
        <v>9.8739999999999991E-3</v>
      </c>
      <c r="V445" s="2">
        <f>'rp (portfolio)'!W445-'rp (portfolio)'!$C445</f>
        <v>9.4283000000000006E-2</v>
      </c>
      <c r="W445" s="2">
        <f>'rp (portfolio)'!X445-'rp (portfolio)'!$C445</f>
        <v>-4.4986999999999999E-2</v>
      </c>
      <c r="X445" s="2">
        <f>'rp (portfolio)'!Y445-'rp (portfolio)'!$C445</f>
        <v>-2.2194999999999999E-2</v>
      </c>
      <c r="Y445" s="2">
        <f>'rp (portfolio)'!Z445-'rp (portfolio)'!$C445</f>
        <v>-1.5564000000000001E-2</v>
      </c>
      <c r="Z445" s="2">
        <f>'rp (portfolio)'!AA445-'rp (portfolio)'!$C445</f>
        <v>7.7300000000000008E-3</v>
      </c>
      <c r="AA445" s="2">
        <f>'rp (portfolio)'!AB445-'rp (portfolio)'!$C445</f>
        <v>-2.7916E-2</v>
      </c>
      <c r="AB445" s="2">
        <f>'rp (portfolio)'!AC445-'rp (portfolio)'!$C445</f>
        <v>3.9341000000000001E-2</v>
      </c>
      <c r="AC445" s="2">
        <f>'rp (portfolio)'!AD445-'rp (portfolio)'!$C445</f>
        <v>-2.1531000000000002E-2</v>
      </c>
      <c r="AD445" s="2">
        <f>'rp (portfolio)'!AE445-'rp (portfolio)'!$C445</f>
        <v>6.2740000000000001E-3</v>
      </c>
      <c r="AE445" s="2">
        <f>'rp (portfolio)'!AF445-'rp (portfolio)'!$C445</f>
        <v>2.1127999999999997E-2</v>
      </c>
      <c r="AF445" s="2">
        <f>'rp (portfolio)'!AG445-'rp (portfolio)'!$C445</f>
        <v>1.5643000000000001E-2</v>
      </c>
      <c r="AG445" s="2">
        <f>'rp (portfolio)'!AH445-'rp (portfolio)'!$C445</f>
        <v>4.927200000000001E-2</v>
      </c>
      <c r="AH445" s="2">
        <f>'rp (portfolio)'!AI445-'rp (portfolio)'!$C445</f>
        <v>0.109154</v>
      </c>
    </row>
    <row r="446" spans="1:34" x14ac:dyDescent="0.25">
      <c r="A446" s="6">
        <f>'rp (portfolio)'!A446</f>
        <v>200007</v>
      </c>
      <c r="B446" s="2">
        <f>[1]rp!B446</f>
        <v>-2.5099999999999997E-2</v>
      </c>
      <c r="C446" s="2">
        <f>'rp (portfolio)'!D446-'rp (portfolio)'!$C446</f>
        <v>-6.0169E-2</v>
      </c>
      <c r="D446" s="2">
        <f>'rp (portfolio)'!E446-'rp (portfolio)'!$C446</f>
        <v>-2.4860999999999998E-2</v>
      </c>
      <c r="E446" s="2">
        <f>'rp (portfolio)'!F446-'rp (portfolio)'!$C446</f>
        <v>-5.2639999999999999E-2</v>
      </c>
      <c r="F446" s="2">
        <f>'rp (portfolio)'!G446-'rp (portfolio)'!$C446</f>
        <v>-0.116455</v>
      </c>
      <c r="G446" s="2">
        <f>'rp (portfolio)'!H446-'rp (portfolio)'!$C446</f>
        <v>1.8810000000000007E-3</v>
      </c>
      <c r="H446" s="2">
        <f>'rp (portfolio)'!I446-'rp (portfolio)'!$C446</f>
        <v>-2.9359999999999994E-3</v>
      </c>
      <c r="I446" s="2">
        <f>'rp (portfolio)'!J446-'rp (portfolio)'!$C446</f>
        <v>-2.2058999999999999E-2</v>
      </c>
      <c r="J446" s="2">
        <f>'rp (portfolio)'!K446-'rp (portfolio)'!$C446</f>
        <v>-2.3558999999999997E-2</v>
      </c>
      <c r="K446" s="2">
        <f>'rp (portfolio)'!L446-'rp (portfolio)'!$C446</f>
        <v>2.0019000000000002E-2</v>
      </c>
      <c r="L446" s="2">
        <f>'rp (portfolio)'!M446-'rp (portfolio)'!$C446</f>
        <v>2.3855000000000001E-2</v>
      </c>
      <c r="M446" s="2">
        <f>'rp (portfolio)'!N446-'rp (portfolio)'!$C446</f>
        <v>4.0299999999999997E-3</v>
      </c>
      <c r="N446" s="2">
        <f>'rp (portfolio)'!O446-'rp (portfolio)'!$C446</f>
        <v>-5.9979999999999999E-3</v>
      </c>
      <c r="O446" s="2">
        <f>'rp (portfolio)'!P446-'rp (portfolio)'!$C446</f>
        <v>-3.304E-2</v>
      </c>
      <c r="P446" s="2">
        <f>'rp (portfolio)'!Q446-'rp (portfolio)'!$C446</f>
        <v>3.1251000000000001E-2</v>
      </c>
      <c r="Q446" s="2">
        <f>'rp (portfolio)'!R446-'rp (portfolio)'!$C446</f>
        <v>1.5696000000000002E-2</v>
      </c>
      <c r="R446" s="2">
        <f>'rp (portfolio)'!S446-'rp (portfolio)'!$C446</f>
        <v>2.7728000000000003E-2</v>
      </c>
      <c r="S446" s="2">
        <f>'rp (portfolio)'!T446-'rp (portfolio)'!$C446</f>
        <v>-2.5104000000000001E-2</v>
      </c>
      <c r="T446" s="2">
        <f>'rp (portfolio)'!U446-'rp (portfolio)'!$C446</f>
        <v>-5.7939000000000004E-2</v>
      </c>
      <c r="U446" s="2">
        <f>'rp (portfolio)'!V446-'rp (portfolio)'!$C446</f>
        <v>2.6794000000000005E-2</v>
      </c>
      <c r="V446" s="2">
        <f>'rp (portfolio)'!W446-'rp (portfolio)'!$C446</f>
        <v>-7.4519000000000002E-2</v>
      </c>
      <c r="W446" s="2">
        <f>'rp (portfolio)'!X446-'rp (portfolio)'!$C446</f>
        <v>5.2043000000000006E-2</v>
      </c>
      <c r="X446" s="2">
        <f>'rp (portfolio)'!Y446-'rp (portfolio)'!$C446</f>
        <v>-1.5398999999999999E-2</v>
      </c>
      <c r="Y446" s="2">
        <f>'rp (portfolio)'!Z446-'rp (portfolio)'!$C446</f>
        <v>-3.8569999999999998E-3</v>
      </c>
      <c r="Z446" s="2">
        <f>'rp (portfolio)'!AA446-'rp (portfolio)'!$C446</f>
        <v>-4.2089999999999992E-3</v>
      </c>
      <c r="AA446" s="2">
        <f>'rp (portfolio)'!AB446-'rp (portfolio)'!$C446</f>
        <v>6.8970000000000004E-2</v>
      </c>
      <c r="AB446" s="2">
        <f>'rp (portfolio)'!AC446-'rp (portfolio)'!$C446</f>
        <v>6.6744999999999999E-2</v>
      </c>
      <c r="AC446" s="2">
        <f>'rp (portfolio)'!AD446-'rp (portfolio)'!$C446</f>
        <v>-3.1349000000000002E-2</v>
      </c>
      <c r="AD446" s="2">
        <f>'rp (portfolio)'!AE446-'rp (portfolio)'!$C446</f>
        <v>-4.3919E-2</v>
      </c>
      <c r="AE446" s="2">
        <f>'rp (portfolio)'!AF446-'rp (portfolio)'!$C446</f>
        <v>-2.3649999999999997E-2</v>
      </c>
      <c r="AF446" s="2">
        <f>'rp (portfolio)'!AG446-'rp (portfolio)'!$C446</f>
        <v>-5.5769999999999995E-3</v>
      </c>
      <c r="AG446" s="2">
        <f>'rp (portfolio)'!AH446-'rp (portfolio)'!$C446</f>
        <v>-3.2515000000000002E-2</v>
      </c>
      <c r="AH446" s="2">
        <f>'rp (portfolio)'!AI446-'rp (portfolio)'!$C446</f>
        <v>-9.4209999999999988E-3</v>
      </c>
    </row>
    <row r="447" spans="1:34" x14ac:dyDescent="0.25">
      <c r="A447" s="6">
        <f>'rp (portfolio)'!A447</f>
        <v>200008</v>
      </c>
      <c r="B447" s="2">
        <f>[1]rp!B447</f>
        <v>7.0300000000000001E-2</v>
      </c>
      <c r="C447" s="2">
        <f>'rp (portfolio)'!D447-'rp (portfolio)'!$C447</f>
        <v>0.114175</v>
      </c>
      <c r="D447" s="2">
        <f>'rp (portfolio)'!E447-'rp (portfolio)'!$C447</f>
        <v>7.3181999999999997E-2</v>
      </c>
      <c r="E447" s="2">
        <f>'rp (portfolio)'!F447-'rp (portfolio)'!$C447</f>
        <v>8.0822999999999992E-2</v>
      </c>
      <c r="F447" s="2">
        <f>'rp (portfolio)'!G447-'rp (portfolio)'!$C447</f>
        <v>4.6482000000000002E-2</v>
      </c>
      <c r="G447" s="2">
        <f>'rp (portfolio)'!H447-'rp (portfolio)'!$C447</f>
        <v>7.0418999999999995E-2</v>
      </c>
      <c r="H447" s="2">
        <f>'rp (portfolio)'!I447-'rp (portfolio)'!$C447</f>
        <v>6.5002000000000004E-2</v>
      </c>
      <c r="I447" s="2">
        <f>'rp (portfolio)'!J447-'rp (portfolio)'!$C447</f>
        <v>9.2455999999999997E-2</v>
      </c>
      <c r="J447" s="2">
        <f>'rp (portfolio)'!K447-'rp (portfolio)'!$C447</f>
        <v>6.2695000000000001E-2</v>
      </c>
      <c r="K447" s="2">
        <f>'rp (portfolio)'!L447-'rp (portfolio)'!$C447</f>
        <v>7.0653999999999995E-2</v>
      </c>
      <c r="L447" s="2">
        <f>'rp (portfolio)'!M447-'rp (portfolio)'!$C447</f>
        <v>2.8364999999999998E-2</v>
      </c>
      <c r="M447" s="2">
        <f>'rp (portfolio)'!N447-'rp (portfolio)'!$C447</f>
        <v>5.1469000000000001E-2</v>
      </c>
      <c r="N447" s="2">
        <f>'rp (portfolio)'!O447-'rp (portfolio)'!$C447</f>
        <v>5.9659999999999998E-2</v>
      </c>
      <c r="O447" s="2">
        <f>'rp (portfolio)'!P447-'rp (portfolio)'!$C447</f>
        <v>4.3116000000000008E-2</v>
      </c>
      <c r="P447" s="2">
        <f>'rp (portfolio)'!Q447-'rp (portfolio)'!$C447</f>
        <v>5.2170000000000001E-2</v>
      </c>
      <c r="Q447" s="2">
        <f>'rp (portfolio)'!R447-'rp (portfolio)'!$C447</f>
        <v>3.4254E-2</v>
      </c>
      <c r="R447" s="2">
        <f>'rp (portfolio)'!S447-'rp (portfolio)'!$C447</f>
        <v>7.4167999999999998E-2</v>
      </c>
      <c r="S447" s="2">
        <f>'rp (portfolio)'!T447-'rp (portfolio)'!$C447</f>
        <v>0.12020799999999998</v>
      </c>
      <c r="T447" s="2">
        <f>'rp (portfolio)'!U447-'rp (portfolio)'!$C447</f>
        <v>2.2311000000000001E-2</v>
      </c>
      <c r="U447" s="2">
        <f>'rp (portfolio)'!V447-'rp (portfolio)'!$C447</f>
        <v>0.137236</v>
      </c>
      <c r="V447" s="2">
        <f>'rp (portfolio)'!W447-'rp (portfolio)'!$C447</f>
        <v>0.12310599999999999</v>
      </c>
      <c r="W447" s="2">
        <f>'rp (portfolio)'!X447-'rp (portfolio)'!$C447</f>
        <v>7.3527999999999996E-2</v>
      </c>
      <c r="X447" s="2">
        <f>'rp (portfolio)'!Y447-'rp (portfolio)'!$C447</f>
        <v>5.3433000000000001E-2</v>
      </c>
      <c r="Y447" s="2">
        <f>'rp (portfolio)'!Z447-'rp (portfolio)'!$C447</f>
        <v>0.118742</v>
      </c>
      <c r="Z447" s="2">
        <f>'rp (portfolio)'!AA447-'rp (portfolio)'!$C447</f>
        <v>0.10042199999999998</v>
      </c>
      <c r="AA447" s="2">
        <f>'rp (portfolio)'!AB447-'rp (portfolio)'!$C447</f>
        <v>6.2480000000000001E-2</v>
      </c>
      <c r="AB447" s="2">
        <f>'rp (portfolio)'!AC447-'rp (portfolio)'!$C447</f>
        <v>8.9214000000000002E-2</v>
      </c>
      <c r="AC447" s="2">
        <f>'rp (portfolio)'!AD447-'rp (portfolio)'!$C447</f>
        <v>-8.6630000000000006E-3</v>
      </c>
      <c r="AD447" s="2">
        <f>'rp (portfolio)'!AE447-'rp (portfolio)'!$C447</f>
        <v>6.8695000000000006E-2</v>
      </c>
      <c r="AE447" s="2">
        <f>'rp (portfolio)'!AF447-'rp (portfolio)'!$C447</f>
        <v>3.2399000000000004E-2</v>
      </c>
      <c r="AF447" s="2">
        <f>'rp (portfolio)'!AG447-'rp (portfolio)'!$C447</f>
        <v>4.6567999999999998E-2</v>
      </c>
      <c r="AG447" s="2">
        <f>'rp (portfolio)'!AH447-'rp (portfolio)'!$C447</f>
        <v>3.4665000000000001E-2</v>
      </c>
      <c r="AH447" s="2">
        <f>'rp (portfolio)'!AI447-'rp (portfolio)'!$C447</f>
        <v>0.122336</v>
      </c>
    </row>
    <row r="448" spans="1:34" x14ac:dyDescent="0.25">
      <c r="A448" s="6">
        <f>'rp (portfolio)'!A448</f>
        <v>200009</v>
      </c>
      <c r="B448" s="2">
        <f>[1]rp!B448</f>
        <v>-5.45E-2</v>
      </c>
      <c r="C448" s="2">
        <f>'rp (portfolio)'!D448-'rp (portfolio)'!$C448</f>
        <v>-2.7311999999999999E-2</v>
      </c>
      <c r="D448" s="2">
        <f>'rp (portfolio)'!E448-'rp (portfolio)'!$C448</f>
        <v>-3.8068999999999999E-2</v>
      </c>
      <c r="E448" s="2">
        <f>'rp (portfolio)'!F448-'rp (portfolio)'!$C448</f>
        <v>-2.4816999999999999E-2</v>
      </c>
      <c r="F448" s="2">
        <f>'rp (portfolio)'!G448-'rp (portfolio)'!$C448</f>
        <v>-0.14597599999999999</v>
      </c>
      <c r="G448" s="2">
        <f>'rp (portfolio)'!H448-'rp (portfolio)'!$C448</f>
        <v>-8.9730000000000001E-3</v>
      </c>
      <c r="H448" s="2">
        <f>'rp (portfolio)'!I448-'rp (portfolio)'!$C448</f>
        <v>1.2841999999999999E-2</v>
      </c>
      <c r="I448" s="2">
        <f>'rp (portfolio)'!J448-'rp (portfolio)'!$C448</f>
        <v>-7.7650000000000011E-3</v>
      </c>
      <c r="J448" s="2">
        <f>'rp (portfolio)'!K448-'rp (portfolio)'!$C448</f>
        <v>-4.7030000000000006E-3</v>
      </c>
      <c r="K448" s="2">
        <f>'rp (portfolio)'!L448-'rp (portfolio)'!$C448</f>
        <v>1.1774E-2</v>
      </c>
      <c r="L448" s="2">
        <f>'rp (portfolio)'!M448-'rp (portfolio)'!$C448</f>
        <v>-7.273E-3</v>
      </c>
      <c r="M448" s="2">
        <f>'rp (portfolio)'!N448-'rp (portfolio)'!$C448</f>
        <v>-1.1751000000000001E-2</v>
      </c>
      <c r="N448" s="2">
        <f>'rp (portfolio)'!O448-'rp (portfolio)'!$C448</f>
        <v>-1.4175E-2</v>
      </c>
      <c r="O448" s="2">
        <f>'rp (portfolio)'!P448-'rp (portfolio)'!$C448</f>
        <v>-2.1770000000000001E-2</v>
      </c>
      <c r="P448" s="2">
        <f>'rp (portfolio)'!Q448-'rp (portfolio)'!$C448</f>
        <v>-8.9210000000000001E-3</v>
      </c>
      <c r="Q448" s="2">
        <f>'rp (portfolio)'!R448-'rp (portfolio)'!$C448</f>
        <v>-1.6862000000000002E-2</v>
      </c>
      <c r="R448" s="2">
        <f>'rp (portfolio)'!S448-'rp (portfolio)'!$C448</f>
        <v>-5.9477000000000002E-2</v>
      </c>
      <c r="S448" s="2">
        <f>'rp (portfolio)'!T448-'rp (portfolio)'!$C448</f>
        <v>-5.1404999999999999E-2</v>
      </c>
      <c r="T448" s="2">
        <f>'rp (portfolio)'!U448-'rp (portfolio)'!$C448</f>
        <v>-5.5880000000000006E-2</v>
      </c>
      <c r="U448" s="2">
        <f>'rp (portfolio)'!V448-'rp (portfolio)'!$C448</f>
        <v>-5.8866999999999996E-2</v>
      </c>
      <c r="V448" s="2">
        <f>'rp (portfolio)'!W448-'rp (portfolio)'!$C448</f>
        <v>-8.5417999999999994E-2</v>
      </c>
      <c r="W448" s="2">
        <f>'rp (portfolio)'!X448-'rp (portfolio)'!$C448</f>
        <v>5.5689999999999993E-3</v>
      </c>
      <c r="X448" s="2">
        <f>'rp (portfolio)'!Y448-'rp (portfolio)'!$C448</f>
        <v>-4.5054999999999998E-2</v>
      </c>
      <c r="Y448" s="2">
        <f>'rp (portfolio)'!Z448-'rp (portfolio)'!$C448</f>
        <v>9.7669999999999979E-3</v>
      </c>
      <c r="Z448" s="2">
        <f>'rp (portfolio)'!AA448-'rp (portfolio)'!$C448</f>
        <v>-3.7862E-2</v>
      </c>
      <c r="AA448" s="2">
        <f>'rp (portfolio)'!AB448-'rp (portfolio)'!$C448</f>
        <v>3.0811999999999999E-2</v>
      </c>
      <c r="AB448" s="2">
        <f>'rp (portfolio)'!AC448-'rp (portfolio)'!$C448</f>
        <v>-3.8255000000000004E-2</v>
      </c>
      <c r="AC448" s="2">
        <f>'rp (portfolio)'!AD448-'rp (portfolio)'!$C448</f>
        <v>4.4500999999999999E-2</v>
      </c>
      <c r="AD448" s="2">
        <f>'rp (portfolio)'!AE448-'rp (portfolio)'!$C448</f>
        <v>-0.19125899999999998</v>
      </c>
      <c r="AE448" s="2">
        <f>'rp (portfolio)'!AF448-'rp (portfolio)'!$C448</f>
        <v>-1.3467E-2</v>
      </c>
      <c r="AF448" s="2">
        <f>'rp (portfolio)'!AG448-'rp (portfolio)'!$C448</f>
        <v>8.123E-3</v>
      </c>
      <c r="AG448" s="2">
        <f>'rp (portfolio)'!AH448-'rp (portfolio)'!$C448</f>
        <v>4.7100000000000006E-4</v>
      </c>
      <c r="AH448" s="2">
        <f>'rp (portfolio)'!AI448-'rp (portfolio)'!$C448</f>
        <v>-5.2217000000000006E-2</v>
      </c>
    </row>
    <row r="449" spans="1:34" x14ac:dyDescent="0.25">
      <c r="A449" s="6">
        <f>'rp (portfolio)'!A449</f>
        <v>200010</v>
      </c>
      <c r="B449" s="2">
        <f>[1]rp!B449</f>
        <v>-2.76E-2</v>
      </c>
      <c r="C449" s="2">
        <f>'rp (portfolio)'!D449-'rp (portfolio)'!$C449</f>
        <v>-9.2625000000000013E-2</v>
      </c>
      <c r="D449" s="2">
        <f>'rp (portfolio)'!E449-'rp (portfolio)'!$C449</f>
        <v>-5.8500000000000003E-2</v>
      </c>
      <c r="E449" s="2">
        <f>'rp (portfolio)'!F449-'rp (portfolio)'!$C449</f>
        <v>-6.9711999999999996E-2</v>
      </c>
      <c r="F449" s="2">
        <f>'rp (portfolio)'!G449-'rp (portfolio)'!$C449</f>
        <v>-0.16123699999999999</v>
      </c>
      <c r="G449" s="2">
        <f>'rp (portfolio)'!H449-'rp (portfolio)'!$C449</f>
        <v>-1.3117E-2</v>
      </c>
      <c r="H449" s="2">
        <f>'rp (portfolio)'!I449-'rp (portfolio)'!$C449</f>
        <v>-1.8142999999999999E-2</v>
      </c>
      <c r="I449" s="2">
        <f>'rp (portfolio)'!J449-'rp (portfolio)'!$C449</f>
        <v>-2.3935000000000001E-2</v>
      </c>
      <c r="J449" s="2">
        <f>'rp (portfolio)'!K449-'rp (portfolio)'!$C449</f>
        <v>-3.4812999999999997E-2</v>
      </c>
      <c r="K449" s="2">
        <f>'rp (portfolio)'!L449-'rp (portfolio)'!$C449</f>
        <v>-1.3005000000000001E-2</v>
      </c>
      <c r="L449" s="2">
        <f>'rp (portfolio)'!M449-'rp (portfolio)'!$C449</f>
        <v>-9.1100000000000122E-4</v>
      </c>
      <c r="M449" s="2">
        <f>'rp (portfolio)'!N449-'rp (portfolio)'!$C449</f>
        <v>6.8899999999999951E-4</v>
      </c>
      <c r="N449" s="2">
        <f>'rp (portfolio)'!O449-'rp (portfolio)'!$C449</f>
        <v>-1.6778000000000001E-2</v>
      </c>
      <c r="O449" s="2">
        <f>'rp (portfolio)'!P449-'rp (portfolio)'!$C449</f>
        <v>-1.6111E-2</v>
      </c>
      <c r="P449" s="2">
        <f>'rp (portfolio)'!Q449-'rp (portfolio)'!$C449</f>
        <v>-1.0016000000000001E-2</v>
      </c>
      <c r="Q449" s="2">
        <f>'rp (portfolio)'!R449-'rp (portfolio)'!$C449</f>
        <v>-2.0112999999999999E-2</v>
      </c>
      <c r="R449" s="2">
        <f>'rp (portfolio)'!S449-'rp (portfolio)'!$C449</f>
        <v>-1.9044999999999999E-2</v>
      </c>
      <c r="S449" s="2">
        <f>'rp (portfolio)'!T449-'rp (portfolio)'!$C449</f>
        <v>-3.7046000000000003E-2</v>
      </c>
      <c r="T449" s="2">
        <f>'rp (portfolio)'!U449-'rp (portfolio)'!$C449</f>
        <v>-4.9280999999999998E-2</v>
      </c>
      <c r="U449" s="2">
        <f>'rp (portfolio)'!V449-'rp (portfolio)'!$C449</f>
        <v>-2.4200000000000003E-4</v>
      </c>
      <c r="V449" s="2">
        <f>'rp (portfolio)'!W449-'rp (portfolio)'!$C449</f>
        <v>-0.13738800000000001</v>
      </c>
      <c r="W449" s="2">
        <f>'rp (portfolio)'!X449-'rp (portfolio)'!$C449</f>
        <v>9.2669999999999975E-3</v>
      </c>
      <c r="X449" s="2">
        <f>'rp (portfolio)'!Y449-'rp (portfolio)'!$C449</f>
        <v>-9.1270000000000014E-3</v>
      </c>
      <c r="Y449" s="2">
        <f>'rp (portfolio)'!Z449-'rp (portfolio)'!$C449</f>
        <v>-1.3978000000000001E-2</v>
      </c>
      <c r="Z449" s="2">
        <f>'rp (portfolio)'!AA449-'rp (portfolio)'!$C449</f>
        <v>-5.6129000000000005E-2</v>
      </c>
      <c r="AA449" s="2">
        <f>'rp (portfolio)'!AB449-'rp (portfolio)'!$C449</f>
        <v>1.1042E-2</v>
      </c>
      <c r="AB449" s="2">
        <f>'rp (portfolio)'!AC449-'rp (portfolio)'!$C449</f>
        <v>-1.2477E-2</v>
      </c>
      <c r="AC449" s="2">
        <f>'rp (portfolio)'!AD449-'rp (portfolio)'!$C449</f>
        <v>-2.1193999999999998E-2</v>
      </c>
      <c r="AD449" s="2">
        <f>'rp (portfolio)'!AE449-'rp (portfolio)'!$C449</f>
        <v>1.5386999999999998E-2</v>
      </c>
      <c r="AE449" s="2">
        <f>'rp (portfolio)'!AF449-'rp (portfolio)'!$C449</f>
        <v>5.3610000000000005E-2</v>
      </c>
      <c r="AF449" s="2">
        <f>'rp (portfolio)'!AG449-'rp (portfolio)'!$C449</f>
        <v>1.5707999999999996E-2</v>
      </c>
      <c r="AG449" s="2">
        <f>'rp (portfolio)'!AH449-'rp (portfolio)'!$C449</f>
        <v>2.3750999999999998E-2</v>
      </c>
      <c r="AH449" s="2">
        <f>'rp (portfolio)'!AI449-'rp (portfolio)'!$C449</f>
        <v>-3.8560999999999998E-2</v>
      </c>
    </row>
    <row r="450" spans="1:34" x14ac:dyDescent="0.25">
      <c r="A450" s="6">
        <f>'rp (portfolio)'!A450</f>
        <v>200011</v>
      </c>
      <c r="B450" s="2">
        <f>[1]rp!B450</f>
        <v>-0.1072</v>
      </c>
      <c r="C450" s="2">
        <f>'rp (portfolio)'!D450-'rp (portfolio)'!$C450</f>
        <v>-0.186886</v>
      </c>
      <c r="D450" s="2">
        <f>'rp (portfolio)'!E450-'rp (portfolio)'!$C450</f>
        <v>-9.797800000000001E-2</v>
      </c>
      <c r="E450" s="2">
        <f>'rp (portfolio)'!F450-'rp (portfolio)'!$C450</f>
        <v>-0.13378199999999998</v>
      </c>
      <c r="F450" s="2">
        <f>'rp (portfolio)'!G450-'rp (portfolio)'!$C450</f>
        <v>-0.26095599999999997</v>
      </c>
      <c r="G450" s="2">
        <f>'rp (portfolio)'!H450-'rp (portfolio)'!$C450</f>
        <v>-2.7073E-2</v>
      </c>
      <c r="H450" s="2">
        <f>'rp (portfolio)'!I450-'rp (portfolio)'!$C450</f>
        <v>-2.0773E-2</v>
      </c>
      <c r="I450" s="2">
        <f>'rp (portfolio)'!J450-'rp (portfolio)'!$C450</f>
        <v>-5.6727E-2</v>
      </c>
      <c r="J450" s="2">
        <f>'rp (portfolio)'!K450-'rp (portfolio)'!$C450</f>
        <v>-9.0982000000000007E-2</v>
      </c>
      <c r="K450" s="2">
        <f>'rp (portfolio)'!L450-'rp (portfolio)'!$C450</f>
        <v>1.7659999999999993E-3</v>
      </c>
      <c r="L450" s="2">
        <f>'rp (portfolio)'!M450-'rp (portfolio)'!$C450</f>
        <v>-1.2012000000000002E-2</v>
      </c>
      <c r="M450" s="2">
        <f>'rp (portfolio)'!N450-'rp (portfolio)'!$C450</f>
        <v>-3.9269999999999999E-2</v>
      </c>
      <c r="N450" s="2">
        <f>'rp (portfolio)'!O450-'rp (portfolio)'!$C450</f>
        <v>-7.9855000000000009E-2</v>
      </c>
      <c r="O450" s="2">
        <f>'rp (portfolio)'!P450-'rp (portfolio)'!$C450</f>
        <v>-2.8444000000000001E-2</v>
      </c>
      <c r="P450" s="2">
        <f>'rp (portfolio)'!Q450-'rp (portfolio)'!$C450</f>
        <v>-2.3338000000000001E-2</v>
      </c>
      <c r="Q450" s="2">
        <f>'rp (portfolio)'!R450-'rp (portfolio)'!$C450</f>
        <v>-1.8461000000000002E-2</v>
      </c>
      <c r="R450" s="2">
        <f>'rp (portfolio)'!S450-'rp (portfolio)'!$C450</f>
        <v>-6.7067999999999989E-2</v>
      </c>
      <c r="S450" s="2">
        <f>'rp (portfolio)'!T450-'rp (portfolio)'!$C450</f>
        <v>-0.10200599999999999</v>
      </c>
      <c r="T450" s="2">
        <f>'rp (portfolio)'!U450-'rp (portfolio)'!$C450</f>
        <v>-8.5699999999999998E-2</v>
      </c>
      <c r="U450" s="2">
        <f>'rp (portfolio)'!V450-'rp (portfolio)'!$C450</f>
        <v>-0.18331799999999998</v>
      </c>
      <c r="V450" s="2">
        <f>'rp (portfolio)'!W450-'rp (portfolio)'!$C450</f>
        <v>-0.266764</v>
      </c>
      <c r="W450" s="2">
        <f>'rp (portfolio)'!X450-'rp (portfolio)'!$C450</f>
        <v>1.8825999999999999E-2</v>
      </c>
      <c r="X450" s="2">
        <f>'rp (portfolio)'!Y450-'rp (portfolio)'!$C450</f>
        <v>-0.10347300000000001</v>
      </c>
      <c r="Y450" s="2">
        <f>'rp (portfolio)'!Z450-'rp (portfolio)'!$C450</f>
        <v>-9.2228000000000004E-2</v>
      </c>
      <c r="Z450" s="2">
        <f>'rp (portfolio)'!AA450-'rp (portfolio)'!$C450</f>
        <v>-0.11441100000000001</v>
      </c>
      <c r="AA450" s="2">
        <f>'rp (portfolio)'!AB450-'rp (portfolio)'!$C450</f>
        <v>-2.3823E-2</v>
      </c>
      <c r="AB450" s="2">
        <f>'rp (portfolio)'!AC450-'rp (portfolio)'!$C450</f>
        <v>-5.4679000000000005E-2</v>
      </c>
      <c r="AC450" s="2">
        <f>'rp (portfolio)'!AD450-'rp (portfolio)'!$C450</f>
        <v>1.2566000000000001E-2</v>
      </c>
      <c r="AD450" s="2">
        <f>'rp (portfolio)'!AE450-'rp (portfolio)'!$C450</f>
        <v>-0.141869</v>
      </c>
      <c r="AE450" s="2">
        <f>'rp (portfolio)'!AF450-'rp (portfolio)'!$C450</f>
        <v>-6.4159999999999998E-3</v>
      </c>
      <c r="AF450" s="2">
        <f>'rp (portfolio)'!AG450-'rp (portfolio)'!$C450</f>
        <v>1.1053E-2</v>
      </c>
      <c r="AG450" s="2">
        <f>'rp (portfolio)'!AH450-'rp (portfolio)'!$C450</f>
        <v>-4.0941999999999999E-2</v>
      </c>
      <c r="AH450" s="2">
        <f>'rp (portfolio)'!AI450-'rp (portfolio)'!$C450</f>
        <v>-0.17635399999999998</v>
      </c>
    </row>
    <row r="451" spans="1:34" x14ac:dyDescent="0.25">
      <c r="A451" s="6">
        <f>'rp (portfolio)'!A451</f>
        <v>200012</v>
      </c>
      <c r="B451" s="2">
        <f>[1]rp!B451</f>
        <v>1.1899999999999999E-2</v>
      </c>
      <c r="C451" s="2">
        <f>'rp (portfolio)'!D451-'rp (portfolio)'!$C451</f>
        <v>2.7022000000000001E-2</v>
      </c>
      <c r="D451" s="2">
        <f>'rp (portfolio)'!E451-'rp (portfolio)'!$C451</f>
        <v>7.3731999999999992E-2</v>
      </c>
      <c r="E451" s="2">
        <f>'rp (portfolio)'!F451-'rp (portfolio)'!$C451</f>
        <v>8.0750000000000023E-3</v>
      </c>
      <c r="F451" s="2">
        <f>'rp (portfolio)'!G451-'rp (portfolio)'!$C451</f>
        <v>-2.3864000000000003E-2</v>
      </c>
      <c r="G451" s="2">
        <f>'rp (portfolio)'!H451-'rp (portfolio)'!$C451</f>
        <v>7.751799999999999E-2</v>
      </c>
      <c r="H451" s="2">
        <f>'rp (portfolio)'!I451-'rp (portfolio)'!$C451</f>
        <v>7.7795000000000003E-2</v>
      </c>
      <c r="I451" s="2">
        <f>'rp (portfolio)'!J451-'rp (portfolio)'!$C451</f>
        <v>6.9442000000000004E-2</v>
      </c>
      <c r="J451" s="2">
        <f>'rp (portfolio)'!K451-'rp (portfolio)'!$C451</f>
        <v>4.7135000000000003E-2</v>
      </c>
      <c r="K451" s="2">
        <f>'rp (portfolio)'!L451-'rp (portfolio)'!$C451</f>
        <v>9.1119999999999993E-2</v>
      </c>
      <c r="L451" s="2">
        <f>'rp (portfolio)'!M451-'rp (portfolio)'!$C451</f>
        <v>6.5047999999999995E-2</v>
      </c>
      <c r="M451" s="2">
        <f>'rp (portfolio)'!N451-'rp (portfolio)'!$C451</f>
        <v>8.8638999999999982E-2</v>
      </c>
      <c r="N451" s="2">
        <f>'rp (portfolio)'!O451-'rp (portfolio)'!$C451</f>
        <v>0.110009</v>
      </c>
      <c r="O451" s="2">
        <f>'rp (portfolio)'!P451-'rp (portfolio)'!$C451</f>
        <v>9.4682999999999989E-2</v>
      </c>
      <c r="P451" s="2">
        <f>'rp (portfolio)'!Q451-'rp (portfolio)'!$C451</f>
        <v>9.777799999999999E-2</v>
      </c>
      <c r="Q451" s="2">
        <f>'rp (portfolio)'!R451-'rp (portfolio)'!$C451</f>
        <v>9.2073000000000002E-2</v>
      </c>
      <c r="R451" s="2">
        <f>'rp (portfolio)'!S451-'rp (portfolio)'!$C451</f>
        <v>5.7980999999999998E-2</v>
      </c>
      <c r="S451" s="2">
        <f>'rp (portfolio)'!T451-'rp (portfolio)'!$C451</f>
        <v>5.5865999999999999E-2</v>
      </c>
      <c r="T451" s="2">
        <f>'rp (portfolio)'!U451-'rp (portfolio)'!$C451</f>
        <v>3.8215000000000006E-2</v>
      </c>
      <c r="U451" s="2">
        <f>'rp (portfolio)'!V451-'rp (portfolio)'!$C451</f>
        <v>7.2666999999999995E-2</v>
      </c>
      <c r="V451" s="2">
        <f>'rp (portfolio)'!W451-'rp (portfolio)'!$C451</f>
        <v>3.5999999999999999E-3</v>
      </c>
      <c r="W451" s="2">
        <f>'rp (portfolio)'!X451-'rp (portfolio)'!$C451</f>
        <v>3.8259000000000001E-2</v>
      </c>
      <c r="X451" s="2">
        <f>'rp (portfolio)'!Y451-'rp (portfolio)'!$C451</f>
        <v>6.9996000000000003E-2</v>
      </c>
      <c r="Y451" s="2">
        <f>'rp (portfolio)'!Z451-'rp (portfolio)'!$C451</f>
        <v>4.5541999999999999E-2</v>
      </c>
      <c r="Z451" s="2">
        <f>'rp (portfolio)'!AA451-'rp (portfolio)'!$C451</f>
        <v>1.9253999999999997E-2</v>
      </c>
      <c r="AA451" s="2">
        <f>'rp (portfolio)'!AB451-'rp (portfolio)'!$C451</f>
        <v>9.5457999999999987E-2</v>
      </c>
      <c r="AB451" s="2">
        <f>'rp (portfolio)'!AC451-'rp (portfolio)'!$C451</f>
        <v>6.3352000000000006E-2</v>
      </c>
      <c r="AC451" s="2">
        <f>'rp (portfolio)'!AD451-'rp (portfolio)'!$C451</f>
        <v>5.2630999999999997E-2</v>
      </c>
      <c r="AD451" s="2">
        <f>'rp (portfolio)'!AE451-'rp (portfolio)'!$C451</f>
        <v>-0.12010999999999999</v>
      </c>
      <c r="AE451" s="2">
        <f>'rp (portfolio)'!AF451-'rp (portfolio)'!$C451</f>
        <v>7.6293E-2</v>
      </c>
      <c r="AF451" s="2">
        <f>'rp (portfolio)'!AG451-'rp (portfolio)'!$C451</f>
        <v>4.1590000000000002E-2</v>
      </c>
      <c r="AG451" s="2">
        <f>'rp (portfolio)'!AH451-'rp (portfolio)'!$C451</f>
        <v>1.2893999999999999E-2</v>
      </c>
      <c r="AH451" s="2">
        <f>'rp (portfolio)'!AI451-'rp (portfolio)'!$C451</f>
        <v>-4.6356000000000001E-2</v>
      </c>
    </row>
    <row r="452" spans="1:34" x14ac:dyDescent="0.25">
      <c r="A452" s="6">
        <f>'rp (portfolio)'!A452</f>
        <v>200101</v>
      </c>
      <c r="B452" s="2">
        <f>[1]rp!B452</f>
        <v>3.1300000000000001E-2</v>
      </c>
      <c r="C452" s="2">
        <f>'rp (portfolio)'!D452-'rp (portfolio)'!$C452</f>
        <v>0.11041899999999999</v>
      </c>
      <c r="D452" s="2">
        <f>'rp (portfolio)'!E452-'rp (portfolio)'!$C452</f>
        <v>5.0834999999999998E-2</v>
      </c>
      <c r="E452" s="2">
        <f>'rp (portfolio)'!F452-'rp (portfolio)'!$C452</f>
        <v>0.10834599999999998</v>
      </c>
      <c r="F452" s="2">
        <f>'rp (portfolio)'!G452-'rp (portfolio)'!$C452</f>
        <v>0.21606000000000003</v>
      </c>
      <c r="G452" s="2">
        <f>'rp (portfolio)'!H452-'rp (portfolio)'!$C452</f>
        <v>3.703E-2</v>
      </c>
      <c r="H452" s="2">
        <f>'rp (portfolio)'!I452-'rp (portfolio)'!$C452</f>
        <v>1.9213000000000001E-2</v>
      </c>
      <c r="I452" s="2">
        <f>'rp (portfolio)'!J452-'rp (portfolio)'!$C452</f>
        <v>4.6730000000000001E-2</v>
      </c>
      <c r="J452" s="2">
        <f>'rp (portfolio)'!K452-'rp (portfolio)'!$C452</f>
        <v>8.7681999999999996E-2</v>
      </c>
      <c r="K452" s="2">
        <f>'rp (portfolio)'!L452-'rp (portfolio)'!$C452</f>
        <v>2.919999999999999E-3</v>
      </c>
      <c r="L452" s="2">
        <f>'rp (portfolio)'!M452-'rp (portfolio)'!$C452</f>
        <v>4.2538999999999993E-2</v>
      </c>
      <c r="M452" s="2">
        <f>'rp (portfolio)'!N452-'rp (portfolio)'!$C452</f>
        <v>3.3058999999999998E-2</v>
      </c>
      <c r="N452" s="2">
        <f>'rp (portfolio)'!O452-'rp (portfolio)'!$C452</f>
        <v>4.7548E-2</v>
      </c>
      <c r="O452" s="2">
        <f>'rp (portfolio)'!P452-'rp (portfolio)'!$C452</f>
        <v>2.9485999999999998E-2</v>
      </c>
      <c r="P452" s="2">
        <f>'rp (portfolio)'!Q452-'rp (portfolio)'!$C452</f>
        <v>3.4247E-2</v>
      </c>
      <c r="Q452" s="2">
        <f>'rp (portfolio)'!R452-'rp (portfolio)'!$C452</f>
        <v>5.4729999999999994E-2</v>
      </c>
      <c r="R452" s="2">
        <f>'rp (portfolio)'!S452-'rp (portfolio)'!$C452</f>
        <v>0.11837499999999999</v>
      </c>
      <c r="S452" s="2">
        <f>'rp (portfolio)'!T452-'rp (portfolio)'!$C452</f>
        <v>4.0315000000000004E-2</v>
      </c>
      <c r="T452" s="2">
        <f>'rp (portfolio)'!U452-'rp (portfolio)'!$C452</f>
        <v>7.9705999999999999E-2</v>
      </c>
      <c r="U452" s="2">
        <f>'rp (portfolio)'!V452-'rp (portfolio)'!$C452</f>
        <v>4.2950999999999996E-2</v>
      </c>
      <c r="V452" s="2">
        <f>'rp (portfolio)'!W452-'rp (portfolio)'!$C452</f>
        <v>5.5643999999999999E-2</v>
      </c>
      <c r="W452" s="2">
        <f>'rp (portfolio)'!X452-'rp (portfolio)'!$C452</f>
        <v>-3.6895000000000004E-2</v>
      </c>
      <c r="X452" s="2">
        <f>'rp (portfolio)'!Y452-'rp (portfolio)'!$C452</f>
        <v>2.6720000000000008E-3</v>
      </c>
      <c r="Y452" s="2">
        <f>'rp (portfolio)'!Z452-'rp (portfolio)'!$C452</f>
        <v>1.5836000000000003E-2</v>
      </c>
      <c r="Z452" s="2">
        <f>'rp (portfolio)'!AA452-'rp (portfolio)'!$C452</f>
        <v>1.9223999999999998E-2</v>
      </c>
      <c r="AA452" s="2">
        <f>'rp (portfolio)'!AB452-'rp (portfolio)'!$C452</f>
        <v>-2.7969000000000001E-2</v>
      </c>
      <c r="AB452" s="2">
        <f>'rp (portfolio)'!AC452-'rp (portfolio)'!$C452</f>
        <v>4.9279999999999997E-2</v>
      </c>
      <c r="AC452" s="2">
        <f>'rp (portfolio)'!AD452-'rp (portfolio)'!$C452</f>
        <v>-1.2015999999999999E-2</v>
      </c>
      <c r="AD452" s="2">
        <f>'rp (portfolio)'!AE452-'rp (portfolio)'!$C452</f>
        <v>0.14222200000000002</v>
      </c>
      <c r="AE452" s="2">
        <f>'rp (portfolio)'!AF452-'rp (portfolio)'!$C452</f>
        <v>-5.1154999999999999E-2</v>
      </c>
      <c r="AF452" s="2">
        <f>'rp (portfolio)'!AG452-'rp (portfolio)'!$C452</f>
        <v>-6.8980000000000005E-3</v>
      </c>
      <c r="AG452" s="2">
        <f>'rp (portfolio)'!AH452-'rp (portfolio)'!$C452</f>
        <v>-1.2792999999999999E-2</v>
      </c>
      <c r="AH452" s="2">
        <f>'rp (portfolio)'!AI452-'rp (portfolio)'!$C452</f>
        <v>3.2462999999999999E-2</v>
      </c>
    </row>
    <row r="453" spans="1:34" x14ac:dyDescent="0.25">
      <c r="A453" s="6">
        <f>'rp (portfolio)'!A453</f>
        <v>200102</v>
      </c>
      <c r="B453" s="2">
        <f>[1]rp!B453</f>
        <v>-0.10050000000000001</v>
      </c>
      <c r="C453" s="2">
        <f>'rp (portfolio)'!D453-'rp (portfolio)'!$C453</f>
        <v>-0.12986999999999999</v>
      </c>
      <c r="D453" s="2">
        <f>'rp (portfolio)'!E453-'rp (portfolio)'!$C453</f>
        <v>-4.2318999999999996E-2</v>
      </c>
      <c r="E453" s="2">
        <f>'rp (portfolio)'!F453-'rp (portfolio)'!$C453</f>
        <v>-9.1156999999999988E-2</v>
      </c>
      <c r="F453" s="2">
        <f>'rp (portfolio)'!G453-'rp (portfolio)'!$C453</f>
        <v>-0.18404999999999999</v>
      </c>
      <c r="G453" s="2">
        <f>'rp (portfolio)'!H453-'rp (portfolio)'!$C453</f>
        <v>-1.5086E-2</v>
      </c>
      <c r="H453" s="2">
        <f>'rp (portfolio)'!I453-'rp (portfolio)'!$C453</f>
        <v>-9.3679999999999996E-3</v>
      </c>
      <c r="I453" s="2">
        <f>'rp (portfolio)'!J453-'rp (portfolio)'!$C453</f>
        <v>-3.0908000000000001E-2</v>
      </c>
      <c r="J453" s="2">
        <f>'rp (portfolio)'!K453-'rp (portfolio)'!$C453</f>
        <v>-5.5136999999999999E-2</v>
      </c>
      <c r="K453" s="2">
        <f>'rp (portfolio)'!L453-'rp (portfolio)'!$C453</f>
        <v>6.9769000000000012E-2</v>
      </c>
      <c r="L453" s="2">
        <f>'rp (portfolio)'!M453-'rp (portfolio)'!$C453</f>
        <v>-6.3109999999999998E-3</v>
      </c>
      <c r="M453" s="2">
        <f>'rp (portfolio)'!N453-'rp (portfolio)'!$C453</f>
        <v>-1.7236999999999999E-2</v>
      </c>
      <c r="N453" s="2">
        <f>'rp (portfolio)'!O453-'rp (portfolio)'!$C453</f>
        <v>-2.6650000000000004E-2</v>
      </c>
      <c r="O453" s="2">
        <f>'rp (portfolio)'!P453-'rp (portfolio)'!$C453</f>
        <v>1.3785E-2</v>
      </c>
      <c r="P453" s="2">
        <f>'rp (portfolio)'!Q453-'rp (portfolio)'!$C453</f>
        <v>2.8826000000000001E-2</v>
      </c>
      <c r="Q453" s="2">
        <f>'rp (portfolio)'!R453-'rp (portfolio)'!$C453</f>
        <v>-3.9259999999999998E-3</v>
      </c>
      <c r="R453" s="2">
        <f>'rp (portfolio)'!S453-'rp (portfolio)'!$C453</f>
        <v>-6.3464000000000007E-2</v>
      </c>
      <c r="S453" s="2">
        <f>'rp (portfolio)'!T453-'rp (portfolio)'!$C453</f>
        <v>-7.0774000000000004E-2</v>
      </c>
      <c r="T453" s="2">
        <f>'rp (portfolio)'!U453-'rp (portfolio)'!$C453</f>
        <v>-5.3815000000000002E-2</v>
      </c>
      <c r="U453" s="2">
        <f>'rp (portfolio)'!V453-'rp (portfolio)'!$C453</f>
        <v>-0.10730099999999999</v>
      </c>
      <c r="V453" s="2">
        <f>'rp (portfolio)'!W453-'rp (portfolio)'!$C453</f>
        <v>-0.21527400000000002</v>
      </c>
      <c r="W453" s="2">
        <f>'rp (portfolio)'!X453-'rp (portfolio)'!$C453</f>
        <v>-2.5266E-2</v>
      </c>
      <c r="X453" s="2">
        <f>'rp (portfolio)'!Y453-'rp (portfolio)'!$C453</f>
        <v>-3.7254000000000002E-2</v>
      </c>
      <c r="Y453" s="2">
        <f>'rp (portfolio)'!Z453-'rp (portfolio)'!$C453</f>
        <v>-6.6604999999999998E-2</v>
      </c>
      <c r="Z453" s="2">
        <f>'rp (portfolio)'!AA453-'rp (portfolio)'!$C453</f>
        <v>-0.15339700000000001</v>
      </c>
      <c r="AA453" s="2">
        <f>'rp (portfolio)'!AB453-'rp (portfolio)'!$C453</f>
        <v>-3.1299999999999991E-4</v>
      </c>
      <c r="AB453" s="2">
        <f>'rp (portfolio)'!AC453-'rp (portfolio)'!$C453</f>
        <v>-6.5390000000000004E-2</v>
      </c>
      <c r="AC453" s="2">
        <f>'rp (portfolio)'!AD453-'rp (portfolio)'!$C453</f>
        <v>-5.3742999999999999E-2</v>
      </c>
      <c r="AD453" s="2">
        <f>'rp (portfolio)'!AE453-'rp (portfolio)'!$C453</f>
        <v>-0.19719099999999998</v>
      </c>
      <c r="AE453" s="2">
        <f>'rp (portfolio)'!AF453-'rp (portfolio)'!$C453</f>
        <v>1.0875000000000001E-2</v>
      </c>
      <c r="AF453" s="2">
        <f>'rp (portfolio)'!AG453-'rp (portfolio)'!$C453</f>
        <v>-3.1178000000000001E-2</v>
      </c>
      <c r="AG453" s="2">
        <f>'rp (portfolio)'!AH453-'rp (portfolio)'!$C453</f>
        <v>-3.227E-2</v>
      </c>
      <c r="AH453" s="2">
        <f>'rp (portfolio)'!AI453-'rp (portfolio)'!$C453</f>
        <v>-0.16968899999999998</v>
      </c>
    </row>
    <row r="454" spans="1:34" x14ac:dyDescent="0.25">
      <c r="A454" s="6">
        <f>'rp (portfolio)'!A454</f>
        <v>200103</v>
      </c>
      <c r="B454" s="2">
        <f>[1]rp!B454</f>
        <v>-7.2599999999999998E-2</v>
      </c>
      <c r="C454" s="2">
        <f>'rp (portfolio)'!D454-'rp (portfolio)'!$C454</f>
        <v>-8.4000000000000005E-2</v>
      </c>
      <c r="D454" s="2">
        <f>'rp (portfolio)'!E454-'rp (portfolio)'!$C454</f>
        <v>-3.4457999999999996E-2</v>
      </c>
      <c r="E454" s="2">
        <f>'rp (portfolio)'!F454-'rp (portfolio)'!$C454</f>
        <v>-5.2143000000000002E-2</v>
      </c>
      <c r="F454" s="2">
        <f>'rp (portfolio)'!G454-'rp (portfolio)'!$C454</f>
        <v>-9.9229999999999999E-2</v>
      </c>
      <c r="G454" s="2">
        <f>'rp (portfolio)'!H454-'rp (portfolio)'!$C454</f>
        <v>-1.1043000000000001E-2</v>
      </c>
      <c r="H454" s="2">
        <f>'rp (portfolio)'!I454-'rp (portfolio)'!$C454</f>
        <v>-3.8899999999999959E-4</v>
      </c>
      <c r="I454" s="2">
        <f>'rp (portfolio)'!J454-'rp (portfolio)'!$C454</f>
        <v>5.9550000000000011E-3</v>
      </c>
      <c r="J454" s="2">
        <f>'rp (portfolio)'!K454-'rp (portfolio)'!$C454</f>
        <v>-6.9179999999999992E-2</v>
      </c>
      <c r="K454" s="2">
        <f>'rp (portfolio)'!L454-'rp (portfolio)'!$C454</f>
        <v>-3.6597000000000005E-2</v>
      </c>
      <c r="L454" s="2">
        <f>'rp (portfolio)'!M454-'rp (portfolio)'!$C454</f>
        <v>-7.3399999999999993E-3</v>
      </c>
      <c r="M454" s="2">
        <f>'rp (portfolio)'!N454-'rp (portfolio)'!$C454</f>
        <v>-1.6041E-2</v>
      </c>
      <c r="N454" s="2">
        <f>'rp (portfolio)'!O454-'rp (portfolio)'!$C454</f>
        <v>-3.5209000000000004E-2</v>
      </c>
      <c r="O454" s="2">
        <f>'rp (portfolio)'!P454-'rp (portfolio)'!$C454</f>
        <v>-2.6159999999999994E-3</v>
      </c>
      <c r="P454" s="2">
        <f>'rp (portfolio)'!Q454-'rp (portfolio)'!$C454</f>
        <v>-1.3188000000000002E-2</v>
      </c>
      <c r="Q454" s="2">
        <f>'rp (portfolio)'!R454-'rp (portfolio)'!$C454</f>
        <v>-2.5089E-2</v>
      </c>
      <c r="R454" s="2">
        <f>'rp (portfolio)'!S454-'rp (portfolio)'!$C454</f>
        <v>-5.3548000000000005E-2</v>
      </c>
      <c r="S454" s="2">
        <f>'rp (portfolio)'!T454-'rp (portfolio)'!$C454</f>
        <v>-4.8041E-2</v>
      </c>
      <c r="T454" s="2">
        <f>'rp (portfolio)'!U454-'rp (portfolio)'!$C454</f>
        <v>-4.1097000000000002E-2</v>
      </c>
      <c r="U454" s="2">
        <f>'rp (portfolio)'!V454-'rp (portfolio)'!$C454</f>
        <v>-0.102127</v>
      </c>
      <c r="V454" s="2">
        <f>'rp (portfolio)'!W454-'rp (portfolio)'!$C454</f>
        <v>-0.14697300000000002</v>
      </c>
      <c r="W454" s="2">
        <f>'rp (portfolio)'!X454-'rp (portfolio)'!$C454</f>
        <v>-6.1331000000000004E-2</v>
      </c>
      <c r="X454" s="2">
        <f>'rp (portfolio)'!Y454-'rp (portfolio)'!$C454</f>
        <v>-1.9951999999999998E-2</v>
      </c>
      <c r="Y454" s="2">
        <f>'rp (portfolio)'!Z454-'rp (portfolio)'!$C454</f>
        <v>-2.1404999999999997E-2</v>
      </c>
      <c r="Z454" s="2">
        <f>'rp (portfolio)'!AA454-'rp (portfolio)'!$C454</f>
        <v>-4.5957999999999999E-2</v>
      </c>
      <c r="AA454" s="2">
        <f>'rp (portfolio)'!AB454-'rp (portfolio)'!$C454</f>
        <v>-5.6750999999999996E-2</v>
      </c>
      <c r="AB454" s="2">
        <f>'rp (portfolio)'!AC454-'rp (portfolio)'!$C454</f>
        <v>-3.4791000000000002E-2</v>
      </c>
      <c r="AC454" s="2">
        <f>'rp (portfolio)'!AD454-'rp (portfolio)'!$C454</f>
        <v>-3.5821000000000006E-2</v>
      </c>
      <c r="AD454" s="2">
        <f>'rp (portfolio)'!AE454-'rp (portfolio)'!$C454</f>
        <v>-0.13308900000000001</v>
      </c>
      <c r="AE454" s="2">
        <f>'rp (portfolio)'!AF454-'rp (portfolio)'!$C454</f>
        <v>-4.7233000000000004E-2</v>
      </c>
      <c r="AF454" s="2">
        <f>'rp (portfolio)'!AG454-'rp (portfolio)'!$C454</f>
        <v>-3.7222999999999999E-2</v>
      </c>
      <c r="AG454" s="2">
        <f>'rp (portfolio)'!AH454-'rp (portfolio)'!$C454</f>
        <v>-8.0721999999999988E-2</v>
      </c>
      <c r="AH454" s="2">
        <f>'rp (portfolio)'!AI454-'rp (portfolio)'!$C454</f>
        <v>-0.108293</v>
      </c>
    </row>
    <row r="455" spans="1:34" x14ac:dyDescent="0.25">
      <c r="A455" s="6">
        <f>'rp (portfolio)'!A455</f>
        <v>200104</v>
      </c>
      <c r="B455" s="2">
        <f>[1]rp!B455</f>
        <v>7.9399999999999998E-2</v>
      </c>
      <c r="C455" s="2">
        <f>'rp (portfolio)'!D455-'rp (portfolio)'!$C455</f>
        <v>7.4236999999999997E-2</v>
      </c>
      <c r="D455" s="2">
        <f>'rp (portfolio)'!E455-'rp (portfolio)'!$C455</f>
        <v>8.1647999999999998E-2</v>
      </c>
      <c r="E455" s="2">
        <f>'rp (portfolio)'!F455-'rp (portfolio)'!$C455</f>
        <v>5.7071999999999998E-2</v>
      </c>
      <c r="F455" s="2">
        <f>'rp (portfolio)'!G455-'rp (portfolio)'!$C455</f>
        <v>0.10543999999999999</v>
      </c>
      <c r="G455" s="2">
        <f>'rp (portfolio)'!H455-'rp (portfolio)'!$C455</f>
        <v>4.6965E-2</v>
      </c>
      <c r="H455" s="2">
        <f>'rp (portfolio)'!I455-'rp (portfolio)'!$C455</f>
        <v>6.6610000000000003E-2</v>
      </c>
      <c r="I455" s="2">
        <f>'rp (portfolio)'!J455-'rp (portfolio)'!$C455</f>
        <v>4.7944000000000001E-2</v>
      </c>
      <c r="J455" s="2">
        <f>'rp (portfolio)'!K455-'rp (portfolio)'!$C455</f>
        <v>7.0967999999999989E-2</v>
      </c>
      <c r="K455" s="2">
        <f>'rp (portfolio)'!L455-'rp (portfolio)'!$C455</f>
        <v>5.0544999999999993E-2</v>
      </c>
      <c r="L455" s="2">
        <f>'rp (portfolio)'!M455-'rp (portfolio)'!$C455</f>
        <v>3.8829999999999996E-2</v>
      </c>
      <c r="M455" s="2">
        <f>'rp (portfolio)'!N455-'rp (portfolio)'!$C455</f>
        <v>4.0698000000000005E-2</v>
      </c>
      <c r="N455" s="2">
        <f>'rp (portfolio)'!O455-'rp (portfolio)'!$C455</f>
        <v>6.4195999999999989E-2</v>
      </c>
      <c r="O455" s="2">
        <f>'rp (portfolio)'!P455-'rp (portfolio)'!$C455</f>
        <v>5.7578999999999998E-2</v>
      </c>
      <c r="P455" s="2">
        <f>'rp (portfolio)'!Q455-'rp (portfolio)'!$C455</f>
        <v>4.4420000000000001E-2</v>
      </c>
      <c r="Q455" s="2">
        <f>'rp (portfolio)'!R455-'rp (portfolio)'!$C455</f>
        <v>6.3083E-2</v>
      </c>
      <c r="R455" s="2">
        <f>'rp (portfolio)'!S455-'rp (portfolio)'!$C455</f>
        <v>8.5009000000000001E-2</v>
      </c>
      <c r="S455" s="2">
        <f>'rp (portfolio)'!T455-'rp (portfolio)'!$C455</f>
        <v>9.2996000000000009E-2</v>
      </c>
      <c r="T455" s="2">
        <f>'rp (portfolio)'!U455-'rp (portfolio)'!$C455</f>
        <v>6.3005000000000005E-2</v>
      </c>
      <c r="U455" s="2">
        <f>'rp (portfolio)'!V455-'rp (portfolio)'!$C455</f>
        <v>0.10230499999999999</v>
      </c>
      <c r="V455" s="2">
        <f>'rp (portfolio)'!W455-'rp (portfolio)'!$C455</f>
        <v>0.14197200000000001</v>
      </c>
      <c r="W455" s="2">
        <f>'rp (portfolio)'!X455-'rp (portfolio)'!$C455</f>
        <v>8.7432999999999997E-2</v>
      </c>
      <c r="X455" s="2">
        <f>'rp (portfolio)'!Y455-'rp (portfolio)'!$C455</f>
        <v>4.4201000000000004E-2</v>
      </c>
      <c r="Y455" s="2">
        <f>'rp (portfolio)'!Z455-'rp (portfolio)'!$C455</f>
        <v>7.1795999999999999E-2</v>
      </c>
      <c r="Z455" s="2">
        <f>'rp (portfolio)'!AA455-'rp (portfolio)'!$C455</f>
        <v>0.11362800000000001</v>
      </c>
      <c r="AA455" s="2">
        <f>'rp (portfolio)'!AB455-'rp (portfolio)'!$C455</f>
        <v>9.3039999999999998E-3</v>
      </c>
      <c r="AB455" s="2">
        <f>'rp (portfolio)'!AC455-'rp (portfolio)'!$C455</f>
        <v>5.5795999999999998E-2</v>
      </c>
      <c r="AC455" s="2">
        <f>'rp (portfolio)'!AD455-'rp (portfolio)'!$C455</f>
        <v>4.8268999999999999E-2</v>
      </c>
      <c r="AD455" s="2">
        <f>'rp (portfolio)'!AE455-'rp (portfolio)'!$C455</f>
        <v>0.15831200000000001</v>
      </c>
      <c r="AE455" s="2">
        <f>'rp (portfolio)'!AF455-'rp (portfolio)'!$C455</f>
        <v>2.6428E-2</v>
      </c>
      <c r="AF455" s="2">
        <f>'rp (portfolio)'!AG455-'rp (portfolio)'!$C455</f>
        <v>3.3662999999999998E-2</v>
      </c>
      <c r="AG455" s="2">
        <f>'rp (portfolio)'!AH455-'rp (portfolio)'!$C455</f>
        <v>6.3222E-2</v>
      </c>
      <c r="AH455" s="2">
        <f>'rp (portfolio)'!AI455-'rp (portfolio)'!$C455</f>
        <v>4.1210999999999998E-2</v>
      </c>
    </row>
    <row r="456" spans="1:34" x14ac:dyDescent="0.25">
      <c r="A456" s="6">
        <f>'rp (portfolio)'!A456</f>
        <v>200105</v>
      </c>
      <c r="B456" s="2">
        <f>[1]rp!B456</f>
        <v>7.1999999999999998E-3</v>
      </c>
      <c r="C456" s="2">
        <f>'rp (portfolio)'!D456-'rp (portfolio)'!$C456</f>
        <v>5.5085999999999996E-2</v>
      </c>
      <c r="D456" s="2">
        <f>'rp (portfolio)'!E456-'rp (portfolio)'!$C456</f>
        <v>5.6467000000000003E-2</v>
      </c>
      <c r="E456" s="2">
        <f>'rp (portfolio)'!F456-'rp (portfolio)'!$C456</f>
        <v>9.2726000000000003E-2</v>
      </c>
      <c r="F456" s="2">
        <f>'rp (portfolio)'!G456-'rp (portfolio)'!$C456</f>
        <v>4.1299000000000002E-2</v>
      </c>
      <c r="G456" s="2">
        <f>'rp (portfolio)'!H456-'rp (portfolio)'!$C456</f>
        <v>8.9315000000000005E-2</v>
      </c>
      <c r="H456" s="2">
        <f>'rp (portfolio)'!I456-'rp (portfolio)'!$C456</f>
        <v>3.1979E-2</v>
      </c>
      <c r="I456" s="2">
        <f>'rp (portfolio)'!J456-'rp (portfolio)'!$C456</f>
        <v>3.8195E-2</v>
      </c>
      <c r="J456" s="2">
        <f>'rp (portfolio)'!K456-'rp (portfolio)'!$C456</f>
        <v>5.9932999999999993E-2</v>
      </c>
      <c r="K456" s="2">
        <f>'rp (portfolio)'!L456-'rp (portfolio)'!$C456</f>
        <v>4.3668999999999993E-2</v>
      </c>
      <c r="L456" s="2">
        <f>'rp (portfolio)'!M456-'rp (portfolio)'!$C456</f>
        <v>1.9920999999999998E-2</v>
      </c>
      <c r="M456" s="2">
        <f>'rp (portfolio)'!N456-'rp (portfolio)'!$C456</f>
        <v>3.1356000000000002E-2</v>
      </c>
      <c r="N456" s="2">
        <f>'rp (portfolio)'!O456-'rp (portfolio)'!$C456</f>
        <v>5.5623999999999993E-2</v>
      </c>
      <c r="O456" s="2">
        <f>'rp (portfolio)'!P456-'rp (portfolio)'!$C456</f>
        <v>4.6026999999999998E-2</v>
      </c>
      <c r="P456" s="2">
        <f>'rp (portfolio)'!Q456-'rp (portfolio)'!$C456</f>
        <v>3.2139000000000001E-2</v>
      </c>
      <c r="Q456" s="2">
        <f>'rp (portfolio)'!R456-'rp (portfolio)'!$C456</f>
        <v>3.0648999999999996E-2</v>
      </c>
      <c r="R456" s="2">
        <f>'rp (portfolio)'!S456-'rp (portfolio)'!$C456</f>
        <v>4.0225000000000004E-2</v>
      </c>
      <c r="S456" s="2">
        <f>'rp (portfolio)'!T456-'rp (portfolio)'!$C456</f>
        <v>2.1305999999999999E-2</v>
      </c>
      <c r="T456" s="2">
        <f>'rp (portfolio)'!U456-'rp (portfolio)'!$C456</f>
        <v>2.6546999999999998E-2</v>
      </c>
      <c r="U456" s="2">
        <f>'rp (portfolio)'!V456-'rp (portfolio)'!$C456</f>
        <v>-2.3719E-2</v>
      </c>
      <c r="V456" s="2">
        <f>'rp (portfolio)'!W456-'rp (portfolio)'!$C456</f>
        <v>-3.6174000000000005E-2</v>
      </c>
      <c r="W456" s="2">
        <f>'rp (portfolio)'!X456-'rp (portfolio)'!$C456</f>
        <v>-5.0650000000000001E-3</v>
      </c>
      <c r="X456" s="2">
        <f>'rp (portfolio)'!Y456-'rp (portfolio)'!$C456</f>
        <v>2.5360999999999998E-2</v>
      </c>
      <c r="Y456" s="2">
        <f>'rp (portfolio)'!Z456-'rp (portfolio)'!$C456</f>
        <v>1.6723999999999999E-2</v>
      </c>
      <c r="Z456" s="2">
        <f>'rp (portfolio)'!AA456-'rp (portfolio)'!$C456</f>
        <v>-7.8119999999999995E-3</v>
      </c>
      <c r="AA456" s="2">
        <f>'rp (portfolio)'!AB456-'rp (portfolio)'!$C456</f>
        <v>4.9882000000000003E-2</v>
      </c>
      <c r="AB456" s="2">
        <f>'rp (portfolio)'!AC456-'rp (portfolio)'!$C456</f>
        <v>4.0446000000000003E-2</v>
      </c>
      <c r="AC456" s="2">
        <f>'rp (portfolio)'!AD456-'rp (portfolio)'!$C456</f>
        <v>8.4670000000000006E-3</v>
      </c>
      <c r="AD456" s="2">
        <f>'rp (portfolio)'!AE456-'rp (portfolio)'!$C456</f>
        <v>-1.3449999999999998E-2</v>
      </c>
      <c r="AE456" s="2">
        <f>'rp (portfolio)'!AF456-'rp (portfolio)'!$C456</f>
        <v>3.5357E-2</v>
      </c>
      <c r="AF456" s="2">
        <f>'rp (portfolio)'!AG456-'rp (portfolio)'!$C456</f>
        <v>7.2350000000000018E-3</v>
      </c>
      <c r="AG456" s="2">
        <f>'rp (portfolio)'!AH456-'rp (portfolio)'!$C456</f>
        <v>1.3449000000000001E-2</v>
      </c>
      <c r="AH456" s="2">
        <f>'rp (portfolio)'!AI456-'rp (portfolio)'!$C456</f>
        <v>-3.784E-3</v>
      </c>
    </row>
    <row r="457" spans="1:34" x14ac:dyDescent="0.25">
      <c r="A457" s="6">
        <f>'rp (portfolio)'!A457</f>
        <v>200106</v>
      </c>
      <c r="B457" s="2">
        <f>[1]rp!B457</f>
        <v>-1.9400000000000001E-2</v>
      </c>
      <c r="C457" s="2">
        <f>'rp (portfolio)'!D457-'rp (portfolio)'!$C457</f>
        <v>1.1576999999999999E-2</v>
      </c>
      <c r="D457" s="2">
        <f>'rp (portfolio)'!E457-'rp (portfolio)'!$C457</f>
        <v>1.8072999999999999E-2</v>
      </c>
      <c r="E457" s="2">
        <f>'rp (portfolio)'!F457-'rp (portfolio)'!$C457</f>
        <v>5.3732000000000002E-2</v>
      </c>
      <c r="F457" s="2">
        <f>'rp (portfolio)'!G457-'rp (portfolio)'!$C457</f>
        <v>3.5267000000000007E-2</v>
      </c>
      <c r="G457" s="2">
        <f>'rp (portfolio)'!H457-'rp (portfolio)'!$C457</f>
        <v>4.0715000000000001E-2</v>
      </c>
      <c r="H457" s="2">
        <f>'rp (portfolio)'!I457-'rp (portfolio)'!$C457</f>
        <v>4.5569999999999999E-2</v>
      </c>
      <c r="I457" s="2">
        <f>'rp (portfolio)'!J457-'rp (portfolio)'!$C457</f>
        <v>5.9089000000000003E-2</v>
      </c>
      <c r="J457" s="2">
        <f>'rp (portfolio)'!K457-'rp (portfolio)'!$C457</f>
        <v>7.4495000000000006E-2</v>
      </c>
      <c r="K457" s="2">
        <f>'rp (portfolio)'!L457-'rp (portfolio)'!$C457</f>
        <v>3.6396999999999999E-2</v>
      </c>
      <c r="L457" s="2">
        <f>'rp (portfolio)'!M457-'rp (portfolio)'!$C457</f>
        <v>3.3162999999999998E-2</v>
      </c>
      <c r="M457" s="2">
        <f>'rp (portfolio)'!N457-'rp (portfolio)'!$C457</f>
        <v>3.6773E-2</v>
      </c>
      <c r="N457" s="2">
        <f>'rp (portfolio)'!O457-'rp (portfolio)'!$C457</f>
        <v>4.2452999999999991E-2</v>
      </c>
      <c r="O457" s="2">
        <f>'rp (portfolio)'!P457-'rp (portfolio)'!$C457</f>
        <v>2.7901999999999996E-2</v>
      </c>
      <c r="P457" s="2">
        <f>'rp (portfolio)'!Q457-'rp (portfolio)'!$C457</f>
        <v>5.9824000000000002E-2</v>
      </c>
      <c r="Q457" s="2">
        <f>'rp (portfolio)'!R457-'rp (portfolio)'!$C457</f>
        <v>6.9041000000000005E-2</v>
      </c>
      <c r="R457" s="2">
        <f>'rp (portfolio)'!S457-'rp (portfolio)'!$C457</f>
        <v>5.0560999999999995E-2</v>
      </c>
      <c r="S457" s="2">
        <f>'rp (portfolio)'!T457-'rp (portfolio)'!$C457</f>
        <v>-4.5049999999999993E-2</v>
      </c>
      <c r="T457" s="2">
        <f>'rp (portfolio)'!U457-'rp (portfolio)'!$C457</f>
        <v>-4.9793000000000004E-2</v>
      </c>
      <c r="U457" s="2">
        <f>'rp (portfolio)'!V457-'rp (portfolio)'!$C457</f>
        <v>-3.6557000000000006E-2</v>
      </c>
      <c r="V457" s="2">
        <f>'rp (portfolio)'!W457-'rp (portfolio)'!$C457</f>
        <v>-1.7204999999999998E-2</v>
      </c>
      <c r="W457" s="2">
        <f>'rp (portfolio)'!X457-'rp (portfolio)'!$C457</f>
        <v>-5.5260000000000004E-2</v>
      </c>
      <c r="X457" s="2">
        <f>'rp (portfolio)'!Y457-'rp (portfolio)'!$C457</f>
        <v>-2.2964000000000002E-2</v>
      </c>
      <c r="Y457" s="2">
        <f>'rp (portfolio)'!Z457-'rp (portfolio)'!$C457</f>
        <v>-2.317E-2</v>
      </c>
      <c r="Z457" s="2">
        <f>'rp (portfolio)'!AA457-'rp (portfolio)'!$C457</f>
        <v>1.7939999999999996E-3</v>
      </c>
      <c r="AA457" s="2">
        <f>'rp (portfolio)'!AB457-'rp (portfolio)'!$C457</f>
        <v>6.9419999999999985E-3</v>
      </c>
      <c r="AB457" s="2">
        <f>'rp (portfolio)'!AC457-'rp (portfolio)'!$C457</f>
        <v>4.8479999999999999E-3</v>
      </c>
      <c r="AC457" s="2">
        <f>'rp (portfolio)'!AD457-'rp (portfolio)'!$C457</f>
        <v>-3.4568000000000002E-2</v>
      </c>
      <c r="AD457" s="2">
        <f>'rp (portfolio)'!AE457-'rp (portfolio)'!$C457</f>
        <v>-8.7659999999999995E-3</v>
      </c>
      <c r="AE457" s="2">
        <f>'rp (portfolio)'!AF457-'rp (portfolio)'!$C457</f>
        <v>-1.0485999999999999E-2</v>
      </c>
      <c r="AF457" s="2">
        <f>'rp (portfolio)'!AG457-'rp (portfolio)'!$C457</f>
        <v>-2.2176000000000001E-2</v>
      </c>
      <c r="AG457" s="2">
        <f>'rp (portfolio)'!AH457-'rp (portfolio)'!$C457</f>
        <v>-4.6435000000000004E-2</v>
      </c>
      <c r="AH457" s="2">
        <f>'rp (portfolio)'!AI457-'rp (portfolio)'!$C457</f>
        <v>6.0839999999999991E-3</v>
      </c>
    </row>
    <row r="458" spans="1:34" x14ac:dyDescent="0.25">
      <c r="A458" s="6">
        <f>'rp (portfolio)'!A458</f>
        <v>200107</v>
      </c>
      <c r="B458" s="2">
        <f>[1]rp!B458</f>
        <v>-2.1299999999999999E-2</v>
      </c>
      <c r="C458" s="2">
        <f>'rp (portfolio)'!D458-'rp (portfolio)'!$C458</f>
        <v>-8.0766000000000004E-2</v>
      </c>
      <c r="D458" s="2">
        <f>'rp (portfolio)'!E458-'rp (portfolio)'!$C458</f>
        <v>-4.2731000000000005E-2</v>
      </c>
      <c r="E458" s="2">
        <f>'rp (portfolio)'!F458-'rp (portfolio)'!$C458</f>
        <v>-4.9188000000000003E-2</v>
      </c>
      <c r="F458" s="2">
        <f>'rp (portfolio)'!G458-'rp (portfolio)'!$C458</f>
        <v>-0.142289</v>
      </c>
      <c r="G458" s="2">
        <f>'rp (portfolio)'!H458-'rp (portfolio)'!$C458</f>
        <v>-3.3855999999999997E-2</v>
      </c>
      <c r="H458" s="2">
        <f>'rp (portfolio)'!I458-'rp (portfolio)'!$C458</f>
        <v>-4.4069999999999995E-3</v>
      </c>
      <c r="I458" s="2">
        <f>'rp (portfolio)'!J458-'rp (portfolio)'!$C458</f>
        <v>-2.1795999999999999E-2</v>
      </c>
      <c r="J458" s="2">
        <f>'rp (portfolio)'!K458-'rp (portfolio)'!$C458</f>
        <v>-5.9339000000000003E-2</v>
      </c>
      <c r="K458" s="2">
        <f>'rp (portfolio)'!L458-'rp (portfolio)'!$C458</f>
        <v>-1.5309E-2</v>
      </c>
      <c r="L458" s="2">
        <f>'rp (portfolio)'!M458-'rp (portfolio)'!$C458</f>
        <v>-7.8010000000000006E-3</v>
      </c>
      <c r="M458" s="2">
        <f>'rp (portfolio)'!N458-'rp (portfolio)'!$C458</f>
        <v>-2.0199999999999992E-4</v>
      </c>
      <c r="N458" s="2">
        <f>'rp (portfolio)'!O458-'rp (portfolio)'!$C458</f>
        <v>-2.9775000000000003E-2</v>
      </c>
      <c r="O458" s="2">
        <f>'rp (portfolio)'!P458-'rp (portfolio)'!$C458</f>
        <v>-2.7193999999999999E-2</v>
      </c>
      <c r="P458" s="2">
        <f>'rp (portfolio)'!Q458-'rp (portfolio)'!$C458</f>
        <v>5.2880000000000002E-3</v>
      </c>
      <c r="Q458" s="2">
        <f>'rp (portfolio)'!R458-'rp (portfolio)'!$C458</f>
        <v>-4.0000000000000001E-3</v>
      </c>
      <c r="R458" s="2">
        <f>'rp (portfolio)'!S458-'rp (portfolio)'!$C458</f>
        <v>-2.9762999999999998E-2</v>
      </c>
      <c r="S458" s="2">
        <f>'rp (portfolio)'!T458-'rp (portfolio)'!$C458</f>
        <v>-4.7615999999999999E-2</v>
      </c>
      <c r="T458" s="2">
        <f>'rp (portfolio)'!U458-'rp (portfolio)'!$C458</f>
        <v>-5.8357000000000006E-2</v>
      </c>
      <c r="U458" s="2">
        <f>'rp (portfolio)'!V458-'rp (portfolio)'!$C458</f>
        <v>-1.6801E-2</v>
      </c>
      <c r="V458" s="2">
        <f>'rp (portfolio)'!W458-'rp (portfolio)'!$C458</f>
        <v>-7.5209999999999999E-2</v>
      </c>
      <c r="W458" s="2">
        <f>'rp (portfolio)'!X458-'rp (portfolio)'!$C458</f>
        <v>-5.9970000000000006E-3</v>
      </c>
      <c r="X458" s="2">
        <f>'rp (portfolio)'!Y458-'rp (portfolio)'!$C458</f>
        <v>-2.2258999999999998E-2</v>
      </c>
      <c r="Y458" s="2">
        <f>'rp (portfolio)'!Z458-'rp (portfolio)'!$C458</f>
        <v>1.3040000000000003E-2</v>
      </c>
      <c r="Z458" s="2">
        <f>'rp (portfolio)'!AA458-'rp (portfolio)'!$C458</f>
        <v>-8.5038000000000002E-2</v>
      </c>
      <c r="AA458" s="2">
        <f>'rp (portfolio)'!AB458-'rp (portfolio)'!$C458</f>
        <v>-9.8750000000000001E-3</v>
      </c>
      <c r="AB458" s="2">
        <f>'rp (portfolio)'!AC458-'rp (portfolio)'!$C458</f>
        <v>2.2804000000000001E-2</v>
      </c>
      <c r="AC458" s="2">
        <f>'rp (portfolio)'!AD458-'rp (portfolio)'!$C458</f>
        <v>1.2388E-2</v>
      </c>
      <c r="AD458" s="2">
        <f>'rp (portfolio)'!AE458-'rp (portfolio)'!$C458</f>
        <v>1.0519000000000001E-2</v>
      </c>
      <c r="AE458" s="2">
        <f>'rp (portfolio)'!AF458-'rp (portfolio)'!$C458</f>
        <v>-2.2381999999999999E-2</v>
      </c>
      <c r="AF458" s="2">
        <f>'rp (portfolio)'!AG458-'rp (portfolio)'!$C458</f>
        <v>-2.1189999999999997E-2</v>
      </c>
      <c r="AG458" s="2">
        <f>'rp (portfolio)'!AH458-'rp (portfolio)'!$C458</f>
        <v>3.9374999999999993E-2</v>
      </c>
      <c r="AH458" s="2">
        <f>'rp (portfolio)'!AI458-'rp (portfolio)'!$C458</f>
        <v>-1.5431E-2</v>
      </c>
    </row>
    <row r="459" spans="1:34" x14ac:dyDescent="0.25">
      <c r="A459" s="6">
        <f>'rp (portfolio)'!A459</f>
        <v>200108</v>
      </c>
      <c r="B459" s="2">
        <f>[1]rp!B459</f>
        <v>-6.4600000000000005E-2</v>
      </c>
      <c r="C459" s="2">
        <f>'rp (portfolio)'!D459-'rp (portfolio)'!$C459</f>
        <v>-5.3370999999999995E-2</v>
      </c>
      <c r="D459" s="2">
        <f>'rp (portfolio)'!E459-'rp (portfolio)'!$C459</f>
        <v>-3.1470999999999999E-2</v>
      </c>
      <c r="E459" s="2">
        <f>'rp (portfolio)'!F459-'rp (portfolio)'!$C459</f>
        <v>-6.6109000000000015E-2</v>
      </c>
      <c r="F459" s="2">
        <f>'rp (portfolio)'!G459-'rp (portfolio)'!$C459</f>
        <v>-0.103477</v>
      </c>
      <c r="G459" s="2">
        <f>'rp (portfolio)'!H459-'rp (portfolio)'!$C459</f>
        <v>4.7919999999999994E-3</v>
      </c>
      <c r="H459" s="2">
        <f>'rp (portfolio)'!I459-'rp (portfolio)'!$C459</f>
        <v>2.4810000000000001E-3</v>
      </c>
      <c r="I459" s="2">
        <f>'rp (portfolio)'!J459-'rp (portfolio)'!$C459</f>
        <v>-6.8159999999999991E-3</v>
      </c>
      <c r="J459" s="2">
        <f>'rp (portfolio)'!K459-'rp (portfolio)'!$C459</f>
        <v>-5.2927000000000002E-2</v>
      </c>
      <c r="K459" s="2">
        <f>'rp (portfolio)'!L459-'rp (portfolio)'!$C459</f>
        <v>3.2662999999999998E-2</v>
      </c>
      <c r="L459" s="2">
        <f>'rp (portfolio)'!M459-'rp (portfolio)'!$C459</f>
        <v>1.7052999999999999E-2</v>
      </c>
      <c r="M459" s="2">
        <f>'rp (portfolio)'!N459-'rp (portfolio)'!$C459</f>
        <v>-1.3146999999999999E-2</v>
      </c>
      <c r="N459" s="2">
        <f>'rp (portfolio)'!O459-'rp (portfolio)'!$C459</f>
        <v>-3.5734999999999996E-2</v>
      </c>
      <c r="O459" s="2">
        <f>'rp (portfolio)'!P459-'rp (portfolio)'!$C459</f>
        <v>6.5830000000000003E-3</v>
      </c>
      <c r="P459" s="2">
        <f>'rp (portfolio)'!Q459-'rp (portfolio)'!$C459</f>
        <v>-1.2489E-2</v>
      </c>
      <c r="Q459" s="2">
        <f>'rp (portfolio)'!R459-'rp (portfolio)'!$C459</f>
        <v>-1.125E-2</v>
      </c>
      <c r="R459" s="2">
        <f>'rp (portfolio)'!S459-'rp (portfolio)'!$C459</f>
        <v>-5.7756999999999996E-2</v>
      </c>
      <c r="S459" s="2">
        <f>'rp (portfolio)'!T459-'rp (portfolio)'!$C459</f>
        <v>-6.6794000000000006E-2</v>
      </c>
      <c r="T459" s="2">
        <f>'rp (portfolio)'!U459-'rp (portfolio)'!$C459</f>
        <v>-1.5086000000000002E-2</v>
      </c>
      <c r="U459" s="2">
        <f>'rp (portfolio)'!V459-'rp (portfolio)'!$C459</f>
        <v>-6.1648000000000001E-2</v>
      </c>
      <c r="V459" s="2">
        <f>'rp (portfolio)'!W459-'rp (portfolio)'!$C459</f>
        <v>-0.122616</v>
      </c>
      <c r="W459" s="2">
        <f>'rp (portfolio)'!X459-'rp (portfolio)'!$C459</f>
        <v>-4.6418000000000001E-2</v>
      </c>
      <c r="X459" s="2">
        <f>'rp (portfolio)'!Y459-'rp (portfolio)'!$C459</f>
        <v>-4.0445000000000002E-2</v>
      </c>
      <c r="Y459" s="2">
        <f>'rp (portfolio)'!Z459-'rp (portfolio)'!$C459</f>
        <v>-6.5696000000000004E-2</v>
      </c>
      <c r="Z459" s="2">
        <f>'rp (portfolio)'!AA459-'rp (portfolio)'!$C459</f>
        <v>-0.11332200000000001</v>
      </c>
      <c r="AA459" s="2">
        <f>'rp (portfolio)'!AB459-'rp (portfolio)'!$C459</f>
        <v>-3.7472999999999999E-2</v>
      </c>
      <c r="AB459" s="2">
        <f>'rp (portfolio)'!AC459-'rp (portfolio)'!$C459</f>
        <v>-3.2240999999999999E-2</v>
      </c>
      <c r="AC459" s="2">
        <f>'rp (portfolio)'!AD459-'rp (portfolio)'!$C459</f>
        <v>-4.2680000000000003E-2</v>
      </c>
      <c r="AD459" s="2">
        <f>'rp (portfolio)'!AE459-'rp (portfolio)'!$C459</f>
        <v>-8.6786000000000016E-2</v>
      </c>
      <c r="AE459" s="2">
        <f>'rp (portfolio)'!AF459-'rp (portfolio)'!$C459</f>
        <v>-4.9809999999999993E-3</v>
      </c>
      <c r="AF459" s="2">
        <f>'rp (portfolio)'!AG459-'rp (portfolio)'!$C459</f>
        <v>-3.8816999999999997E-2</v>
      </c>
      <c r="AG459" s="2">
        <f>'rp (portfolio)'!AH459-'rp (portfolio)'!$C459</f>
        <v>-4.8367999999999994E-2</v>
      </c>
      <c r="AH459" s="2">
        <f>'rp (portfolio)'!AI459-'rp (portfolio)'!$C459</f>
        <v>-0.106221</v>
      </c>
    </row>
    <row r="460" spans="1:34" x14ac:dyDescent="0.25">
      <c r="A460" s="6">
        <f>'rp (portfolio)'!A460</f>
        <v>200109</v>
      </c>
      <c r="B460" s="2">
        <f>[1]rp!B460</f>
        <v>-9.2499999999999999E-2</v>
      </c>
      <c r="C460" s="2">
        <f>'rp (portfolio)'!D460-'rp (portfolio)'!$C460</f>
        <v>-0.17836999999999997</v>
      </c>
      <c r="D460" s="2">
        <f>'rp (portfolio)'!E460-'rp (portfolio)'!$C460</f>
        <v>-0.12062199999999999</v>
      </c>
      <c r="E460" s="2">
        <f>'rp (portfolio)'!F460-'rp (portfolio)'!$C460</f>
        <v>-0.15162899999999999</v>
      </c>
      <c r="F460" s="2">
        <f>'rp (portfolio)'!G460-'rp (portfolio)'!$C460</f>
        <v>-0.21143900000000002</v>
      </c>
      <c r="G460" s="2">
        <f>'rp (portfolio)'!H460-'rp (portfolio)'!$C460</f>
        <v>-0.15987299999999999</v>
      </c>
      <c r="H460" s="2">
        <f>'rp (portfolio)'!I460-'rp (portfolio)'!$C460</f>
        <v>-0.12072999999999999</v>
      </c>
      <c r="I460" s="2">
        <f>'rp (portfolio)'!J460-'rp (portfolio)'!$C460</f>
        <v>-8.6129999999999998E-2</v>
      </c>
      <c r="J460" s="2">
        <f>'rp (portfolio)'!K460-'rp (portfolio)'!$C460</f>
        <v>-0.15320800000000001</v>
      </c>
      <c r="K460" s="2">
        <f>'rp (portfolio)'!L460-'rp (portfolio)'!$C460</f>
        <v>-0.15121100000000001</v>
      </c>
      <c r="L460" s="2">
        <f>'rp (portfolio)'!M460-'rp (portfolio)'!$C460</f>
        <v>-0.10616399999999999</v>
      </c>
      <c r="M460" s="2">
        <f>'rp (portfolio)'!N460-'rp (portfolio)'!$C460</f>
        <v>-9.1842999999999994E-2</v>
      </c>
      <c r="N460" s="2">
        <f>'rp (portfolio)'!O460-'rp (portfolio)'!$C460</f>
        <v>-0.15351000000000001</v>
      </c>
      <c r="O460" s="2">
        <f>'rp (portfolio)'!P460-'rp (portfolio)'!$C460</f>
        <v>-0.10698200000000001</v>
      </c>
      <c r="P460" s="2">
        <f>'rp (portfolio)'!Q460-'rp (portfolio)'!$C460</f>
        <v>-0.111265</v>
      </c>
      <c r="Q460" s="2">
        <f>'rp (portfolio)'!R460-'rp (portfolio)'!$C460</f>
        <v>-0.12991499999999997</v>
      </c>
      <c r="R460" s="2">
        <f>'rp (portfolio)'!S460-'rp (portfolio)'!$C460</f>
        <v>-0.17435300000000001</v>
      </c>
      <c r="S460" s="2">
        <f>'rp (portfolio)'!T460-'rp (portfolio)'!$C460</f>
        <v>-5.1621E-2</v>
      </c>
      <c r="T460" s="2">
        <f>'rp (portfolio)'!U460-'rp (portfolio)'!$C460</f>
        <v>-3.4741000000000008E-2</v>
      </c>
      <c r="U460" s="2">
        <f>'rp (portfolio)'!V460-'rp (portfolio)'!$C460</f>
        <v>-6.3320000000000001E-2</v>
      </c>
      <c r="V460" s="2">
        <f>'rp (portfolio)'!W460-'rp (portfolio)'!$C460</f>
        <v>-0.20210900000000001</v>
      </c>
      <c r="W460" s="2">
        <f>'rp (portfolio)'!X460-'rp (portfolio)'!$C460</f>
        <v>-0.10293999999999999</v>
      </c>
      <c r="X460" s="2">
        <f>'rp (portfolio)'!Y460-'rp (portfolio)'!$C460</f>
        <v>-0.12698799999999999</v>
      </c>
      <c r="Y460" s="2">
        <f>'rp (portfolio)'!Z460-'rp (portfolio)'!$C460</f>
        <v>-0.10370799999999999</v>
      </c>
      <c r="Z460" s="2">
        <f>'rp (portfolio)'!AA460-'rp (portfolio)'!$C460</f>
        <v>-0.12097999999999999</v>
      </c>
      <c r="AA460" s="2">
        <f>'rp (portfolio)'!AB460-'rp (portfolio)'!$C460</f>
        <v>-0.142403</v>
      </c>
      <c r="AB460" s="2">
        <f>'rp (portfolio)'!AC460-'rp (portfolio)'!$C460</f>
        <v>-3.5777000000000003E-2</v>
      </c>
      <c r="AC460" s="2">
        <f>'rp (portfolio)'!AD460-'rp (portfolio)'!$C460</f>
        <v>-0.141151</v>
      </c>
      <c r="AD460" s="2">
        <f>'rp (portfolio)'!AE460-'rp (portfolio)'!$C460</f>
        <v>-8.9109999999999995E-2</v>
      </c>
      <c r="AE460" s="2">
        <f>'rp (portfolio)'!AF460-'rp (portfolio)'!$C460</f>
        <v>-5.7417999999999997E-2</v>
      </c>
      <c r="AF460" s="2">
        <f>'rp (portfolio)'!AG460-'rp (portfolio)'!$C460</f>
        <v>-6.2038999999999997E-2</v>
      </c>
      <c r="AG460" s="2">
        <f>'rp (portfolio)'!AH460-'rp (portfolio)'!$C460</f>
        <v>-3.3200000000000005E-3</v>
      </c>
      <c r="AH460" s="2">
        <f>'rp (portfolio)'!AI460-'rp (portfolio)'!$C460</f>
        <v>-7.6002999999999987E-2</v>
      </c>
    </row>
    <row r="461" spans="1:34" x14ac:dyDescent="0.25">
      <c r="A461" s="6">
        <f>'rp (portfolio)'!A461</f>
        <v>200110</v>
      </c>
      <c r="B461" s="2">
        <f>[1]rp!B461</f>
        <v>2.46E-2</v>
      </c>
      <c r="C461" s="2">
        <f>'rp (portfolio)'!D461-'rp (portfolio)'!$C461</f>
        <v>9.6046000000000006E-2</v>
      </c>
      <c r="D461" s="2">
        <f>'rp (portfolio)'!E461-'rp (portfolio)'!$C461</f>
        <v>5.1823000000000001E-2</v>
      </c>
      <c r="E461" s="2">
        <f>'rp (portfolio)'!F461-'rp (portfolio)'!$C461</f>
        <v>5.2999999999999999E-2</v>
      </c>
      <c r="F461" s="2">
        <f>'rp (portfolio)'!G461-'rp (portfolio)'!$C461</f>
        <v>0.13462099999999999</v>
      </c>
      <c r="G461" s="2">
        <f>'rp (portfolio)'!H461-'rp (portfolio)'!$C461</f>
        <v>-4.1609999999999998E-3</v>
      </c>
      <c r="H461" s="2">
        <f>'rp (portfolio)'!I461-'rp (portfolio)'!$C461</f>
        <v>2.4594999999999999E-2</v>
      </c>
      <c r="I461" s="2">
        <f>'rp (portfolio)'!J461-'rp (portfolio)'!$C461</f>
        <v>2.1864000000000001E-2</v>
      </c>
      <c r="J461" s="2">
        <f>'rp (portfolio)'!K461-'rp (portfolio)'!$C461</f>
        <v>8.1928000000000015E-2</v>
      </c>
      <c r="K461" s="2">
        <f>'rp (portfolio)'!L461-'rp (portfolio)'!$C461</f>
        <v>3.5668999999999999E-2</v>
      </c>
      <c r="L461" s="2">
        <f>'rp (portfolio)'!M461-'rp (portfolio)'!$C461</f>
        <v>2.0431999999999999E-2</v>
      </c>
      <c r="M461" s="2">
        <f>'rp (portfolio)'!N461-'rp (portfolio)'!$C461</f>
        <v>1.5535E-2</v>
      </c>
      <c r="N461" s="2">
        <f>'rp (portfolio)'!O461-'rp (portfolio)'!$C461</f>
        <v>8.7454000000000018E-2</v>
      </c>
      <c r="O461" s="2">
        <f>'rp (portfolio)'!P461-'rp (portfolio)'!$C461</f>
        <v>5.4588999999999999E-2</v>
      </c>
      <c r="P461" s="2">
        <f>'rp (portfolio)'!Q461-'rp (portfolio)'!$C461</f>
        <v>4.0335999999999997E-2</v>
      </c>
      <c r="Q461" s="2">
        <f>'rp (portfolio)'!R461-'rp (portfolio)'!$C461</f>
        <v>4.6636000000000004E-2</v>
      </c>
      <c r="R461" s="2">
        <f>'rp (portfolio)'!S461-'rp (portfolio)'!$C461</f>
        <v>8.7347000000000008E-2</v>
      </c>
      <c r="S461" s="2">
        <f>'rp (portfolio)'!T461-'rp (portfolio)'!$C461</f>
        <v>1.1514999999999999E-2</v>
      </c>
      <c r="T461" s="2">
        <f>'rp (portfolio)'!U461-'rp (portfolio)'!$C461</f>
        <v>-5.96E-3</v>
      </c>
      <c r="U461" s="2">
        <f>'rp (portfolio)'!V461-'rp (portfolio)'!$C461</f>
        <v>5.9109999999999996E-3</v>
      </c>
      <c r="V461" s="2">
        <f>'rp (portfolio)'!W461-'rp (portfolio)'!$C461</f>
        <v>8.5424E-2</v>
      </c>
      <c r="W461" s="2">
        <f>'rp (portfolio)'!X461-'rp (portfolio)'!$C461</f>
        <v>8.5679999999999992E-3</v>
      </c>
      <c r="X461" s="2">
        <f>'rp (portfolio)'!Y461-'rp (portfolio)'!$C461</f>
        <v>-4.6049999999999997E-3</v>
      </c>
      <c r="Y461" s="2">
        <f>'rp (portfolio)'!Z461-'rp (portfolio)'!$C461</f>
        <v>2.3734999999999999E-2</v>
      </c>
      <c r="Z461" s="2">
        <f>'rp (portfolio)'!AA461-'rp (portfolio)'!$C461</f>
        <v>5.9218999999999994E-2</v>
      </c>
      <c r="AA461" s="2">
        <f>'rp (portfolio)'!AB461-'rp (portfolio)'!$C461</f>
        <v>3.0279E-2</v>
      </c>
      <c r="AB461" s="2">
        <f>'rp (portfolio)'!AC461-'rp (portfolio)'!$C461</f>
        <v>4.1510000000000002E-3</v>
      </c>
      <c r="AC461" s="2">
        <f>'rp (portfolio)'!AD461-'rp (portfolio)'!$C461</f>
        <v>4.4161999999999993E-2</v>
      </c>
      <c r="AD461" s="2">
        <f>'rp (portfolio)'!AE461-'rp (portfolio)'!$C461</f>
        <v>3.2836999999999998E-2</v>
      </c>
      <c r="AE461" s="2">
        <f>'rp (portfolio)'!AF461-'rp (portfolio)'!$C461</f>
        <v>2.7192000000000001E-2</v>
      </c>
      <c r="AF461" s="2">
        <f>'rp (portfolio)'!AG461-'rp (portfolio)'!$C461</f>
        <v>-5.7039999999999999E-3</v>
      </c>
      <c r="AG461" s="2">
        <f>'rp (portfolio)'!AH461-'rp (portfolio)'!$C461</f>
        <v>-4.8686E-2</v>
      </c>
      <c r="AH461" s="2">
        <f>'rp (portfolio)'!AI461-'rp (portfolio)'!$C461</f>
        <v>4.5064999999999994E-2</v>
      </c>
    </row>
    <row r="462" spans="1:34" x14ac:dyDescent="0.25">
      <c r="A462" s="6">
        <f>'rp (portfolio)'!A462</f>
        <v>200111</v>
      </c>
      <c r="B462" s="2">
        <f>[1]rp!B462</f>
        <v>7.5399999999999995E-2</v>
      </c>
      <c r="C462" s="2">
        <f>'rp (portfolio)'!D462-'rp (portfolio)'!$C462</f>
        <v>9.1005000000000003E-2</v>
      </c>
      <c r="D462" s="2">
        <f>'rp (portfolio)'!E462-'rp (portfolio)'!$C462</f>
        <v>6.6066000000000014E-2</v>
      </c>
      <c r="E462" s="2">
        <f>'rp (portfolio)'!F462-'rp (portfolio)'!$C462</f>
        <v>9.2933999999999989E-2</v>
      </c>
      <c r="F462" s="2">
        <f>'rp (portfolio)'!G462-'rp (portfolio)'!$C462</f>
        <v>0.12757199999999999</v>
      </c>
      <c r="G462" s="2">
        <f>'rp (portfolio)'!H462-'rp (portfolio)'!$C462</f>
        <v>8.8690999999999992E-2</v>
      </c>
      <c r="H462" s="2">
        <f>'rp (portfolio)'!I462-'rp (portfolio)'!$C462</f>
        <v>6.2425000000000001E-2</v>
      </c>
      <c r="I462" s="2">
        <f>'rp (portfolio)'!J462-'rp (portfolio)'!$C462</f>
        <v>4.5343000000000001E-2</v>
      </c>
      <c r="J462" s="2">
        <f>'rp (portfolio)'!K462-'rp (portfolio)'!$C462</f>
        <v>9.5958000000000016E-2</v>
      </c>
      <c r="K462" s="2">
        <f>'rp (portfolio)'!L462-'rp (portfolio)'!$C462</f>
        <v>6.4554E-2</v>
      </c>
      <c r="L462" s="2">
        <f>'rp (portfolio)'!M462-'rp (portfolio)'!$C462</f>
        <v>6.500800000000001E-2</v>
      </c>
      <c r="M462" s="2">
        <f>'rp (portfolio)'!N462-'rp (portfolio)'!$C462</f>
        <v>5.3253000000000002E-2</v>
      </c>
      <c r="N462" s="2">
        <f>'rp (portfolio)'!O462-'rp (portfolio)'!$C462</f>
        <v>7.0046999999999998E-2</v>
      </c>
      <c r="O462" s="2">
        <f>'rp (portfolio)'!P462-'rp (portfolio)'!$C462</f>
        <v>3.1071000000000001E-2</v>
      </c>
      <c r="P462" s="2">
        <f>'rp (portfolio)'!Q462-'rp (portfolio)'!$C462</f>
        <v>4.0305000000000001E-2</v>
      </c>
      <c r="Q462" s="2">
        <f>'rp (portfolio)'!R462-'rp (portfolio)'!$C462</f>
        <v>7.3748000000000008E-2</v>
      </c>
      <c r="R462" s="2">
        <f>'rp (portfolio)'!S462-'rp (portfolio)'!$C462</f>
        <v>7.8383000000000008E-2</v>
      </c>
      <c r="S462" s="2">
        <f>'rp (portfolio)'!T462-'rp (portfolio)'!$C462</f>
        <v>6.8246000000000001E-2</v>
      </c>
      <c r="T462" s="2">
        <f>'rp (portfolio)'!U462-'rp (portfolio)'!$C462</f>
        <v>4.9457000000000001E-2</v>
      </c>
      <c r="U462" s="2">
        <f>'rp (portfolio)'!V462-'rp (portfolio)'!$C462</f>
        <v>5.7096000000000001E-2</v>
      </c>
      <c r="V462" s="2">
        <f>'rp (portfolio)'!W462-'rp (portfolio)'!$C462</f>
        <v>0.12862399999999999</v>
      </c>
      <c r="W462" s="2">
        <f>'rp (portfolio)'!X462-'rp (portfolio)'!$C462</f>
        <v>8.4438999999999986E-2</v>
      </c>
      <c r="X462" s="2">
        <f>'rp (portfolio)'!Y462-'rp (portfolio)'!$C462</f>
        <v>6.2138000000000006E-2</v>
      </c>
      <c r="Y462" s="2">
        <f>'rp (portfolio)'!Z462-'rp (portfolio)'!$C462</f>
        <v>5.4063E-2</v>
      </c>
      <c r="Z462" s="2">
        <f>'rp (portfolio)'!AA462-'rp (portfolio)'!$C462</f>
        <v>0.111154</v>
      </c>
      <c r="AA462" s="2">
        <f>'rp (portfolio)'!AB462-'rp (portfolio)'!$C462</f>
        <v>0.147675</v>
      </c>
      <c r="AB462" s="2">
        <f>'rp (portfolio)'!AC462-'rp (portfolio)'!$C462</f>
        <v>2.1234999999999997E-2</v>
      </c>
      <c r="AC462" s="2">
        <f>'rp (portfolio)'!AD462-'rp (portfolio)'!$C462</f>
        <v>0.15485599999999999</v>
      </c>
      <c r="AD462" s="2">
        <f>'rp (portfolio)'!AE462-'rp (portfolio)'!$C462</f>
        <v>8.8817000000000007E-2</v>
      </c>
      <c r="AE462" s="2">
        <f>'rp (portfolio)'!AF462-'rp (portfolio)'!$C462</f>
        <v>6.1182999999999994E-2</v>
      </c>
      <c r="AF462" s="2">
        <f>'rp (portfolio)'!AG462-'rp (portfolio)'!$C462</f>
        <v>5.0201999999999997E-2</v>
      </c>
      <c r="AG462" s="2">
        <f>'rp (portfolio)'!AH462-'rp (portfolio)'!$C462</f>
        <v>5.8539000000000001E-2</v>
      </c>
      <c r="AH462" s="2">
        <f>'rp (portfolio)'!AI462-'rp (portfolio)'!$C462</f>
        <v>6.1065000000000001E-2</v>
      </c>
    </row>
    <row r="463" spans="1:34" x14ac:dyDescent="0.25">
      <c r="A463" s="6">
        <f>'rp (portfolio)'!A463</f>
        <v>200112</v>
      </c>
      <c r="B463" s="2">
        <f>[1]rp!B463</f>
        <v>1.61E-2</v>
      </c>
      <c r="C463" s="2">
        <f>'rp (portfolio)'!D463-'rp (portfolio)'!$C463</f>
        <v>6.2367999999999993E-2</v>
      </c>
      <c r="D463" s="2">
        <f>'rp (portfolio)'!E463-'rp (portfolio)'!$C463</f>
        <v>5.8316E-2</v>
      </c>
      <c r="E463" s="2">
        <f>'rp (portfolio)'!F463-'rp (portfolio)'!$C463</f>
        <v>8.5732000000000003E-2</v>
      </c>
      <c r="F463" s="2">
        <f>'rp (portfolio)'!G463-'rp (portfolio)'!$C463</f>
        <v>7.7011999999999997E-2</v>
      </c>
      <c r="G463" s="2">
        <f>'rp (portfolio)'!H463-'rp (portfolio)'!$C463</f>
        <v>4.8497999999999993E-2</v>
      </c>
      <c r="H463" s="2">
        <f>'rp (portfolio)'!I463-'rp (portfolio)'!$C463</f>
        <v>6.0995000000000001E-2</v>
      </c>
      <c r="I463" s="2">
        <f>'rp (portfolio)'!J463-'rp (portfolio)'!$C463</f>
        <v>5.3279999999999994E-2</v>
      </c>
      <c r="J463" s="2">
        <f>'rp (portfolio)'!K463-'rp (portfolio)'!$C463</f>
        <v>8.3362999999999993E-2</v>
      </c>
      <c r="K463" s="2">
        <f>'rp (portfolio)'!L463-'rp (portfolio)'!$C463</f>
        <v>3.9554000000000006E-2</v>
      </c>
      <c r="L463" s="2">
        <f>'rp (portfolio)'!M463-'rp (portfolio)'!$C463</f>
        <v>5.2308999999999994E-2</v>
      </c>
      <c r="M463" s="2">
        <f>'rp (portfolio)'!N463-'rp (portfolio)'!$C463</f>
        <v>5.6172999999999994E-2</v>
      </c>
      <c r="N463" s="2">
        <f>'rp (portfolio)'!O463-'rp (portfolio)'!$C463</f>
        <v>7.2557999999999997E-2</v>
      </c>
      <c r="O463" s="2">
        <f>'rp (portfolio)'!P463-'rp (portfolio)'!$C463</f>
        <v>4.8370999999999997E-2</v>
      </c>
      <c r="P463" s="2">
        <f>'rp (portfolio)'!Q463-'rp (portfolio)'!$C463</f>
        <v>5.3983000000000003E-2</v>
      </c>
      <c r="Q463" s="2">
        <f>'rp (portfolio)'!R463-'rp (portfolio)'!$C463</f>
        <v>6.2269999999999992E-2</v>
      </c>
      <c r="R463" s="2">
        <f>'rp (portfolio)'!S463-'rp (portfolio)'!$C463</f>
        <v>7.7489000000000002E-2</v>
      </c>
      <c r="S463" s="2">
        <f>'rp (portfolio)'!T463-'rp (portfolio)'!$C463</f>
        <v>1.2184E-2</v>
      </c>
      <c r="T463" s="2">
        <f>'rp (portfolio)'!U463-'rp (portfolio)'!$C463</f>
        <v>3.3843999999999999E-2</v>
      </c>
      <c r="U463" s="2">
        <f>'rp (portfolio)'!V463-'rp (portfolio)'!$C463</f>
        <v>1.3218000000000001E-2</v>
      </c>
      <c r="V463" s="2">
        <f>'rp (portfolio)'!W463-'rp (portfolio)'!$C463</f>
        <v>-2.1516E-2</v>
      </c>
      <c r="W463" s="2">
        <f>'rp (portfolio)'!X463-'rp (portfolio)'!$C463</f>
        <v>2.8587999999999999E-2</v>
      </c>
      <c r="X463" s="2">
        <f>'rp (portfolio)'!Y463-'rp (portfolio)'!$C463</f>
        <v>4.2126999999999998E-2</v>
      </c>
      <c r="Y463" s="2">
        <f>'rp (portfolio)'!Z463-'rp (portfolio)'!$C463</f>
        <v>5.0109999999999998E-3</v>
      </c>
      <c r="Z463" s="2">
        <f>'rp (portfolio)'!AA463-'rp (portfolio)'!$C463</f>
        <v>6.5030000000000001E-3</v>
      </c>
      <c r="AA463" s="2">
        <f>'rp (portfolio)'!AB463-'rp (portfolio)'!$C463</f>
        <v>1.227E-2</v>
      </c>
      <c r="AB463" s="2">
        <f>'rp (portfolio)'!AC463-'rp (portfolio)'!$C463</f>
        <v>3.4113999999999998E-2</v>
      </c>
      <c r="AC463" s="2">
        <f>'rp (portfolio)'!AD463-'rp (portfolio)'!$C463</f>
        <v>1.1214000000000002E-2</v>
      </c>
      <c r="AD463" s="2">
        <f>'rp (portfolio)'!AE463-'rp (portfolio)'!$C463</f>
        <v>1.6739999999999998E-2</v>
      </c>
      <c r="AE463" s="2">
        <f>'rp (portfolio)'!AF463-'rp (portfolio)'!$C463</f>
        <v>2.7567999999999999E-2</v>
      </c>
      <c r="AF463" s="2">
        <f>'rp (portfolio)'!AG463-'rp (portfolio)'!$C463</f>
        <v>1.652E-2</v>
      </c>
      <c r="AG463" s="2">
        <f>'rp (portfolio)'!AH463-'rp (portfolio)'!$C463</f>
        <v>-5.2300000000000003E-3</v>
      </c>
      <c r="AH463" s="2">
        <f>'rp (portfolio)'!AI463-'rp (portfolio)'!$C463</f>
        <v>-9.6189999999999991E-3</v>
      </c>
    </row>
    <row r="464" spans="1:34" x14ac:dyDescent="0.25">
      <c r="A464" s="6">
        <f>'rp (portfolio)'!A464</f>
        <v>200201</v>
      </c>
      <c r="B464" s="2">
        <f>[1]rp!B464</f>
        <v>-1.44E-2</v>
      </c>
      <c r="C464" s="2">
        <f>'rp (portfolio)'!D464-'rp (portfolio)'!$C464</f>
        <v>3.202E-3</v>
      </c>
      <c r="D464" s="2">
        <f>'rp (portfolio)'!E464-'rp (portfolio)'!$C464</f>
        <v>-1.6316999999999998E-2</v>
      </c>
      <c r="E464" s="2">
        <f>'rp (portfolio)'!F464-'rp (portfolio)'!$C464</f>
        <v>2.0484999999999996E-2</v>
      </c>
      <c r="F464" s="2">
        <f>'rp (portfolio)'!G464-'rp (portfolio)'!$C464</f>
        <v>-6.9062999999999999E-2</v>
      </c>
      <c r="G464" s="2">
        <f>'rp (portfolio)'!H464-'rp (portfolio)'!$C464</f>
        <v>5.0298000000000002E-2</v>
      </c>
      <c r="H464" s="2">
        <f>'rp (portfolio)'!I464-'rp (portfolio)'!$C464</f>
        <v>1.2614E-2</v>
      </c>
      <c r="I464" s="2">
        <f>'rp (portfolio)'!J464-'rp (portfolio)'!$C464</f>
        <v>3.3949999999999996E-3</v>
      </c>
      <c r="J464" s="2">
        <f>'rp (portfolio)'!K464-'rp (portfolio)'!$C464</f>
        <v>-1.2759999999999999E-2</v>
      </c>
      <c r="K464" s="2">
        <f>'rp (portfolio)'!L464-'rp (portfolio)'!$C464</f>
        <v>-5.646E-3</v>
      </c>
      <c r="L464" s="2">
        <f>'rp (portfolio)'!M464-'rp (portfolio)'!$C464</f>
        <v>1.0093E-2</v>
      </c>
      <c r="M464" s="2">
        <f>'rp (portfolio)'!N464-'rp (portfolio)'!$C464</f>
        <v>2.2089999999999999E-2</v>
      </c>
      <c r="N464" s="2">
        <f>'rp (portfolio)'!O464-'rp (portfolio)'!$C464</f>
        <v>-5.4050000000000001E-3</v>
      </c>
      <c r="O464" s="2">
        <f>'rp (portfolio)'!P464-'rp (portfolio)'!$C464</f>
        <v>2.7193000000000002E-2</v>
      </c>
      <c r="P464" s="2">
        <f>'rp (portfolio)'!Q464-'rp (portfolio)'!$C464</f>
        <v>2.9238E-2</v>
      </c>
      <c r="Q464" s="2">
        <f>'rp (portfolio)'!R464-'rp (portfolio)'!$C464</f>
        <v>2.5607999999999999E-2</v>
      </c>
      <c r="R464" s="2">
        <f>'rp (portfolio)'!S464-'rp (portfolio)'!$C464</f>
        <v>-1.0650000000000002E-3</v>
      </c>
      <c r="S464" s="2">
        <f>'rp (portfolio)'!T464-'rp (portfolio)'!$C464</f>
        <v>-2.6251999999999998E-2</v>
      </c>
      <c r="T464" s="2">
        <f>'rp (portfolio)'!U464-'rp (portfolio)'!$C464</f>
        <v>-1.7772000000000003E-2</v>
      </c>
      <c r="U464" s="2">
        <f>'rp (portfolio)'!V464-'rp (portfolio)'!$C464</f>
        <v>-5.2413000000000001E-2</v>
      </c>
      <c r="V464" s="2">
        <f>'rp (portfolio)'!W464-'rp (portfolio)'!$C464</f>
        <v>-6.0716000000000006E-2</v>
      </c>
      <c r="W464" s="2">
        <f>'rp (portfolio)'!X464-'rp (portfolio)'!$C464</f>
        <v>3.3783000000000001E-2</v>
      </c>
      <c r="X464" s="2">
        <f>'rp (portfolio)'!Y464-'rp (portfolio)'!$C464</f>
        <v>-2.9400000000000021E-4</v>
      </c>
      <c r="Y464" s="2">
        <f>'rp (portfolio)'!Z464-'rp (portfolio)'!$C464</f>
        <v>1.7695000000000002E-2</v>
      </c>
      <c r="Z464" s="2">
        <f>'rp (portfolio)'!AA464-'rp (portfolio)'!$C464</f>
        <v>-4.1182000000000003E-2</v>
      </c>
      <c r="AA464" s="2">
        <f>'rp (portfolio)'!AB464-'rp (portfolio)'!$C464</f>
        <v>2.0351000000000001E-2</v>
      </c>
      <c r="AB464" s="2">
        <f>'rp (portfolio)'!AC464-'rp (portfolio)'!$C464</f>
        <v>5.8840000000000003E-3</v>
      </c>
      <c r="AC464" s="2">
        <f>'rp (portfolio)'!AD464-'rp (portfolio)'!$C464</f>
        <v>3.5503E-2</v>
      </c>
      <c r="AD464" s="2">
        <f>'rp (portfolio)'!AE464-'rp (portfolio)'!$C464</f>
        <v>-1.2763000000000002E-2</v>
      </c>
      <c r="AE464" s="2">
        <f>'rp (portfolio)'!AF464-'rp (portfolio)'!$C464</f>
        <v>-3.7347999999999999E-2</v>
      </c>
      <c r="AF464" s="2">
        <f>'rp (portfolio)'!AG464-'rp (portfolio)'!$C464</f>
        <v>-3.5483000000000001E-2</v>
      </c>
      <c r="AG464" s="2">
        <f>'rp (portfolio)'!AH464-'rp (portfolio)'!$C464</f>
        <v>-9.8849999999999997E-3</v>
      </c>
      <c r="AH464" s="2">
        <f>'rp (portfolio)'!AI464-'rp (portfolio)'!$C464</f>
        <v>5.3024000000000002E-2</v>
      </c>
    </row>
    <row r="465" spans="1:34" x14ac:dyDescent="0.25">
      <c r="A465" s="6">
        <f>'rp (portfolio)'!A465</f>
        <v>200202</v>
      </c>
      <c r="B465" s="2">
        <f>[1]rp!B465</f>
        <v>-2.29E-2</v>
      </c>
      <c r="C465" s="2">
        <f>'rp (portfolio)'!D465-'rp (portfolio)'!$C465</f>
        <v>-5.1499999999999997E-2</v>
      </c>
      <c r="D465" s="2">
        <f>'rp (portfolio)'!E465-'rp (portfolio)'!$C465</f>
        <v>-2.4891E-2</v>
      </c>
      <c r="E465" s="2">
        <f>'rp (portfolio)'!F465-'rp (portfolio)'!$C465</f>
        <v>-8.1104999999999997E-2</v>
      </c>
      <c r="F465" s="2">
        <f>'rp (portfolio)'!G465-'rp (portfolio)'!$C465</f>
        <v>-0.13244699999999998</v>
      </c>
      <c r="G465" s="2">
        <f>'rp (portfolio)'!H465-'rp (portfolio)'!$C465</f>
        <v>2.9600000000000004E-4</v>
      </c>
      <c r="H465" s="2">
        <f>'rp (portfolio)'!I465-'rp (portfolio)'!$C465</f>
        <v>4.6309999999999997E-3</v>
      </c>
      <c r="I465" s="2">
        <f>'rp (portfolio)'!J465-'rp (portfolio)'!$C465</f>
        <v>5.1790000000000004E-3</v>
      </c>
      <c r="J465" s="2">
        <f>'rp (portfolio)'!K465-'rp (portfolio)'!$C465</f>
        <v>-5.031900000000001E-2</v>
      </c>
      <c r="K465" s="2">
        <f>'rp (portfolio)'!L465-'rp (portfolio)'!$C465</f>
        <v>2.5994E-2</v>
      </c>
      <c r="L465" s="2">
        <f>'rp (portfolio)'!M465-'rp (portfolio)'!$C465</f>
        <v>1.2004000000000001E-2</v>
      </c>
      <c r="M465" s="2">
        <f>'rp (portfolio)'!N465-'rp (portfolio)'!$C465</f>
        <v>1.1417E-2</v>
      </c>
      <c r="N465" s="2">
        <f>'rp (portfolio)'!O465-'rp (portfolio)'!$C465</f>
        <v>-1.6432000000000002E-2</v>
      </c>
      <c r="O465" s="2">
        <f>'rp (portfolio)'!P465-'rp (portfolio)'!$C465</f>
        <v>3.1167999999999998E-2</v>
      </c>
      <c r="P465" s="2">
        <f>'rp (portfolio)'!Q465-'rp (portfolio)'!$C465</f>
        <v>-4.6370000000000005E-3</v>
      </c>
      <c r="Q465" s="2">
        <f>'rp (portfolio)'!R465-'rp (portfolio)'!$C465</f>
        <v>3.1190000000000002E-3</v>
      </c>
      <c r="R465" s="2">
        <f>'rp (portfolio)'!S465-'rp (portfolio)'!$C465</f>
        <v>-2.8010000000000001E-3</v>
      </c>
      <c r="S465" s="2">
        <f>'rp (portfolio)'!T465-'rp (portfolio)'!$C465</f>
        <v>-4.0979000000000002E-2</v>
      </c>
      <c r="T465" s="2">
        <f>'rp (portfolio)'!U465-'rp (portfolio)'!$C465</f>
        <v>7.5719999999999997E-3</v>
      </c>
      <c r="U465" s="2">
        <f>'rp (portfolio)'!V465-'rp (portfolio)'!$C465</f>
        <v>3.9700000000000004E-3</v>
      </c>
      <c r="V465" s="2">
        <f>'rp (portfolio)'!W465-'rp (portfolio)'!$C465</f>
        <v>-0.124607</v>
      </c>
      <c r="W465" s="2">
        <f>'rp (portfolio)'!X465-'rp (portfolio)'!$C465</f>
        <v>8.3750000000000005E-3</v>
      </c>
      <c r="X465" s="2">
        <f>'rp (portfolio)'!Y465-'rp (portfolio)'!$C465</f>
        <v>3.0530999999999999E-2</v>
      </c>
      <c r="Y465" s="2">
        <f>'rp (portfolio)'!Z465-'rp (portfolio)'!$C465</f>
        <v>-1.5071999999999999E-2</v>
      </c>
      <c r="Z465" s="2">
        <f>'rp (portfolio)'!AA465-'rp (portfolio)'!$C465</f>
        <v>-6.0252E-2</v>
      </c>
      <c r="AA465" s="2">
        <f>'rp (portfolio)'!AB465-'rp (portfolio)'!$C465</f>
        <v>-1.5668000000000001E-2</v>
      </c>
      <c r="AB465" s="2">
        <f>'rp (portfolio)'!AC465-'rp (portfolio)'!$C465</f>
        <v>2.9992000000000001E-2</v>
      </c>
      <c r="AC465" s="2">
        <f>'rp (portfolio)'!AD465-'rp (portfolio)'!$C465</f>
        <v>-6.9479999999999986E-2</v>
      </c>
      <c r="AD465" s="2">
        <f>'rp (portfolio)'!AE465-'rp (portfolio)'!$C465</f>
        <v>-2.6931E-2</v>
      </c>
      <c r="AE465" s="2">
        <f>'rp (portfolio)'!AF465-'rp (portfolio)'!$C465</f>
        <v>-1.1649E-2</v>
      </c>
      <c r="AF465" s="2">
        <f>'rp (portfolio)'!AG465-'rp (portfolio)'!$C465</f>
        <v>3.0986999999999997E-2</v>
      </c>
      <c r="AG465" s="2">
        <f>'rp (portfolio)'!AH465-'rp (portfolio)'!$C465</f>
        <v>-3.9939999999999993E-3</v>
      </c>
      <c r="AH465" s="2">
        <f>'rp (portfolio)'!AI465-'rp (portfolio)'!$C465</f>
        <v>-1.8856000000000001E-2</v>
      </c>
    </row>
    <row r="466" spans="1:34" x14ac:dyDescent="0.25">
      <c r="A466" s="6">
        <f>'rp (portfolio)'!A466</f>
        <v>200203</v>
      </c>
      <c r="B466" s="2">
        <f>[1]rp!B466</f>
        <v>4.24E-2</v>
      </c>
      <c r="C466" s="2">
        <f>'rp (portfolio)'!D466-'rp (portfolio)'!$C466</f>
        <v>9.1969000000000009E-2</v>
      </c>
      <c r="D466" s="2">
        <f>'rp (portfolio)'!E466-'rp (portfolio)'!$C466</f>
        <v>0.10584</v>
      </c>
      <c r="E466" s="2">
        <f>'rp (portfolio)'!F466-'rp (portfolio)'!$C466</f>
        <v>0.11082</v>
      </c>
      <c r="F466" s="2">
        <f>'rp (portfolio)'!G466-'rp (portfolio)'!$C466</f>
        <v>8.2618999999999998E-2</v>
      </c>
      <c r="G466" s="2">
        <f>'rp (portfolio)'!H466-'rp (portfolio)'!$C466</f>
        <v>0.110829</v>
      </c>
      <c r="H466" s="2">
        <f>'rp (portfolio)'!I466-'rp (portfolio)'!$C466</f>
        <v>8.3805000000000004E-2</v>
      </c>
      <c r="I466" s="2">
        <f>'rp (portfolio)'!J466-'rp (portfolio)'!$C466</f>
        <v>8.1863000000000005E-2</v>
      </c>
      <c r="J466" s="2">
        <f>'rp (portfolio)'!K466-'rp (portfolio)'!$C466</f>
        <v>8.5851999999999998E-2</v>
      </c>
      <c r="K466" s="2">
        <f>'rp (portfolio)'!L466-'rp (portfolio)'!$C466</f>
        <v>8.8929999999999995E-2</v>
      </c>
      <c r="L466" s="2">
        <f>'rp (portfolio)'!M466-'rp (portfolio)'!$C466</f>
        <v>7.3898000000000005E-2</v>
      </c>
      <c r="M466" s="2">
        <f>'rp (portfolio)'!N466-'rp (portfolio)'!$C466</f>
        <v>7.3717000000000005E-2</v>
      </c>
      <c r="N466" s="2">
        <f>'rp (portfolio)'!O466-'rp (portfolio)'!$C466</f>
        <v>7.0039000000000004E-2</v>
      </c>
      <c r="O466" s="2">
        <f>'rp (portfolio)'!P466-'rp (portfolio)'!$C466</f>
        <v>0.10445600000000001</v>
      </c>
      <c r="P466" s="2">
        <f>'rp (portfolio)'!Q466-'rp (portfolio)'!$C466</f>
        <v>8.0845E-2</v>
      </c>
      <c r="Q466" s="2">
        <f>'rp (portfolio)'!R466-'rp (portfolio)'!$C466</f>
        <v>7.028100000000001E-2</v>
      </c>
      <c r="R466" s="2">
        <f>'rp (portfolio)'!S466-'rp (portfolio)'!$C466</f>
        <v>0.10236400000000001</v>
      </c>
      <c r="S466" s="2">
        <f>'rp (portfolio)'!T466-'rp (portfolio)'!$C466</f>
        <v>4.7988999999999997E-2</v>
      </c>
      <c r="T466" s="2">
        <f>'rp (portfolio)'!U466-'rp (portfolio)'!$C466</f>
        <v>1.5131000000000002E-2</v>
      </c>
      <c r="U466" s="2">
        <f>'rp (portfolio)'!V466-'rp (portfolio)'!$C466</f>
        <v>8.7370000000000017E-3</v>
      </c>
      <c r="V466" s="2">
        <f>'rp (portfolio)'!W466-'rp (portfolio)'!$C466</f>
        <v>8.7022000000000002E-2</v>
      </c>
      <c r="W466" s="2">
        <f>'rp (portfolio)'!X466-'rp (portfolio)'!$C466</f>
        <v>6.5864000000000006E-2</v>
      </c>
      <c r="X466" s="2">
        <f>'rp (portfolio)'!Y466-'rp (portfolio)'!$C466</f>
        <v>5.5602999999999993E-2</v>
      </c>
      <c r="Y466" s="2">
        <f>'rp (portfolio)'!Z466-'rp (portfolio)'!$C466</f>
        <v>5.5509999999999997E-2</v>
      </c>
      <c r="Z466" s="2">
        <f>'rp (portfolio)'!AA466-'rp (portfolio)'!$C466</f>
        <v>4.2068000000000001E-2</v>
      </c>
      <c r="AA466" s="2">
        <f>'rp (portfolio)'!AB466-'rp (portfolio)'!$C466</f>
        <v>4.6648999999999996E-2</v>
      </c>
      <c r="AB466" s="2">
        <f>'rp (portfolio)'!AC466-'rp (portfolio)'!$C466</f>
        <v>4.1907E-2</v>
      </c>
      <c r="AC466" s="2">
        <f>'rp (portfolio)'!AD466-'rp (portfolio)'!$C466</f>
        <v>5.7012E-2</v>
      </c>
      <c r="AD466" s="2">
        <f>'rp (portfolio)'!AE466-'rp (portfolio)'!$C466</f>
        <v>5.5654999999999996E-2</v>
      </c>
      <c r="AE466" s="2">
        <f>'rp (portfolio)'!AF466-'rp (portfolio)'!$C466</f>
        <v>5.2495999999999994E-2</v>
      </c>
      <c r="AF466" s="2">
        <f>'rp (portfolio)'!AG466-'rp (portfolio)'!$C466</f>
        <v>1.1679999999999998E-3</v>
      </c>
      <c r="AG466" s="2">
        <f>'rp (portfolio)'!AH466-'rp (portfolio)'!$C466</f>
        <v>1.3017000000000001E-2</v>
      </c>
      <c r="AH466" s="2">
        <f>'rp (portfolio)'!AI466-'rp (portfolio)'!$C466</f>
        <v>1.1879999999999998E-3</v>
      </c>
    </row>
    <row r="467" spans="1:34" x14ac:dyDescent="0.25">
      <c r="A467" s="6">
        <f>'rp (portfolio)'!A467</f>
        <v>200204</v>
      </c>
      <c r="B467" s="2">
        <f>[1]rp!B467</f>
        <v>-5.2000000000000005E-2</v>
      </c>
      <c r="C467" s="2">
        <f>'rp (portfolio)'!D467-'rp (portfolio)'!$C467</f>
        <v>-1.9866000000000002E-2</v>
      </c>
      <c r="D467" s="2">
        <f>'rp (portfolio)'!E467-'rp (portfolio)'!$C467</f>
        <v>1.934E-2</v>
      </c>
      <c r="E467" s="2">
        <f>'rp (portfolio)'!F467-'rp (portfolio)'!$C467</f>
        <v>-5.7600000000000012E-4</v>
      </c>
      <c r="F467" s="2">
        <f>'rp (portfolio)'!G467-'rp (portfolio)'!$C467</f>
        <v>-0.107803</v>
      </c>
      <c r="G467" s="2">
        <f>'rp (portfolio)'!H467-'rp (portfolio)'!$C467</f>
        <v>4.9226000000000006E-2</v>
      </c>
      <c r="H467" s="2">
        <f>'rp (portfolio)'!I467-'rp (portfolio)'!$C467</f>
        <v>4.9639000000000003E-2</v>
      </c>
      <c r="I467" s="2">
        <f>'rp (portfolio)'!J467-'rp (portfolio)'!$C467</f>
        <v>6.7043999999999992E-2</v>
      </c>
      <c r="J467" s="2">
        <f>'rp (portfolio)'!K467-'rp (portfolio)'!$C467</f>
        <v>2.0927999999999999E-2</v>
      </c>
      <c r="K467" s="2">
        <f>'rp (portfolio)'!L467-'rp (portfolio)'!$C467</f>
        <v>4.4559999999999995E-2</v>
      </c>
      <c r="L467" s="2">
        <f>'rp (portfolio)'!M467-'rp (portfolio)'!$C467</f>
        <v>2.8791000000000001E-2</v>
      </c>
      <c r="M467" s="2">
        <f>'rp (portfolio)'!N467-'rp (portfolio)'!$C467</f>
        <v>5.7346999999999995E-2</v>
      </c>
      <c r="N467" s="2">
        <f>'rp (portfolio)'!O467-'rp (portfolio)'!$C467</f>
        <v>2.5054999999999997E-2</v>
      </c>
      <c r="O467" s="2">
        <f>'rp (portfolio)'!P467-'rp (portfolio)'!$C467</f>
        <v>2.1836000000000001E-2</v>
      </c>
      <c r="P467" s="2">
        <f>'rp (portfolio)'!Q467-'rp (portfolio)'!$C467</f>
        <v>5.5798E-2</v>
      </c>
      <c r="Q467" s="2">
        <f>'rp (portfolio)'!R467-'rp (portfolio)'!$C467</f>
        <v>3.6587000000000001E-2</v>
      </c>
      <c r="R467" s="2">
        <f>'rp (portfolio)'!S467-'rp (portfolio)'!$C467</f>
        <v>3.7337999999999996E-2</v>
      </c>
      <c r="S467" s="2">
        <f>'rp (portfolio)'!T467-'rp (portfolio)'!$C467</f>
        <v>-7.9229999999999995E-2</v>
      </c>
      <c r="T467" s="2">
        <f>'rp (portfolio)'!U467-'rp (portfolio)'!$C467</f>
        <v>-6.6899999999999998E-3</v>
      </c>
      <c r="U467" s="2">
        <f>'rp (portfolio)'!V467-'rp (portfolio)'!$C467</f>
        <v>-2.4745000000000003E-2</v>
      </c>
      <c r="V467" s="2">
        <f>'rp (portfolio)'!W467-'rp (portfolio)'!$C467</f>
        <v>-0.114052</v>
      </c>
      <c r="W467" s="2">
        <f>'rp (portfolio)'!X467-'rp (portfolio)'!$C467</f>
        <v>1.5289000000000002E-2</v>
      </c>
      <c r="X467" s="2">
        <f>'rp (portfolio)'!Y467-'rp (portfolio)'!$C467</f>
        <v>-6.0459999999999993E-3</v>
      </c>
      <c r="Y467" s="2">
        <f>'rp (portfolio)'!Z467-'rp (portfolio)'!$C467</f>
        <v>-7.1719999999999996E-3</v>
      </c>
      <c r="Z467" s="2">
        <f>'rp (portfolio)'!AA467-'rp (portfolio)'!$C467</f>
        <v>-0.10120900000000001</v>
      </c>
      <c r="AA467" s="2">
        <f>'rp (portfolio)'!AB467-'rp (portfolio)'!$C467</f>
        <v>-2.0226000000000001E-2</v>
      </c>
      <c r="AB467" s="2">
        <f>'rp (portfolio)'!AC467-'rp (portfolio)'!$C467</f>
        <v>-1.0319999999999999E-2</v>
      </c>
      <c r="AC467" s="2">
        <f>'rp (portfolio)'!AD467-'rp (portfolio)'!$C467</f>
        <v>-3.934E-2</v>
      </c>
      <c r="AD467" s="2">
        <f>'rp (portfolio)'!AE467-'rp (portfolio)'!$C467</f>
        <v>-7.6058000000000001E-2</v>
      </c>
      <c r="AE467" s="2">
        <f>'rp (portfolio)'!AF467-'rp (portfolio)'!$C467</f>
        <v>-5.6145E-2</v>
      </c>
      <c r="AF467" s="2">
        <f>'rp (portfolio)'!AG467-'rp (portfolio)'!$C467</f>
        <v>-7.5111000000000011E-2</v>
      </c>
      <c r="AG467" s="2">
        <f>'rp (portfolio)'!AH467-'rp (portfolio)'!$C467</f>
        <v>-8.4839999999999999E-2</v>
      </c>
      <c r="AH467" s="2">
        <f>'rp (portfolio)'!AI467-'rp (portfolio)'!$C467</f>
        <v>-7.1191000000000004E-2</v>
      </c>
    </row>
    <row r="468" spans="1:34" x14ac:dyDescent="0.25">
      <c r="A468" s="6">
        <f>'rp (portfolio)'!A468</f>
        <v>200205</v>
      </c>
      <c r="B468" s="2">
        <f>[1]rp!B468</f>
        <v>-1.38E-2</v>
      </c>
      <c r="C468" s="2">
        <f>'rp (portfolio)'!D468-'rp (portfolio)'!$C468</f>
        <v>-7.3190000000000005E-2</v>
      </c>
      <c r="D468" s="2">
        <f>'rp (portfolio)'!E468-'rp (portfolio)'!$C468</f>
        <v>-2.3050000000000001E-2</v>
      </c>
      <c r="E468" s="2">
        <f>'rp (portfolio)'!F468-'rp (portfolio)'!$C468</f>
        <v>-5.6108999999999999E-2</v>
      </c>
      <c r="F468" s="2">
        <f>'rp (portfolio)'!G468-'rp (portfolio)'!$C468</f>
        <v>-9.0776999999999997E-2</v>
      </c>
      <c r="G468" s="2">
        <f>'rp (portfolio)'!H468-'rp (portfolio)'!$C468</f>
        <v>-3.4265000000000004E-2</v>
      </c>
      <c r="H468" s="2">
        <f>'rp (portfolio)'!I468-'rp (portfolio)'!$C468</f>
        <v>-1.2097000000000002E-2</v>
      </c>
      <c r="I468" s="2">
        <f>'rp (portfolio)'!J468-'rp (portfolio)'!$C468</f>
        <v>-3.6152999999999998E-2</v>
      </c>
      <c r="J468" s="2">
        <f>'rp (portfolio)'!K468-'rp (portfolio)'!$C468</f>
        <v>-3.0226000000000003E-2</v>
      </c>
      <c r="K468" s="2">
        <f>'rp (portfolio)'!L468-'rp (portfolio)'!$C468</f>
        <v>1.3194000000000001E-2</v>
      </c>
      <c r="L468" s="2">
        <f>'rp (portfolio)'!M468-'rp (portfolio)'!$C468</f>
        <v>-3.0483000000000003E-2</v>
      </c>
      <c r="M468" s="2">
        <f>'rp (portfolio)'!N468-'rp (portfolio)'!$C468</f>
        <v>-2.0177E-2</v>
      </c>
      <c r="N468" s="2">
        <f>'rp (portfolio)'!O468-'rp (portfolio)'!$C468</f>
        <v>-5.4637999999999999E-2</v>
      </c>
      <c r="O468" s="2">
        <f>'rp (portfolio)'!P468-'rp (portfolio)'!$C468</f>
        <v>-2.7539000000000001E-2</v>
      </c>
      <c r="P468" s="2">
        <f>'rp (portfolio)'!Q468-'rp (portfolio)'!$C468</f>
        <v>-3.1529000000000001E-2</v>
      </c>
      <c r="Q468" s="2">
        <f>'rp (portfolio)'!R468-'rp (portfolio)'!$C468</f>
        <v>-1.4798E-2</v>
      </c>
      <c r="R468" s="2">
        <f>'rp (portfolio)'!S468-'rp (portfolio)'!$C468</f>
        <v>-4.9540000000000001E-2</v>
      </c>
      <c r="S468" s="2">
        <f>'rp (portfolio)'!T468-'rp (portfolio)'!$C468</f>
        <v>-1.8098000000000003E-2</v>
      </c>
      <c r="T468" s="2">
        <f>'rp (portfolio)'!U468-'rp (portfolio)'!$C468</f>
        <v>-1.2425E-2</v>
      </c>
      <c r="U468" s="2">
        <f>'rp (portfolio)'!V468-'rp (portfolio)'!$C468</f>
        <v>-2.8403999999999999E-2</v>
      </c>
      <c r="V468" s="2">
        <f>'rp (portfolio)'!W468-'rp (portfolio)'!$C468</f>
        <v>-3.9011999999999998E-2</v>
      </c>
      <c r="W468" s="2">
        <f>'rp (portfolio)'!X468-'rp (portfolio)'!$C468</f>
        <v>3.0419999999999996E-3</v>
      </c>
      <c r="X468" s="2">
        <f>'rp (portfolio)'!Y468-'rp (portfolio)'!$C468</f>
        <v>2.0279999999999999E-3</v>
      </c>
      <c r="Y468" s="2">
        <f>'rp (portfolio)'!Z468-'rp (portfolio)'!$C468</f>
        <v>-8.3140000000000002E-3</v>
      </c>
      <c r="Z468" s="2">
        <f>'rp (portfolio)'!AA468-'rp (portfolio)'!$C468</f>
        <v>-2.0302000000000001E-2</v>
      </c>
      <c r="AA468" s="2">
        <f>'rp (portfolio)'!AB468-'rp (portfolio)'!$C468</f>
        <v>3.5018000000000001E-2</v>
      </c>
      <c r="AB468" s="2">
        <f>'rp (portfolio)'!AC468-'rp (portfolio)'!$C468</f>
        <v>-2.1710000000000002E-3</v>
      </c>
      <c r="AC468" s="2">
        <f>'rp (portfolio)'!AD468-'rp (portfolio)'!$C468</f>
        <v>-1.5312000000000001E-2</v>
      </c>
      <c r="AD468" s="2">
        <f>'rp (portfolio)'!AE468-'rp (portfolio)'!$C468</f>
        <v>-2.3031000000000003E-2</v>
      </c>
      <c r="AE468" s="2">
        <f>'rp (portfolio)'!AF468-'rp (portfolio)'!$C468</f>
        <v>-1.0987E-2</v>
      </c>
      <c r="AF468" s="2">
        <f>'rp (portfolio)'!AG468-'rp (portfolio)'!$C468</f>
        <v>1.0379999999999999E-3</v>
      </c>
      <c r="AG468" s="2">
        <f>'rp (portfolio)'!AH468-'rp (portfolio)'!$C468</f>
        <v>1.3367999999999998E-2</v>
      </c>
      <c r="AH468" s="2">
        <f>'rp (portfolio)'!AI468-'rp (portfolio)'!$C468</f>
        <v>-2.6799999999999997E-2</v>
      </c>
    </row>
    <row r="469" spans="1:34" x14ac:dyDescent="0.25">
      <c r="A469" s="6">
        <f>'rp (portfolio)'!A469</f>
        <v>200206</v>
      </c>
      <c r="B469" s="2">
        <f>[1]rp!B469</f>
        <v>-7.2099999999999997E-2</v>
      </c>
      <c r="C469" s="2">
        <f>'rp (portfolio)'!D469-'rp (portfolio)'!$C469</f>
        <v>-4.8285000000000002E-2</v>
      </c>
      <c r="D469" s="2">
        <f>'rp (portfolio)'!E469-'rp (portfolio)'!$C469</f>
        <v>-2.8740000000000002E-2</v>
      </c>
      <c r="E469" s="2">
        <f>'rp (portfolio)'!F469-'rp (portfolio)'!$C469</f>
        <v>-4.7565000000000003E-2</v>
      </c>
      <c r="F469" s="2">
        <f>'rp (portfolio)'!G469-'rp (portfolio)'!$C469</f>
        <v>-0.103843</v>
      </c>
      <c r="G469" s="2">
        <f>'rp (portfolio)'!H469-'rp (portfolio)'!$C469</f>
        <v>-2.0362999999999999E-2</v>
      </c>
      <c r="H469" s="2">
        <f>'rp (portfolio)'!I469-'rp (portfolio)'!$C469</f>
        <v>-2.4065E-2</v>
      </c>
      <c r="I469" s="2">
        <f>'rp (portfolio)'!J469-'rp (portfolio)'!$C469</f>
        <v>-2.2475000000000002E-2</v>
      </c>
      <c r="J469" s="2">
        <f>'rp (portfolio)'!K469-'rp (portfolio)'!$C469</f>
        <v>-5.0124000000000002E-2</v>
      </c>
      <c r="K469" s="2">
        <f>'rp (portfolio)'!L469-'rp (portfolio)'!$C469</f>
        <v>-6.1183000000000001E-2</v>
      </c>
      <c r="L469" s="2">
        <f>'rp (portfolio)'!M469-'rp (portfolio)'!$C469</f>
        <v>-1.83E-3</v>
      </c>
      <c r="M469" s="2">
        <f>'rp (portfolio)'!N469-'rp (portfolio)'!$C469</f>
        <v>-9.947000000000001E-3</v>
      </c>
      <c r="N469" s="2">
        <f>'rp (portfolio)'!O469-'rp (portfolio)'!$C469</f>
        <v>-4.2935000000000001E-2</v>
      </c>
      <c r="O469" s="2">
        <f>'rp (portfolio)'!P469-'rp (portfolio)'!$C469</f>
        <v>-6.3208E-2</v>
      </c>
      <c r="P469" s="2">
        <f>'rp (portfolio)'!Q469-'rp (portfolio)'!$C469</f>
        <v>-3.3612000000000003E-2</v>
      </c>
      <c r="Q469" s="2">
        <f>'rp (portfolio)'!R469-'rp (portfolio)'!$C469</f>
        <v>3.3400000000000001E-3</v>
      </c>
      <c r="R469" s="2">
        <f>'rp (portfolio)'!S469-'rp (portfolio)'!$C469</f>
        <v>-4.5588000000000004E-2</v>
      </c>
      <c r="S469" s="2">
        <f>'rp (portfolio)'!T469-'rp (portfolio)'!$C469</f>
        <v>-6.8136000000000002E-2</v>
      </c>
      <c r="T469" s="2">
        <f>'rp (portfolio)'!U469-'rp (portfolio)'!$C469</f>
        <v>-9.0847999999999998E-2</v>
      </c>
      <c r="U469" s="2">
        <f>'rp (portfolio)'!V469-'rp (portfolio)'!$C469</f>
        <v>-4.1915000000000001E-2</v>
      </c>
      <c r="V469" s="2">
        <f>'rp (portfolio)'!W469-'rp (portfolio)'!$C469</f>
        <v>-0.15606900000000001</v>
      </c>
      <c r="W469" s="2">
        <f>'rp (portfolio)'!X469-'rp (portfolio)'!$C469</f>
        <v>-3.4784000000000002E-2</v>
      </c>
      <c r="X469" s="2">
        <f>'rp (portfolio)'!Y469-'rp (portfolio)'!$C469</f>
        <v>-9.1011999999999996E-2</v>
      </c>
      <c r="Y469" s="2">
        <f>'rp (portfolio)'!Z469-'rp (portfolio)'!$C469</f>
        <v>-6.0814E-2</v>
      </c>
      <c r="Z469" s="2">
        <f>'rp (portfolio)'!AA469-'rp (portfolio)'!$C469</f>
        <v>-5.0072000000000005E-2</v>
      </c>
      <c r="AA469" s="2">
        <f>'rp (portfolio)'!AB469-'rp (portfolio)'!$C469</f>
        <v>-5.8283000000000001E-2</v>
      </c>
      <c r="AB469" s="2">
        <f>'rp (portfolio)'!AC469-'rp (portfolio)'!$C469</f>
        <v>-5.5715000000000001E-2</v>
      </c>
      <c r="AC469" s="2">
        <f>'rp (portfolio)'!AD469-'rp (portfolio)'!$C469</f>
        <v>-0.128133</v>
      </c>
      <c r="AD469" s="2">
        <f>'rp (portfolio)'!AE469-'rp (portfolio)'!$C469</f>
        <v>-6.7652000000000004E-2</v>
      </c>
      <c r="AE469" s="2">
        <f>'rp (portfolio)'!AF469-'rp (portfolio)'!$C469</f>
        <v>-5.7348999999999997E-2</v>
      </c>
      <c r="AF469" s="2">
        <f>'rp (portfolio)'!AG469-'rp (portfolio)'!$C469</f>
        <v>-5.8507999999999998E-2</v>
      </c>
      <c r="AG469" s="2">
        <f>'rp (portfolio)'!AH469-'rp (portfolio)'!$C469</f>
        <v>-9.0486999999999984E-2</v>
      </c>
      <c r="AH469" s="2">
        <f>'rp (portfolio)'!AI469-'rp (portfolio)'!$C469</f>
        <v>-5.9491000000000002E-2</v>
      </c>
    </row>
    <row r="470" spans="1:34" x14ac:dyDescent="0.25">
      <c r="A470" s="6">
        <f>'rp (portfolio)'!A470</f>
        <v>200207</v>
      </c>
      <c r="B470" s="2">
        <f>[1]rp!B470</f>
        <v>-8.1799999999999998E-2</v>
      </c>
      <c r="C470" s="2">
        <f>'rp (portfolio)'!D470-'rp (portfolio)'!$C470</f>
        <v>-0.19824600000000001</v>
      </c>
      <c r="D470" s="2">
        <f>'rp (portfolio)'!E470-'rp (portfolio)'!$C470</f>
        <v>-0.14762500000000001</v>
      </c>
      <c r="E470" s="2">
        <f>'rp (portfolio)'!F470-'rp (portfolio)'!$C470</f>
        <v>-0.152449</v>
      </c>
      <c r="F470" s="2">
        <f>'rp (portfolio)'!G470-'rp (portfolio)'!$C470</f>
        <v>-0.168022</v>
      </c>
      <c r="G470" s="2">
        <f>'rp (portfolio)'!H470-'rp (portfolio)'!$C470</f>
        <v>-0.16731700000000002</v>
      </c>
      <c r="H470" s="2">
        <f>'rp (portfolio)'!I470-'rp (portfolio)'!$C470</f>
        <v>-0.14884800000000001</v>
      </c>
      <c r="I470" s="2">
        <f>'rp (portfolio)'!J470-'rp (portfolio)'!$C470</f>
        <v>-0.11316499999999999</v>
      </c>
      <c r="J470" s="2">
        <f>'rp (portfolio)'!K470-'rp (portfolio)'!$C470</f>
        <v>-0.17583299999999999</v>
      </c>
      <c r="K470" s="2">
        <f>'rp (portfolio)'!L470-'rp (portfolio)'!$C470</f>
        <v>-0.17025199999999999</v>
      </c>
      <c r="L470" s="2">
        <f>'rp (portfolio)'!M470-'rp (portfolio)'!$C470</f>
        <v>-0.14282</v>
      </c>
      <c r="M470" s="2">
        <f>'rp (portfolio)'!N470-'rp (portfolio)'!$C470</f>
        <v>-0.109001</v>
      </c>
      <c r="N470" s="2">
        <f>'rp (portfolio)'!O470-'rp (portfolio)'!$C470</f>
        <v>-0.150897</v>
      </c>
      <c r="O470" s="2">
        <f>'rp (portfolio)'!P470-'rp (portfolio)'!$C470</f>
        <v>-0.13065599999999999</v>
      </c>
      <c r="P470" s="2">
        <f>'rp (portfolio)'!Q470-'rp (portfolio)'!$C470</f>
        <v>-0.13569100000000001</v>
      </c>
      <c r="Q470" s="2">
        <f>'rp (portfolio)'!R470-'rp (portfolio)'!$C470</f>
        <v>-0.100289</v>
      </c>
      <c r="R470" s="2">
        <f>'rp (portfolio)'!S470-'rp (portfolio)'!$C470</f>
        <v>-0.14483600000000002</v>
      </c>
      <c r="S470" s="2">
        <f>'rp (portfolio)'!T470-'rp (portfolio)'!$C470</f>
        <v>-0.117826</v>
      </c>
      <c r="T470" s="2">
        <f>'rp (portfolio)'!U470-'rp (portfolio)'!$C470</f>
        <v>-8.9579999999999993E-2</v>
      </c>
      <c r="U470" s="2">
        <f>'rp (portfolio)'!V470-'rp (portfolio)'!$C470</f>
        <v>-8.3449000000000009E-2</v>
      </c>
      <c r="V470" s="2">
        <f>'rp (portfolio)'!W470-'rp (portfolio)'!$C470</f>
        <v>-9.8920000000000008E-2</v>
      </c>
      <c r="W470" s="2">
        <f>'rp (portfolio)'!X470-'rp (portfolio)'!$C470</f>
        <v>-3.8004000000000003E-2</v>
      </c>
      <c r="X470" s="2">
        <f>'rp (portfolio)'!Y470-'rp (portfolio)'!$C470</f>
        <v>-8.3108000000000001E-2</v>
      </c>
      <c r="Y470" s="2">
        <f>'rp (portfolio)'!Z470-'rp (portfolio)'!$C470</f>
        <v>-0.11393499999999999</v>
      </c>
      <c r="Z470" s="2">
        <f>'rp (portfolio)'!AA470-'rp (portfolio)'!$C470</f>
        <v>-0.10760599999999999</v>
      </c>
      <c r="AA470" s="2">
        <f>'rp (portfolio)'!AB470-'rp (portfolio)'!$C470</f>
        <v>-0.10928800000000001</v>
      </c>
      <c r="AB470" s="2">
        <f>'rp (portfolio)'!AC470-'rp (portfolio)'!$C470</f>
        <v>-9.9288000000000001E-2</v>
      </c>
      <c r="AC470" s="2">
        <f>'rp (portfolio)'!AD470-'rp (portfolio)'!$C470</f>
        <v>-9.6385999999999999E-2</v>
      </c>
      <c r="AD470" s="2">
        <f>'rp (portfolio)'!AE470-'rp (portfolio)'!$C470</f>
        <v>-8.7056999999999995E-2</v>
      </c>
      <c r="AE470" s="2">
        <f>'rp (portfolio)'!AF470-'rp (portfolio)'!$C470</f>
        <v>-3.2281999999999998E-2</v>
      </c>
      <c r="AF470" s="2">
        <f>'rp (portfolio)'!AG470-'rp (portfolio)'!$C470</f>
        <v>-4.7574000000000005E-2</v>
      </c>
      <c r="AG470" s="2">
        <f>'rp (portfolio)'!AH470-'rp (portfolio)'!$C470</f>
        <v>-1.8378000000000002E-2</v>
      </c>
      <c r="AH470" s="2">
        <f>'rp (portfolio)'!AI470-'rp (portfolio)'!$C470</f>
        <v>-5.3409999999999999E-2</v>
      </c>
    </row>
    <row r="471" spans="1:34" x14ac:dyDescent="0.25">
      <c r="A471" s="6">
        <f>'rp (portfolio)'!A471</f>
        <v>200208</v>
      </c>
      <c r="B471" s="2">
        <f>[1]rp!B471</f>
        <v>5.0000000000000001E-3</v>
      </c>
      <c r="C471" s="2">
        <f>'rp (portfolio)'!D471-'rp (portfolio)'!$C471</f>
        <v>-2.1525000000000002E-2</v>
      </c>
      <c r="D471" s="2">
        <f>'rp (portfolio)'!E471-'rp (portfolio)'!$C471</f>
        <v>-2.3962000000000004E-2</v>
      </c>
      <c r="E471" s="2">
        <f>'rp (portfolio)'!F471-'rp (portfolio)'!$C471</f>
        <v>-2.8211E-2</v>
      </c>
      <c r="F471" s="2">
        <f>'rp (portfolio)'!G471-'rp (portfolio)'!$C471</f>
        <v>-3.5582999999999997E-2</v>
      </c>
      <c r="G471" s="2">
        <f>'rp (portfolio)'!H471-'rp (portfolio)'!$C471</f>
        <v>-2.0753000000000001E-2</v>
      </c>
      <c r="H471" s="2">
        <f>'rp (portfolio)'!I471-'rp (portfolio)'!$C471</f>
        <v>-8.3700000000000018E-4</v>
      </c>
      <c r="I471" s="2">
        <f>'rp (portfolio)'!J471-'rp (portfolio)'!$C471</f>
        <v>-3.7930000000000004E-3</v>
      </c>
      <c r="J471" s="2">
        <f>'rp (portfolio)'!K471-'rp (portfolio)'!$C471</f>
        <v>8.1460000000000005E-3</v>
      </c>
      <c r="K471" s="2">
        <f>'rp (portfolio)'!L471-'rp (portfolio)'!$C471</f>
        <v>4.5677999999999996E-2</v>
      </c>
      <c r="L471" s="2">
        <f>'rp (portfolio)'!M471-'rp (portfolio)'!$C471</f>
        <v>1.5127E-2</v>
      </c>
      <c r="M471" s="2">
        <f>'rp (portfolio)'!N471-'rp (portfolio)'!$C471</f>
        <v>9.9630000000000014E-3</v>
      </c>
      <c r="N471" s="2">
        <f>'rp (portfolio)'!O471-'rp (portfolio)'!$C471</f>
        <v>1.9179999999999996E-3</v>
      </c>
      <c r="O471" s="2">
        <f>'rp (portfolio)'!P471-'rp (portfolio)'!$C471</f>
        <v>-5.7200000000000003E-3</v>
      </c>
      <c r="P471" s="2">
        <f>'rp (portfolio)'!Q471-'rp (portfolio)'!$C471</f>
        <v>1.0241999999999999E-2</v>
      </c>
      <c r="Q471" s="2">
        <f>'rp (portfolio)'!R471-'rp (portfolio)'!$C471</f>
        <v>1.1518E-2</v>
      </c>
      <c r="R471" s="2">
        <f>'rp (portfolio)'!S471-'rp (portfolio)'!$C471</f>
        <v>2.2598E-2</v>
      </c>
      <c r="S471" s="2">
        <f>'rp (portfolio)'!T471-'rp (portfolio)'!$C471</f>
        <v>-3.0759000000000002E-2</v>
      </c>
      <c r="T471" s="2">
        <f>'rp (portfolio)'!U471-'rp (portfolio)'!$C471</f>
        <v>-4.6379999999999998E-3</v>
      </c>
      <c r="U471" s="2">
        <f>'rp (portfolio)'!V471-'rp (portfolio)'!$C471</f>
        <v>2.3795999999999998E-2</v>
      </c>
      <c r="V471" s="2">
        <f>'rp (portfolio)'!W471-'rp (portfolio)'!$C471</f>
        <v>3.0840000000000006E-2</v>
      </c>
      <c r="W471" s="2">
        <f>'rp (portfolio)'!X471-'rp (portfolio)'!$C471</f>
        <v>-1.3599E-2</v>
      </c>
      <c r="X471" s="2">
        <f>'rp (portfolio)'!Y471-'rp (portfolio)'!$C471</f>
        <v>1.15E-3</v>
      </c>
      <c r="Y471" s="2">
        <f>'rp (portfolio)'!Z471-'rp (portfolio)'!$C471</f>
        <v>2.7064999999999999E-2</v>
      </c>
      <c r="Z471" s="2">
        <f>'rp (portfolio)'!AA471-'rp (portfolio)'!$C471</f>
        <v>-5.6830000000000006E-3</v>
      </c>
      <c r="AA471" s="2">
        <f>'rp (portfolio)'!AB471-'rp (portfolio)'!$C471</f>
        <v>-7.9150000000000002E-3</v>
      </c>
      <c r="AB471" s="2">
        <f>'rp (portfolio)'!AC471-'rp (portfolio)'!$C471</f>
        <v>-1.9000000000000137E-5</v>
      </c>
      <c r="AC471" s="2">
        <f>'rp (portfolio)'!AD471-'rp (portfolio)'!$C471</f>
        <v>2.3866999999999999E-2</v>
      </c>
      <c r="AD471" s="2">
        <f>'rp (portfolio)'!AE471-'rp (portfolio)'!$C471</f>
        <v>1.8689000000000004E-2</v>
      </c>
      <c r="AE471" s="2">
        <f>'rp (portfolio)'!AF471-'rp (portfolio)'!$C471</f>
        <v>-4.8200000000000011E-4</v>
      </c>
      <c r="AF471" s="2">
        <f>'rp (portfolio)'!AG471-'rp (portfolio)'!$C471</f>
        <v>2.026E-3</v>
      </c>
      <c r="AG471" s="2">
        <f>'rp (portfolio)'!AH471-'rp (portfolio)'!$C471</f>
        <v>3.9280000000000001E-3</v>
      </c>
      <c r="AH471" s="2">
        <f>'rp (portfolio)'!AI471-'rp (portfolio)'!$C471</f>
        <v>1.6939999999999998E-3</v>
      </c>
    </row>
    <row r="472" spans="1:34" x14ac:dyDescent="0.25">
      <c r="A472" s="6">
        <f>'rp (portfolio)'!A472</f>
        <v>200209</v>
      </c>
      <c r="B472" s="2">
        <f>[1]rp!B472</f>
        <v>-0.10349999999999999</v>
      </c>
      <c r="C472" s="2">
        <f>'rp (portfolio)'!D472-'rp (portfolio)'!$C472</f>
        <v>-0.12459100000000001</v>
      </c>
      <c r="D472" s="2">
        <f>'rp (portfolio)'!E472-'rp (portfolio)'!$C472</f>
        <v>-9.2192999999999997E-2</v>
      </c>
      <c r="E472" s="2">
        <f>'rp (portfolio)'!F472-'rp (portfolio)'!$C472</f>
        <v>-0.12896200000000002</v>
      </c>
      <c r="F472" s="2">
        <f>'rp (portfolio)'!G472-'rp (portfolio)'!$C472</f>
        <v>-0.118302</v>
      </c>
      <c r="G472" s="2">
        <f>'rp (portfolio)'!H472-'rp (portfolio)'!$C472</f>
        <v>-9.9671999999999997E-2</v>
      </c>
      <c r="H472" s="2">
        <f>'rp (portfolio)'!I472-'rp (portfolio)'!$C472</f>
        <v>-7.7914999999999998E-2</v>
      </c>
      <c r="I472" s="2">
        <f>'rp (portfolio)'!J472-'rp (portfolio)'!$C472</f>
        <v>-6.1490999999999997E-2</v>
      </c>
      <c r="J472" s="2">
        <f>'rp (portfolio)'!K472-'rp (portfolio)'!$C472</f>
        <v>-8.3297999999999997E-2</v>
      </c>
      <c r="K472" s="2">
        <f>'rp (portfolio)'!L472-'rp (portfolio)'!$C472</f>
        <v>-8.1118999999999997E-2</v>
      </c>
      <c r="L472" s="2">
        <f>'rp (portfolio)'!M472-'rp (portfolio)'!$C472</f>
        <v>-6.5720000000000001E-2</v>
      </c>
      <c r="M472" s="2">
        <f>'rp (portfolio)'!N472-'rp (portfolio)'!$C472</f>
        <v>-5.2936999999999998E-2</v>
      </c>
      <c r="N472" s="2">
        <f>'rp (portfolio)'!O472-'rp (portfolio)'!$C472</f>
        <v>-5.1452000000000005E-2</v>
      </c>
      <c r="O472" s="2">
        <f>'rp (portfolio)'!P472-'rp (portfolio)'!$C472</f>
        <v>-5.1742999999999997E-2</v>
      </c>
      <c r="P472" s="2">
        <f>'rp (portfolio)'!Q472-'rp (portfolio)'!$C472</f>
        <v>-4.6999999999999993E-2</v>
      </c>
      <c r="Q472" s="2">
        <f>'rp (portfolio)'!R472-'rp (portfolio)'!$C472</f>
        <v>-4.8999999999999995E-2</v>
      </c>
      <c r="R472" s="2">
        <f>'rp (portfolio)'!S472-'rp (portfolio)'!$C472</f>
        <v>-4.8954999999999992E-2</v>
      </c>
      <c r="S472" s="2">
        <f>'rp (portfolio)'!T472-'rp (portfolio)'!$C472</f>
        <v>-0.144708</v>
      </c>
      <c r="T472" s="2">
        <f>'rp (portfolio)'!U472-'rp (portfolio)'!$C472</f>
        <v>-9.0949000000000002E-2</v>
      </c>
      <c r="U472" s="2">
        <f>'rp (portfolio)'!V472-'rp (portfolio)'!$C472</f>
        <v>-0.122116</v>
      </c>
      <c r="V472" s="2">
        <f>'rp (portfolio)'!W472-'rp (portfolio)'!$C472</f>
        <v>-7.2266999999999998E-2</v>
      </c>
      <c r="W472" s="2">
        <f>'rp (portfolio)'!X472-'rp (portfolio)'!$C472</f>
        <v>-0.122027</v>
      </c>
      <c r="X472" s="2">
        <f>'rp (portfolio)'!Y472-'rp (portfolio)'!$C472</f>
        <v>-7.9475999999999991E-2</v>
      </c>
      <c r="Y472" s="2">
        <f>'rp (portfolio)'!Z472-'rp (portfolio)'!$C472</f>
        <v>-0.11006099999999999</v>
      </c>
      <c r="Z472" s="2">
        <f>'rp (portfolio)'!AA472-'rp (portfolio)'!$C472</f>
        <v>-0.11139</v>
      </c>
      <c r="AA472" s="2">
        <f>'rp (portfolio)'!AB472-'rp (portfolio)'!$C472</f>
        <v>-0.12854100000000002</v>
      </c>
      <c r="AB472" s="2">
        <f>'rp (portfolio)'!AC472-'rp (portfolio)'!$C472</f>
        <v>-9.3679999999999999E-2</v>
      </c>
      <c r="AC472" s="2">
        <f>'rp (portfolio)'!AD472-'rp (portfolio)'!$C472</f>
        <v>-8.8443999999999995E-2</v>
      </c>
      <c r="AD472" s="2">
        <f>'rp (portfolio)'!AE472-'rp (portfolio)'!$C472</f>
        <v>-8.5149000000000002E-2</v>
      </c>
      <c r="AE472" s="2">
        <f>'rp (portfolio)'!AF472-'rp (portfolio)'!$C472</f>
        <v>-9.9242999999999998E-2</v>
      </c>
      <c r="AF472" s="2">
        <f>'rp (portfolio)'!AG472-'rp (portfolio)'!$C472</f>
        <v>-0.106674</v>
      </c>
      <c r="AG472" s="2">
        <f>'rp (portfolio)'!AH472-'rp (portfolio)'!$C472</f>
        <v>-0.116408</v>
      </c>
      <c r="AH472" s="2">
        <f>'rp (portfolio)'!AI472-'rp (portfolio)'!$C472</f>
        <v>-0.110347</v>
      </c>
    </row>
    <row r="473" spans="1:34" x14ac:dyDescent="0.25">
      <c r="A473" s="6">
        <f>'rp (portfolio)'!A473</f>
        <v>200210</v>
      </c>
      <c r="B473" s="2">
        <f>[1]rp!B473</f>
        <v>7.8399999999999997E-2</v>
      </c>
      <c r="C473" s="2">
        <f>'rp (portfolio)'!D473-'rp (portfolio)'!$C473</f>
        <v>9.7644000000000009E-2</v>
      </c>
      <c r="D473" s="2">
        <f>'rp (portfolio)'!E473-'rp (portfolio)'!$C473</f>
        <v>5.2156999999999995E-2</v>
      </c>
      <c r="E473" s="2">
        <f>'rp (portfolio)'!F473-'rp (portfolio)'!$C473</f>
        <v>7.3852000000000001E-2</v>
      </c>
      <c r="F473" s="2">
        <f>'rp (portfolio)'!G473-'rp (portfolio)'!$C473</f>
        <v>6.9194000000000006E-2</v>
      </c>
      <c r="G473" s="2">
        <f>'rp (portfolio)'!H473-'rp (portfolio)'!$C473</f>
        <v>3.6929000000000003E-2</v>
      </c>
      <c r="H473" s="2">
        <f>'rp (portfolio)'!I473-'rp (portfolio)'!$C473</f>
        <v>2.9190000000000001E-2</v>
      </c>
      <c r="I473" s="2">
        <f>'rp (portfolio)'!J473-'rp (portfolio)'!$C473</f>
        <v>2.2196E-2</v>
      </c>
      <c r="J473" s="2">
        <f>'rp (portfolio)'!K473-'rp (portfolio)'!$C473</f>
        <v>5.8543999999999999E-2</v>
      </c>
      <c r="K473" s="2">
        <f>'rp (portfolio)'!L473-'rp (portfolio)'!$C473</f>
        <v>4.7019999999999999E-2</v>
      </c>
      <c r="L473" s="2">
        <f>'rp (portfolio)'!M473-'rp (portfolio)'!$C473</f>
        <v>3.1776000000000006E-2</v>
      </c>
      <c r="M473" s="2">
        <f>'rp (portfolio)'!N473-'rp (portfolio)'!$C473</f>
        <v>1.4088E-2</v>
      </c>
      <c r="N473" s="2">
        <f>'rp (portfolio)'!O473-'rp (portfolio)'!$C473</f>
        <v>2.6511E-2</v>
      </c>
      <c r="O473" s="2">
        <f>'rp (portfolio)'!P473-'rp (portfolio)'!$C473</f>
        <v>-1.4134000000000001E-2</v>
      </c>
      <c r="P473" s="2">
        <f>'rp (portfolio)'!Q473-'rp (portfolio)'!$C473</f>
        <v>7.0200000000000002E-3</v>
      </c>
      <c r="Q473" s="2">
        <f>'rp (portfolio)'!R473-'rp (portfolio)'!$C473</f>
        <v>1.3401E-2</v>
      </c>
      <c r="R473" s="2">
        <f>'rp (portfolio)'!S473-'rp (portfolio)'!$C473</f>
        <v>2.6305000000000002E-2</v>
      </c>
      <c r="S473" s="2">
        <f>'rp (portfolio)'!T473-'rp (portfolio)'!$C473</f>
        <v>0.11472500000000001</v>
      </c>
      <c r="T473" s="2">
        <f>'rp (portfolio)'!U473-'rp (portfolio)'!$C473</f>
        <v>9.2886999999999997E-2</v>
      </c>
      <c r="U473" s="2">
        <f>'rp (portfolio)'!V473-'rp (portfolio)'!$C473</f>
        <v>6.3192999999999999E-2</v>
      </c>
      <c r="V473" s="2">
        <f>'rp (portfolio)'!W473-'rp (portfolio)'!$C473</f>
        <v>6.5831000000000001E-2</v>
      </c>
      <c r="W473" s="2">
        <f>'rp (portfolio)'!X473-'rp (portfolio)'!$C473</f>
        <v>8.9169000000000012E-2</v>
      </c>
      <c r="X473" s="2">
        <f>'rp (portfolio)'!Y473-'rp (portfolio)'!$C473</f>
        <v>5.5635000000000004E-2</v>
      </c>
      <c r="Y473" s="2">
        <f>'rp (portfolio)'!Z473-'rp (portfolio)'!$C473</f>
        <v>0.125694</v>
      </c>
      <c r="Z473" s="2">
        <f>'rp (portfolio)'!AA473-'rp (portfolio)'!$C473</f>
        <v>0.10305399999999999</v>
      </c>
      <c r="AA473" s="2">
        <f>'rp (portfolio)'!AB473-'rp (portfolio)'!$C473</f>
        <v>8.1966000000000011E-2</v>
      </c>
      <c r="AB473" s="2">
        <f>'rp (portfolio)'!AC473-'rp (portfolio)'!$C473</f>
        <v>8.966600000000001E-2</v>
      </c>
      <c r="AC473" s="2">
        <f>'rp (portfolio)'!AD473-'rp (portfolio)'!$C473</f>
        <v>0.106793</v>
      </c>
      <c r="AD473" s="2">
        <f>'rp (portfolio)'!AE473-'rp (portfolio)'!$C473</f>
        <v>5.6336999999999998E-2</v>
      </c>
      <c r="AE473" s="2">
        <f>'rp (portfolio)'!AF473-'rp (portfolio)'!$C473</f>
        <v>0.10580100000000001</v>
      </c>
      <c r="AF473" s="2">
        <f>'rp (portfolio)'!AG473-'rp (portfolio)'!$C473</f>
        <v>0.10401700000000001</v>
      </c>
      <c r="AG473" s="2">
        <f>'rp (portfolio)'!AH473-'rp (portfolio)'!$C473</f>
        <v>3.8641000000000002E-2</v>
      </c>
      <c r="AH473" s="2">
        <f>'rp (portfolio)'!AI473-'rp (portfolio)'!$C473</f>
        <v>9.049299999999999E-2</v>
      </c>
    </row>
    <row r="474" spans="1:34" x14ac:dyDescent="0.25">
      <c r="A474" s="6">
        <f>'rp (portfolio)'!A474</f>
        <v>200211</v>
      </c>
      <c r="B474" s="2">
        <f>[1]rp!B474</f>
        <v>5.96E-2</v>
      </c>
      <c r="C474" s="2">
        <f>'rp (portfolio)'!D474-'rp (portfolio)'!$C474</f>
        <v>0.22031700000000001</v>
      </c>
      <c r="D474" s="2">
        <f>'rp (portfolio)'!E474-'rp (portfolio)'!$C474</f>
        <v>0.13891200000000001</v>
      </c>
      <c r="E474" s="2">
        <f>'rp (portfolio)'!F474-'rp (portfolio)'!$C474</f>
        <v>0.15429599999999999</v>
      </c>
      <c r="F474" s="2">
        <f>'rp (portfolio)'!G474-'rp (portfolio)'!$C474</f>
        <v>0.19318399999999999</v>
      </c>
      <c r="G474" s="2">
        <f>'rp (portfolio)'!H474-'rp (portfolio)'!$C474</f>
        <v>7.445199999999999E-2</v>
      </c>
      <c r="H474" s="2">
        <f>'rp (portfolio)'!I474-'rp (portfolio)'!$C474</f>
        <v>7.092699999999999E-2</v>
      </c>
      <c r="I474" s="2">
        <f>'rp (portfolio)'!J474-'rp (portfolio)'!$C474</f>
        <v>4.4460999999999994E-2</v>
      </c>
      <c r="J474" s="2">
        <f>'rp (portfolio)'!K474-'rp (portfolio)'!$C474</f>
        <v>9.8363000000000006E-2</v>
      </c>
      <c r="K474" s="2">
        <f>'rp (portfolio)'!L474-'rp (portfolio)'!$C474</f>
        <v>6.6381999999999997E-2</v>
      </c>
      <c r="L474" s="2">
        <f>'rp (portfolio)'!M474-'rp (portfolio)'!$C474</f>
        <v>3.6694999999999998E-2</v>
      </c>
      <c r="M474" s="2">
        <f>'rp (portfolio)'!N474-'rp (portfolio)'!$C474</f>
        <v>5.8505000000000001E-2</v>
      </c>
      <c r="N474" s="2">
        <f>'rp (portfolio)'!O474-'rp (portfolio)'!$C474</f>
        <v>6.594499999999999E-2</v>
      </c>
      <c r="O474" s="2">
        <f>'rp (portfolio)'!P474-'rp (portfolio)'!$C474</f>
        <v>3.0773000000000002E-2</v>
      </c>
      <c r="P474" s="2">
        <f>'rp (portfolio)'!Q474-'rp (portfolio)'!$C474</f>
        <v>6.3863000000000003E-2</v>
      </c>
      <c r="Q474" s="2">
        <f>'rp (portfolio)'!R474-'rp (portfolio)'!$C474</f>
        <v>3.5154000000000005E-2</v>
      </c>
      <c r="R474" s="2">
        <f>'rp (portfolio)'!S474-'rp (portfolio)'!$C474</f>
        <v>5.5854999999999995E-2</v>
      </c>
      <c r="S474" s="2">
        <f>'rp (portfolio)'!T474-'rp (portfolio)'!$C474</f>
        <v>0.174349</v>
      </c>
      <c r="T474" s="2">
        <f>'rp (portfolio)'!U474-'rp (portfolio)'!$C474</f>
        <v>6.9786999999999988E-2</v>
      </c>
      <c r="U474" s="2">
        <f>'rp (portfolio)'!V474-'rp (portfolio)'!$C474</f>
        <v>0.13208300000000001</v>
      </c>
      <c r="V474" s="2">
        <f>'rp (portfolio)'!W474-'rp (portfolio)'!$C474</f>
        <v>5.2585E-2</v>
      </c>
      <c r="W474" s="2">
        <f>'rp (portfolio)'!X474-'rp (portfolio)'!$C474</f>
        <v>0.10613299999999999</v>
      </c>
      <c r="X474" s="2">
        <f>'rp (portfolio)'!Y474-'rp (portfolio)'!$C474</f>
        <v>5.6066000000000005E-2</v>
      </c>
      <c r="Y474" s="2">
        <f>'rp (portfolio)'!Z474-'rp (portfolio)'!$C474</f>
        <v>8.1207999999999989E-2</v>
      </c>
      <c r="Z474" s="2">
        <f>'rp (portfolio)'!AA474-'rp (portfolio)'!$C474</f>
        <v>5.5743000000000001E-2</v>
      </c>
      <c r="AA474" s="2">
        <f>'rp (portfolio)'!AB474-'rp (portfolio)'!$C474</f>
        <v>5.7805000000000002E-2</v>
      </c>
      <c r="AB474" s="2">
        <f>'rp (portfolio)'!AC474-'rp (portfolio)'!$C474</f>
        <v>3.8837000000000003E-2</v>
      </c>
      <c r="AC474" s="2">
        <f>'rp (portfolio)'!AD474-'rp (portfolio)'!$C474</f>
        <v>3.6531000000000001E-2</v>
      </c>
      <c r="AD474" s="2">
        <f>'rp (portfolio)'!AE474-'rp (portfolio)'!$C474</f>
        <v>-8.116E-3</v>
      </c>
      <c r="AE474" s="2">
        <f>'rp (portfolio)'!AF474-'rp (portfolio)'!$C474</f>
        <v>6.8662000000000001E-2</v>
      </c>
      <c r="AF474" s="2">
        <f>'rp (portfolio)'!AG474-'rp (portfolio)'!$C474</f>
        <v>4.1462000000000006E-2</v>
      </c>
      <c r="AG474" s="2">
        <f>'rp (portfolio)'!AH474-'rp (portfolio)'!$C474</f>
        <v>3.4582000000000002E-2</v>
      </c>
      <c r="AH474" s="2">
        <f>'rp (portfolio)'!AI474-'rp (portfolio)'!$C474</f>
        <v>2.5744E-2</v>
      </c>
    </row>
    <row r="475" spans="1:34" x14ac:dyDescent="0.25">
      <c r="A475" s="6">
        <f>'rp (portfolio)'!A475</f>
        <v>200212</v>
      </c>
      <c r="B475" s="2">
        <f>[1]rp!B475</f>
        <v>-5.7599999999999998E-2</v>
      </c>
      <c r="C475" s="2">
        <f>'rp (portfolio)'!D475-'rp (portfolio)'!$C475</f>
        <v>-0.128857</v>
      </c>
      <c r="D475" s="2">
        <f>'rp (portfolio)'!E475-'rp (portfolio)'!$C475</f>
        <v>-8.8136999999999993E-2</v>
      </c>
      <c r="E475" s="2">
        <f>'rp (portfolio)'!F475-'rp (portfolio)'!$C475</f>
        <v>-9.8752000000000006E-2</v>
      </c>
      <c r="F475" s="2">
        <f>'rp (portfolio)'!G475-'rp (portfolio)'!$C475</f>
        <v>-0.12837299999999999</v>
      </c>
      <c r="G475" s="2">
        <f>'rp (portfolio)'!H475-'rp (portfolio)'!$C475</f>
        <v>-3.6677999999999995E-2</v>
      </c>
      <c r="H475" s="2">
        <f>'rp (portfolio)'!I475-'rp (portfolio)'!$C475</f>
        <v>-2.1789000000000003E-2</v>
      </c>
      <c r="I475" s="2">
        <f>'rp (portfolio)'!J475-'rp (portfolio)'!$C475</f>
        <v>-3.8397999999999995E-2</v>
      </c>
      <c r="J475" s="2">
        <f>'rp (portfolio)'!K475-'rp (portfolio)'!$C475</f>
        <v>-5.4930999999999994E-2</v>
      </c>
      <c r="K475" s="2">
        <f>'rp (portfolio)'!L475-'rp (portfolio)'!$C475</f>
        <v>-2.8403000000000001E-2</v>
      </c>
      <c r="L475" s="2">
        <f>'rp (portfolio)'!M475-'rp (portfolio)'!$C475</f>
        <v>-4.1560999999999994E-2</v>
      </c>
      <c r="M475" s="2">
        <f>'rp (portfolio)'!N475-'rp (portfolio)'!$C475</f>
        <v>-2.3512000000000002E-2</v>
      </c>
      <c r="N475" s="2">
        <f>'rp (portfolio)'!O475-'rp (portfolio)'!$C475</f>
        <v>-3.7629999999999997E-2</v>
      </c>
      <c r="O475" s="2">
        <f>'rp (portfolio)'!P475-'rp (portfolio)'!$C475</f>
        <v>-2.2275000000000003E-2</v>
      </c>
      <c r="P475" s="2">
        <f>'rp (portfolio)'!Q475-'rp (portfolio)'!$C475</f>
        <v>-5.5430000000000002E-3</v>
      </c>
      <c r="Q475" s="2">
        <f>'rp (portfolio)'!R475-'rp (portfolio)'!$C475</f>
        <v>-2.5387999999999997E-2</v>
      </c>
      <c r="R475" s="2">
        <f>'rp (portfolio)'!S475-'rp (portfolio)'!$C475</f>
        <v>-3.5987999999999999E-2</v>
      </c>
      <c r="S475" s="2">
        <f>'rp (portfolio)'!T475-'rp (portfolio)'!$C475</f>
        <v>-0.14641599999999999</v>
      </c>
      <c r="T475" s="2">
        <f>'rp (portfolio)'!U475-'rp (portfolio)'!$C475</f>
        <v>-3.8174999999999994E-2</v>
      </c>
      <c r="U475" s="2">
        <f>'rp (portfolio)'!V475-'rp (portfolio)'!$C475</f>
        <v>-8.959700000000001E-2</v>
      </c>
      <c r="V475" s="2">
        <f>'rp (portfolio)'!W475-'rp (portfolio)'!$C475</f>
        <v>-5.8797000000000002E-2</v>
      </c>
      <c r="W475" s="2">
        <f>'rp (portfolio)'!X475-'rp (portfolio)'!$C475</f>
        <v>-9.9101000000000009E-2</v>
      </c>
      <c r="X475" s="2">
        <f>'rp (portfolio)'!Y475-'rp (portfolio)'!$C475</f>
        <v>-3.1788999999999998E-2</v>
      </c>
      <c r="Y475" s="2">
        <f>'rp (portfolio)'!Z475-'rp (portfolio)'!$C475</f>
        <v>-8.5163000000000003E-2</v>
      </c>
      <c r="Z475" s="2">
        <f>'rp (portfolio)'!AA475-'rp (portfolio)'!$C475</f>
        <v>-7.7559000000000003E-2</v>
      </c>
      <c r="AA475" s="2">
        <f>'rp (portfolio)'!AB475-'rp (portfolio)'!$C475</f>
        <v>-2.2471999999999999E-2</v>
      </c>
      <c r="AB475" s="2">
        <f>'rp (portfolio)'!AC475-'rp (portfolio)'!$C475</f>
        <v>-5.2207999999999997E-2</v>
      </c>
      <c r="AC475" s="2">
        <f>'rp (portfolio)'!AD475-'rp (portfolio)'!$C475</f>
        <v>-5.9982999999999995E-2</v>
      </c>
      <c r="AD475" s="2">
        <f>'rp (portfolio)'!AE475-'rp (portfolio)'!$C475</f>
        <v>-4.2444000000000003E-2</v>
      </c>
      <c r="AE475" s="2">
        <f>'rp (portfolio)'!AF475-'rp (portfolio)'!$C475</f>
        <v>-4.1826999999999996E-2</v>
      </c>
      <c r="AF475" s="2">
        <f>'rp (portfolio)'!AG475-'rp (portfolio)'!$C475</f>
        <v>-5.0623999999999995E-2</v>
      </c>
      <c r="AG475" s="2">
        <f>'rp (portfolio)'!AH475-'rp (portfolio)'!$C475</f>
        <v>-3.3961999999999999E-2</v>
      </c>
      <c r="AH475" s="2">
        <f>'rp (portfolio)'!AI475-'rp (portfolio)'!$C475</f>
        <v>-4.2173000000000002E-2</v>
      </c>
    </row>
    <row r="476" spans="1:34" x14ac:dyDescent="0.25">
      <c r="A476" s="6">
        <f>'rp (portfolio)'!A476</f>
        <v>200301</v>
      </c>
      <c r="B476" s="2">
        <f>[1]rp!B476</f>
        <v>-2.5699999999999997E-2</v>
      </c>
      <c r="C476" s="2">
        <f>'rp (portfolio)'!D476-'rp (portfolio)'!$C476</f>
        <v>-2.1295999999999999E-2</v>
      </c>
      <c r="D476" s="2">
        <f>'rp (portfolio)'!E476-'rp (portfolio)'!$C476</f>
        <v>-6.9519999999999998E-3</v>
      </c>
      <c r="E476" s="2">
        <f>'rp (portfolio)'!F476-'rp (portfolio)'!$C476</f>
        <v>-2.4873000000000003E-2</v>
      </c>
      <c r="F476" s="2">
        <f>'rp (portfolio)'!G476-'rp (portfolio)'!$C476</f>
        <v>-3.4618000000000003E-2</v>
      </c>
      <c r="G476" s="2">
        <f>'rp (portfolio)'!H476-'rp (portfolio)'!$C476</f>
        <v>-1.7825000000000001E-2</v>
      </c>
      <c r="H476" s="2">
        <f>'rp (portfolio)'!I476-'rp (portfolio)'!$C476</f>
        <v>-1.5483E-2</v>
      </c>
      <c r="I476" s="2">
        <f>'rp (portfolio)'!J476-'rp (portfolio)'!$C476</f>
        <v>-2.1815999999999999E-2</v>
      </c>
      <c r="J476" s="2">
        <f>'rp (portfolio)'!K476-'rp (portfolio)'!$C476</f>
        <v>-3.7289999999999997E-3</v>
      </c>
      <c r="K476" s="2">
        <f>'rp (portfolio)'!L476-'rp (portfolio)'!$C476</f>
        <v>-7.3840000000000003E-2</v>
      </c>
      <c r="L476" s="2">
        <f>'rp (portfolio)'!M476-'rp (portfolio)'!$C476</f>
        <v>-1.6664000000000002E-2</v>
      </c>
      <c r="M476" s="2">
        <f>'rp (portfolio)'!N476-'rp (portfolio)'!$C476</f>
        <v>-8.7869999999999997E-3</v>
      </c>
      <c r="N476" s="2">
        <f>'rp (portfolio)'!O476-'rp (portfolio)'!$C476</f>
        <v>-3.2972000000000001E-2</v>
      </c>
      <c r="O476" s="2">
        <f>'rp (portfolio)'!P476-'rp (portfolio)'!$C476</f>
        <v>-2.4149999999999996E-3</v>
      </c>
      <c r="P476" s="2">
        <f>'rp (portfolio)'!Q476-'rp (portfolio)'!$C476</f>
        <v>-3.7023E-2</v>
      </c>
      <c r="Q476" s="2">
        <f>'rp (portfolio)'!R476-'rp (portfolio)'!$C476</f>
        <v>-3.1202000000000001E-2</v>
      </c>
      <c r="R476" s="2">
        <f>'rp (portfolio)'!S476-'rp (portfolio)'!$C476</f>
        <v>-2.3465000000000003E-2</v>
      </c>
      <c r="S476" s="2">
        <f>'rp (portfolio)'!T476-'rp (portfolio)'!$C476</f>
        <v>1.0377999999999998E-2</v>
      </c>
      <c r="T476" s="2">
        <f>'rp (portfolio)'!U476-'rp (portfolio)'!$C476</f>
        <v>-3.2057999999999996E-2</v>
      </c>
      <c r="U476" s="2">
        <f>'rp (portfolio)'!V476-'rp (portfolio)'!$C476</f>
        <v>-1.3722000000000002E-2</v>
      </c>
      <c r="V476" s="2">
        <f>'rp (portfolio)'!W476-'rp (portfolio)'!$C476</f>
        <v>-2.9973E-2</v>
      </c>
      <c r="W476" s="2">
        <f>'rp (portfolio)'!X476-'rp (portfolio)'!$C476</f>
        <v>-4.5440000000000001E-2</v>
      </c>
      <c r="X476" s="2">
        <f>'rp (portfolio)'!Y476-'rp (portfolio)'!$C476</f>
        <v>-4.2037999999999999E-2</v>
      </c>
      <c r="Y476" s="2">
        <f>'rp (portfolio)'!Z476-'rp (portfolio)'!$C476</f>
        <v>-4.8985000000000001E-2</v>
      </c>
      <c r="Z476" s="2">
        <f>'rp (portfolio)'!AA476-'rp (portfolio)'!$C476</f>
        <v>-4.3138000000000003E-2</v>
      </c>
      <c r="AA476" s="2">
        <f>'rp (portfolio)'!AB476-'rp (portfolio)'!$C476</f>
        <v>-3.6880999999999997E-2</v>
      </c>
      <c r="AB476" s="2">
        <f>'rp (portfolio)'!AC476-'rp (portfolio)'!$C476</f>
        <v>-1.9917000000000001E-2</v>
      </c>
      <c r="AC476" s="2">
        <f>'rp (portfolio)'!AD476-'rp (portfolio)'!$C476</f>
        <v>-3.2730000000000002E-2</v>
      </c>
      <c r="AD476" s="2">
        <f>'rp (portfolio)'!AE476-'rp (portfolio)'!$C476</f>
        <v>-2.7956999999999999E-2</v>
      </c>
      <c r="AE476" s="2">
        <f>'rp (portfolio)'!AF476-'rp (portfolio)'!$C476</f>
        <v>1.7500000000000003E-3</v>
      </c>
      <c r="AF476" s="2">
        <f>'rp (portfolio)'!AG476-'rp (portfolio)'!$C476</f>
        <v>-1.7021000000000001E-2</v>
      </c>
      <c r="AG476" s="2">
        <f>'rp (portfolio)'!AH476-'rp (portfolio)'!$C476</f>
        <v>-3.1960999999999996E-2</v>
      </c>
      <c r="AH476" s="2">
        <f>'rp (portfolio)'!AI476-'rp (portfolio)'!$C476</f>
        <v>-3.1937E-2</v>
      </c>
    </row>
    <row r="477" spans="1:34" x14ac:dyDescent="0.25">
      <c r="A477" s="6">
        <f>'rp (portfolio)'!A477</f>
        <v>200302</v>
      </c>
      <c r="B477" s="2">
        <f>[1]rp!B477</f>
        <v>-1.8799999999999997E-2</v>
      </c>
      <c r="C477" s="2">
        <f>'rp (portfolio)'!D477-'rp (portfolio)'!$C477</f>
        <v>-2.1010000000000004E-2</v>
      </c>
      <c r="D477" s="2">
        <f>'rp (portfolio)'!E477-'rp (portfolio)'!$C477</f>
        <v>-5.6917000000000002E-2</v>
      </c>
      <c r="E477" s="2">
        <f>'rp (portfolio)'!F477-'rp (portfolio)'!$C477</f>
        <v>-4.6192999999999998E-2</v>
      </c>
      <c r="F477" s="2">
        <f>'rp (portfolio)'!G477-'rp (portfolio)'!$C477</f>
        <v>-2.5817E-2</v>
      </c>
      <c r="G477" s="2">
        <f>'rp (portfolio)'!H477-'rp (portfolio)'!$C477</f>
        <v>-3.1799999999999995E-2</v>
      </c>
      <c r="H477" s="2">
        <f>'rp (portfolio)'!I477-'rp (portfolio)'!$C477</f>
        <v>-5.4765999999999995E-2</v>
      </c>
      <c r="I477" s="2">
        <f>'rp (portfolio)'!J477-'rp (portfolio)'!$C477</f>
        <v>-3.3007999999999996E-2</v>
      </c>
      <c r="J477" s="2">
        <f>'rp (portfolio)'!K477-'rp (portfolio)'!$C477</f>
        <v>-6.4465999999999996E-2</v>
      </c>
      <c r="K477" s="2">
        <f>'rp (portfolio)'!L477-'rp (portfolio)'!$C477</f>
        <v>-4.5717999999999995E-2</v>
      </c>
      <c r="L477" s="2">
        <f>'rp (portfolio)'!M477-'rp (portfolio)'!$C477</f>
        <v>-4.2364999999999993E-2</v>
      </c>
      <c r="M477" s="2">
        <f>'rp (portfolio)'!N477-'rp (portfolio)'!$C477</f>
        <v>-2.5423000000000005E-2</v>
      </c>
      <c r="N477" s="2">
        <f>'rp (portfolio)'!O477-'rp (portfolio)'!$C477</f>
        <v>-1.9753E-2</v>
      </c>
      <c r="O477" s="2">
        <f>'rp (portfolio)'!P477-'rp (portfolio)'!$C477</f>
        <v>-3.7744999999999994E-2</v>
      </c>
      <c r="P477" s="2">
        <f>'rp (portfolio)'!Q477-'rp (portfolio)'!$C477</f>
        <v>-1.1113000000000001E-2</v>
      </c>
      <c r="Q477" s="2">
        <f>'rp (portfolio)'!R477-'rp (portfolio)'!$C477</f>
        <v>-1.7467000000000003E-2</v>
      </c>
      <c r="R477" s="2">
        <f>'rp (portfolio)'!S477-'rp (portfolio)'!$C477</f>
        <v>-2.5127E-2</v>
      </c>
      <c r="S477" s="2">
        <f>'rp (portfolio)'!T477-'rp (portfolio)'!$C477</f>
        <v>-2.0896000000000001E-2</v>
      </c>
      <c r="T477" s="2">
        <f>'rp (portfolio)'!U477-'rp (portfolio)'!$C477</f>
        <v>-2.9159000000000001E-2</v>
      </c>
      <c r="U477" s="2">
        <f>'rp (portfolio)'!V477-'rp (portfolio)'!$C477</f>
        <v>-1.1397000000000001E-2</v>
      </c>
      <c r="V477" s="2">
        <f>'rp (portfolio)'!W477-'rp (portfolio)'!$C477</f>
        <v>-5.3797999999999992E-2</v>
      </c>
      <c r="W477" s="2">
        <f>'rp (portfolio)'!X477-'rp (portfolio)'!$C477</f>
        <v>-1.2058999999999999E-2</v>
      </c>
      <c r="X477" s="2">
        <f>'rp (portfolio)'!Y477-'rp (portfolio)'!$C477</f>
        <v>-1.8832999999999999E-2</v>
      </c>
      <c r="Y477" s="2">
        <f>'rp (portfolio)'!Z477-'rp (portfolio)'!$C477</f>
        <v>2.7540000000000004E-3</v>
      </c>
      <c r="Z477" s="2">
        <f>'rp (portfolio)'!AA477-'rp (portfolio)'!$C477</f>
        <v>-2.3222000000000003E-2</v>
      </c>
      <c r="AA477" s="2">
        <f>'rp (portfolio)'!AB477-'rp (portfolio)'!$C477</f>
        <v>-3.0814999999999999E-2</v>
      </c>
      <c r="AB477" s="2">
        <f>'rp (portfolio)'!AC477-'rp (portfolio)'!$C477</f>
        <v>-3.5423999999999997E-2</v>
      </c>
      <c r="AC477" s="2">
        <f>'rp (portfolio)'!AD477-'rp (portfolio)'!$C477</f>
        <v>-2.0498000000000002E-2</v>
      </c>
      <c r="AD477" s="2">
        <f>'rp (portfolio)'!AE477-'rp (portfolio)'!$C477</f>
        <v>3.6000000000000008E-4</v>
      </c>
      <c r="AE477" s="2">
        <f>'rp (portfolio)'!AF477-'rp (portfolio)'!$C477</f>
        <v>-1.4542000000000001E-2</v>
      </c>
      <c r="AF477" s="2">
        <f>'rp (portfolio)'!AG477-'rp (portfolio)'!$C477</f>
        <v>-3.0183000000000001E-2</v>
      </c>
      <c r="AG477" s="2">
        <f>'rp (portfolio)'!AH477-'rp (portfolio)'!$C477</f>
        <v>-1.6097E-2</v>
      </c>
      <c r="AH477" s="2">
        <f>'rp (portfolio)'!AI477-'rp (portfolio)'!$C477</f>
        <v>-1.1143999999999999E-2</v>
      </c>
    </row>
    <row r="478" spans="1:34" x14ac:dyDescent="0.25">
      <c r="A478" s="6">
        <f>'rp (portfolio)'!A478</f>
        <v>200303</v>
      </c>
      <c r="B478" s="2">
        <f>[1]rp!B478</f>
        <v>1.09E-2</v>
      </c>
      <c r="C478" s="2">
        <f>'rp (portfolio)'!D478-'rp (portfolio)'!$C478</f>
        <v>2.376E-2</v>
      </c>
      <c r="D478" s="2">
        <f>'rp (portfolio)'!E478-'rp (portfolio)'!$C478</f>
        <v>1.1350000000000002E-2</v>
      </c>
      <c r="E478" s="2">
        <f>'rp (portfolio)'!F478-'rp (portfolio)'!$C478</f>
        <v>1.5788E-2</v>
      </c>
      <c r="F478" s="2">
        <f>'rp (portfolio)'!G478-'rp (portfolio)'!$C478</f>
        <v>-1.2810999999999999E-2</v>
      </c>
      <c r="G478" s="2">
        <f>'rp (portfolio)'!H478-'rp (portfolio)'!$C478</f>
        <v>-1.0911000000000001E-2</v>
      </c>
      <c r="H478" s="2">
        <f>'rp (portfolio)'!I478-'rp (portfolio)'!$C478</f>
        <v>7.522E-3</v>
      </c>
      <c r="I478" s="2">
        <f>'rp (portfolio)'!J478-'rp (portfolio)'!$C478</f>
        <v>9.9769999999999998E-3</v>
      </c>
      <c r="J478" s="2">
        <f>'rp (portfolio)'!K478-'rp (portfolio)'!$C478</f>
        <v>-8.4460000000000004E-3</v>
      </c>
      <c r="K478" s="2">
        <f>'rp (portfolio)'!L478-'rp (portfolio)'!$C478</f>
        <v>2.2650000000000001E-3</v>
      </c>
      <c r="L478" s="2">
        <f>'rp (portfolio)'!M478-'rp (portfolio)'!$C478</f>
        <v>-8.3480000000000013E-3</v>
      </c>
      <c r="M478" s="2">
        <f>'rp (portfolio)'!N478-'rp (portfolio)'!$C478</f>
        <v>1.8578999999999998E-2</v>
      </c>
      <c r="N478" s="2">
        <f>'rp (portfolio)'!O478-'rp (portfolio)'!$C478</f>
        <v>1.353E-3</v>
      </c>
      <c r="O478" s="2">
        <f>'rp (portfolio)'!P478-'rp (portfolio)'!$C478</f>
        <v>1.9695999999999998E-2</v>
      </c>
      <c r="P478" s="2">
        <f>'rp (portfolio)'!Q478-'rp (portfolio)'!$C478</f>
        <v>2.3134000000000002E-2</v>
      </c>
      <c r="Q478" s="2">
        <f>'rp (portfolio)'!R478-'rp (portfolio)'!$C478</f>
        <v>2.3091999999999998E-2</v>
      </c>
      <c r="R478" s="2">
        <f>'rp (portfolio)'!S478-'rp (portfolio)'!$C478</f>
        <v>1.9013999999999996E-2</v>
      </c>
      <c r="S478" s="2">
        <f>'rp (portfolio)'!T478-'rp (portfolio)'!$C478</f>
        <v>-9.2810000000000011E-3</v>
      </c>
      <c r="T478" s="2">
        <f>'rp (portfolio)'!U478-'rp (portfolio)'!$C478</f>
        <v>7.2389999999999998E-3</v>
      </c>
      <c r="U478" s="2">
        <f>'rp (portfolio)'!V478-'rp (portfolio)'!$C478</f>
        <v>-3.0540000000000001E-2</v>
      </c>
      <c r="V478" s="2">
        <f>'rp (portfolio)'!W478-'rp (portfolio)'!$C478</f>
        <v>1.2390999999999999E-2</v>
      </c>
      <c r="W478" s="2">
        <f>'rp (portfolio)'!X478-'rp (portfolio)'!$C478</f>
        <v>-1.4289E-2</v>
      </c>
      <c r="X478" s="2">
        <f>'rp (portfolio)'!Y478-'rp (portfolio)'!$C478</f>
        <v>6.4200000000000021E-4</v>
      </c>
      <c r="Y478" s="2">
        <f>'rp (portfolio)'!Z478-'rp (portfolio)'!$C478</f>
        <v>9.2130000000000024E-3</v>
      </c>
      <c r="Z478" s="2">
        <f>'rp (portfolio)'!AA478-'rp (portfolio)'!$C478</f>
        <v>1.4565000000000002E-2</v>
      </c>
      <c r="AA478" s="2">
        <f>'rp (portfolio)'!AB478-'rp (portfolio)'!$C478</f>
        <v>4.9499999999999995E-3</v>
      </c>
      <c r="AB478" s="2">
        <f>'rp (portfolio)'!AC478-'rp (portfolio)'!$C478</f>
        <v>-5.6439999999999997E-3</v>
      </c>
      <c r="AC478" s="2">
        <f>'rp (portfolio)'!AD478-'rp (portfolio)'!$C478</f>
        <v>3.3632999999999996E-2</v>
      </c>
      <c r="AD478" s="2">
        <f>'rp (portfolio)'!AE478-'rp (portfolio)'!$C478</f>
        <v>2.9522E-2</v>
      </c>
      <c r="AE478" s="2">
        <f>'rp (portfolio)'!AF478-'rp (portfolio)'!$C478</f>
        <v>-5.2100000000000002E-3</v>
      </c>
      <c r="AF478" s="2">
        <f>'rp (portfolio)'!AG478-'rp (portfolio)'!$C478</f>
        <v>2.1847999999999999E-2</v>
      </c>
      <c r="AG478" s="2">
        <f>'rp (portfolio)'!AH478-'rp (portfolio)'!$C478</f>
        <v>1.6419E-2</v>
      </c>
      <c r="AH478" s="2">
        <f>'rp (portfolio)'!AI478-'rp (portfolio)'!$C478</f>
        <v>1.2040000000000002E-2</v>
      </c>
    </row>
    <row r="479" spans="1:34" x14ac:dyDescent="0.25">
      <c r="A479" s="6">
        <f>'rp (portfolio)'!A479</f>
        <v>200304</v>
      </c>
      <c r="B479" s="2">
        <f>[1]rp!B479</f>
        <v>8.2200000000000009E-2</v>
      </c>
      <c r="C479" s="2">
        <f>'rp (portfolio)'!D479-'rp (portfolio)'!$C479</f>
        <v>0.13666</v>
      </c>
      <c r="D479" s="2">
        <f>'rp (portfolio)'!E479-'rp (portfolio)'!$C479</f>
        <v>0.138102</v>
      </c>
      <c r="E479" s="2">
        <f>'rp (portfolio)'!F479-'rp (portfolio)'!$C479</f>
        <v>0.11559999999999999</v>
      </c>
      <c r="F479" s="2">
        <f>'rp (portfolio)'!G479-'rp (portfolio)'!$C479</f>
        <v>0.14644300000000002</v>
      </c>
      <c r="G479" s="2">
        <f>'rp (portfolio)'!H479-'rp (portfolio)'!$C479</f>
        <v>9.9906999999999996E-2</v>
      </c>
      <c r="H479" s="2">
        <f>'rp (portfolio)'!I479-'rp (portfolio)'!$C479</f>
        <v>9.5174999999999996E-2</v>
      </c>
      <c r="I479" s="2">
        <f>'rp (portfolio)'!J479-'rp (portfolio)'!$C479</f>
        <v>8.8921E-2</v>
      </c>
      <c r="J479" s="2">
        <f>'rp (portfolio)'!K479-'rp (portfolio)'!$C479</f>
        <v>8.1461999999999993E-2</v>
      </c>
      <c r="K479" s="2">
        <f>'rp (portfolio)'!L479-'rp (portfolio)'!$C479</f>
        <v>9.2644000000000004E-2</v>
      </c>
      <c r="L479" s="2">
        <f>'rp (portfolio)'!M479-'rp (portfolio)'!$C479</f>
        <v>7.998100000000001E-2</v>
      </c>
      <c r="M479" s="2">
        <f>'rp (portfolio)'!N479-'rp (portfolio)'!$C479</f>
        <v>9.9950999999999998E-2</v>
      </c>
      <c r="N479" s="2">
        <f>'rp (portfolio)'!O479-'rp (portfolio)'!$C479</f>
        <v>7.2932999999999998E-2</v>
      </c>
      <c r="O479" s="2">
        <f>'rp (portfolio)'!P479-'rp (portfolio)'!$C479</f>
        <v>7.6367999999999991E-2</v>
      </c>
      <c r="P479" s="2">
        <f>'rp (portfolio)'!Q479-'rp (portfolio)'!$C479</f>
        <v>5.0205999999999994E-2</v>
      </c>
      <c r="Q479" s="2">
        <f>'rp (portfolio)'!R479-'rp (portfolio)'!$C479</f>
        <v>8.8430999999999996E-2</v>
      </c>
      <c r="R479" s="2">
        <f>'rp (portfolio)'!S479-'rp (portfolio)'!$C479</f>
        <v>7.6169000000000001E-2</v>
      </c>
      <c r="S479" s="2">
        <f>'rp (portfolio)'!T479-'rp (portfolio)'!$C479</f>
        <v>9.6303E-2</v>
      </c>
      <c r="T479" s="2">
        <f>'rp (portfolio)'!U479-'rp (portfolio)'!$C479</f>
        <v>7.4743999999999991E-2</v>
      </c>
      <c r="U479" s="2">
        <f>'rp (portfolio)'!V479-'rp (portfolio)'!$C479</f>
        <v>0.12903999999999999</v>
      </c>
      <c r="V479" s="2">
        <f>'rp (portfolio)'!W479-'rp (portfolio)'!$C479</f>
        <v>0.120727</v>
      </c>
      <c r="W479" s="2">
        <f>'rp (portfolio)'!X479-'rp (portfolio)'!$C479</f>
        <v>9.7404000000000004E-2</v>
      </c>
      <c r="X479" s="2">
        <f>'rp (portfolio)'!Y479-'rp (portfolio)'!$C479</f>
        <v>7.7607999999999996E-2</v>
      </c>
      <c r="Y479" s="2">
        <f>'rp (portfolio)'!Z479-'rp (portfolio)'!$C479</f>
        <v>7.2944999999999996E-2</v>
      </c>
      <c r="Z479" s="2">
        <f>'rp (portfolio)'!AA479-'rp (portfolio)'!$C479</f>
        <v>9.6997E-2</v>
      </c>
      <c r="AA479" s="2">
        <f>'rp (portfolio)'!AB479-'rp (portfolio)'!$C479</f>
        <v>8.9237999999999998E-2</v>
      </c>
      <c r="AB479" s="2">
        <f>'rp (portfolio)'!AC479-'rp (portfolio)'!$C479</f>
        <v>6.2434999999999991E-2</v>
      </c>
      <c r="AC479" s="2">
        <f>'rp (portfolio)'!AD479-'rp (portfolio)'!$C479</f>
        <v>9.6425999999999998E-2</v>
      </c>
      <c r="AD479" s="2">
        <f>'rp (portfolio)'!AE479-'rp (portfolio)'!$C479</f>
        <v>4.7310000000000005E-2</v>
      </c>
      <c r="AE479" s="2">
        <f>'rp (portfolio)'!AF479-'rp (portfolio)'!$C479</f>
        <v>6.0910999999999993E-2</v>
      </c>
      <c r="AF479" s="2">
        <f>'rp (portfolio)'!AG479-'rp (portfolio)'!$C479</f>
        <v>5.0798000000000003E-2</v>
      </c>
      <c r="AG479" s="2">
        <f>'rp (portfolio)'!AH479-'rp (portfolio)'!$C479</f>
        <v>6.5906999999999993E-2</v>
      </c>
      <c r="AH479" s="2">
        <f>'rp (portfolio)'!AI479-'rp (portfolio)'!$C479</f>
        <v>0.10105</v>
      </c>
    </row>
    <row r="480" spans="1:34" x14ac:dyDescent="0.25">
      <c r="A480" s="6">
        <f>'rp (portfolio)'!A480</f>
        <v>200305</v>
      </c>
      <c r="B480" s="2">
        <f>[1]rp!B480</f>
        <v>6.0499999999999998E-2</v>
      </c>
      <c r="C480" s="2">
        <f>'rp (portfolio)'!D480-'rp (portfolio)'!$C480</f>
        <v>0.19397500000000001</v>
      </c>
      <c r="D480" s="2">
        <f>'rp (portfolio)'!E480-'rp (portfolio)'!$C480</f>
        <v>0.15797600000000001</v>
      </c>
      <c r="E480" s="2">
        <f>'rp (portfolio)'!F480-'rp (portfolio)'!$C480</f>
        <v>0.16523499999999997</v>
      </c>
      <c r="F480" s="2">
        <f>'rp (portfolio)'!G480-'rp (portfolio)'!$C480</f>
        <v>0.20294099999999998</v>
      </c>
      <c r="G480" s="2">
        <f>'rp (portfolio)'!H480-'rp (portfolio)'!$C480</f>
        <v>0.10493000000000001</v>
      </c>
      <c r="H480" s="2">
        <f>'rp (portfolio)'!I480-'rp (portfolio)'!$C480</f>
        <v>9.0530000000000013E-2</v>
      </c>
      <c r="I480" s="2">
        <f>'rp (portfolio)'!J480-'rp (portfolio)'!$C480</f>
        <v>8.6132000000000014E-2</v>
      </c>
      <c r="J480" s="2">
        <f>'rp (portfolio)'!K480-'rp (portfolio)'!$C480</f>
        <v>0.120397</v>
      </c>
      <c r="K480" s="2">
        <f>'rp (portfolio)'!L480-'rp (portfolio)'!$C480</f>
        <v>0.100456</v>
      </c>
      <c r="L480" s="2">
        <f>'rp (portfolio)'!M480-'rp (portfolio)'!$C480</f>
        <v>7.5397000000000006E-2</v>
      </c>
      <c r="M480" s="2">
        <f>'rp (portfolio)'!N480-'rp (portfolio)'!$C480</f>
        <v>6.1467000000000001E-2</v>
      </c>
      <c r="N480" s="2">
        <f>'rp (portfolio)'!O480-'rp (portfolio)'!$C480</f>
        <v>6.6450000000000009E-2</v>
      </c>
      <c r="O480" s="2">
        <f>'rp (portfolio)'!P480-'rp (portfolio)'!$C480</f>
        <v>0.103826</v>
      </c>
      <c r="P480" s="2">
        <f>'rp (portfolio)'!Q480-'rp (portfolio)'!$C480</f>
        <v>6.0929999999999998E-2</v>
      </c>
      <c r="Q480" s="2">
        <f>'rp (portfolio)'!R480-'rp (portfolio)'!$C480</f>
        <v>7.0095000000000005E-2</v>
      </c>
      <c r="R480" s="2">
        <f>'rp (portfolio)'!S480-'rp (portfolio)'!$C480</f>
        <v>8.8853000000000015E-2</v>
      </c>
      <c r="S480" s="2">
        <f>'rp (portfolio)'!T480-'rp (portfolio)'!$C480</f>
        <v>0.11673799999999999</v>
      </c>
      <c r="T480" s="2">
        <f>'rp (portfolio)'!U480-'rp (portfolio)'!$C480</f>
        <v>5.2715000000000005E-2</v>
      </c>
      <c r="U480" s="2">
        <f>'rp (portfolio)'!V480-'rp (portfolio)'!$C480</f>
        <v>0.116342</v>
      </c>
      <c r="V480" s="2">
        <f>'rp (portfolio)'!W480-'rp (portfolio)'!$C480</f>
        <v>7.3254E-2</v>
      </c>
      <c r="W480" s="2">
        <f>'rp (portfolio)'!X480-'rp (portfolio)'!$C480</f>
        <v>0.105375</v>
      </c>
      <c r="X480" s="2">
        <f>'rp (portfolio)'!Y480-'rp (portfolio)'!$C480</f>
        <v>6.0555999999999999E-2</v>
      </c>
      <c r="Y480" s="2">
        <f>'rp (portfolio)'!Z480-'rp (portfolio)'!$C480</f>
        <v>2.9676999999999999E-2</v>
      </c>
      <c r="Z480" s="2">
        <f>'rp (portfolio)'!AA480-'rp (portfolio)'!$C480</f>
        <v>4.7247999999999998E-2</v>
      </c>
      <c r="AA480" s="2">
        <f>'rp (portfolio)'!AB480-'rp (portfolio)'!$C480</f>
        <v>5.5116000000000005E-2</v>
      </c>
      <c r="AB480" s="2">
        <f>'rp (portfolio)'!AC480-'rp (portfolio)'!$C480</f>
        <v>4.9911000000000004E-2</v>
      </c>
      <c r="AC480" s="2">
        <f>'rp (portfolio)'!AD480-'rp (portfolio)'!$C480</f>
        <v>2.5354999999999999E-2</v>
      </c>
      <c r="AD480" s="2">
        <f>'rp (portfolio)'!AE480-'rp (portfolio)'!$C480</f>
        <v>6.278800000000001E-2</v>
      </c>
      <c r="AE480" s="2">
        <f>'rp (portfolio)'!AF480-'rp (portfolio)'!$C480</f>
        <v>7.4016999999999999E-2</v>
      </c>
      <c r="AF480" s="2">
        <f>'rp (portfolio)'!AG480-'rp (portfolio)'!$C480</f>
        <v>4.4583000000000005E-2</v>
      </c>
      <c r="AG480" s="2">
        <f>'rp (portfolio)'!AH480-'rp (portfolio)'!$C480</f>
        <v>3.4419999999999999E-2</v>
      </c>
      <c r="AH480" s="2">
        <f>'rp (portfolio)'!AI480-'rp (portfolio)'!$C480</f>
        <v>5.3296000000000003E-2</v>
      </c>
    </row>
    <row r="481" spans="1:34" x14ac:dyDescent="0.25">
      <c r="A481" s="6">
        <f>'rp (portfolio)'!A481</f>
        <v>200306</v>
      </c>
      <c r="B481" s="2">
        <f>[1]rp!B481</f>
        <v>1.4199999999999999E-2</v>
      </c>
      <c r="C481" s="2">
        <f>'rp (portfolio)'!D481-'rp (portfolio)'!$C481</f>
        <v>3.5928000000000002E-2</v>
      </c>
      <c r="D481" s="2">
        <f>'rp (portfolio)'!E481-'rp (portfolio)'!$C481</f>
        <v>3.2211999999999998E-2</v>
      </c>
      <c r="E481" s="2">
        <f>'rp (portfolio)'!F481-'rp (portfolio)'!$C481</f>
        <v>1.4848E-2</v>
      </c>
      <c r="F481" s="2">
        <f>'rp (portfolio)'!G481-'rp (portfolio)'!$C481</f>
        <v>2.0187E-2</v>
      </c>
      <c r="G481" s="2">
        <f>'rp (portfolio)'!H481-'rp (portfolio)'!$C481</f>
        <v>1.6032000000000001E-2</v>
      </c>
      <c r="H481" s="2">
        <f>'rp (portfolio)'!I481-'rp (portfolio)'!$C481</f>
        <v>4.9482999999999999E-2</v>
      </c>
      <c r="I481" s="2">
        <f>'rp (portfolio)'!J481-'rp (portfolio)'!$C481</f>
        <v>2.5509999999999998E-2</v>
      </c>
      <c r="J481" s="2">
        <f>'rp (portfolio)'!K481-'rp (portfolio)'!$C481</f>
        <v>1.2990000000000002E-2</v>
      </c>
      <c r="K481" s="2">
        <f>'rp (portfolio)'!L481-'rp (portfolio)'!$C481</f>
        <v>-1.8060000000000001E-3</v>
      </c>
      <c r="L481" s="2">
        <f>'rp (portfolio)'!M481-'rp (portfolio)'!$C481</f>
        <v>3.7804999999999998E-2</v>
      </c>
      <c r="M481" s="2">
        <f>'rp (portfolio)'!N481-'rp (portfolio)'!$C481</f>
        <v>2.1611999999999999E-2</v>
      </c>
      <c r="N481" s="2">
        <f>'rp (portfolio)'!O481-'rp (portfolio)'!$C481</f>
        <v>1.9868999999999998E-2</v>
      </c>
      <c r="O481" s="2">
        <f>'rp (portfolio)'!P481-'rp (portfolio)'!$C481</f>
        <v>1.3380000000000002E-3</v>
      </c>
      <c r="P481" s="2">
        <f>'rp (portfolio)'!Q481-'rp (portfolio)'!$C481</f>
        <v>1.7203E-2</v>
      </c>
      <c r="Q481" s="2">
        <f>'rp (portfolio)'!R481-'rp (portfolio)'!$C481</f>
        <v>3.3405999999999998E-2</v>
      </c>
      <c r="R481" s="2">
        <f>'rp (portfolio)'!S481-'rp (portfolio)'!$C481</f>
        <v>4.3649E-2</v>
      </c>
      <c r="S481" s="2">
        <f>'rp (portfolio)'!T481-'rp (portfolio)'!$C481</f>
        <v>-1.555E-3</v>
      </c>
      <c r="T481" s="2">
        <f>'rp (portfolio)'!U481-'rp (portfolio)'!$C481</f>
        <v>3.1589999999999995E-3</v>
      </c>
      <c r="U481" s="2">
        <f>'rp (portfolio)'!V481-'rp (portfolio)'!$C481</f>
        <v>2.0017999999999998E-2</v>
      </c>
      <c r="V481" s="2">
        <f>'rp (portfolio)'!W481-'rp (portfolio)'!$C481</f>
        <v>1.2889000000000001E-2</v>
      </c>
      <c r="W481" s="2">
        <f>'rp (portfolio)'!X481-'rp (portfolio)'!$C481</f>
        <v>1.6718999999999998E-2</v>
      </c>
      <c r="X481" s="2">
        <f>'rp (portfolio)'!Y481-'rp (portfolio)'!$C481</f>
        <v>3.0179999999999998E-3</v>
      </c>
      <c r="Y481" s="2">
        <f>'rp (portfolio)'!Z481-'rp (portfolio)'!$C481</f>
        <v>1.4834999999999997E-2</v>
      </c>
      <c r="Z481" s="2">
        <f>'rp (portfolio)'!AA481-'rp (portfolio)'!$C481</f>
        <v>-1.6940000000000002E-3</v>
      </c>
      <c r="AA481" s="2">
        <f>'rp (portfolio)'!AB481-'rp (portfolio)'!$C481</f>
        <v>1.0489000000000002E-2</v>
      </c>
      <c r="AB481" s="2">
        <f>'rp (portfolio)'!AC481-'rp (portfolio)'!$C481</f>
        <v>1.6951999999999998E-2</v>
      </c>
      <c r="AC481" s="2">
        <f>'rp (portfolio)'!AD481-'rp (portfolio)'!$C481</f>
        <v>2.2898000000000002E-2</v>
      </c>
      <c r="AD481" s="2">
        <f>'rp (portfolio)'!AE481-'rp (portfolio)'!$C481</f>
        <v>-1.0269999999999999E-3</v>
      </c>
      <c r="AE481" s="2">
        <f>'rp (portfolio)'!AF481-'rp (portfolio)'!$C481</f>
        <v>-2.564E-2</v>
      </c>
      <c r="AF481" s="2">
        <f>'rp (portfolio)'!AG481-'rp (portfolio)'!$C481</f>
        <v>-1.5755000000000002E-2</v>
      </c>
      <c r="AG481" s="2">
        <f>'rp (portfolio)'!AH481-'rp (portfolio)'!$C481</f>
        <v>4.6073999999999997E-2</v>
      </c>
      <c r="AH481" s="2">
        <f>'rp (portfolio)'!AI481-'rp (portfolio)'!$C481</f>
        <v>-2.212E-3</v>
      </c>
    </row>
    <row r="482" spans="1:34" x14ac:dyDescent="0.25">
      <c r="A482" s="6">
        <f>'rp (portfolio)'!A482</f>
        <v>200307</v>
      </c>
      <c r="B482" s="2">
        <f>[1]rp!B482</f>
        <v>2.35E-2</v>
      </c>
      <c r="C482" s="2">
        <f>'rp (portfolio)'!D482-'rp (portfolio)'!$C482</f>
        <v>0.106845</v>
      </c>
      <c r="D482" s="2">
        <f>'rp (portfolio)'!E482-'rp (portfolio)'!$C482</f>
        <v>7.4109999999999995E-2</v>
      </c>
      <c r="E482" s="2">
        <f>'rp (portfolio)'!F482-'rp (portfolio)'!$C482</f>
        <v>6.5327999999999997E-2</v>
      </c>
      <c r="F482" s="2">
        <f>'rp (portfolio)'!G482-'rp (portfolio)'!$C482</f>
        <v>7.6582999999999998E-2</v>
      </c>
      <c r="G482" s="2">
        <f>'rp (portfolio)'!H482-'rp (portfolio)'!$C482</f>
        <v>8.1831999999999988E-2</v>
      </c>
      <c r="H482" s="2">
        <f>'rp (portfolio)'!I482-'rp (portfolio)'!$C482</f>
        <v>5.2592E-2</v>
      </c>
      <c r="I482" s="2">
        <f>'rp (portfolio)'!J482-'rp (portfolio)'!$C482</f>
        <v>7.003899999999999E-2</v>
      </c>
      <c r="J482" s="2">
        <f>'rp (portfolio)'!K482-'rp (portfolio)'!$C482</f>
        <v>6.1921999999999998E-2</v>
      </c>
      <c r="K482" s="2">
        <f>'rp (portfolio)'!L482-'rp (portfolio)'!$C482</f>
        <v>9.4558000000000003E-2</v>
      </c>
      <c r="L482" s="2">
        <f>'rp (portfolio)'!M482-'rp (portfolio)'!$C482</f>
        <v>6.3963999999999993E-2</v>
      </c>
      <c r="M482" s="2">
        <f>'rp (portfolio)'!N482-'rp (portfolio)'!$C482</f>
        <v>6.5123E-2</v>
      </c>
      <c r="N482" s="2">
        <f>'rp (portfolio)'!O482-'rp (portfolio)'!$C482</f>
        <v>4.8465000000000001E-2</v>
      </c>
      <c r="O482" s="2">
        <f>'rp (portfolio)'!P482-'rp (portfolio)'!$C482</f>
        <v>7.9893999999999993E-2</v>
      </c>
      <c r="P482" s="2">
        <f>'rp (portfolio)'!Q482-'rp (portfolio)'!$C482</f>
        <v>2.7127000000000002E-2</v>
      </c>
      <c r="Q482" s="2">
        <f>'rp (portfolio)'!R482-'rp (portfolio)'!$C482</f>
        <v>4.2408000000000008E-2</v>
      </c>
      <c r="R482" s="2">
        <f>'rp (portfolio)'!S482-'rp (portfolio)'!$C482</f>
        <v>5.6156999999999999E-2</v>
      </c>
      <c r="S482" s="2">
        <f>'rp (portfolio)'!T482-'rp (portfolio)'!$C482</f>
        <v>2.4249E-2</v>
      </c>
      <c r="T482" s="2">
        <f>'rp (portfolio)'!U482-'rp (portfolio)'!$C482</f>
        <v>2.7137000000000001E-2</v>
      </c>
      <c r="U482" s="2">
        <f>'rp (portfolio)'!V482-'rp (portfolio)'!$C482</f>
        <v>0.105624</v>
      </c>
      <c r="V482" s="2">
        <f>'rp (portfolio)'!W482-'rp (portfolio)'!$C482</f>
        <v>2.8821000000000003E-2</v>
      </c>
      <c r="W482" s="2">
        <f>'rp (portfolio)'!X482-'rp (portfolio)'!$C482</f>
        <v>4.0646999999999996E-2</v>
      </c>
      <c r="X482" s="2">
        <f>'rp (portfolio)'!Y482-'rp (portfolio)'!$C482</f>
        <v>6.6955999999999988E-2</v>
      </c>
      <c r="Y482" s="2">
        <f>'rp (portfolio)'!Z482-'rp (portfolio)'!$C482</f>
        <v>2.6344000000000003E-2</v>
      </c>
      <c r="Z482" s="2">
        <f>'rp (portfolio)'!AA482-'rp (portfolio)'!$C482</f>
        <v>2.555E-3</v>
      </c>
      <c r="AA482" s="2">
        <f>'rp (portfolio)'!AB482-'rp (portfolio)'!$C482</f>
        <v>-2.5189999999999997E-2</v>
      </c>
      <c r="AB482" s="2">
        <f>'rp (portfolio)'!AC482-'rp (portfolio)'!$C482</f>
        <v>1.2555E-2</v>
      </c>
      <c r="AC482" s="2">
        <f>'rp (portfolio)'!AD482-'rp (portfolio)'!$C482</f>
        <v>1.5503000000000003E-2</v>
      </c>
      <c r="AD482" s="2">
        <f>'rp (portfolio)'!AE482-'rp (portfolio)'!$C482</f>
        <v>6.0069999999999993E-3</v>
      </c>
      <c r="AE482" s="2">
        <f>'rp (portfolio)'!AF482-'rp (portfolio)'!$C482</f>
        <v>4.9379999999999997E-3</v>
      </c>
      <c r="AF482" s="2">
        <f>'rp (portfolio)'!AG482-'rp (portfolio)'!$C482</f>
        <v>-5.5599999999999998E-3</v>
      </c>
      <c r="AG482" s="2">
        <f>'rp (portfolio)'!AH482-'rp (portfolio)'!$C482</f>
        <v>-1.4388000000000001E-2</v>
      </c>
      <c r="AH482" s="2">
        <f>'rp (portfolio)'!AI482-'rp (portfolio)'!$C482</f>
        <v>-6.3860000000000002E-3</v>
      </c>
    </row>
    <row r="483" spans="1:34" x14ac:dyDescent="0.25">
      <c r="A483" s="6">
        <f>'rp (portfolio)'!A483</f>
        <v>200308</v>
      </c>
      <c r="B483" s="2">
        <f>[1]rp!B483</f>
        <v>2.3399999999999997E-2</v>
      </c>
      <c r="C483" s="2">
        <f>'rp (portfolio)'!D483-'rp (portfolio)'!$C483</f>
        <v>7.352199999999999E-2</v>
      </c>
      <c r="D483" s="2">
        <f>'rp (portfolio)'!E483-'rp (portfolio)'!$C483</f>
        <v>7.7969999999999998E-2</v>
      </c>
      <c r="E483" s="2">
        <f>'rp (portfolio)'!F483-'rp (portfolio)'!$C483</f>
        <v>5.3725000000000002E-2</v>
      </c>
      <c r="F483" s="2">
        <f>'rp (portfolio)'!G483-'rp (portfolio)'!$C483</f>
        <v>7.6711999999999989E-2</v>
      </c>
      <c r="G483" s="2">
        <f>'rp (portfolio)'!H483-'rp (portfolio)'!$C483</f>
        <v>3.9377000000000002E-2</v>
      </c>
      <c r="H483" s="2">
        <f>'rp (portfolio)'!I483-'rp (portfolio)'!$C483</f>
        <v>4.9848999999999997E-2</v>
      </c>
      <c r="I483" s="2">
        <f>'rp (portfolio)'!J483-'rp (portfolio)'!$C483</f>
        <v>4.3873000000000002E-2</v>
      </c>
      <c r="J483" s="2">
        <f>'rp (portfolio)'!K483-'rp (portfolio)'!$C483</f>
        <v>5.6793999999999997E-2</v>
      </c>
      <c r="K483" s="2">
        <f>'rp (portfolio)'!L483-'rp (portfolio)'!$C483</f>
        <v>4.2307999999999998E-2</v>
      </c>
      <c r="L483" s="2">
        <f>'rp (portfolio)'!M483-'rp (portfolio)'!$C483</f>
        <v>5.0545000000000007E-2</v>
      </c>
      <c r="M483" s="2">
        <f>'rp (portfolio)'!N483-'rp (portfolio)'!$C483</f>
        <v>3.2486000000000001E-2</v>
      </c>
      <c r="N483" s="2">
        <f>'rp (portfolio)'!O483-'rp (portfolio)'!$C483</f>
        <v>4.7051999999999997E-2</v>
      </c>
      <c r="O483" s="2">
        <f>'rp (portfolio)'!P483-'rp (portfolio)'!$C483</f>
        <v>2.9625000000000002E-2</v>
      </c>
      <c r="P483" s="2">
        <f>'rp (portfolio)'!Q483-'rp (portfolio)'!$C483</f>
        <v>4.3792999999999999E-2</v>
      </c>
      <c r="Q483" s="2">
        <f>'rp (portfolio)'!R483-'rp (portfolio)'!$C483</f>
        <v>1.8978000000000002E-2</v>
      </c>
      <c r="R483" s="2">
        <f>'rp (portfolio)'!S483-'rp (portfolio)'!$C483</f>
        <v>3.7152999999999999E-2</v>
      </c>
      <c r="S483" s="2">
        <f>'rp (portfolio)'!T483-'rp (portfolio)'!$C483</f>
        <v>8.7529999999999997E-2</v>
      </c>
      <c r="T483" s="2">
        <f>'rp (portfolio)'!U483-'rp (portfolio)'!$C483</f>
        <v>5.2323999999999996E-2</v>
      </c>
      <c r="U483" s="2">
        <f>'rp (portfolio)'!V483-'rp (portfolio)'!$C483</f>
        <v>-6.012E-3</v>
      </c>
      <c r="V483" s="2">
        <f>'rp (portfolio)'!W483-'rp (portfolio)'!$C483</f>
        <v>4.2449999999999996E-3</v>
      </c>
      <c r="W483" s="2">
        <f>'rp (portfolio)'!X483-'rp (portfolio)'!$C483</f>
        <v>1.8303000000000003E-2</v>
      </c>
      <c r="X483" s="2">
        <f>'rp (portfolio)'!Y483-'rp (portfolio)'!$C483</f>
        <v>3.2788000000000005E-2</v>
      </c>
      <c r="Y483" s="2">
        <f>'rp (portfolio)'!Z483-'rp (portfolio)'!$C483</f>
        <v>3.4554000000000001E-2</v>
      </c>
      <c r="Z483" s="2">
        <f>'rp (portfolio)'!AA483-'rp (portfolio)'!$C483</f>
        <v>2.9724000000000004E-2</v>
      </c>
      <c r="AA483" s="2">
        <f>'rp (portfolio)'!AB483-'rp (portfolio)'!$C483</f>
        <v>8.9030000000000012E-3</v>
      </c>
      <c r="AB483" s="2">
        <f>'rp (portfolio)'!AC483-'rp (portfolio)'!$C483</f>
        <v>2.3886999999999999E-2</v>
      </c>
      <c r="AC483" s="2">
        <f>'rp (portfolio)'!AD483-'rp (portfolio)'!$C483</f>
        <v>2.0043000000000002E-2</v>
      </c>
      <c r="AD483" s="2">
        <f>'rp (portfolio)'!AE483-'rp (portfolio)'!$C483</f>
        <v>3.5198E-2</v>
      </c>
      <c r="AE483" s="2">
        <f>'rp (portfolio)'!AF483-'rp (portfolio)'!$C483</f>
        <v>2.0163E-2</v>
      </c>
      <c r="AF483" s="2">
        <f>'rp (portfolio)'!AG483-'rp (portfolio)'!$C483</f>
        <v>1.1667E-2</v>
      </c>
      <c r="AG483" s="2">
        <f>'rp (portfolio)'!AH483-'rp (portfolio)'!$C483</f>
        <v>-2.6719999999999999E-3</v>
      </c>
      <c r="AH483" s="2">
        <f>'rp (portfolio)'!AI483-'rp (portfolio)'!$C483</f>
        <v>-9.5610000000000001E-3</v>
      </c>
    </row>
    <row r="484" spans="1:34" x14ac:dyDescent="0.25">
      <c r="A484" s="6">
        <f>'rp (portfolio)'!A484</f>
        <v>200309</v>
      </c>
      <c r="B484" s="2">
        <f>[1]rp!B484</f>
        <v>-1.24E-2</v>
      </c>
      <c r="C484" s="2">
        <f>'rp (portfolio)'!D484-'rp (portfolio)'!$C484</f>
        <v>2.2626E-2</v>
      </c>
      <c r="D484" s="2">
        <f>'rp (portfolio)'!E484-'rp (portfolio)'!$C484</f>
        <v>-2.3314999999999999E-2</v>
      </c>
      <c r="E484" s="2">
        <f>'rp (portfolio)'!F484-'rp (portfolio)'!$C484</f>
        <v>-1.1284000000000001E-2</v>
      </c>
      <c r="F484" s="2">
        <f>'rp (portfolio)'!G484-'rp (portfolio)'!$C484</f>
        <v>-3.3477E-2</v>
      </c>
      <c r="G484" s="2">
        <f>'rp (portfolio)'!H484-'rp (portfolio)'!$C484</f>
        <v>-9.9450000000000007E-3</v>
      </c>
      <c r="H484" s="2">
        <f>'rp (portfolio)'!I484-'rp (portfolio)'!$C484</f>
        <v>-7.2010000000000008E-3</v>
      </c>
      <c r="I484" s="2">
        <f>'rp (portfolio)'!J484-'rp (portfolio)'!$C484</f>
        <v>-1.9432999999999999E-2</v>
      </c>
      <c r="J484" s="2">
        <f>'rp (portfolio)'!K484-'rp (portfolio)'!$C484</f>
        <v>-3.4668999999999998E-2</v>
      </c>
      <c r="K484" s="2">
        <f>'rp (portfolio)'!L484-'rp (portfolio)'!$C484</f>
        <v>-2.5053999999999996E-2</v>
      </c>
      <c r="L484" s="2">
        <f>'rp (portfolio)'!M484-'rp (portfolio)'!$C484</f>
        <v>-1.1979E-2</v>
      </c>
      <c r="M484" s="2">
        <f>'rp (portfolio)'!N484-'rp (portfolio)'!$C484</f>
        <v>-9.2460000000000007E-3</v>
      </c>
      <c r="N484" s="2">
        <f>'rp (portfolio)'!O484-'rp (portfolio)'!$C484</f>
        <v>-2.7411999999999999E-2</v>
      </c>
      <c r="O484" s="2">
        <f>'rp (portfolio)'!P484-'rp (portfolio)'!$C484</f>
        <v>-8.0809999999999996E-3</v>
      </c>
      <c r="P484" s="2">
        <f>'rp (portfolio)'!Q484-'rp (portfolio)'!$C484</f>
        <v>-2.6777999999999996E-2</v>
      </c>
      <c r="Q484" s="2">
        <f>'rp (portfolio)'!R484-'rp (portfolio)'!$C484</f>
        <v>-1.5760000000000001E-3</v>
      </c>
      <c r="R484" s="2">
        <f>'rp (portfolio)'!S484-'rp (portfolio)'!$C484</f>
        <v>-1.0984000000000001E-2</v>
      </c>
      <c r="S484" s="2">
        <f>'rp (portfolio)'!T484-'rp (portfolio)'!$C484</f>
        <v>-4.0740000000000005E-2</v>
      </c>
      <c r="T484" s="2">
        <f>'rp (portfolio)'!U484-'rp (portfolio)'!$C484</f>
        <v>-4.9614999999999999E-2</v>
      </c>
      <c r="U484" s="2">
        <f>'rp (portfolio)'!V484-'rp (portfolio)'!$C484</f>
        <v>-1.8776999999999999E-2</v>
      </c>
      <c r="V484" s="2">
        <f>'rp (portfolio)'!W484-'rp (portfolio)'!$C484</f>
        <v>-2.2207999999999999E-2</v>
      </c>
      <c r="W484" s="2">
        <f>'rp (portfolio)'!X484-'rp (portfolio)'!$C484</f>
        <v>-2.6608E-2</v>
      </c>
      <c r="X484" s="2">
        <f>'rp (portfolio)'!Y484-'rp (portfolio)'!$C484</f>
        <v>6.1799999999999995E-4</v>
      </c>
      <c r="Y484" s="2">
        <f>'rp (portfolio)'!Z484-'rp (portfolio)'!$C484</f>
        <v>-1.526E-3</v>
      </c>
      <c r="Z484" s="2">
        <f>'rp (portfolio)'!AA484-'rp (portfolio)'!$C484</f>
        <v>-1.2630000000000001E-2</v>
      </c>
      <c r="AA484" s="2">
        <f>'rp (portfolio)'!AB484-'rp (portfolio)'!$C484</f>
        <v>-2.5567999999999997E-2</v>
      </c>
      <c r="AB484" s="2">
        <f>'rp (portfolio)'!AC484-'rp (portfolio)'!$C484</f>
        <v>-2.8900999999999996E-2</v>
      </c>
      <c r="AC484" s="2">
        <f>'rp (portfolio)'!AD484-'rp (portfolio)'!$C484</f>
        <v>-1.7668E-2</v>
      </c>
      <c r="AD484" s="2">
        <f>'rp (portfolio)'!AE484-'rp (portfolio)'!$C484</f>
        <v>-6.7050000000000009E-3</v>
      </c>
      <c r="AE484" s="2">
        <f>'rp (portfolio)'!AF484-'rp (portfolio)'!$C484</f>
        <v>-2.9772999999999997E-2</v>
      </c>
      <c r="AF484" s="2">
        <f>'rp (portfolio)'!AG484-'rp (portfolio)'!$C484</f>
        <v>-2.1900000000000001E-4</v>
      </c>
      <c r="AG484" s="2">
        <f>'rp (portfolio)'!AH484-'rp (portfolio)'!$C484</f>
        <v>2.3914000000000001E-2</v>
      </c>
      <c r="AH484" s="2">
        <f>'rp (portfolio)'!AI484-'rp (portfolio)'!$C484</f>
        <v>-4.1060000000000003E-3</v>
      </c>
    </row>
    <row r="485" spans="1:34" x14ac:dyDescent="0.25">
      <c r="A485" s="6">
        <f>'rp (portfolio)'!A485</f>
        <v>200310</v>
      </c>
      <c r="B485" s="2">
        <f>[1]rp!B485</f>
        <v>6.08E-2</v>
      </c>
      <c r="C485" s="2">
        <f>'rp (portfolio)'!D485-'rp (portfolio)'!$C485</f>
        <v>0.104986</v>
      </c>
      <c r="D485" s="2">
        <f>'rp (portfolio)'!E485-'rp (portfolio)'!$C485</f>
        <v>9.2686999999999992E-2</v>
      </c>
      <c r="E485" s="2">
        <f>'rp (portfolio)'!F485-'rp (portfolio)'!$C485</f>
        <v>0.10812799999999999</v>
      </c>
      <c r="F485" s="2">
        <f>'rp (portfolio)'!G485-'rp (portfolio)'!$C485</f>
        <v>8.0802999999999986E-2</v>
      </c>
      <c r="G485" s="2">
        <f>'rp (portfolio)'!H485-'rp (portfolio)'!$C485</f>
        <v>7.5259999999999994E-2</v>
      </c>
      <c r="H485" s="2">
        <f>'rp (portfolio)'!I485-'rp (portfolio)'!$C485</f>
        <v>8.152899999999999E-2</v>
      </c>
      <c r="I485" s="2">
        <f>'rp (portfolio)'!J485-'rp (portfolio)'!$C485</f>
        <v>6.7891999999999994E-2</v>
      </c>
      <c r="J485" s="2">
        <f>'rp (portfolio)'!K485-'rp (portfolio)'!$C485</f>
        <v>9.2261999999999997E-2</v>
      </c>
      <c r="K485" s="2">
        <f>'rp (portfolio)'!L485-'rp (portfolio)'!$C485</f>
        <v>8.9080999999999994E-2</v>
      </c>
      <c r="L485" s="2">
        <f>'rp (portfolio)'!M485-'rp (portfolio)'!$C485</f>
        <v>6.6857E-2</v>
      </c>
      <c r="M485" s="2">
        <f>'rp (portfolio)'!N485-'rp (portfolio)'!$C485</f>
        <v>7.2961999999999999E-2</v>
      </c>
      <c r="N485" s="2">
        <f>'rp (portfolio)'!O485-'rp (portfolio)'!$C485</f>
        <v>8.1869999999999984E-2</v>
      </c>
      <c r="O485" s="2">
        <f>'rp (portfolio)'!P485-'rp (portfolio)'!$C485</f>
        <v>0.101248</v>
      </c>
      <c r="P485" s="2">
        <f>'rp (portfolio)'!Q485-'rp (portfolio)'!$C485</f>
        <v>7.7091999999999994E-2</v>
      </c>
      <c r="Q485" s="2">
        <f>'rp (portfolio)'!R485-'rp (portfolio)'!$C485</f>
        <v>7.7213999999999991E-2</v>
      </c>
      <c r="R485" s="2">
        <f>'rp (portfolio)'!S485-'rp (portfolio)'!$C485</f>
        <v>9.6543999999999991E-2</v>
      </c>
      <c r="S485" s="2">
        <f>'rp (portfolio)'!T485-'rp (portfolio)'!$C485</f>
        <v>9.2993999999999993E-2</v>
      </c>
      <c r="T485" s="2">
        <f>'rp (portfolio)'!U485-'rp (portfolio)'!$C485</f>
        <v>8.3588999999999997E-2</v>
      </c>
      <c r="U485" s="2">
        <f>'rp (portfolio)'!V485-'rp (portfolio)'!$C485</f>
        <v>7.7232999999999996E-2</v>
      </c>
      <c r="V485" s="2">
        <f>'rp (portfolio)'!W485-'rp (portfolio)'!$C485</f>
        <v>5.4714000000000006E-2</v>
      </c>
      <c r="W485" s="2">
        <f>'rp (portfolio)'!X485-'rp (portfolio)'!$C485</f>
        <v>7.8106999999999996E-2</v>
      </c>
      <c r="X485" s="2">
        <f>'rp (portfolio)'!Y485-'rp (portfolio)'!$C485</f>
        <v>8.8768999999999987E-2</v>
      </c>
      <c r="Y485" s="2">
        <f>'rp (portfolio)'!Z485-'rp (portfolio)'!$C485</f>
        <v>1.5148000000000002E-2</v>
      </c>
      <c r="Z485" s="2">
        <f>'rp (portfolio)'!AA485-'rp (portfolio)'!$C485</f>
        <v>7.0855999999999988E-2</v>
      </c>
      <c r="AA485" s="2">
        <f>'rp (portfolio)'!AB485-'rp (portfolio)'!$C485</f>
        <v>6.2674999999999995E-2</v>
      </c>
      <c r="AB485" s="2">
        <f>'rp (portfolio)'!AC485-'rp (portfolio)'!$C485</f>
        <v>6.9115999999999997E-2</v>
      </c>
      <c r="AC485" s="2">
        <f>'rp (portfolio)'!AD485-'rp (portfolio)'!$C485</f>
        <v>5.3946000000000001E-2</v>
      </c>
      <c r="AD485" s="2">
        <f>'rp (portfolio)'!AE485-'rp (portfolio)'!$C485</f>
        <v>5.2608999999999996E-2</v>
      </c>
      <c r="AE485" s="2">
        <f>'rp (portfolio)'!AF485-'rp (portfolio)'!$C485</f>
        <v>4.5752000000000001E-2</v>
      </c>
      <c r="AF485" s="2">
        <f>'rp (portfolio)'!AG485-'rp (portfolio)'!$C485</f>
        <v>4.3603999999999997E-2</v>
      </c>
      <c r="AG485" s="2">
        <f>'rp (portfolio)'!AH485-'rp (portfolio)'!$C485</f>
        <v>3.0878000000000003E-2</v>
      </c>
      <c r="AH485" s="2">
        <f>'rp (portfolio)'!AI485-'rp (portfolio)'!$C485</f>
        <v>6.0303999999999996E-2</v>
      </c>
    </row>
    <row r="486" spans="1:34" x14ac:dyDescent="0.25">
      <c r="A486" s="6">
        <f>'rp (portfolio)'!A486</f>
        <v>200311</v>
      </c>
      <c r="B486" s="2">
        <f>[1]rp!B486</f>
        <v>1.3500000000000002E-2</v>
      </c>
      <c r="C486" s="2">
        <f>'rp (portfolio)'!D486-'rp (portfolio)'!$C486</f>
        <v>3.1692999999999999E-2</v>
      </c>
      <c r="D486" s="2">
        <f>'rp (portfolio)'!E486-'rp (portfolio)'!$C486</f>
        <v>5.3988000000000001E-2</v>
      </c>
      <c r="E486" s="2">
        <f>'rp (portfolio)'!F486-'rp (portfolio)'!$C486</f>
        <v>3.4365E-2</v>
      </c>
      <c r="F486" s="2">
        <f>'rp (portfolio)'!G486-'rp (portfolio)'!$C486</f>
        <v>1.6506E-2</v>
      </c>
      <c r="G486" s="2">
        <f>'rp (portfolio)'!H486-'rp (portfolio)'!$C486</f>
        <v>4.1227000000000007E-2</v>
      </c>
      <c r="H486" s="2">
        <f>'rp (portfolio)'!I486-'rp (portfolio)'!$C486</f>
        <v>4.3059E-2</v>
      </c>
      <c r="I486" s="2">
        <f>'rp (portfolio)'!J486-'rp (portfolio)'!$C486</f>
        <v>4.7473000000000001E-2</v>
      </c>
      <c r="J486" s="2">
        <f>'rp (portfolio)'!K486-'rp (portfolio)'!$C486</f>
        <v>3.7617000000000005E-2</v>
      </c>
      <c r="K486" s="2">
        <f>'rp (portfolio)'!L486-'rp (portfolio)'!$C486</f>
        <v>6.0038000000000001E-2</v>
      </c>
      <c r="L486" s="2">
        <f>'rp (portfolio)'!M486-'rp (portfolio)'!$C486</f>
        <v>1.3860000000000001E-2</v>
      </c>
      <c r="M486" s="2">
        <f>'rp (portfolio)'!N486-'rp (portfolio)'!$C486</f>
        <v>3.5612000000000005E-2</v>
      </c>
      <c r="N486" s="2">
        <f>'rp (portfolio)'!O486-'rp (portfolio)'!$C486</f>
        <v>3.1212999999999998E-2</v>
      </c>
      <c r="O486" s="2">
        <f>'rp (portfolio)'!P486-'rp (portfolio)'!$C486</f>
        <v>4.1719000000000006E-2</v>
      </c>
      <c r="P486" s="2">
        <f>'rp (portfolio)'!Q486-'rp (portfolio)'!$C486</f>
        <v>4.1967000000000004E-2</v>
      </c>
      <c r="Q486" s="2">
        <f>'rp (portfolio)'!R486-'rp (portfolio)'!$C486</f>
        <v>4.5492000000000005E-2</v>
      </c>
      <c r="R486" s="2">
        <f>'rp (portfolio)'!S486-'rp (portfolio)'!$C486</f>
        <v>3.2723000000000002E-2</v>
      </c>
      <c r="S486" s="2">
        <f>'rp (portfolio)'!T486-'rp (portfolio)'!$C486</f>
        <v>3.9155999999999996E-2</v>
      </c>
      <c r="T486" s="2">
        <f>'rp (portfolio)'!U486-'rp (portfolio)'!$C486</f>
        <v>3.3646999999999996E-2</v>
      </c>
      <c r="U486" s="2">
        <f>'rp (portfolio)'!V486-'rp (portfolio)'!$C486</f>
        <v>1.1425999999999999E-2</v>
      </c>
      <c r="V486" s="2">
        <f>'rp (portfolio)'!W486-'rp (portfolio)'!$C486</f>
        <v>-9.8220000000000009E-3</v>
      </c>
      <c r="W486" s="2">
        <f>'rp (portfolio)'!X486-'rp (portfolio)'!$C486</f>
        <v>2.5740000000000003E-3</v>
      </c>
      <c r="X486" s="2">
        <f>'rp (portfolio)'!Y486-'rp (portfolio)'!$C486</f>
        <v>7.7270000000000004E-3</v>
      </c>
      <c r="Y486" s="2">
        <f>'rp (portfolio)'!Z486-'rp (portfolio)'!$C486</f>
        <v>2.9580000000000001E-3</v>
      </c>
      <c r="Z486" s="2">
        <f>'rp (portfolio)'!AA486-'rp (portfolio)'!$C486</f>
        <v>2.2991000000000001E-2</v>
      </c>
      <c r="AA486" s="2">
        <f>'rp (portfolio)'!AB486-'rp (portfolio)'!$C486</f>
        <v>6.2999999999999992E-3</v>
      </c>
      <c r="AB486" s="2">
        <f>'rp (portfolio)'!AC486-'rp (portfolio)'!$C486</f>
        <v>1.0213E-2</v>
      </c>
      <c r="AC486" s="2">
        <f>'rp (portfolio)'!AD486-'rp (portfolio)'!$C486</f>
        <v>-3.4920000000000003E-3</v>
      </c>
      <c r="AD486" s="2">
        <f>'rp (portfolio)'!AE486-'rp (portfolio)'!$C486</f>
        <v>1.9459999999999998E-3</v>
      </c>
      <c r="AE486" s="2">
        <f>'rp (portfolio)'!AF486-'rp (portfolio)'!$C486</f>
        <v>2.0376000000000002E-2</v>
      </c>
      <c r="AF486" s="2">
        <f>'rp (portfolio)'!AG486-'rp (portfolio)'!$C486</f>
        <v>2.5718000000000001E-2</v>
      </c>
      <c r="AG486" s="2">
        <f>'rp (portfolio)'!AH486-'rp (portfolio)'!$C486</f>
        <v>1.794E-3</v>
      </c>
      <c r="AH486" s="2">
        <f>'rp (portfolio)'!AI486-'rp (portfolio)'!$C486</f>
        <v>2.8410000000000001E-2</v>
      </c>
    </row>
    <row r="487" spans="1:34" x14ac:dyDescent="0.25">
      <c r="A487" s="6">
        <f>'rp (portfolio)'!A487</f>
        <v>200312</v>
      </c>
      <c r="B487" s="2">
        <f>[1]rp!B487</f>
        <v>4.2900000000000001E-2</v>
      </c>
      <c r="C487" s="2">
        <f>'rp (portfolio)'!D487-'rp (portfolio)'!$C487</f>
        <v>5.9620000000000003E-3</v>
      </c>
      <c r="D487" s="2">
        <f>'rp (portfolio)'!E487-'rp (portfolio)'!$C487</f>
        <v>3.5964999999999997E-2</v>
      </c>
      <c r="E487" s="2">
        <f>'rp (portfolio)'!F487-'rp (portfolio)'!$C487</f>
        <v>1.0000000000000026E-5</v>
      </c>
      <c r="F487" s="2">
        <f>'rp (portfolio)'!G487-'rp (portfolio)'!$C487</f>
        <v>2.0528999999999999E-2</v>
      </c>
      <c r="G487" s="2">
        <f>'rp (portfolio)'!H487-'rp (portfolio)'!$C487</f>
        <v>4.2529000000000004E-2</v>
      </c>
      <c r="H487" s="2">
        <f>'rp (portfolio)'!I487-'rp (portfolio)'!$C487</f>
        <v>5.7003000000000005E-2</v>
      </c>
      <c r="I487" s="2">
        <f>'rp (portfolio)'!J487-'rp (portfolio)'!$C487</f>
        <v>2.4295999999999998E-2</v>
      </c>
      <c r="J487" s="2">
        <f>'rp (portfolio)'!K487-'rp (portfolio)'!$C487</f>
        <v>2.8106000000000003E-2</v>
      </c>
      <c r="K487" s="2">
        <f>'rp (portfolio)'!L487-'rp (portfolio)'!$C487</f>
        <v>1.7379000000000002E-2</v>
      </c>
      <c r="L487" s="2">
        <f>'rp (portfolio)'!M487-'rp (portfolio)'!$C487</f>
        <v>3.9727999999999999E-2</v>
      </c>
      <c r="M487" s="2">
        <f>'rp (portfolio)'!N487-'rp (portfolio)'!$C487</f>
        <v>1.821E-2</v>
      </c>
      <c r="N487" s="2">
        <f>'rp (portfolio)'!O487-'rp (portfolio)'!$C487</f>
        <v>1.9538E-2</v>
      </c>
      <c r="O487" s="2">
        <f>'rp (portfolio)'!P487-'rp (portfolio)'!$C487</f>
        <v>7.298700000000001E-2</v>
      </c>
      <c r="P487" s="2">
        <f>'rp (portfolio)'!Q487-'rp (portfolio)'!$C487</f>
        <v>4.2910999999999998E-2</v>
      </c>
      <c r="Q487" s="2">
        <f>'rp (portfolio)'!R487-'rp (portfolio)'!$C487</f>
        <v>2.4550000000000002E-2</v>
      </c>
      <c r="R487" s="2">
        <f>'rp (portfolio)'!S487-'rp (portfolio)'!$C487</f>
        <v>5.8989999999999997E-3</v>
      </c>
      <c r="S487" s="2">
        <f>'rp (portfolio)'!T487-'rp (portfolio)'!$C487</f>
        <v>4.3855999999999999E-2</v>
      </c>
      <c r="T487" s="2">
        <f>'rp (portfolio)'!U487-'rp (portfolio)'!$C487</f>
        <v>2.8588000000000002E-2</v>
      </c>
      <c r="U487" s="2">
        <f>'rp (portfolio)'!V487-'rp (portfolio)'!$C487</f>
        <v>7.9737000000000002E-2</v>
      </c>
      <c r="V487" s="2">
        <f>'rp (portfolio)'!W487-'rp (portfolio)'!$C487</f>
        <v>5.9737999999999999E-2</v>
      </c>
      <c r="W487" s="2">
        <f>'rp (portfolio)'!X487-'rp (portfolio)'!$C487</f>
        <v>7.7420000000000003E-2</v>
      </c>
      <c r="X487" s="2">
        <f>'rp (portfolio)'!Y487-'rp (portfolio)'!$C487</f>
        <v>1.8238000000000001E-2</v>
      </c>
      <c r="Y487" s="2">
        <f>'rp (portfolio)'!Z487-'rp (portfolio)'!$C487</f>
        <v>8.0016000000000004E-2</v>
      </c>
      <c r="Z487" s="2">
        <f>'rp (portfolio)'!AA487-'rp (portfolio)'!$C487</f>
        <v>3.0019000000000001E-2</v>
      </c>
      <c r="AA487" s="2">
        <f>'rp (portfolio)'!AB487-'rp (portfolio)'!$C487</f>
        <v>6.3003000000000003E-2</v>
      </c>
      <c r="AB487" s="2">
        <f>'rp (portfolio)'!AC487-'rp (portfolio)'!$C487</f>
        <v>7.2179000000000007E-2</v>
      </c>
      <c r="AC487" s="2">
        <f>'rp (portfolio)'!AD487-'rp (portfolio)'!$C487</f>
        <v>8.2780000000000006E-3</v>
      </c>
      <c r="AD487" s="2">
        <f>'rp (portfolio)'!AE487-'rp (portfolio)'!$C487</f>
        <v>3.1980999999999996E-2</v>
      </c>
      <c r="AE487" s="2">
        <f>'rp (portfolio)'!AF487-'rp (portfolio)'!$C487</f>
        <v>7.2461000000000012E-2</v>
      </c>
      <c r="AF487" s="2">
        <f>'rp (portfolio)'!AG487-'rp (portfolio)'!$C487</f>
        <v>4.2047999999999995E-2</v>
      </c>
      <c r="AG487" s="2">
        <f>'rp (portfolio)'!AH487-'rp (portfolio)'!$C487</f>
        <v>4.9257999999999996E-2</v>
      </c>
      <c r="AH487" s="2">
        <f>'rp (portfolio)'!AI487-'rp (portfolio)'!$C487</f>
        <v>3.1290999999999999E-2</v>
      </c>
    </row>
    <row r="488" spans="1:34" x14ac:dyDescent="0.25">
      <c r="A488" s="6">
        <f>'rp (portfolio)'!A488</f>
        <v>200401</v>
      </c>
      <c r="B488" s="2">
        <f>[1]rp!B488</f>
        <v>2.1499999999999998E-2</v>
      </c>
      <c r="C488" s="2">
        <f>'rp (portfolio)'!D488-'rp (portfolio)'!$C488</f>
        <v>0.123185</v>
      </c>
      <c r="D488" s="2">
        <f>'rp (portfolio)'!E488-'rp (portfolio)'!$C488</f>
        <v>5.9906999999999995E-2</v>
      </c>
      <c r="E488" s="2">
        <f>'rp (portfolio)'!F488-'rp (portfolio)'!$C488</f>
        <v>5.7451000000000002E-2</v>
      </c>
      <c r="F488" s="2">
        <f>'rp (portfolio)'!G488-'rp (portfolio)'!$C488</f>
        <v>6.7913999999999988E-2</v>
      </c>
      <c r="G488" s="2">
        <f>'rp (portfolio)'!H488-'rp (portfolio)'!$C488</f>
        <v>4.2207000000000001E-2</v>
      </c>
      <c r="H488" s="2">
        <f>'rp (portfolio)'!I488-'rp (portfolio)'!$C488</f>
        <v>3.7872000000000003E-2</v>
      </c>
      <c r="I488" s="2">
        <f>'rp (portfolio)'!J488-'rp (portfolio)'!$C488</f>
        <v>3.7409000000000005E-2</v>
      </c>
      <c r="J488" s="2">
        <f>'rp (portfolio)'!K488-'rp (portfolio)'!$C488</f>
        <v>2.8667000000000002E-2</v>
      </c>
      <c r="K488" s="2">
        <f>'rp (portfolio)'!L488-'rp (portfolio)'!$C488</f>
        <v>4.8001000000000002E-2</v>
      </c>
      <c r="L488" s="2">
        <f>'rp (portfolio)'!M488-'rp (portfolio)'!$C488</f>
        <v>1.6057999999999999E-2</v>
      </c>
      <c r="M488" s="2">
        <f>'rp (portfolio)'!N488-'rp (portfolio)'!$C488</f>
        <v>1.2999E-2</v>
      </c>
      <c r="N488" s="2">
        <f>'rp (portfolio)'!O488-'rp (portfolio)'!$C488</f>
        <v>8.1349999999999999E-3</v>
      </c>
      <c r="O488" s="2">
        <f>'rp (portfolio)'!P488-'rp (portfolio)'!$C488</f>
        <v>5.4177000000000003E-2</v>
      </c>
      <c r="P488" s="2">
        <f>'rp (portfolio)'!Q488-'rp (portfolio)'!$C488</f>
        <v>2.8760000000000001E-2</v>
      </c>
      <c r="Q488" s="2">
        <f>'rp (portfolio)'!R488-'rp (portfolio)'!$C488</f>
        <v>1.7276000000000003E-2</v>
      </c>
      <c r="R488" s="2">
        <f>'rp (portfolio)'!S488-'rp (portfolio)'!$C488</f>
        <v>1.8304000000000001E-2</v>
      </c>
      <c r="S488" s="2">
        <f>'rp (portfolio)'!T488-'rp (portfolio)'!$C488</f>
        <v>5.033E-2</v>
      </c>
      <c r="T488" s="2">
        <f>'rp (portfolio)'!U488-'rp (portfolio)'!$C488</f>
        <v>5.5690000000000002E-3</v>
      </c>
      <c r="U488" s="2">
        <f>'rp (portfolio)'!V488-'rp (portfolio)'!$C488</f>
        <v>4.9796999999999994E-2</v>
      </c>
      <c r="V488" s="2">
        <f>'rp (portfolio)'!W488-'rp (portfolio)'!$C488</f>
        <v>2.3948000000000001E-2</v>
      </c>
      <c r="W488" s="2">
        <f>'rp (portfolio)'!X488-'rp (portfolio)'!$C488</f>
        <v>3.8700000000000002E-3</v>
      </c>
      <c r="X488" s="2">
        <f>'rp (portfolio)'!Y488-'rp (portfolio)'!$C488</f>
        <v>3.9979999999999998E-3</v>
      </c>
      <c r="Y488" s="2">
        <f>'rp (portfolio)'!Z488-'rp (portfolio)'!$C488</f>
        <v>3.1799999999999992E-4</v>
      </c>
      <c r="Z488" s="2">
        <f>'rp (portfolio)'!AA488-'rp (portfolio)'!$C488</f>
        <v>2.6117999999999999E-2</v>
      </c>
      <c r="AA488" s="2">
        <f>'rp (portfolio)'!AB488-'rp (portfolio)'!$C488</f>
        <v>3.2987000000000002E-2</v>
      </c>
      <c r="AB488" s="2">
        <f>'rp (portfolio)'!AC488-'rp (portfolio)'!$C488</f>
        <v>1.2222E-2</v>
      </c>
      <c r="AC488" s="2">
        <f>'rp (portfolio)'!AD488-'rp (portfolio)'!$C488</f>
        <v>9.5770000000000022E-3</v>
      </c>
      <c r="AD488" s="2">
        <f>'rp (portfolio)'!AE488-'rp (portfolio)'!$C488</f>
        <v>4.4124000000000003E-2</v>
      </c>
      <c r="AE488" s="2">
        <f>'rp (portfolio)'!AF488-'rp (portfolio)'!$C488</f>
        <v>7.6049999999999998E-3</v>
      </c>
      <c r="AF488" s="2">
        <f>'rp (portfolio)'!AG488-'rp (portfolio)'!$C488</f>
        <v>-7.7930000000000004E-3</v>
      </c>
      <c r="AG488" s="2">
        <f>'rp (portfolio)'!AH488-'rp (portfolio)'!$C488</f>
        <v>1.3919000000000001E-2</v>
      </c>
      <c r="AH488" s="2">
        <f>'rp (portfolio)'!AI488-'rp (portfolio)'!$C488</f>
        <v>2.3397000000000001E-2</v>
      </c>
    </row>
    <row r="489" spans="1:34" x14ac:dyDescent="0.25">
      <c r="A489" s="6">
        <f>'rp (portfolio)'!A489</f>
        <v>200402</v>
      </c>
      <c r="B489" s="2">
        <f>[1]rp!B489</f>
        <v>1.3999999999999999E-2</v>
      </c>
      <c r="C489" s="2">
        <f>'rp (portfolio)'!D489-'rp (portfolio)'!$C489</f>
        <v>-2.1912000000000001E-2</v>
      </c>
      <c r="D489" s="2">
        <f>'rp (portfolio)'!E489-'rp (portfolio)'!$C489</f>
        <v>-2.2164E-2</v>
      </c>
      <c r="E489" s="2">
        <f>'rp (portfolio)'!F489-'rp (portfolio)'!$C489</f>
        <v>-5.4270000000000004E-3</v>
      </c>
      <c r="F489" s="2">
        <f>'rp (portfolio)'!G489-'rp (portfolio)'!$C489</f>
        <v>-6.0930000000000003E-3</v>
      </c>
      <c r="G489" s="2">
        <f>'rp (portfolio)'!H489-'rp (portfolio)'!$C489</f>
        <v>2.4240000000000004E-3</v>
      </c>
      <c r="H489" s="2">
        <f>'rp (portfolio)'!I489-'rp (portfolio)'!$C489</f>
        <v>2.9230000000000003E-3</v>
      </c>
      <c r="I489" s="2">
        <f>'rp (portfolio)'!J489-'rp (portfolio)'!$C489</f>
        <v>2.7734999999999999E-2</v>
      </c>
      <c r="J489" s="2">
        <f>'rp (portfolio)'!K489-'rp (portfolio)'!$C489</f>
        <v>9.5250000000000005E-3</v>
      </c>
      <c r="K489" s="2">
        <f>'rp (portfolio)'!L489-'rp (portfolio)'!$C489</f>
        <v>1.6048E-2</v>
      </c>
      <c r="L489" s="2">
        <f>'rp (portfolio)'!M489-'rp (portfolio)'!$C489</f>
        <v>1.8858E-2</v>
      </c>
      <c r="M489" s="2">
        <f>'rp (portfolio)'!N489-'rp (portfolio)'!$C489</f>
        <v>1.4371000000000002E-2</v>
      </c>
      <c r="N489" s="2">
        <f>'rp (portfolio)'!O489-'rp (portfolio)'!$C489</f>
        <v>1.2554999999999998E-2</v>
      </c>
      <c r="O489" s="2">
        <f>'rp (portfolio)'!P489-'rp (portfolio)'!$C489</f>
        <v>2.1665E-2</v>
      </c>
      <c r="P489" s="2">
        <f>'rp (portfolio)'!Q489-'rp (portfolio)'!$C489</f>
        <v>2.8157999999999999E-2</v>
      </c>
      <c r="Q489" s="2">
        <f>'rp (portfolio)'!R489-'rp (portfolio)'!$C489</f>
        <v>2.6917999999999997E-2</v>
      </c>
      <c r="R489" s="2">
        <f>'rp (portfolio)'!S489-'rp (portfolio)'!$C489</f>
        <v>2.726E-2</v>
      </c>
      <c r="S489" s="2">
        <f>'rp (portfolio)'!T489-'rp (portfolio)'!$C489</f>
        <v>8.823000000000001E-3</v>
      </c>
      <c r="T489" s="2">
        <f>'rp (portfolio)'!U489-'rp (portfolio)'!$C489</f>
        <v>1.1407E-2</v>
      </c>
      <c r="U489" s="2">
        <f>'rp (portfolio)'!V489-'rp (portfolio)'!$C489</f>
        <v>9.6469999999999993E-3</v>
      </c>
      <c r="V489" s="2">
        <f>'rp (portfolio)'!W489-'rp (portfolio)'!$C489</f>
        <v>1.8546E-2</v>
      </c>
      <c r="W489" s="2">
        <f>'rp (portfolio)'!X489-'rp (portfolio)'!$C489</f>
        <v>2.4906999999999999E-2</v>
      </c>
      <c r="X489" s="2">
        <f>'rp (portfolio)'!Y489-'rp (portfolio)'!$C489</f>
        <v>8.5159999999999993E-3</v>
      </c>
      <c r="Y489" s="2">
        <f>'rp (portfolio)'!Z489-'rp (portfolio)'!$C489</f>
        <v>8.456E-3</v>
      </c>
      <c r="Z489" s="2">
        <f>'rp (portfolio)'!AA489-'rp (portfolio)'!$C489</f>
        <v>3.4803999999999995E-2</v>
      </c>
      <c r="AA489" s="2">
        <f>'rp (portfolio)'!AB489-'rp (portfolio)'!$C489</f>
        <v>2.7366999999999999E-2</v>
      </c>
      <c r="AB489" s="2">
        <f>'rp (portfolio)'!AC489-'rp (portfolio)'!$C489</f>
        <v>1.3950000000000001E-2</v>
      </c>
      <c r="AC489" s="2">
        <f>'rp (portfolio)'!AD489-'rp (portfolio)'!$C489</f>
        <v>3.8485999999999992E-2</v>
      </c>
      <c r="AD489" s="2">
        <f>'rp (portfolio)'!AE489-'rp (portfolio)'!$C489</f>
        <v>5.1050000000000002E-3</v>
      </c>
      <c r="AE489" s="2">
        <f>'rp (portfolio)'!AF489-'rp (portfolio)'!$C489</f>
        <v>-9.0430000000000007E-3</v>
      </c>
      <c r="AF489" s="2">
        <f>'rp (portfolio)'!AG489-'rp (portfolio)'!$C489</f>
        <v>1.7089E-2</v>
      </c>
      <c r="AG489" s="2">
        <f>'rp (portfolio)'!AH489-'rp (portfolio)'!$C489</f>
        <v>1.1951000000000002E-2</v>
      </c>
      <c r="AH489" s="2">
        <f>'rp (portfolio)'!AI489-'rp (portfolio)'!$C489</f>
        <v>3.1497999999999998E-2</v>
      </c>
    </row>
    <row r="490" spans="1:34" x14ac:dyDescent="0.25">
      <c r="A490" s="6">
        <f>'rp (portfolio)'!A490</f>
        <v>200403</v>
      </c>
      <c r="B490" s="2">
        <f>[1]rp!B490</f>
        <v>-1.32E-2</v>
      </c>
      <c r="C490" s="2">
        <f>'rp (portfolio)'!D490-'rp (portfolio)'!$C490</f>
        <v>-1.5693000000000002E-2</v>
      </c>
      <c r="D490" s="2">
        <f>'rp (portfolio)'!E490-'rp (portfolio)'!$C490</f>
        <v>-7.5629999999999994E-3</v>
      </c>
      <c r="E490" s="2">
        <f>'rp (portfolio)'!F490-'rp (portfolio)'!$C490</f>
        <v>-1.4041E-2</v>
      </c>
      <c r="F490" s="2">
        <f>'rp (portfolio)'!G490-'rp (portfolio)'!$C490</f>
        <v>-2.7200000000000002E-3</v>
      </c>
      <c r="G490" s="2">
        <f>'rp (portfolio)'!H490-'rp (portfolio)'!$C490</f>
        <v>1.3757E-2</v>
      </c>
      <c r="H490" s="2">
        <f>'rp (portfolio)'!I490-'rp (portfolio)'!$C490</f>
        <v>1.2298000000000002E-2</v>
      </c>
      <c r="I490" s="2">
        <f>'rp (portfolio)'!J490-'rp (portfolio)'!$C490</f>
        <v>7.0890000000000016E-3</v>
      </c>
      <c r="J490" s="2">
        <f>'rp (portfolio)'!K490-'rp (portfolio)'!$C490</f>
        <v>8.4489999999999999E-3</v>
      </c>
      <c r="K490" s="2">
        <f>'rp (portfolio)'!L490-'rp (portfolio)'!$C490</f>
        <v>1.0025000000000001E-2</v>
      </c>
      <c r="L490" s="2">
        <f>'rp (portfolio)'!M490-'rp (portfolio)'!$C490</f>
        <v>3.7960000000000001E-2</v>
      </c>
      <c r="M490" s="2">
        <f>'rp (portfolio)'!N490-'rp (portfolio)'!$C490</f>
        <v>9.2110000000000022E-3</v>
      </c>
      <c r="N490" s="2">
        <f>'rp (portfolio)'!O490-'rp (portfolio)'!$C490</f>
        <v>1.1699000000000001E-2</v>
      </c>
      <c r="O490" s="2">
        <f>'rp (portfolio)'!P490-'rp (portfolio)'!$C490</f>
        <v>1.3066000000000001E-2</v>
      </c>
      <c r="P490" s="2">
        <f>'rp (portfolio)'!Q490-'rp (portfolio)'!$C490</f>
        <v>-2.0479999999999999E-3</v>
      </c>
      <c r="Q490" s="2">
        <f>'rp (portfolio)'!R490-'rp (portfolio)'!$C490</f>
        <v>2.5199999999999997E-2</v>
      </c>
      <c r="R490" s="2">
        <f>'rp (portfolio)'!S490-'rp (portfolio)'!$C490</f>
        <v>2.4334999999999996E-2</v>
      </c>
      <c r="S490" s="2">
        <f>'rp (portfolio)'!T490-'rp (portfolio)'!$C490</f>
        <v>-2.7078000000000001E-2</v>
      </c>
      <c r="T490" s="2">
        <f>'rp (portfolio)'!U490-'rp (portfolio)'!$C490</f>
        <v>-1.3153E-2</v>
      </c>
      <c r="U490" s="2">
        <f>'rp (portfolio)'!V490-'rp (portfolio)'!$C490</f>
        <v>-1.4832999999999999E-2</v>
      </c>
      <c r="V490" s="2">
        <f>'rp (portfolio)'!W490-'rp (portfolio)'!$C490</f>
        <v>-1.0718E-2</v>
      </c>
      <c r="W490" s="2">
        <f>'rp (portfolio)'!X490-'rp (portfolio)'!$C490</f>
        <v>-1.2010999999999999E-2</v>
      </c>
      <c r="X490" s="2">
        <f>'rp (portfolio)'!Y490-'rp (portfolio)'!$C490</f>
        <v>-1.2876E-2</v>
      </c>
      <c r="Y490" s="2">
        <f>'rp (portfolio)'!Z490-'rp (portfolio)'!$C490</f>
        <v>-2.8934000000000001E-2</v>
      </c>
      <c r="Z490" s="2">
        <f>'rp (portfolio)'!AA490-'rp (portfolio)'!$C490</f>
        <v>-2.6160000000000003E-3</v>
      </c>
      <c r="AA490" s="2">
        <f>'rp (portfolio)'!AB490-'rp (portfolio)'!$C490</f>
        <v>-1.8538000000000002E-2</v>
      </c>
      <c r="AB490" s="2">
        <f>'rp (portfolio)'!AC490-'rp (portfolio)'!$C490</f>
        <v>-3.9189999999999997E-3</v>
      </c>
      <c r="AC490" s="2">
        <f>'rp (portfolio)'!AD490-'rp (portfolio)'!$C490</f>
        <v>-3.385E-3</v>
      </c>
      <c r="AD490" s="2">
        <f>'rp (portfolio)'!AE490-'rp (portfolio)'!$C490</f>
        <v>-1.8276000000000001E-2</v>
      </c>
      <c r="AE490" s="2">
        <f>'rp (portfolio)'!AF490-'rp (portfolio)'!$C490</f>
        <v>-3.3479999999999996E-2</v>
      </c>
      <c r="AF490" s="2">
        <f>'rp (portfolio)'!AG490-'rp (portfolio)'!$C490</f>
        <v>-1.8301000000000001E-2</v>
      </c>
      <c r="AG490" s="2">
        <f>'rp (portfolio)'!AH490-'rp (portfolio)'!$C490</f>
        <v>-1.3888999999999999E-2</v>
      </c>
      <c r="AH490" s="2">
        <f>'rp (portfolio)'!AI490-'rp (portfolio)'!$C490</f>
        <v>-1.2425E-2</v>
      </c>
    </row>
    <row r="491" spans="1:34" x14ac:dyDescent="0.25">
      <c r="A491" s="6">
        <f>'rp (portfolio)'!A491</f>
        <v>200404</v>
      </c>
      <c r="B491" s="2">
        <f>[1]rp!B491</f>
        <v>-1.83E-2</v>
      </c>
      <c r="C491" s="2">
        <f>'rp (portfolio)'!D491-'rp (portfolio)'!$C491</f>
        <v>-8.8831000000000007E-2</v>
      </c>
      <c r="D491" s="2">
        <f>'rp (portfolio)'!E491-'rp (portfolio)'!$C491</f>
        <v>-5.2206000000000002E-2</v>
      </c>
      <c r="E491" s="2">
        <f>'rp (portfolio)'!F491-'rp (portfolio)'!$C491</f>
        <v>-6.3630999999999993E-2</v>
      </c>
      <c r="F491" s="2">
        <f>'rp (portfolio)'!G491-'rp (portfolio)'!$C491</f>
        <v>-3.3572000000000005E-2</v>
      </c>
      <c r="G491" s="2">
        <f>'rp (portfolio)'!H491-'rp (portfolio)'!$C491</f>
        <v>-3.4421E-2</v>
      </c>
      <c r="H491" s="2">
        <f>'rp (portfolio)'!I491-'rp (portfolio)'!$C491</f>
        <v>-2.9612999999999997E-2</v>
      </c>
      <c r="I491" s="2">
        <f>'rp (portfolio)'!J491-'rp (portfolio)'!$C491</f>
        <v>-3.6127000000000006E-2</v>
      </c>
      <c r="J491" s="2">
        <f>'rp (portfolio)'!K491-'rp (portfolio)'!$C491</f>
        <v>-4.3864E-2</v>
      </c>
      <c r="K491" s="2">
        <f>'rp (portfolio)'!L491-'rp (portfolio)'!$C491</f>
        <v>-5.4775999999999998E-2</v>
      </c>
      <c r="L491" s="2">
        <f>'rp (portfolio)'!M491-'rp (portfolio)'!$C491</f>
        <v>-3.3690000000000005E-2</v>
      </c>
      <c r="M491" s="2">
        <f>'rp (portfolio)'!N491-'rp (portfolio)'!$C491</f>
        <v>-2.4113999999999997E-2</v>
      </c>
      <c r="N491" s="2">
        <f>'rp (portfolio)'!O491-'rp (portfolio)'!$C491</f>
        <v>-2.3018E-2</v>
      </c>
      <c r="O491" s="2">
        <f>'rp (portfolio)'!P491-'rp (portfolio)'!$C491</f>
        <v>-6.1544000000000001E-2</v>
      </c>
      <c r="P491" s="2">
        <f>'rp (portfolio)'!Q491-'rp (portfolio)'!$C491</f>
        <v>-2.1493000000000002E-2</v>
      </c>
      <c r="Q491" s="2">
        <f>'rp (portfolio)'!R491-'rp (portfolio)'!$C491</f>
        <v>-1.3448E-2</v>
      </c>
      <c r="R491" s="2">
        <f>'rp (portfolio)'!S491-'rp (portfolio)'!$C491</f>
        <v>-2.4165999999999997E-2</v>
      </c>
      <c r="S491" s="2">
        <f>'rp (portfolio)'!T491-'rp (portfolio)'!$C491</f>
        <v>-3.6864000000000001E-2</v>
      </c>
      <c r="T491" s="2">
        <f>'rp (portfolio)'!U491-'rp (portfolio)'!$C491</f>
        <v>-3.7770999999999999E-2</v>
      </c>
      <c r="U491" s="2">
        <f>'rp (portfolio)'!V491-'rp (portfolio)'!$C491</f>
        <v>-4.4846000000000004E-2</v>
      </c>
      <c r="V491" s="2">
        <f>'rp (portfolio)'!W491-'rp (portfolio)'!$C491</f>
        <v>-2.8475999999999998E-2</v>
      </c>
      <c r="W491" s="2">
        <f>'rp (portfolio)'!X491-'rp (portfolio)'!$C491</f>
        <v>-3.0375999999999997E-2</v>
      </c>
      <c r="X491" s="2">
        <f>'rp (portfolio)'!Y491-'rp (portfolio)'!$C491</f>
        <v>-4.6930000000000006E-2</v>
      </c>
      <c r="Y491" s="2">
        <f>'rp (portfolio)'!Z491-'rp (portfolio)'!$C491</f>
        <v>1.0991000000000001E-2</v>
      </c>
      <c r="Z491" s="2">
        <f>'rp (portfolio)'!AA491-'rp (portfolio)'!$C491</f>
        <v>-1.2972000000000001E-2</v>
      </c>
      <c r="AA491" s="2">
        <f>'rp (portfolio)'!AB491-'rp (portfolio)'!$C491</f>
        <v>1.4460000000000001E-2</v>
      </c>
      <c r="AB491" s="2">
        <f>'rp (portfolio)'!AC491-'rp (portfolio)'!$C491</f>
        <v>-5.0340000000000003E-3</v>
      </c>
      <c r="AC491" s="2">
        <f>'rp (portfolio)'!AD491-'rp (portfolio)'!$C491</f>
        <v>-2.5672999999999998E-2</v>
      </c>
      <c r="AD491" s="2">
        <f>'rp (portfolio)'!AE491-'rp (portfolio)'!$C491</f>
        <v>-3.7913000000000002E-2</v>
      </c>
      <c r="AE491" s="2">
        <f>'rp (portfolio)'!AF491-'rp (portfolio)'!$C491</f>
        <v>-2.2993E-2</v>
      </c>
      <c r="AF491" s="2">
        <f>'rp (portfolio)'!AG491-'rp (portfolio)'!$C491</f>
        <v>2.4970000000000003E-2</v>
      </c>
      <c r="AG491" s="2">
        <f>'rp (portfolio)'!AH491-'rp (portfolio)'!$C491</f>
        <v>-8.9230000000000004E-3</v>
      </c>
      <c r="AH491" s="2">
        <f>'rp (portfolio)'!AI491-'rp (portfolio)'!$C491</f>
        <v>1.4036999999999999E-2</v>
      </c>
    </row>
    <row r="492" spans="1:34" x14ac:dyDescent="0.25">
      <c r="A492" s="6">
        <f>'rp (portfolio)'!A492</f>
        <v>200405</v>
      </c>
      <c r="B492" s="2">
        <f>[1]rp!B492</f>
        <v>1.1699999999999999E-2</v>
      </c>
      <c r="C492" s="2">
        <f>'rp (portfolio)'!D492-'rp (portfolio)'!$C492</f>
        <v>6.4330000000000003E-3</v>
      </c>
      <c r="D492" s="2">
        <f>'rp (portfolio)'!E492-'rp (portfolio)'!$C492</f>
        <v>2.3980000000000004E-3</v>
      </c>
      <c r="E492" s="2">
        <f>'rp (portfolio)'!F492-'rp (portfolio)'!$C492</f>
        <v>1.2912999999999999E-2</v>
      </c>
      <c r="F492" s="2">
        <f>'rp (portfolio)'!G492-'rp (portfolio)'!$C492</f>
        <v>1.5871E-2</v>
      </c>
      <c r="G492" s="2">
        <f>'rp (portfolio)'!H492-'rp (portfolio)'!$C492</f>
        <v>-4.333E-3</v>
      </c>
      <c r="H492" s="2">
        <f>'rp (portfolio)'!I492-'rp (portfolio)'!$C492</f>
        <v>2.7248999999999999E-2</v>
      </c>
      <c r="I492" s="2">
        <f>'rp (portfolio)'!J492-'rp (portfolio)'!$C492</f>
        <v>2.1861000000000002E-2</v>
      </c>
      <c r="J492" s="2">
        <f>'rp (portfolio)'!K492-'rp (portfolio)'!$C492</f>
        <v>2.4590000000000001E-2</v>
      </c>
      <c r="K492" s="2">
        <f>'rp (portfolio)'!L492-'rp (portfolio)'!$C492</f>
        <v>9.0189999999999992E-3</v>
      </c>
      <c r="L492" s="2">
        <f>'rp (portfolio)'!M492-'rp (portfolio)'!$C492</f>
        <v>1.0730000000000002E-3</v>
      </c>
      <c r="M492" s="2">
        <f>'rp (portfolio)'!N492-'rp (portfolio)'!$C492</f>
        <v>4.3509999999999998E-3</v>
      </c>
      <c r="N492" s="2">
        <f>'rp (portfolio)'!O492-'rp (portfolio)'!$C492</f>
        <v>9.3089999999999996E-3</v>
      </c>
      <c r="O492" s="2">
        <f>'rp (portfolio)'!P492-'rp (portfolio)'!$C492</f>
        <v>1.7361000000000001E-2</v>
      </c>
      <c r="P492" s="2">
        <f>'rp (portfolio)'!Q492-'rp (portfolio)'!$C492</f>
        <v>-2.6699999999999996E-3</v>
      </c>
      <c r="Q492" s="2">
        <f>'rp (portfolio)'!R492-'rp (portfolio)'!$C492</f>
        <v>1.8515E-2</v>
      </c>
      <c r="R492" s="2">
        <f>'rp (portfolio)'!S492-'rp (portfolio)'!$C492</f>
        <v>-3.836E-3</v>
      </c>
      <c r="S492" s="2">
        <f>'rp (portfolio)'!T492-'rp (portfolio)'!$C492</f>
        <v>3.4028999999999997E-2</v>
      </c>
      <c r="T492" s="2">
        <f>'rp (portfolio)'!U492-'rp (portfolio)'!$C492</f>
        <v>3.4100000000000007E-3</v>
      </c>
      <c r="U492" s="2">
        <f>'rp (portfolio)'!V492-'rp (portfolio)'!$C492</f>
        <v>2.9199000000000003E-2</v>
      </c>
      <c r="V492" s="2">
        <f>'rp (portfolio)'!W492-'rp (portfolio)'!$C492</f>
        <v>3.3612999999999997E-2</v>
      </c>
      <c r="W492" s="2">
        <f>'rp (portfolio)'!X492-'rp (portfolio)'!$C492</f>
        <v>1.8954000000000002E-2</v>
      </c>
      <c r="X492" s="2">
        <f>'rp (portfolio)'!Y492-'rp (portfolio)'!$C492</f>
        <v>1.9998000000000002E-2</v>
      </c>
      <c r="Y492" s="2">
        <f>'rp (portfolio)'!Z492-'rp (portfolio)'!$C492</f>
        <v>1.0248999999999999E-2</v>
      </c>
      <c r="Z492" s="2">
        <f>'rp (portfolio)'!AA492-'rp (portfolio)'!$C492</f>
        <v>2.5000000000000066E-5</v>
      </c>
      <c r="AA492" s="2">
        <f>'rp (portfolio)'!AB492-'rp (portfolio)'!$C492</f>
        <v>-1.9192000000000001E-2</v>
      </c>
      <c r="AB492" s="2">
        <f>'rp (portfolio)'!AC492-'rp (portfolio)'!$C492</f>
        <v>3.3519999999999999E-3</v>
      </c>
      <c r="AC492" s="2">
        <f>'rp (portfolio)'!AD492-'rp (portfolio)'!$C492</f>
        <v>1.0208E-2</v>
      </c>
      <c r="AD492" s="2">
        <f>'rp (portfolio)'!AE492-'rp (portfolio)'!$C492</f>
        <v>2.9215000000000001E-2</v>
      </c>
      <c r="AE492" s="2">
        <f>'rp (portfolio)'!AF492-'rp (portfolio)'!$C492</f>
        <v>-2.212E-3</v>
      </c>
      <c r="AF492" s="2">
        <f>'rp (portfolio)'!AG492-'rp (portfolio)'!$C492</f>
        <v>-1.4499999999999999E-3</v>
      </c>
      <c r="AG492" s="2">
        <f>'rp (portfolio)'!AH492-'rp (portfolio)'!$C492</f>
        <v>8.012E-3</v>
      </c>
      <c r="AH492" s="2">
        <f>'rp (portfolio)'!AI492-'rp (portfolio)'!$C492</f>
        <v>3.127E-3</v>
      </c>
    </row>
    <row r="493" spans="1:34" x14ac:dyDescent="0.25">
      <c r="A493" s="6">
        <f>'rp (portfolio)'!A493</f>
        <v>200406</v>
      </c>
      <c r="B493" s="2">
        <f>[1]rp!B493</f>
        <v>1.8600000000000002E-2</v>
      </c>
      <c r="C493" s="2">
        <f>'rp (portfolio)'!D493-'rp (portfolio)'!$C493</f>
        <v>1.5533E-2</v>
      </c>
      <c r="D493" s="2">
        <f>'rp (portfolio)'!E493-'rp (portfolio)'!$C493</f>
        <v>2.9593000000000001E-2</v>
      </c>
      <c r="E493" s="2">
        <f>'rp (portfolio)'!F493-'rp (portfolio)'!$C493</f>
        <v>2.9649999999999999E-2</v>
      </c>
      <c r="F493" s="2">
        <f>'rp (portfolio)'!G493-'rp (portfolio)'!$C493</f>
        <v>1.9727000000000005E-2</v>
      </c>
      <c r="G493" s="2">
        <f>'rp (portfolio)'!H493-'rp (portfolio)'!$C493</f>
        <v>3.9391999999999996E-2</v>
      </c>
      <c r="H493" s="2">
        <f>'rp (portfolio)'!I493-'rp (portfolio)'!$C493</f>
        <v>7.2420000000000012E-2</v>
      </c>
      <c r="I493" s="2">
        <f>'rp (portfolio)'!J493-'rp (portfolio)'!$C493</f>
        <v>4.7975999999999998E-2</v>
      </c>
      <c r="J493" s="2">
        <f>'rp (portfolio)'!K493-'rp (portfolio)'!$C493</f>
        <v>4.9535999999999997E-2</v>
      </c>
      <c r="K493" s="2">
        <f>'rp (portfolio)'!L493-'rp (portfolio)'!$C493</f>
        <v>4.4673999999999991E-2</v>
      </c>
      <c r="L493" s="2">
        <f>'rp (portfolio)'!M493-'rp (portfolio)'!$C493</f>
        <v>7.3114999999999999E-2</v>
      </c>
      <c r="M493" s="2">
        <f>'rp (portfolio)'!N493-'rp (portfolio)'!$C493</f>
        <v>3.9112999999999995E-2</v>
      </c>
      <c r="N493" s="2">
        <f>'rp (portfolio)'!O493-'rp (portfolio)'!$C493</f>
        <v>5.2740999999999996E-2</v>
      </c>
      <c r="O493" s="2">
        <f>'rp (portfolio)'!P493-'rp (portfolio)'!$C493</f>
        <v>4.7953999999999997E-2</v>
      </c>
      <c r="P493" s="2">
        <f>'rp (portfolio)'!Q493-'rp (portfolio)'!$C493</f>
        <v>6.6005000000000008E-2</v>
      </c>
      <c r="Q493" s="2">
        <f>'rp (portfolio)'!R493-'rp (portfolio)'!$C493</f>
        <v>5.1040000000000002E-2</v>
      </c>
      <c r="R493" s="2">
        <f>'rp (portfolio)'!S493-'rp (portfolio)'!$C493</f>
        <v>5.2884E-2</v>
      </c>
      <c r="S493" s="2">
        <f>'rp (portfolio)'!T493-'rp (portfolio)'!$C493</f>
        <v>-1.3270000000000001E-3</v>
      </c>
      <c r="T493" s="2">
        <f>'rp (portfolio)'!U493-'rp (portfolio)'!$C493</f>
        <v>1.2008999999999999E-2</v>
      </c>
      <c r="U493" s="2">
        <f>'rp (portfolio)'!V493-'rp (portfolio)'!$C493</f>
        <v>2.0160000000000001E-2</v>
      </c>
      <c r="V493" s="2">
        <f>'rp (portfolio)'!W493-'rp (portfolio)'!$C493</f>
        <v>2.7969000000000001E-2</v>
      </c>
      <c r="W493" s="2">
        <f>'rp (portfolio)'!X493-'rp (portfolio)'!$C493</f>
        <v>2.5103E-2</v>
      </c>
      <c r="X493" s="2">
        <f>'rp (portfolio)'!Y493-'rp (portfolio)'!$C493</f>
        <v>-3.1939999999999998E-3</v>
      </c>
      <c r="Y493" s="2">
        <f>'rp (portfolio)'!Z493-'rp (portfolio)'!$C493</f>
        <v>4.4252E-2</v>
      </c>
      <c r="Z493" s="2">
        <f>'rp (portfolio)'!AA493-'rp (portfolio)'!$C493</f>
        <v>1.9703000000000002E-2</v>
      </c>
      <c r="AA493" s="2">
        <f>'rp (portfolio)'!AB493-'rp (portfolio)'!$C493</f>
        <v>3.7902999999999999E-2</v>
      </c>
      <c r="AB493" s="2">
        <f>'rp (portfolio)'!AC493-'rp (portfolio)'!$C493</f>
        <v>3.5610999999999997E-2</v>
      </c>
      <c r="AC493" s="2">
        <f>'rp (portfolio)'!AD493-'rp (portfolio)'!$C493</f>
        <v>2.418E-3</v>
      </c>
      <c r="AD493" s="2">
        <f>'rp (portfolio)'!AE493-'rp (portfolio)'!$C493</f>
        <v>1.6262000000000002E-2</v>
      </c>
      <c r="AE493" s="2">
        <f>'rp (portfolio)'!AF493-'rp (portfolio)'!$C493</f>
        <v>3.424E-2</v>
      </c>
      <c r="AF493" s="2">
        <f>'rp (portfolio)'!AG493-'rp (portfolio)'!$C493</f>
        <v>1.4152E-2</v>
      </c>
      <c r="AG493" s="2">
        <f>'rp (portfolio)'!AH493-'rp (portfolio)'!$C493</f>
        <v>4.4659999999999995E-3</v>
      </c>
      <c r="AH493" s="2">
        <f>'rp (portfolio)'!AI493-'rp (portfolio)'!$C493</f>
        <v>2.7410000000000004E-3</v>
      </c>
    </row>
    <row r="494" spans="1:34" x14ac:dyDescent="0.25">
      <c r="A494" s="6">
        <f>'rp (portfolio)'!A494</f>
        <v>200407</v>
      </c>
      <c r="B494" s="2">
        <f>[1]rp!B494</f>
        <v>-4.0599999999999997E-2</v>
      </c>
      <c r="C494" s="2">
        <f>'rp (portfolio)'!D494-'rp (portfolio)'!$C494</f>
        <v>-0.124476</v>
      </c>
      <c r="D494" s="2">
        <f>'rp (portfolio)'!E494-'rp (portfolio)'!$C494</f>
        <v>-0.10567599999999999</v>
      </c>
      <c r="E494" s="2">
        <f>'rp (portfolio)'!F494-'rp (portfolio)'!$C494</f>
        <v>-9.8988999999999994E-2</v>
      </c>
      <c r="F494" s="2">
        <f>'rp (portfolio)'!G494-'rp (portfolio)'!$C494</f>
        <v>-0.13095999999999999</v>
      </c>
      <c r="G494" s="2">
        <f>'rp (portfolio)'!H494-'rp (portfolio)'!$C494</f>
        <v>-6.9539000000000004E-2</v>
      </c>
      <c r="H494" s="2">
        <f>'rp (portfolio)'!I494-'rp (portfolio)'!$C494</f>
        <v>-5.3908999999999999E-2</v>
      </c>
      <c r="I494" s="2">
        <f>'rp (portfolio)'!J494-'rp (portfolio)'!$C494</f>
        <v>-3.5418000000000005E-2</v>
      </c>
      <c r="J494" s="2">
        <f>'rp (portfolio)'!K494-'rp (portfolio)'!$C494</f>
        <v>-7.9093000000000011E-2</v>
      </c>
      <c r="K494" s="2">
        <f>'rp (portfolio)'!L494-'rp (portfolio)'!$C494</f>
        <v>-2.4071000000000002E-2</v>
      </c>
      <c r="L494" s="2">
        <f>'rp (portfolio)'!M494-'rp (portfolio)'!$C494</f>
        <v>-5.2788000000000002E-2</v>
      </c>
      <c r="M494" s="2">
        <f>'rp (portfolio)'!N494-'rp (portfolio)'!$C494</f>
        <v>-3.2503999999999998E-2</v>
      </c>
      <c r="N494" s="2">
        <f>'rp (portfolio)'!O494-'rp (portfolio)'!$C494</f>
        <v>-5.5233000000000004E-2</v>
      </c>
      <c r="O494" s="2">
        <f>'rp (portfolio)'!P494-'rp (portfolio)'!$C494</f>
        <v>-5.5905000000000003E-2</v>
      </c>
      <c r="P494" s="2">
        <f>'rp (portfolio)'!Q494-'rp (portfolio)'!$C494</f>
        <v>-4.4872999999999996E-2</v>
      </c>
      <c r="Q494" s="2">
        <f>'rp (portfolio)'!R494-'rp (portfolio)'!$C494</f>
        <v>-2.9955000000000002E-2</v>
      </c>
      <c r="R494" s="2">
        <f>'rp (portfolio)'!S494-'rp (portfolio)'!$C494</f>
        <v>-3.6828E-2</v>
      </c>
      <c r="S494" s="2">
        <f>'rp (portfolio)'!T494-'rp (portfolio)'!$C494</f>
        <v>-7.905100000000001E-2</v>
      </c>
      <c r="T494" s="2">
        <f>'rp (portfolio)'!U494-'rp (portfolio)'!$C494</f>
        <v>-3.1238999999999999E-2</v>
      </c>
      <c r="U494" s="2">
        <f>'rp (portfolio)'!V494-'rp (portfolio)'!$C494</f>
        <v>-3.8973000000000001E-2</v>
      </c>
      <c r="V494" s="2">
        <f>'rp (portfolio)'!W494-'rp (portfolio)'!$C494</f>
        <v>-9.2539999999999997E-2</v>
      </c>
      <c r="W494" s="2">
        <f>'rp (portfolio)'!X494-'rp (portfolio)'!$C494</f>
        <v>-5.5466000000000001E-2</v>
      </c>
      <c r="X494" s="2">
        <f>'rp (portfolio)'!Y494-'rp (portfolio)'!$C494</f>
        <v>-2.6777000000000002E-2</v>
      </c>
      <c r="Y494" s="2">
        <f>'rp (portfolio)'!Z494-'rp (portfolio)'!$C494</f>
        <v>-4.4979999999999999E-2</v>
      </c>
      <c r="Z494" s="2">
        <f>'rp (portfolio)'!AA494-'rp (portfolio)'!$C494</f>
        <v>-3.2414999999999999E-2</v>
      </c>
      <c r="AA494" s="2">
        <f>'rp (portfolio)'!AB494-'rp (portfolio)'!$C494</f>
        <v>1.8266000000000001E-2</v>
      </c>
      <c r="AB494" s="2">
        <f>'rp (portfolio)'!AC494-'rp (portfolio)'!$C494</f>
        <v>-3.6506999999999998E-2</v>
      </c>
      <c r="AC494" s="2">
        <f>'rp (portfolio)'!AD494-'rp (portfolio)'!$C494</f>
        <v>-1.1011E-2</v>
      </c>
      <c r="AD494" s="2">
        <f>'rp (portfolio)'!AE494-'rp (portfolio)'!$C494</f>
        <v>-3.6687999999999998E-2</v>
      </c>
      <c r="AE494" s="2">
        <f>'rp (portfolio)'!AF494-'rp (portfolio)'!$C494</f>
        <v>-3.6423000000000004E-2</v>
      </c>
      <c r="AF494" s="2">
        <f>'rp (portfolio)'!AG494-'rp (portfolio)'!$C494</f>
        <v>-3.6309000000000001E-2</v>
      </c>
      <c r="AG494" s="2">
        <f>'rp (portfolio)'!AH494-'rp (portfolio)'!$C494</f>
        <v>-4.2125999999999997E-2</v>
      </c>
      <c r="AH494" s="2">
        <f>'rp (portfolio)'!AI494-'rp (portfolio)'!$C494</f>
        <v>-2.4864000000000001E-2</v>
      </c>
    </row>
    <row r="495" spans="1:34" x14ac:dyDescent="0.25">
      <c r="A495" s="6">
        <f>'rp (portfolio)'!A495</f>
        <v>200408</v>
      </c>
      <c r="B495" s="2">
        <f>[1]rp!B495</f>
        <v>8.0000000000000004E-4</v>
      </c>
      <c r="C495" s="2">
        <f>'rp (portfolio)'!D495-'rp (portfolio)'!$C495</f>
        <v>-3.4463000000000001E-2</v>
      </c>
      <c r="D495" s="2">
        <f>'rp (portfolio)'!E495-'rp (portfolio)'!$C495</f>
        <v>-2.6629000000000003E-2</v>
      </c>
      <c r="E495" s="2">
        <f>'rp (portfolio)'!F495-'rp (portfolio)'!$C495</f>
        <v>-1.3413000000000001E-2</v>
      </c>
      <c r="F495" s="2">
        <f>'rp (portfolio)'!G495-'rp (portfolio)'!$C495</f>
        <v>-1.5956000000000001E-2</v>
      </c>
      <c r="G495" s="2">
        <f>'rp (portfolio)'!H495-'rp (portfolio)'!$C495</f>
        <v>3.5739999999999999E-3</v>
      </c>
      <c r="H495" s="2">
        <f>'rp (portfolio)'!I495-'rp (portfolio)'!$C495</f>
        <v>-9.1929999999999998E-3</v>
      </c>
      <c r="I495" s="2">
        <f>'rp (portfolio)'!J495-'rp (portfolio)'!$C495</f>
        <v>6.4689999999999999E-3</v>
      </c>
      <c r="J495" s="2">
        <f>'rp (portfolio)'!K495-'rp (portfolio)'!$C495</f>
        <v>-1.4045E-2</v>
      </c>
      <c r="K495" s="2">
        <f>'rp (portfolio)'!L495-'rp (portfolio)'!$C495</f>
        <v>2.5755000000000004E-2</v>
      </c>
      <c r="L495" s="2">
        <f>'rp (portfolio)'!M495-'rp (portfolio)'!$C495</f>
        <v>-1.3134E-2</v>
      </c>
      <c r="M495" s="2">
        <f>'rp (portfolio)'!N495-'rp (portfolio)'!$C495</f>
        <v>3.8799999999999998E-3</v>
      </c>
      <c r="N495" s="2">
        <f>'rp (portfolio)'!O495-'rp (portfolio)'!$C495</f>
        <v>-8.8000000000000005E-3</v>
      </c>
      <c r="O495" s="2">
        <f>'rp (portfolio)'!P495-'rp (portfolio)'!$C495</f>
        <v>-2.1158E-2</v>
      </c>
      <c r="P495" s="2">
        <f>'rp (portfolio)'!Q495-'rp (portfolio)'!$C495</f>
        <v>-1.9993E-2</v>
      </c>
      <c r="Q495" s="2">
        <f>'rp (portfolio)'!R495-'rp (portfolio)'!$C495</f>
        <v>-1.6153000000000001E-2</v>
      </c>
      <c r="R495" s="2">
        <f>'rp (portfolio)'!S495-'rp (portfolio)'!$C495</f>
        <v>-3.7190000000000001E-3</v>
      </c>
      <c r="S495" s="2">
        <f>'rp (portfolio)'!T495-'rp (portfolio)'!$C495</f>
        <v>-2.5429999999999998E-2</v>
      </c>
      <c r="T495" s="2">
        <f>'rp (portfolio)'!U495-'rp (portfolio)'!$C495</f>
        <v>-1.5293000000000001E-2</v>
      </c>
      <c r="U495" s="2">
        <f>'rp (portfolio)'!V495-'rp (portfolio)'!$C495</f>
        <v>5.8659999999999997E-3</v>
      </c>
      <c r="V495" s="2">
        <f>'rp (portfolio)'!W495-'rp (portfolio)'!$C495</f>
        <v>-7.9500000000000013E-4</v>
      </c>
      <c r="W495" s="2">
        <f>'rp (portfolio)'!X495-'rp (portfolio)'!$C495</f>
        <v>-2.8192000000000002E-2</v>
      </c>
      <c r="X495" s="2">
        <f>'rp (portfolio)'!Y495-'rp (portfolio)'!$C495</f>
        <v>2.1519999999999994E-3</v>
      </c>
      <c r="Y495" s="2">
        <f>'rp (portfolio)'!Z495-'rp (portfolio)'!$C495</f>
        <v>1.7957999999999998E-2</v>
      </c>
      <c r="Z495" s="2">
        <f>'rp (portfolio)'!AA495-'rp (portfolio)'!$C495</f>
        <v>5.8409999999999998E-3</v>
      </c>
      <c r="AA495" s="2">
        <f>'rp (portfolio)'!AB495-'rp (portfolio)'!$C495</f>
        <v>1.1871999999999999E-2</v>
      </c>
      <c r="AB495" s="2">
        <f>'rp (portfolio)'!AC495-'rp (portfolio)'!$C495</f>
        <v>-2.4583000000000001E-2</v>
      </c>
      <c r="AC495" s="2">
        <f>'rp (portfolio)'!AD495-'rp (portfolio)'!$C495</f>
        <v>1.2267E-2</v>
      </c>
      <c r="AD495" s="2">
        <f>'rp (portfolio)'!AE495-'rp (portfolio)'!$C495</f>
        <v>-1.2756999999999999E-2</v>
      </c>
      <c r="AE495" s="2">
        <f>'rp (portfolio)'!AF495-'rp (portfolio)'!$C495</f>
        <v>1.0640999999999999E-2</v>
      </c>
      <c r="AF495" s="2">
        <f>'rp (portfolio)'!AG495-'rp (portfolio)'!$C495</f>
        <v>1.0921999999999999E-2</v>
      </c>
      <c r="AG495" s="2">
        <f>'rp (portfolio)'!AH495-'rp (portfolio)'!$C495</f>
        <v>1.6855999999999999E-2</v>
      </c>
      <c r="AH495" s="2">
        <f>'rp (portfolio)'!AI495-'rp (portfolio)'!$C495</f>
        <v>7.729999999999999E-3</v>
      </c>
    </row>
    <row r="496" spans="1:34" x14ac:dyDescent="0.25">
      <c r="A496" s="6">
        <f>'rp (portfolio)'!A496</f>
        <v>200409</v>
      </c>
      <c r="B496" s="2">
        <f>[1]rp!B496</f>
        <v>1.6E-2</v>
      </c>
      <c r="C496" s="2">
        <f>'rp (portfolio)'!D496-'rp (portfolio)'!$C496</f>
        <v>4.1844000000000006E-2</v>
      </c>
      <c r="D496" s="2">
        <f>'rp (portfolio)'!E496-'rp (portfolio)'!$C496</f>
        <v>4.3053000000000008E-2</v>
      </c>
      <c r="E496" s="2">
        <f>'rp (portfolio)'!F496-'rp (portfolio)'!$C496</f>
        <v>3.9412000000000003E-2</v>
      </c>
      <c r="F496" s="2">
        <f>'rp (portfolio)'!G496-'rp (portfolio)'!$C496</f>
        <v>6.508499999999999E-2</v>
      </c>
      <c r="G496" s="2">
        <f>'rp (portfolio)'!H496-'rp (portfolio)'!$C496</f>
        <v>3.6219000000000001E-2</v>
      </c>
      <c r="H496" s="2">
        <f>'rp (portfolio)'!I496-'rp (portfolio)'!$C496</f>
        <v>3.3429000000000007E-2</v>
      </c>
      <c r="I496" s="2">
        <f>'rp (portfolio)'!J496-'rp (portfolio)'!$C496</f>
        <v>5.3280000000000001E-2</v>
      </c>
      <c r="J496" s="2">
        <f>'rp (portfolio)'!K496-'rp (portfolio)'!$C496</f>
        <v>5.9339999999999997E-2</v>
      </c>
      <c r="K496" s="2">
        <f>'rp (portfolio)'!L496-'rp (portfolio)'!$C496</f>
        <v>3.0394000000000001E-2</v>
      </c>
      <c r="L496" s="2">
        <f>'rp (portfolio)'!M496-'rp (portfolio)'!$C496</f>
        <v>3.4110000000000001E-2</v>
      </c>
      <c r="M496" s="2">
        <f>'rp (portfolio)'!N496-'rp (portfolio)'!$C496</f>
        <v>3.6929000000000003E-2</v>
      </c>
      <c r="N496" s="2">
        <f>'rp (portfolio)'!O496-'rp (portfolio)'!$C496</f>
        <v>5.6257000000000001E-2</v>
      </c>
      <c r="O496" s="2">
        <f>'rp (portfolio)'!P496-'rp (portfolio)'!$C496</f>
        <v>2.8631E-2</v>
      </c>
      <c r="P496" s="2">
        <f>'rp (portfolio)'!Q496-'rp (portfolio)'!$C496</f>
        <v>5.1343E-2</v>
      </c>
      <c r="Q496" s="2">
        <f>'rp (portfolio)'!R496-'rp (portfolio)'!$C496</f>
        <v>4.9876000000000004E-2</v>
      </c>
      <c r="R496" s="2">
        <f>'rp (portfolio)'!S496-'rp (portfolio)'!$C496</f>
        <v>5.6688000000000009E-2</v>
      </c>
      <c r="S496" s="2">
        <f>'rp (portfolio)'!T496-'rp (portfolio)'!$C496</f>
        <v>2.7489000000000003E-2</v>
      </c>
      <c r="T496" s="2">
        <f>'rp (portfolio)'!U496-'rp (portfolio)'!$C496</f>
        <v>2.0740000000000001E-2</v>
      </c>
      <c r="U496" s="2">
        <f>'rp (portfolio)'!V496-'rp (portfolio)'!$C496</f>
        <v>1.6535999999999999E-2</v>
      </c>
      <c r="V496" s="2">
        <f>'rp (portfolio)'!W496-'rp (portfolio)'!$C496</f>
        <v>5.7849999999999999E-2</v>
      </c>
      <c r="W496" s="2">
        <f>'rp (portfolio)'!X496-'rp (portfolio)'!$C496</f>
        <v>1.2840999999999998E-2</v>
      </c>
      <c r="X496" s="2">
        <f>'rp (portfolio)'!Y496-'rp (portfolio)'!$C496</f>
        <v>2.5811999999999998E-2</v>
      </c>
      <c r="Y496" s="2">
        <f>'rp (portfolio)'!Z496-'rp (portfolio)'!$C496</f>
        <v>5.5959999999999994E-3</v>
      </c>
      <c r="Z496" s="2">
        <f>'rp (portfolio)'!AA496-'rp (portfolio)'!$C496</f>
        <v>-5.3490000000000005E-3</v>
      </c>
      <c r="AA496" s="2">
        <f>'rp (portfolio)'!AB496-'rp (portfolio)'!$C496</f>
        <v>1.2221000000000001E-2</v>
      </c>
      <c r="AB496" s="2">
        <f>'rp (portfolio)'!AC496-'rp (portfolio)'!$C496</f>
        <v>1.0793000000000001E-2</v>
      </c>
      <c r="AC496" s="2">
        <f>'rp (portfolio)'!AD496-'rp (portfolio)'!$C496</f>
        <v>2.0119000000000001E-2</v>
      </c>
      <c r="AD496" s="2">
        <f>'rp (portfolio)'!AE496-'rp (portfolio)'!$C496</f>
        <v>3.9714000000000006E-2</v>
      </c>
      <c r="AE496" s="2">
        <f>'rp (portfolio)'!AF496-'rp (portfolio)'!$C496</f>
        <v>-3.6433999999999994E-2</v>
      </c>
      <c r="AF496" s="2">
        <f>'rp (portfolio)'!AG496-'rp (portfolio)'!$C496</f>
        <v>9.585999999999999E-3</v>
      </c>
      <c r="AG496" s="2">
        <f>'rp (portfolio)'!AH496-'rp (portfolio)'!$C496</f>
        <v>-1.5956000000000001E-2</v>
      </c>
      <c r="AH496" s="2">
        <f>'rp (portfolio)'!AI496-'rp (portfolio)'!$C496</f>
        <v>3.1662000000000003E-2</v>
      </c>
    </row>
    <row r="497" spans="1:34" x14ac:dyDescent="0.25">
      <c r="A497" s="6">
        <f>'rp (portfolio)'!A497</f>
        <v>200410</v>
      </c>
      <c r="B497" s="2">
        <f>[1]rp!B497</f>
        <v>1.43E-2</v>
      </c>
      <c r="C497" s="2">
        <f>'rp (portfolio)'!D497-'rp (portfolio)'!$C497</f>
        <v>1.4383E-2</v>
      </c>
      <c r="D497" s="2">
        <f>'rp (portfolio)'!E497-'rp (portfolio)'!$C497</f>
        <v>2.1006E-2</v>
      </c>
      <c r="E497" s="2">
        <f>'rp (portfolio)'!F497-'rp (portfolio)'!$C497</f>
        <v>2.9698000000000002E-2</v>
      </c>
      <c r="F497" s="2">
        <f>'rp (portfolio)'!G497-'rp (portfolio)'!$C497</f>
        <v>1.0973E-2</v>
      </c>
      <c r="G497" s="2">
        <f>'rp (portfolio)'!H497-'rp (portfolio)'!$C497</f>
        <v>2.0638E-2</v>
      </c>
      <c r="H497" s="2">
        <f>'rp (portfolio)'!I497-'rp (portfolio)'!$C497</f>
        <v>1.0962E-2</v>
      </c>
      <c r="I497" s="2">
        <f>'rp (portfolio)'!J497-'rp (portfolio)'!$C497</f>
        <v>1.5486E-2</v>
      </c>
      <c r="J497" s="2">
        <f>'rp (portfolio)'!K497-'rp (portfolio)'!$C497</f>
        <v>2.1932E-2</v>
      </c>
      <c r="K497" s="2">
        <f>'rp (portfolio)'!L497-'rp (portfolio)'!$C497</f>
        <v>-1.3606999999999999E-2</v>
      </c>
      <c r="L497" s="2">
        <f>'rp (portfolio)'!M497-'rp (portfolio)'!$C497</f>
        <v>1.7170999999999999E-2</v>
      </c>
      <c r="M497" s="2">
        <f>'rp (portfolio)'!N497-'rp (portfolio)'!$C497</f>
        <v>1.9909000000000003E-2</v>
      </c>
      <c r="N497" s="2">
        <f>'rp (portfolio)'!O497-'rp (portfolio)'!$C497</f>
        <v>1.5316E-2</v>
      </c>
      <c r="O497" s="2">
        <f>'rp (portfolio)'!P497-'rp (portfolio)'!$C497</f>
        <v>1.14E-2</v>
      </c>
      <c r="P497" s="2">
        <f>'rp (portfolio)'!Q497-'rp (portfolio)'!$C497</f>
        <v>3.2451000000000008E-2</v>
      </c>
      <c r="Q497" s="2">
        <f>'rp (portfolio)'!R497-'rp (portfolio)'!$C497</f>
        <v>2.1215999999999999E-2</v>
      </c>
      <c r="R497" s="2">
        <f>'rp (portfolio)'!S497-'rp (portfolio)'!$C497</f>
        <v>2.8118999999999998E-2</v>
      </c>
      <c r="S497" s="2">
        <f>'rp (portfolio)'!T497-'rp (portfolio)'!$C497</f>
        <v>4.4346000000000003E-2</v>
      </c>
      <c r="T497" s="2">
        <f>'rp (portfolio)'!U497-'rp (portfolio)'!$C497</f>
        <v>7.3689999999999988E-3</v>
      </c>
      <c r="U497" s="2">
        <f>'rp (portfolio)'!V497-'rp (portfolio)'!$C497</f>
        <v>1.2866000000000001E-2</v>
      </c>
      <c r="V497" s="2">
        <f>'rp (portfolio)'!W497-'rp (portfolio)'!$C497</f>
        <v>1.5476E-2</v>
      </c>
      <c r="W497" s="2">
        <f>'rp (portfolio)'!X497-'rp (portfolio)'!$C497</f>
        <v>3.5329000000000006E-2</v>
      </c>
      <c r="X497" s="2">
        <f>'rp (portfolio)'!Y497-'rp (portfolio)'!$C497</f>
        <v>2.7017999999999997E-2</v>
      </c>
      <c r="Y497" s="2">
        <f>'rp (portfolio)'!Z497-'rp (portfolio)'!$C497</f>
        <v>2.9267000000000001E-2</v>
      </c>
      <c r="Z497" s="2">
        <f>'rp (portfolio)'!AA497-'rp (portfolio)'!$C497</f>
        <v>-1.4963000000000001E-2</v>
      </c>
      <c r="AA497" s="2">
        <f>'rp (portfolio)'!AB497-'rp (portfolio)'!$C497</f>
        <v>1.8827E-2</v>
      </c>
      <c r="AB497" s="2">
        <f>'rp (portfolio)'!AC497-'rp (portfolio)'!$C497</f>
        <v>4.4381000000000004E-2</v>
      </c>
      <c r="AC497" s="2">
        <f>'rp (portfolio)'!AD497-'rp (portfolio)'!$C497</f>
        <v>1.7503000000000001E-2</v>
      </c>
      <c r="AD497" s="2">
        <f>'rp (portfolio)'!AE497-'rp (portfolio)'!$C497</f>
        <v>1.8744E-2</v>
      </c>
      <c r="AE497" s="2">
        <f>'rp (portfolio)'!AF497-'rp (portfolio)'!$C497</f>
        <v>-2.1300000000000008E-4</v>
      </c>
      <c r="AF497" s="2">
        <f>'rp (portfolio)'!AG497-'rp (portfolio)'!$C497</f>
        <v>1.0064E-2</v>
      </c>
      <c r="AG497" s="2">
        <f>'rp (portfolio)'!AH497-'rp (portfolio)'!$C497</f>
        <v>-2.9789999999999999E-3</v>
      </c>
      <c r="AH497" s="2">
        <f>'rp (portfolio)'!AI497-'rp (portfolio)'!$C497</f>
        <v>2.1184000000000001E-2</v>
      </c>
    </row>
    <row r="498" spans="1:34" x14ac:dyDescent="0.25">
      <c r="A498" s="6">
        <f>'rp (portfolio)'!A498</f>
        <v>200411</v>
      </c>
      <c r="B498" s="2">
        <f>[1]rp!B498</f>
        <v>4.5400000000000003E-2</v>
      </c>
      <c r="C498" s="2">
        <f>'rp (portfolio)'!D498-'rp (portfolio)'!$C498</f>
        <v>9.7780000000000006E-2</v>
      </c>
      <c r="D498" s="2">
        <f>'rp (portfolio)'!E498-'rp (portfolio)'!$C498</f>
        <v>7.2006000000000001E-2</v>
      </c>
      <c r="E498" s="2">
        <f>'rp (portfolio)'!F498-'rp (portfolio)'!$C498</f>
        <v>8.3876999999999993E-2</v>
      </c>
      <c r="F498" s="2">
        <f>'rp (portfolio)'!G498-'rp (portfolio)'!$C498</f>
        <v>7.2261000000000006E-2</v>
      </c>
      <c r="G498" s="2">
        <f>'rp (portfolio)'!H498-'rp (portfolio)'!$C498</f>
        <v>8.6508000000000002E-2</v>
      </c>
      <c r="H498" s="2">
        <f>'rp (portfolio)'!I498-'rp (portfolio)'!$C498</f>
        <v>8.4878999999999996E-2</v>
      </c>
      <c r="I498" s="2">
        <f>'rp (portfolio)'!J498-'rp (portfolio)'!$C498</f>
        <v>9.2701999999999993E-2</v>
      </c>
      <c r="J498" s="2">
        <f>'rp (portfolio)'!K498-'rp (portfolio)'!$C498</f>
        <v>9.364900000000001E-2</v>
      </c>
      <c r="K498" s="2">
        <f>'rp (portfolio)'!L498-'rp (portfolio)'!$C498</f>
        <v>7.1906999999999999E-2</v>
      </c>
      <c r="L498" s="2">
        <f>'rp (portfolio)'!M498-'rp (portfolio)'!$C498</f>
        <v>8.0582999999999988E-2</v>
      </c>
      <c r="M498" s="2">
        <f>'rp (portfolio)'!N498-'rp (portfolio)'!$C498</f>
        <v>8.8713E-2</v>
      </c>
      <c r="N498" s="2">
        <f>'rp (portfolio)'!O498-'rp (portfolio)'!$C498</f>
        <v>8.4750999999999993E-2</v>
      </c>
      <c r="O498" s="2">
        <f>'rp (portfolio)'!P498-'rp (portfolio)'!$C498</f>
        <v>9.0046000000000001E-2</v>
      </c>
      <c r="P498" s="2">
        <f>'rp (portfolio)'!Q498-'rp (portfolio)'!$C498</f>
        <v>9.3868999999999994E-2</v>
      </c>
      <c r="Q498" s="2">
        <f>'rp (portfolio)'!R498-'rp (portfolio)'!$C498</f>
        <v>7.0291999999999993E-2</v>
      </c>
      <c r="R498" s="2">
        <f>'rp (portfolio)'!S498-'rp (portfolio)'!$C498</f>
        <v>9.1098999999999999E-2</v>
      </c>
      <c r="S498" s="2">
        <f>'rp (portfolio)'!T498-'rp (portfolio)'!$C498</f>
        <v>5.1326000000000004E-2</v>
      </c>
      <c r="T498" s="2">
        <f>'rp (portfolio)'!U498-'rp (portfolio)'!$C498</f>
        <v>5.3605E-2</v>
      </c>
      <c r="U498" s="2">
        <f>'rp (portfolio)'!V498-'rp (portfolio)'!$C498</f>
        <v>5.9631999999999998E-2</v>
      </c>
      <c r="V498" s="2">
        <f>'rp (portfolio)'!W498-'rp (portfolio)'!$C498</f>
        <v>7.6656999999999989E-2</v>
      </c>
      <c r="W498" s="2">
        <f>'rp (portfolio)'!X498-'rp (portfolio)'!$C498</f>
        <v>4.0587999999999999E-2</v>
      </c>
      <c r="X498" s="2">
        <f>'rp (portfolio)'!Y498-'rp (portfolio)'!$C498</f>
        <v>3.5919E-2</v>
      </c>
      <c r="Y498" s="2">
        <f>'rp (portfolio)'!Z498-'rp (portfolio)'!$C498</f>
        <v>5.1919999999999994E-2</v>
      </c>
      <c r="Z498" s="2">
        <f>'rp (portfolio)'!AA498-'rp (portfolio)'!$C498</f>
        <v>3.2964999999999994E-2</v>
      </c>
      <c r="AA498" s="2">
        <f>'rp (portfolio)'!AB498-'rp (portfolio)'!$C498</f>
        <v>6.0814E-2</v>
      </c>
      <c r="AB498" s="2">
        <f>'rp (portfolio)'!AC498-'rp (portfolio)'!$C498</f>
        <v>4.1288999999999999E-2</v>
      </c>
      <c r="AC498" s="2">
        <f>'rp (portfolio)'!AD498-'rp (portfolio)'!$C498</f>
        <v>2.7910999999999998E-2</v>
      </c>
      <c r="AD498" s="2">
        <f>'rp (portfolio)'!AE498-'rp (portfolio)'!$C498</f>
        <v>3.9417000000000001E-2</v>
      </c>
      <c r="AE498" s="2">
        <f>'rp (portfolio)'!AF498-'rp (portfolio)'!$C498</f>
        <v>7.9120000000000006E-3</v>
      </c>
      <c r="AF498" s="2">
        <f>'rp (portfolio)'!AG498-'rp (portfolio)'!$C498</f>
        <v>3.3056000000000002E-2</v>
      </c>
      <c r="AG498" s="2">
        <f>'rp (portfolio)'!AH498-'rp (portfolio)'!$C498</f>
        <v>4.7125E-2</v>
      </c>
      <c r="AH498" s="2">
        <f>'rp (portfolio)'!AI498-'rp (portfolio)'!$C498</f>
        <v>5.9067999999999996E-2</v>
      </c>
    </row>
    <row r="499" spans="1:34" x14ac:dyDescent="0.25">
      <c r="A499" s="6">
        <f>'rp (portfolio)'!A499</f>
        <v>200412</v>
      </c>
      <c r="B499" s="2">
        <f>[1]rp!B499</f>
        <v>3.4300000000000004E-2</v>
      </c>
      <c r="C499" s="2">
        <f>'rp (portfolio)'!D499-'rp (portfolio)'!$C499</f>
        <v>6.133700000000001E-2</v>
      </c>
      <c r="D499" s="2">
        <f>'rp (portfolio)'!E499-'rp (portfolio)'!$C499</f>
        <v>4.8417000000000002E-2</v>
      </c>
      <c r="E499" s="2">
        <f>'rp (portfolio)'!F499-'rp (portfolio)'!$C499</f>
        <v>2.8763E-2</v>
      </c>
      <c r="F499" s="2">
        <f>'rp (portfolio)'!G499-'rp (portfolio)'!$C499</f>
        <v>4.6854E-2</v>
      </c>
      <c r="G499" s="2">
        <f>'rp (portfolio)'!H499-'rp (portfolio)'!$C499</f>
        <v>5.1146000000000004E-2</v>
      </c>
      <c r="H499" s="2">
        <f>'rp (portfolio)'!I499-'rp (portfolio)'!$C499</f>
        <v>2.8908E-2</v>
      </c>
      <c r="I499" s="2">
        <f>'rp (portfolio)'!J499-'rp (portfolio)'!$C499</f>
        <v>2.4775000000000002E-2</v>
      </c>
      <c r="J499" s="2">
        <f>'rp (portfolio)'!K499-'rp (portfolio)'!$C499</f>
        <v>2.5461999999999999E-2</v>
      </c>
      <c r="K499" s="2">
        <f>'rp (portfolio)'!L499-'rp (portfolio)'!$C499</f>
        <v>1.9792000000000001E-2</v>
      </c>
      <c r="L499" s="2">
        <f>'rp (portfolio)'!M499-'rp (portfolio)'!$C499</f>
        <v>1.9709999999999998E-2</v>
      </c>
      <c r="M499" s="2">
        <f>'rp (portfolio)'!N499-'rp (portfolio)'!$C499</f>
        <v>1.9816E-2</v>
      </c>
      <c r="N499" s="2">
        <f>'rp (portfolio)'!O499-'rp (portfolio)'!$C499</f>
        <v>4.0782000000000006E-2</v>
      </c>
      <c r="O499" s="2">
        <f>'rp (portfolio)'!P499-'rp (portfolio)'!$C499</f>
        <v>2.5989999999999999E-2</v>
      </c>
      <c r="P499" s="2">
        <f>'rp (portfolio)'!Q499-'rp (portfolio)'!$C499</f>
        <v>2.4926999999999998E-2</v>
      </c>
      <c r="Q499" s="2">
        <f>'rp (portfolio)'!R499-'rp (portfolio)'!$C499</f>
        <v>2.8013E-2</v>
      </c>
      <c r="R499" s="2">
        <f>'rp (portfolio)'!S499-'rp (portfolio)'!$C499</f>
        <v>2.4207000000000003E-2</v>
      </c>
      <c r="S499" s="2">
        <f>'rp (portfolio)'!T499-'rp (portfolio)'!$C499</f>
        <v>2.9052999999999999E-2</v>
      </c>
      <c r="T499" s="2">
        <f>'rp (portfolio)'!U499-'rp (portfolio)'!$C499</f>
        <v>4.3934000000000001E-2</v>
      </c>
      <c r="U499" s="2">
        <f>'rp (portfolio)'!V499-'rp (portfolio)'!$C499</f>
        <v>2.6525E-2</v>
      </c>
      <c r="V499" s="2">
        <f>'rp (portfolio)'!W499-'rp (portfolio)'!$C499</f>
        <v>6.8223000000000006E-2</v>
      </c>
      <c r="W499" s="2">
        <f>'rp (portfolio)'!X499-'rp (portfolio)'!$C499</f>
        <v>2.7226E-2</v>
      </c>
      <c r="X499" s="2">
        <f>'rp (portfolio)'!Y499-'rp (portfolio)'!$C499</f>
        <v>2.0236999999999998E-2</v>
      </c>
      <c r="Y499" s="2">
        <f>'rp (portfolio)'!Z499-'rp (portfolio)'!$C499</f>
        <v>4.1973000000000003E-2</v>
      </c>
      <c r="Z499" s="2">
        <f>'rp (portfolio)'!AA499-'rp (portfolio)'!$C499</f>
        <v>6.1590000000000004E-3</v>
      </c>
      <c r="AA499" s="2">
        <f>'rp (portfolio)'!AB499-'rp (portfolio)'!$C499</f>
        <v>2.2301999999999999E-2</v>
      </c>
      <c r="AB499" s="2">
        <f>'rp (portfolio)'!AC499-'rp (portfolio)'!$C499</f>
        <v>3.1127999999999999E-2</v>
      </c>
      <c r="AC499" s="2">
        <f>'rp (portfolio)'!AD499-'rp (portfolio)'!$C499</f>
        <v>3.0549000000000003E-2</v>
      </c>
      <c r="AD499" s="2">
        <f>'rp (portfolio)'!AE499-'rp (portfolio)'!$C499</f>
        <v>4.6407000000000004E-2</v>
      </c>
      <c r="AE499" s="2">
        <f>'rp (portfolio)'!AF499-'rp (portfolio)'!$C499</f>
        <v>5.0388000000000009E-2</v>
      </c>
      <c r="AF499" s="2">
        <f>'rp (portfolio)'!AG499-'rp (portfolio)'!$C499</f>
        <v>3.2867E-2</v>
      </c>
      <c r="AG499" s="2">
        <f>'rp (portfolio)'!AH499-'rp (portfolio)'!$C499</f>
        <v>3.7792000000000006E-2</v>
      </c>
      <c r="AH499" s="2">
        <f>'rp (portfolio)'!AI499-'rp (portfolio)'!$C499</f>
        <v>4.0716000000000002E-2</v>
      </c>
    </row>
    <row r="500" spans="1:34" x14ac:dyDescent="0.25">
      <c r="A500" s="6">
        <f>'rp (portfolio)'!A500</f>
        <v>200501</v>
      </c>
      <c r="B500" s="2">
        <f>[1]rp!B500</f>
        <v>-2.76E-2</v>
      </c>
      <c r="C500" s="2">
        <f>'rp (portfolio)'!D500-'rp (portfolio)'!$C500</f>
        <v>-7.0429000000000005E-2</v>
      </c>
      <c r="D500" s="2">
        <f>'rp (portfolio)'!E500-'rp (portfolio)'!$C500</f>
        <v>-6.3352000000000006E-2</v>
      </c>
      <c r="E500" s="2">
        <f>'rp (portfolio)'!F500-'rp (portfolio)'!$C500</f>
        <v>-5.7481999999999991E-2</v>
      </c>
      <c r="F500" s="2">
        <f>'rp (portfolio)'!G500-'rp (portfolio)'!$C500</f>
        <v>-6.3150999999999999E-2</v>
      </c>
      <c r="G500" s="2">
        <f>'rp (portfolio)'!H500-'rp (portfolio)'!$C500</f>
        <v>-3.5431999999999998E-2</v>
      </c>
      <c r="H500" s="2">
        <f>'rp (portfolio)'!I500-'rp (portfolio)'!$C500</f>
        <v>-2.1435000000000003E-2</v>
      </c>
      <c r="I500" s="2">
        <f>'rp (portfolio)'!J500-'rp (portfolio)'!$C500</f>
        <v>-2.0816000000000001E-2</v>
      </c>
      <c r="J500" s="2">
        <f>'rp (portfolio)'!K500-'rp (portfolio)'!$C500</f>
        <v>-4.2051999999999999E-2</v>
      </c>
      <c r="K500" s="2">
        <f>'rp (portfolio)'!L500-'rp (portfolio)'!$C500</f>
        <v>-2.0712000000000001E-2</v>
      </c>
      <c r="L500" s="2">
        <f>'rp (portfolio)'!M500-'rp (portfolio)'!$C500</f>
        <v>-3.3534999999999995E-2</v>
      </c>
      <c r="M500" s="2">
        <f>'rp (portfolio)'!N500-'rp (portfolio)'!$C500</f>
        <v>-3.9154999999999995E-2</v>
      </c>
      <c r="N500" s="2">
        <f>'rp (portfolio)'!O500-'rp (portfolio)'!$C500</f>
        <v>-3.1792999999999995E-2</v>
      </c>
      <c r="O500" s="2">
        <f>'rp (portfolio)'!P500-'rp (portfolio)'!$C500</f>
        <v>-4.1648999999999999E-2</v>
      </c>
      <c r="P500" s="2">
        <f>'rp (portfolio)'!Q500-'rp (portfolio)'!$C500</f>
        <v>-2.8139999999999998E-2</v>
      </c>
      <c r="Q500" s="2">
        <f>'rp (portfolio)'!R500-'rp (portfolio)'!$C500</f>
        <v>-3.0040000000000001E-2</v>
      </c>
      <c r="R500" s="2">
        <f>'rp (portfolio)'!S500-'rp (portfolio)'!$C500</f>
        <v>-2.2221999999999999E-2</v>
      </c>
      <c r="S500" s="2">
        <f>'rp (portfolio)'!T500-'rp (portfolio)'!$C500</f>
        <v>-4.2307999999999998E-2</v>
      </c>
      <c r="T500" s="2">
        <f>'rp (portfolio)'!U500-'rp (portfolio)'!$C500</f>
        <v>-2.9641999999999998E-2</v>
      </c>
      <c r="U500" s="2">
        <f>'rp (portfolio)'!V500-'rp (portfolio)'!$C500</f>
        <v>-3.0003000000000002E-2</v>
      </c>
      <c r="V500" s="2">
        <f>'rp (portfolio)'!W500-'rp (portfolio)'!$C500</f>
        <v>-9.7008000000000011E-2</v>
      </c>
      <c r="W500" s="2">
        <f>'rp (portfolio)'!X500-'rp (portfolio)'!$C500</f>
        <v>-3.3871999999999992E-2</v>
      </c>
      <c r="X500" s="2">
        <f>'rp (portfolio)'!Y500-'rp (portfolio)'!$C500</f>
        <v>-2.2411000000000004E-2</v>
      </c>
      <c r="Y500" s="2">
        <f>'rp (portfolio)'!Z500-'rp (portfolio)'!$C500</f>
        <v>-3.7010000000000003E-3</v>
      </c>
      <c r="Z500" s="2">
        <f>'rp (portfolio)'!AA500-'rp (portfolio)'!$C500</f>
        <v>-3.3073999999999999E-2</v>
      </c>
      <c r="AA500" s="2">
        <f>'rp (portfolio)'!AB500-'rp (portfolio)'!$C500</f>
        <v>-6.1103999999999999E-2</v>
      </c>
      <c r="AB500" s="2">
        <f>'rp (portfolio)'!AC500-'rp (portfolio)'!$C500</f>
        <v>-2.4107000000000003E-2</v>
      </c>
      <c r="AC500" s="2">
        <f>'rp (portfolio)'!AD500-'rp (portfolio)'!$C500</f>
        <v>-8.4650000000000003E-3</v>
      </c>
      <c r="AD500" s="2">
        <f>'rp (portfolio)'!AE500-'rp (portfolio)'!$C500</f>
        <v>-2.7971000000000003E-2</v>
      </c>
      <c r="AE500" s="2">
        <f>'rp (portfolio)'!AF500-'rp (portfolio)'!$C500</f>
        <v>-3.4928999999999995E-2</v>
      </c>
      <c r="AF500" s="2">
        <f>'rp (portfolio)'!AG500-'rp (portfolio)'!$C500</f>
        <v>-1.6646999999999999E-2</v>
      </c>
      <c r="AG500" s="2">
        <f>'rp (portfolio)'!AH500-'rp (portfolio)'!$C500</f>
        <v>-1.3077E-2</v>
      </c>
      <c r="AH500" s="2">
        <f>'rp (portfolio)'!AI500-'rp (portfolio)'!$C500</f>
        <v>-6.7999999999999996E-3</v>
      </c>
    </row>
    <row r="501" spans="1:34" x14ac:dyDescent="0.25">
      <c r="A501" s="6">
        <f>'rp (portfolio)'!A501</f>
        <v>200502</v>
      </c>
      <c r="B501" s="2">
        <f>[1]rp!B501</f>
        <v>1.89E-2</v>
      </c>
      <c r="C501" s="2">
        <f>'rp (portfolio)'!D501-'rp (portfolio)'!$C501</f>
        <v>1.4407E-2</v>
      </c>
      <c r="D501" s="2">
        <f>'rp (portfolio)'!E501-'rp (portfolio)'!$C501</f>
        <v>6.9170000000000004E-3</v>
      </c>
      <c r="E501" s="2">
        <f>'rp (portfolio)'!F501-'rp (portfolio)'!$C501</f>
        <v>-5.7000000000000019E-4</v>
      </c>
      <c r="F501" s="2">
        <f>'rp (portfolio)'!G501-'rp (portfolio)'!$C501</f>
        <v>3.6230000000000004E-3</v>
      </c>
      <c r="G501" s="2">
        <f>'rp (portfolio)'!H501-'rp (portfolio)'!$C501</f>
        <v>2.3642E-2</v>
      </c>
      <c r="H501" s="2">
        <f>'rp (portfolio)'!I501-'rp (portfolio)'!$C501</f>
        <v>3.7588000000000003E-2</v>
      </c>
      <c r="I501" s="2">
        <f>'rp (portfolio)'!J501-'rp (portfolio)'!$C501</f>
        <v>3.0286999999999998E-2</v>
      </c>
      <c r="J501" s="2">
        <f>'rp (portfolio)'!K501-'rp (portfolio)'!$C501</f>
        <v>1.8000000000000002E-3</v>
      </c>
      <c r="K501" s="2">
        <f>'rp (portfolio)'!L501-'rp (portfolio)'!$C501</f>
        <v>1.0029E-2</v>
      </c>
      <c r="L501" s="2">
        <f>'rp (portfolio)'!M501-'rp (portfolio)'!$C501</f>
        <v>1.4796999999999998E-2</v>
      </c>
      <c r="M501" s="2">
        <f>'rp (portfolio)'!N501-'rp (portfolio)'!$C501</f>
        <v>8.6140000000000001E-3</v>
      </c>
      <c r="N501" s="2">
        <f>'rp (portfolio)'!O501-'rp (portfolio)'!$C501</f>
        <v>2.5503999999999999E-2</v>
      </c>
      <c r="O501" s="2">
        <f>'rp (portfolio)'!P501-'rp (portfolio)'!$C501</f>
        <v>2.3830999999999998E-2</v>
      </c>
      <c r="P501" s="2">
        <f>'rp (portfolio)'!Q501-'rp (portfolio)'!$C501</f>
        <v>3.2367E-2</v>
      </c>
      <c r="Q501" s="2">
        <f>'rp (portfolio)'!R501-'rp (portfolio)'!$C501</f>
        <v>1.5414000000000001E-2</v>
      </c>
      <c r="R501" s="2">
        <f>'rp (portfolio)'!S501-'rp (portfolio)'!$C501</f>
        <v>1.9273999999999999E-2</v>
      </c>
      <c r="S501" s="2">
        <f>'rp (portfolio)'!T501-'rp (portfolio)'!$C501</f>
        <v>2.0246999999999998E-2</v>
      </c>
      <c r="T501" s="2">
        <f>'rp (portfolio)'!U501-'rp (portfolio)'!$C501</f>
        <v>2.7127999999999996E-2</v>
      </c>
      <c r="U501" s="2">
        <f>'rp (portfolio)'!V501-'rp (portfolio)'!$C501</f>
        <v>3.6301E-2</v>
      </c>
      <c r="V501" s="2">
        <f>'rp (portfolio)'!W501-'rp (portfolio)'!$C501</f>
        <v>-2.0632000000000001E-2</v>
      </c>
      <c r="W501" s="2">
        <f>'rp (portfolio)'!X501-'rp (portfolio)'!$C501</f>
        <v>1.7913999999999999E-2</v>
      </c>
      <c r="X501" s="2">
        <f>'rp (portfolio)'!Y501-'rp (portfolio)'!$C501</f>
        <v>5.2996000000000001E-2</v>
      </c>
      <c r="Y501" s="2">
        <f>'rp (portfolio)'!Z501-'rp (portfolio)'!$C501</f>
        <v>-1.567E-3</v>
      </c>
      <c r="Z501" s="2">
        <f>'rp (portfolio)'!AA501-'rp (portfolio)'!$C501</f>
        <v>8.1079999999999989E-3</v>
      </c>
      <c r="AA501" s="2">
        <f>'rp (portfolio)'!AB501-'rp (portfolio)'!$C501</f>
        <v>1.5238999999999999E-2</v>
      </c>
      <c r="AB501" s="2">
        <f>'rp (portfolio)'!AC501-'rp (portfolio)'!$C501</f>
        <v>3.7451000000000005E-2</v>
      </c>
      <c r="AC501" s="2">
        <f>'rp (portfolio)'!AD501-'rp (portfolio)'!$C501</f>
        <v>3.9483000000000004E-2</v>
      </c>
      <c r="AD501" s="2">
        <f>'rp (portfolio)'!AE501-'rp (portfolio)'!$C501</f>
        <v>1.8943999999999996E-2</v>
      </c>
      <c r="AE501" s="2">
        <f>'rp (portfolio)'!AF501-'rp (portfolio)'!$C501</f>
        <v>1.2298999999999999E-2</v>
      </c>
      <c r="AF501" s="2">
        <f>'rp (portfolio)'!AG501-'rp (portfolio)'!$C501</f>
        <v>1.6871000000000001E-2</v>
      </c>
      <c r="AG501" s="2">
        <f>'rp (portfolio)'!AH501-'rp (portfolio)'!$C501</f>
        <v>8.6800000000000002E-3</v>
      </c>
      <c r="AH501" s="2">
        <f>'rp (portfolio)'!AI501-'rp (portfolio)'!$C501</f>
        <v>2.1372000000000002E-2</v>
      </c>
    </row>
    <row r="502" spans="1:34" x14ac:dyDescent="0.25">
      <c r="A502" s="6">
        <f>'rp (portfolio)'!A502</f>
        <v>200503</v>
      </c>
      <c r="B502" s="2">
        <f>[1]rp!B502</f>
        <v>-1.9699999999999999E-2</v>
      </c>
      <c r="C502" s="2">
        <f>'rp (portfolio)'!D502-'rp (portfolio)'!$C502</f>
        <v>-5.7390999999999998E-2</v>
      </c>
      <c r="D502" s="2">
        <f>'rp (portfolio)'!E502-'rp (portfolio)'!$C502</f>
        <v>-4.3140999999999999E-2</v>
      </c>
      <c r="E502" s="2">
        <f>'rp (portfolio)'!F502-'rp (portfolio)'!$C502</f>
        <v>-3.6831999999999997E-2</v>
      </c>
      <c r="F502" s="2">
        <f>'rp (portfolio)'!G502-'rp (portfolio)'!$C502</f>
        <v>-6.7444000000000004E-2</v>
      </c>
      <c r="G502" s="2">
        <f>'rp (portfolio)'!H502-'rp (portfolio)'!$C502</f>
        <v>-1.4953000000000001E-2</v>
      </c>
      <c r="H502" s="2">
        <f>'rp (portfolio)'!I502-'rp (portfolio)'!$C502</f>
        <v>-1.0227E-2</v>
      </c>
      <c r="I502" s="2">
        <f>'rp (portfolio)'!J502-'rp (portfolio)'!$C502</f>
        <v>-2.494E-2</v>
      </c>
      <c r="J502" s="2">
        <f>'rp (portfolio)'!K502-'rp (portfolio)'!$C502</f>
        <v>-2.1428000000000003E-2</v>
      </c>
      <c r="K502" s="2">
        <f>'rp (portfolio)'!L502-'rp (portfolio)'!$C502</f>
        <v>-1.4461999999999999E-2</v>
      </c>
      <c r="L502" s="2">
        <f>'rp (portfolio)'!M502-'rp (portfolio)'!$C502</f>
        <v>-5.5739999999999991E-3</v>
      </c>
      <c r="M502" s="2">
        <f>'rp (portfolio)'!N502-'rp (portfolio)'!$C502</f>
        <v>-1.6428000000000002E-2</v>
      </c>
      <c r="N502" s="2">
        <f>'rp (portfolio)'!O502-'rp (portfolio)'!$C502</f>
        <v>-2.6059000000000002E-2</v>
      </c>
      <c r="O502" s="2">
        <f>'rp (portfolio)'!P502-'rp (portfolio)'!$C502</f>
        <v>-2.7731000000000002E-2</v>
      </c>
      <c r="P502" s="2">
        <f>'rp (portfolio)'!Q502-'rp (portfolio)'!$C502</f>
        <v>-2.0609000000000002E-2</v>
      </c>
      <c r="Q502" s="2">
        <f>'rp (portfolio)'!R502-'rp (portfolio)'!$C502</f>
        <v>-1.5274999999999999E-2</v>
      </c>
      <c r="R502" s="2">
        <f>'rp (portfolio)'!S502-'rp (portfolio)'!$C502</f>
        <v>-3.7250999999999999E-2</v>
      </c>
      <c r="S502" s="2">
        <f>'rp (portfolio)'!T502-'rp (portfolio)'!$C502</f>
        <v>-1.1011E-2</v>
      </c>
      <c r="T502" s="2">
        <f>'rp (portfolio)'!U502-'rp (portfolio)'!$C502</f>
        <v>-2.3464000000000002E-2</v>
      </c>
      <c r="U502" s="2">
        <f>'rp (portfolio)'!V502-'rp (portfolio)'!$C502</f>
        <v>-7.6179999999999998E-3</v>
      </c>
      <c r="V502" s="2">
        <f>'rp (portfolio)'!W502-'rp (portfolio)'!$C502</f>
        <v>-9.9039999999999996E-3</v>
      </c>
      <c r="W502" s="2">
        <f>'rp (portfolio)'!X502-'rp (portfolio)'!$C502</f>
        <v>1.3996E-2</v>
      </c>
      <c r="X502" s="2">
        <f>'rp (portfolio)'!Y502-'rp (portfolio)'!$C502</f>
        <v>-1.3493999999999999E-2</v>
      </c>
      <c r="Y502" s="2">
        <f>'rp (portfolio)'!Z502-'rp (portfolio)'!$C502</f>
        <v>-8.9929999999999993E-3</v>
      </c>
      <c r="Z502" s="2">
        <f>'rp (portfolio)'!AA502-'rp (portfolio)'!$C502</f>
        <v>-4.2870999999999992E-2</v>
      </c>
      <c r="AA502" s="2">
        <f>'rp (portfolio)'!AB502-'rp (portfolio)'!$C502</f>
        <v>-8.3490000000000005E-3</v>
      </c>
      <c r="AB502" s="2">
        <f>'rp (portfolio)'!AC502-'rp (portfolio)'!$C502</f>
        <v>-1.0386999999999999E-2</v>
      </c>
      <c r="AC502" s="2">
        <f>'rp (portfolio)'!AD502-'rp (portfolio)'!$C502</f>
        <v>-2.8315000000000003E-2</v>
      </c>
      <c r="AD502" s="2">
        <f>'rp (portfolio)'!AE502-'rp (portfolio)'!$C502</f>
        <v>-1.8047000000000001E-2</v>
      </c>
      <c r="AE502" s="2">
        <f>'rp (portfolio)'!AF502-'rp (portfolio)'!$C502</f>
        <v>-1.8406000000000002E-2</v>
      </c>
      <c r="AF502" s="2">
        <f>'rp (portfolio)'!AG502-'rp (portfolio)'!$C502</f>
        <v>-2.3379E-2</v>
      </c>
      <c r="AG502" s="2">
        <f>'rp (portfolio)'!AH502-'rp (portfolio)'!$C502</f>
        <v>-1.6553000000000002E-2</v>
      </c>
      <c r="AH502" s="2">
        <f>'rp (portfolio)'!AI502-'rp (portfolio)'!$C502</f>
        <v>7.9730000000000009E-3</v>
      </c>
    </row>
    <row r="503" spans="1:34" x14ac:dyDescent="0.25">
      <c r="A503" s="6">
        <f>'rp (portfolio)'!A503</f>
        <v>200504</v>
      </c>
      <c r="B503" s="2">
        <f>[1]rp!B503</f>
        <v>-2.6099999999999998E-2</v>
      </c>
      <c r="C503" s="2">
        <f>'rp (portfolio)'!D503-'rp (portfolio)'!$C503</f>
        <v>-9.4617999999999994E-2</v>
      </c>
      <c r="D503" s="2">
        <f>'rp (portfolio)'!E503-'rp (portfolio)'!$C503</f>
        <v>-6.9539000000000004E-2</v>
      </c>
      <c r="E503" s="2">
        <f>'rp (portfolio)'!F503-'rp (portfolio)'!$C503</f>
        <v>-6.2599000000000002E-2</v>
      </c>
      <c r="F503" s="2">
        <f>'rp (portfolio)'!G503-'rp (portfolio)'!$C503</f>
        <v>-7.7192999999999998E-2</v>
      </c>
      <c r="G503" s="2">
        <f>'rp (portfolio)'!H503-'rp (portfolio)'!$C503</f>
        <v>-5.7069000000000002E-2</v>
      </c>
      <c r="H503" s="2">
        <f>'rp (portfolio)'!I503-'rp (portfolio)'!$C503</f>
        <v>-5.2739000000000001E-2</v>
      </c>
      <c r="I503" s="2">
        <f>'rp (portfolio)'!J503-'rp (portfolio)'!$C503</f>
        <v>-6.4107999999999998E-2</v>
      </c>
      <c r="J503" s="2">
        <f>'rp (portfolio)'!K503-'rp (portfolio)'!$C503</f>
        <v>-5.2995999999999995E-2</v>
      </c>
      <c r="K503" s="2">
        <f>'rp (portfolio)'!L503-'rp (portfolio)'!$C503</f>
        <v>-5.4262999999999999E-2</v>
      </c>
      <c r="L503" s="2">
        <f>'rp (portfolio)'!M503-'rp (portfolio)'!$C503</f>
        <v>-5.9934999999999995E-2</v>
      </c>
      <c r="M503" s="2">
        <f>'rp (portfolio)'!N503-'rp (portfolio)'!$C503</f>
        <v>-6.4653000000000002E-2</v>
      </c>
      <c r="N503" s="2">
        <f>'rp (portfolio)'!O503-'rp (portfolio)'!$C503</f>
        <v>-4.7202999999999995E-2</v>
      </c>
      <c r="O503" s="2">
        <f>'rp (portfolio)'!P503-'rp (portfolio)'!$C503</f>
        <v>-6.7751000000000006E-2</v>
      </c>
      <c r="P503" s="2">
        <f>'rp (portfolio)'!Q503-'rp (portfolio)'!$C503</f>
        <v>-4.8799000000000002E-2</v>
      </c>
      <c r="Q503" s="2">
        <f>'rp (portfolio)'!R503-'rp (portfolio)'!$C503</f>
        <v>-4.7659E-2</v>
      </c>
      <c r="R503" s="2">
        <f>'rp (portfolio)'!S503-'rp (portfolio)'!$C503</f>
        <v>-5.8040000000000001E-2</v>
      </c>
      <c r="S503" s="2">
        <f>'rp (portfolio)'!T503-'rp (portfolio)'!$C503</f>
        <v>-3.6128999999999994E-2</v>
      </c>
      <c r="T503" s="2">
        <f>'rp (portfolio)'!U503-'rp (portfolio)'!$C503</f>
        <v>-4.0581999999999993E-2</v>
      </c>
      <c r="U503" s="2">
        <f>'rp (portfolio)'!V503-'rp (portfolio)'!$C503</f>
        <v>-3.0754000000000004E-2</v>
      </c>
      <c r="V503" s="2">
        <f>'rp (portfolio)'!W503-'rp (portfolio)'!$C503</f>
        <v>1.4290000000000001E-3</v>
      </c>
      <c r="W503" s="2">
        <f>'rp (portfolio)'!X503-'rp (portfolio)'!$C503</f>
        <v>-4.0773999999999998E-2</v>
      </c>
      <c r="X503" s="2">
        <f>'rp (portfolio)'!Y503-'rp (portfolio)'!$C503</f>
        <v>-2.4272000000000002E-2</v>
      </c>
      <c r="Y503" s="2">
        <f>'rp (portfolio)'!Z503-'rp (portfolio)'!$C503</f>
        <v>-3.3259999999999998E-2</v>
      </c>
      <c r="Z503" s="2">
        <f>'rp (portfolio)'!AA503-'rp (portfolio)'!$C503</f>
        <v>-7.9069999999999991E-3</v>
      </c>
      <c r="AA503" s="2">
        <f>'rp (portfolio)'!AB503-'rp (portfolio)'!$C503</f>
        <v>-1.3534999999999998E-2</v>
      </c>
      <c r="AB503" s="2">
        <f>'rp (portfolio)'!AC503-'rp (portfolio)'!$C503</f>
        <v>-1.5651000000000002E-2</v>
      </c>
      <c r="AC503" s="2">
        <f>'rp (portfolio)'!AD503-'rp (portfolio)'!$C503</f>
        <v>-1.5481999999999999E-2</v>
      </c>
      <c r="AD503" s="2">
        <f>'rp (portfolio)'!AE503-'rp (portfolio)'!$C503</f>
        <v>-2.8684000000000001E-2</v>
      </c>
      <c r="AE503" s="2">
        <f>'rp (portfolio)'!AF503-'rp (portfolio)'!$C503</f>
        <v>8.1899999999999994E-3</v>
      </c>
      <c r="AF503" s="2">
        <f>'rp (portfolio)'!AG503-'rp (portfolio)'!$C503</f>
        <v>-4.9267999999999999E-2</v>
      </c>
      <c r="AG503" s="2">
        <f>'rp (portfolio)'!AH503-'rp (portfolio)'!$C503</f>
        <v>-1.5564999999999999E-2</v>
      </c>
      <c r="AH503" s="2">
        <f>'rp (portfolio)'!AI503-'rp (portfolio)'!$C503</f>
        <v>-1.9792000000000001E-2</v>
      </c>
    </row>
    <row r="504" spans="1:34" x14ac:dyDescent="0.25">
      <c r="A504" s="6">
        <f>'rp (portfolio)'!A504</f>
        <v>200505</v>
      </c>
      <c r="B504" s="2">
        <f>[1]rp!B504</f>
        <v>3.6499999999999998E-2</v>
      </c>
      <c r="C504" s="2">
        <f>'rp (portfolio)'!D504-'rp (portfolio)'!$C504</f>
        <v>7.3159000000000002E-2</v>
      </c>
      <c r="D504" s="2">
        <f>'rp (portfolio)'!E504-'rp (portfolio)'!$C504</f>
        <v>8.1806000000000004E-2</v>
      </c>
      <c r="E504" s="2">
        <f>'rp (portfolio)'!F504-'rp (portfolio)'!$C504</f>
        <v>5.2757999999999999E-2</v>
      </c>
      <c r="F504" s="2">
        <f>'rp (portfolio)'!G504-'rp (portfolio)'!$C504</f>
        <v>6.3088999999999992E-2</v>
      </c>
      <c r="G504" s="2">
        <f>'rp (portfolio)'!H504-'rp (portfolio)'!$C504</f>
        <v>4.4532999999999996E-2</v>
      </c>
      <c r="H504" s="2">
        <f>'rp (portfolio)'!I504-'rp (portfolio)'!$C504</f>
        <v>5.2160999999999999E-2</v>
      </c>
      <c r="I504" s="2">
        <f>'rp (portfolio)'!J504-'rp (portfolio)'!$C504</f>
        <v>6.6411999999999999E-2</v>
      </c>
      <c r="J504" s="2">
        <f>'rp (portfolio)'!K504-'rp (portfolio)'!$C504</f>
        <v>4.2894000000000002E-2</v>
      </c>
      <c r="K504" s="2">
        <f>'rp (portfolio)'!L504-'rp (portfolio)'!$C504</f>
        <v>6.8297999999999998E-2</v>
      </c>
      <c r="L504" s="2">
        <f>'rp (portfolio)'!M504-'rp (portfolio)'!$C504</f>
        <v>5.9537E-2</v>
      </c>
      <c r="M504" s="2">
        <f>'rp (portfolio)'!N504-'rp (portfolio)'!$C504</f>
        <v>7.3480000000000004E-2</v>
      </c>
      <c r="N504" s="2">
        <f>'rp (portfolio)'!O504-'rp (portfolio)'!$C504</f>
        <v>6.6311000000000009E-2</v>
      </c>
      <c r="O504" s="2">
        <f>'rp (portfolio)'!P504-'rp (portfolio)'!$C504</f>
        <v>5.1156999999999994E-2</v>
      </c>
      <c r="P504" s="2">
        <f>'rp (portfolio)'!Q504-'rp (portfolio)'!$C504</f>
        <v>5.6930999999999995E-2</v>
      </c>
      <c r="Q504" s="2">
        <f>'rp (portfolio)'!R504-'rp (portfolio)'!$C504</f>
        <v>6.6942000000000002E-2</v>
      </c>
      <c r="R504" s="2">
        <f>'rp (portfolio)'!S504-'rp (portfolio)'!$C504</f>
        <v>6.5423000000000009E-2</v>
      </c>
      <c r="S504" s="2">
        <f>'rp (portfolio)'!T504-'rp (portfolio)'!$C504</f>
        <v>4.5788000000000002E-2</v>
      </c>
      <c r="T504" s="2">
        <f>'rp (portfolio)'!U504-'rp (portfolio)'!$C504</f>
        <v>3.0339999999999999E-2</v>
      </c>
      <c r="U504" s="2">
        <f>'rp (portfolio)'!V504-'rp (portfolio)'!$C504</f>
        <v>4.9056000000000002E-2</v>
      </c>
      <c r="V504" s="2">
        <f>'rp (portfolio)'!W504-'rp (portfolio)'!$C504</f>
        <v>8.9680999999999997E-2</v>
      </c>
      <c r="W504" s="2">
        <f>'rp (portfolio)'!X504-'rp (portfolio)'!$C504</f>
        <v>7.6818999999999998E-2</v>
      </c>
      <c r="X504" s="2">
        <f>'rp (portfolio)'!Y504-'rp (portfolio)'!$C504</f>
        <v>1.6589E-2</v>
      </c>
      <c r="Y504" s="2">
        <f>'rp (portfolio)'!Z504-'rp (portfolio)'!$C504</f>
        <v>7.6130000000000017E-3</v>
      </c>
      <c r="Z504" s="2">
        <f>'rp (portfolio)'!AA504-'rp (portfolio)'!$C504</f>
        <v>4.0247999999999999E-2</v>
      </c>
      <c r="AA504" s="2">
        <f>'rp (portfolio)'!AB504-'rp (portfolio)'!$C504</f>
        <v>1.8287000000000001E-2</v>
      </c>
      <c r="AB504" s="2">
        <f>'rp (portfolio)'!AC504-'rp (portfolio)'!$C504</f>
        <v>5.7469000000000006E-2</v>
      </c>
      <c r="AC504" s="2">
        <f>'rp (portfolio)'!AD504-'rp (portfolio)'!$C504</f>
        <v>1.2230000000000001E-2</v>
      </c>
      <c r="AD504" s="2">
        <f>'rp (portfolio)'!AE504-'rp (portfolio)'!$C504</f>
        <v>4.4527000000000004E-2</v>
      </c>
      <c r="AE504" s="2">
        <f>'rp (portfolio)'!AF504-'rp (portfolio)'!$C504</f>
        <v>1.0295000000000002E-2</v>
      </c>
      <c r="AF504" s="2">
        <f>'rp (portfolio)'!AG504-'rp (portfolio)'!$C504</f>
        <v>2.6649000000000003E-2</v>
      </c>
      <c r="AG504" s="2">
        <f>'rp (portfolio)'!AH504-'rp (portfolio)'!$C504</f>
        <v>3.2279000000000002E-2</v>
      </c>
      <c r="AH504" s="2">
        <f>'rp (portfolio)'!AI504-'rp (portfolio)'!$C504</f>
        <v>2.8022999999999999E-2</v>
      </c>
    </row>
    <row r="505" spans="1:34" x14ac:dyDescent="0.25">
      <c r="A505" s="6">
        <f>'rp (portfolio)'!A505</f>
        <v>200506</v>
      </c>
      <c r="B505" s="2">
        <f>[1]rp!B505</f>
        <v>5.6999999999999993E-3</v>
      </c>
      <c r="C505" s="2">
        <f>'rp (portfolio)'!D505-'rp (portfolio)'!$C505</f>
        <v>2.9486000000000002E-2</v>
      </c>
      <c r="D505" s="2">
        <f>'rp (portfolio)'!E505-'rp (portfolio)'!$C505</f>
        <v>3.0941E-2</v>
      </c>
      <c r="E505" s="2">
        <f>'rp (portfolio)'!F505-'rp (portfolio)'!$C505</f>
        <v>8.0169999999999998E-3</v>
      </c>
      <c r="F505" s="2">
        <f>'rp (portfolio)'!G505-'rp (portfolio)'!$C505</f>
        <v>5.2098999999999993E-2</v>
      </c>
      <c r="G505" s="2">
        <f>'rp (portfolio)'!H505-'rp (portfolio)'!$C505</f>
        <v>4.3577000000000005E-2</v>
      </c>
      <c r="H505" s="2">
        <f>'rp (portfolio)'!I505-'rp (portfolio)'!$C505</f>
        <v>3.4938999999999998E-2</v>
      </c>
      <c r="I505" s="2">
        <f>'rp (portfolio)'!J505-'rp (portfolio)'!$C505</f>
        <v>2.4948000000000001E-2</v>
      </c>
      <c r="J505" s="2">
        <f>'rp (portfolio)'!K505-'rp (portfolio)'!$C505</f>
        <v>2.8942000000000002E-2</v>
      </c>
      <c r="K505" s="2">
        <f>'rp (portfolio)'!L505-'rp (portfolio)'!$C505</f>
        <v>3.1175000000000005E-2</v>
      </c>
      <c r="L505" s="2">
        <f>'rp (portfolio)'!M505-'rp (portfolio)'!$C505</f>
        <v>2.4327999999999999E-2</v>
      </c>
      <c r="M505" s="2">
        <f>'rp (portfolio)'!N505-'rp (portfolio)'!$C505</f>
        <v>5.2763000000000004E-2</v>
      </c>
      <c r="N505" s="2">
        <f>'rp (portfolio)'!O505-'rp (portfolio)'!$C505</f>
        <v>3.3867999999999995E-2</v>
      </c>
      <c r="O505" s="2">
        <f>'rp (portfolio)'!P505-'rp (portfolio)'!$C505</f>
        <v>4.0904999999999997E-2</v>
      </c>
      <c r="P505" s="2">
        <f>'rp (portfolio)'!Q505-'rp (portfolio)'!$C505</f>
        <v>3.969099999999999E-2</v>
      </c>
      <c r="Q505" s="2">
        <f>'rp (portfolio)'!R505-'rp (portfolio)'!$C505</f>
        <v>2.4167000000000001E-2</v>
      </c>
      <c r="R505" s="2">
        <f>'rp (portfolio)'!S505-'rp (portfolio)'!$C505</f>
        <v>5.3346000000000005E-2</v>
      </c>
      <c r="S505" s="2">
        <f>'rp (portfolio)'!T505-'rp (portfolio)'!$C505</f>
        <v>-3.2170000000000002E-3</v>
      </c>
      <c r="T505" s="2">
        <f>'rp (portfolio)'!U505-'rp (portfolio)'!$C505</f>
        <v>-8.0800000000000004E-3</v>
      </c>
      <c r="U505" s="2">
        <f>'rp (portfolio)'!V505-'rp (portfolio)'!$C505</f>
        <v>2.1762E-2</v>
      </c>
      <c r="V505" s="2">
        <f>'rp (portfolio)'!W505-'rp (portfolio)'!$C505</f>
        <v>-1.9214999999999999E-2</v>
      </c>
      <c r="W505" s="2">
        <f>'rp (portfolio)'!X505-'rp (portfolio)'!$C505</f>
        <v>9.8960000000000003E-3</v>
      </c>
      <c r="X505" s="2">
        <f>'rp (portfolio)'!Y505-'rp (portfolio)'!$C505</f>
        <v>1.6125E-2</v>
      </c>
      <c r="Y505" s="2">
        <f>'rp (portfolio)'!Z505-'rp (portfolio)'!$C505</f>
        <v>2.9940999999999999E-2</v>
      </c>
      <c r="Z505" s="2">
        <f>'rp (portfolio)'!AA505-'rp (portfolio)'!$C505</f>
        <v>-2.9659999999999999E-3</v>
      </c>
      <c r="AA505" s="2">
        <f>'rp (portfolio)'!AB505-'rp (portfolio)'!$C505</f>
        <v>3.3730000000000001E-3</v>
      </c>
      <c r="AB505" s="2">
        <f>'rp (portfolio)'!AC505-'rp (portfolio)'!$C505</f>
        <v>-1.3090000000000001E-3</v>
      </c>
      <c r="AC505" s="2">
        <f>'rp (portfolio)'!AD505-'rp (portfolio)'!$C505</f>
        <v>-6.1939999999999999E-3</v>
      </c>
      <c r="AD505" s="2">
        <f>'rp (portfolio)'!AE505-'rp (portfolio)'!$C505</f>
        <v>2.5994E-2</v>
      </c>
      <c r="AE505" s="2">
        <f>'rp (portfolio)'!AF505-'rp (portfolio)'!$C505</f>
        <v>5.999999999999929E-6</v>
      </c>
      <c r="AF505" s="2">
        <f>'rp (portfolio)'!AG505-'rp (portfolio)'!$C505</f>
        <v>-8.3799999999999999E-4</v>
      </c>
      <c r="AG505" s="2">
        <f>'rp (portfolio)'!AH505-'rp (portfolio)'!$C505</f>
        <v>-3.9300000000000003E-3</v>
      </c>
      <c r="AH505" s="2">
        <f>'rp (portfolio)'!AI505-'rp (portfolio)'!$C505</f>
        <v>1.3420000000000001E-2</v>
      </c>
    </row>
    <row r="506" spans="1:34" x14ac:dyDescent="0.25">
      <c r="A506" s="6">
        <f>'rp (portfolio)'!A506</f>
        <v>200507</v>
      </c>
      <c r="B506" s="2">
        <f>[1]rp!B506</f>
        <v>3.9199999999999999E-2</v>
      </c>
      <c r="C506" s="2">
        <f>'rp (portfolio)'!D506-'rp (portfolio)'!$C506</f>
        <v>8.1560000000000007E-2</v>
      </c>
      <c r="D506" s="2">
        <f>'rp (portfolio)'!E506-'rp (portfolio)'!$C506</f>
        <v>6.3822000000000004E-2</v>
      </c>
      <c r="E506" s="2">
        <f>'rp (portfolio)'!F506-'rp (portfolio)'!$C506</f>
        <v>9.676499999999999E-2</v>
      </c>
      <c r="F506" s="2">
        <f>'rp (portfolio)'!G506-'rp (portfolio)'!$C506</f>
        <v>7.658100000000001E-2</v>
      </c>
      <c r="G506" s="2">
        <f>'rp (portfolio)'!H506-'rp (portfolio)'!$C506</f>
        <v>7.4731000000000006E-2</v>
      </c>
      <c r="H506" s="2">
        <f>'rp (portfolio)'!I506-'rp (portfolio)'!$C506</f>
        <v>3.8240999999999997E-2</v>
      </c>
      <c r="I506" s="2">
        <f>'rp (portfolio)'!J506-'rp (portfolio)'!$C506</f>
        <v>6.6490000000000007E-2</v>
      </c>
      <c r="J506" s="2">
        <f>'rp (portfolio)'!K506-'rp (portfolio)'!$C506</f>
        <v>6.7875000000000005E-2</v>
      </c>
      <c r="K506" s="2">
        <f>'rp (portfolio)'!L506-'rp (portfolio)'!$C506</f>
        <v>3.9731999999999996E-2</v>
      </c>
      <c r="L506" s="2">
        <f>'rp (portfolio)'!M506-'rp (portfolio)'!$C506</f>
        <v>5.6868999999999996E-2</v>
      </c>
      <c r="M506" s="2">
        <f>'rp (portfolio)'!N506-'rp (portfolio)'!$C506</f>
        <v>5.7718999999999999E-2</v>
      </c>
      <c r="N506" s="2">
        <f>'rp (portfolio)'!O506-'rp (portfolio)'!$C506</f>
        <v>7.2193999999999994E-2</v>
      </c>
      <c r="O506" s="2">
        <f>'rp (portfolio)'!P506-'rp (portfolio)'!$C506</f>
        <v>4.7334000000000001E-2</v>
      </c>
      <c r="P506" s="2">
        <f>'rp (portfolio)'!Q506-'rp (portfolio)'!$C506</f>
        <v>8.5830000000000004E-3</v>
      </c>
      <c r="Q506" s="2">
        <f>'rp (portfolio)'!R506-'rp (portfolio)'!$C506</f>
        <v>5.5747999999999999E-2</v>
      </c>
      <c r="R506" s="2">
        <f>'rp (portfolio)'!S506-'rp (portfolio)'!$C506</f>
        <v>6.3408999999999993E-2</v>
      </c>
      <c r="S506" s="2">
        <f>'rp (portfolio)'!T506-'rp (portfolio)'!$C506</f>
        <v>2.7325000000000002E-2</v>
      </c>
      <c r="T506" s="2">
        <f>'rp (portfolio)'!U506-'rp (portfolio)'!$C506</f>
        <v>3.6170000000000001E-2</v>
      </c>
      <c r="U506" s="2">
        <f>'rp (portfolio)'!V506-'rp (portfolio)'!$C506</f>
        <v>3.6207000000000003E-2</v>
      </c>
      <c r="V506" s="2">
        <f>'rp (portfolio)'!W506-'rp (portfolio)'!$C506</f>
        <v>6.026200000000001E-2</v>
      </c>
      <c r="W506" s="2">
        <f>'rp (portfolio)'!X506-'rp (portfolio)'!$C506</f>
        <v>5.5083000000000007E-2</v>
      </c>
      <c r="X506" s="2">
        <f>'rp (portfolio)'!Y506-'rp (portfolio)'!$C506</f>
        <v>5.7796E-2</v>
      </c>
      <c r="Y506" s="2">
        <f>'rp (portfolio)'!Z506-'rp (portfolio)'!$C506</f>
        <v>3.3855000000000003E-2</v>
      </c>
      <c r="Z506" s="2">
        <f>'rp (portfolio)'!AA506-'rp (portfolio)'!$C506</f>
        <v>4.8468999999999998E-2</v>
      </c>
      <c r="AA506" s="2">
        <f>'rp (portfolio)'!AB506-'rp (portfolio)'!$C506</f>
        <v>2.6363000000000001E-2</v>
      </c>
      <c r="AB506" s="2">
        <f>'rp (portfolio)'!AC506-'rp (portfolio)'!$C506</f>
        <v>5.3439999999999998E-3</v>
      </c>
      <c r="AC506" s="2">
        <f>'rp (portfolio)'!AD506-'rp (portfolio)'!$C506</f>
        <v>4.6993E-2</v>
      </c>
      <c r="AD506" s="2">
        <f>'rp (portfolio)'!AE506-'rp (portfolio)'!$C506</f>
        <v>3.7723E-2</v>
      </c>
      <c r="AE506" s="2">
        <f>'rp (portfolio)'!AF506-'rp (portfolio)'!$C506</f>
        <v>8.3700000000000007E-3</v>
      </c>
      <c r="AF506" s="2">
        <f>'rp (portfolio)'!AG506-'rp (portfolio)'!$C506</f>
        <v>3.8427999999999997E-2</v>
      </c>
      <c r="AG506" s="2">
        <f>'rp (portfolio)'!AH506-'rp (portfolio)'!$C506</f>
        <v>1.9799000000000001E-2</v>
      </c>
      <c r="AH506" s="2">
        <f>'rp (portfolio)'!AI506-'rp (portfolio)'!$C506</f>
        <v>4.6704000000000002E-2</v>
      </c>
    </row>
    <row r="507" spans="1:34" x14ac:dyDescent="0.25">
      <c r="A507" s="6">
        <f>'rp (portfolio)'!A507</f>
        <v>200508</v>
      </c>
      <c r="B507" s="2">
        <f>[1]rp!B507</f>
        <v>-1.2199999999999999E-2</v>
      </c>
      <c r="C507" s="2">
        <f>'rp (portfolio)'!D507-'rp (portfolio)'!$C507</f>
        <v>-8.5950000000000002E-3</v>
      </c>
      <c r="D507" s="2">
        <f>'rp (portfolio)'!E507-'rp (portfolio)'!$C507</f>
        <v>-8.1239999999999993E-3</v>
      </c>
      <c r="E507" s="2">
        <f>'rp (portfolio)'!F507-'rp (portfolio)'!$C507</f>
        <v>1.1180000000000001E-3</v>
      </c>
      <c r="F507" s="2">
        <f>'rp (portfolio)'!G507-'rp (portfolio)'!$C507</f>
        <v>-9.894E-3</v>
      </c>
      <c r="G507" s="2">
        <f>'rp (portfolio)'!H507-'rp (portfolio)'!$C507</f>
        <v>8.6150000000000011E-3</v>
      </c>
      <c r="H507" s="2">
        <f>'rp (portfolio)'!I507-'rp (portfolio)'!$C507</f>
        <v>-7.9170000000000004E-3</v>
      </c>
      <c r="I507" s="2">
        <f>'rp (portfolio)'!J507-'rp (portfolio)'!$C507</f>
        <v>-6.1860000000000005E-3</v>
      </c>
      <c r="J507" s="2">
        <f>'rp (portfolio)'!K507-'rp (portfolio)'!$C507</f>
        <v>-2.5938999999999997E-2</v>
      </c>
      <c r="K507" s="2">
        <f>'rp (portfolio)'!L507-'rp (portfolio)'!$C507</f>
        <v>1.248E-3</v>
      </c>
      <c r="L507" s="2">
        <f>'rp (portfolio)'!M507-'rp (portfolio)'!$C507</f>
        <v>-3.2633000000000002E-2</v>
      </c>
      <c r="M507" s="2">
        <f>'rp (portfolio)'!N507-'rp (portfolio)'!$C507</f>
        <v>-2.6768999999999998E-2</v>
      </c>
      <c r="N507" s="2">
        <f>'rp (portfolio)'!O507-'rp (portfolio)'!$C507</f>
        <v>-2.3859999999999999E-2</v>
      </c>
      <c r="O507" s="2">
        <f>'rp (portfolio)'!P507-'rp (portfolio)'!$C507</f>
        <v>-2.2719E-2</v>
      </c>
      <c r="P507" s="2">
        <f>'rp (portfolio)'!Q507-'rp (portfolio)'!$C507</f>
        <v>-3.5730000000000005E-2</v>
      </c>
      <c r="Q507" s="2">
        <f>'rp (portfolio)'!R507-'rp (portfolio)'!$C507</f>
        <v>-2.7569E-2</v>
      </c>
      <c r="R507" s="2">
        <f>'rp (portfolio)'!S507-'rp (portfolio)'!$C507</f>
        <v>-3.1450000000000006E-2</v>
      </c>
      <c r="S507" s="2">
        <f>'rp (portfolio)'!T507-'rp (portfolio)'!$C507</f>
        <v>9.053000000000002E-3</v>
      </c>
      <c r="T507" s="2">
        <f>'rp (portfolio)'!U507-'rp (portfolio)'!$C507</f>
        <v>-1.3663000000000002E-2</v>
      </c>
      <c r="U507" s="2">
        <f>'rp (portfolio)'!V507-'rp (portfolio)'!$C507</f>
        <v>1.5368E-2</v>
      </c>
      <c r="V507" s="2">
        <f>'rp (portfolio)'!W507-'rp (portfolio)'!$C507</f>
        <v>-1.3829999999999999E-2</v>
      </c>
      <c r="W507" s="2">
        <f>'rp (portfolio)'!X507-'rp (portfolio)'!$C507</f>
        <v>-5.842E-3</v>
      </c>
      <c r="X507" s="2">
        <f>'rp (portfolio)'!Y507-'rp (portfolio)'!$C507</f>
        <v>-7.1199999999999996E-4</v>
      </c>
      <c r="Y507" s="2">
        <f>'rp (portfolio)'!Z507-'rp (portfolio)'!$C507</f>
        <v>-9.4850000000000004E-3</v>
      </c>
      <c r="Z507" s="2">
        <f>'rp (portfolio)'!AA507-'rp (portfolio)'!$C507</f>
        <v>-1.7129999999999999E-2</v>
      </c>
      <c r="AA507" s="2">
        <f>'rp (portfolio)'!AB507-'rp (portfolio)'!$C507</f>
        <v>-3.9787000000000003E-2</v>
      </c>
      <c r="AB507" s="2">
        <f>'rp (portfolio)'!AC507-'rp (portfolio)'!$C507</f>
        <v>-2.5146999999999999E-2</v>
      </c>
      <c r="AC507" s="2">
        <f>'rp (portfolio)'!AD507-'rp (portfolio)'!$C507</f>
        <v>-3.3062000000000001E-2</v>
      </c>
      <c r="AD507" s="2">
        <f>'rp (portfolio)'!AE507-'rp (portfolio)'!$C507</f>
        <v>-1.9525999999999998E-2</v>
      </c>
      <c r="AE507" s="2">
        <f>'rp (portfolio)'!AF507-'rp (portfolio)'!$C507</f>
        <v>-2.2869E-2</v>
      </c>
      <c r="AF507" s="2">
        <f>'rp (portfolio)'!AG507-'rp (portfolio)'!$C507</f>
        <v>-1.0689000000000001E-2</v>
      </c>
      <c r="AG507" s="2">
        <f>'rp (portfolio)'!AH507-'rp (portfolio)'!$C507</f>
        <v>3.0009999999999993E-3</v>
      </c>
      <c r="AH507" s="2">
        <f>'rp (portfolio)'!AI507-'rp (portfolio)'!$C507</f>
        <v>-1.5436999999999999E-2</v>
      </c>
    </row>
    <row r="508" spans="1:34" x14ac:dyDescent="0.25">
      <c r="A508" s="6">
        <f>'rp (portfolio)'!A508</f>
        <v>200509</v>
      </c>
      <c r="B508" s="2">
        <f>[1]rp!B508</f>
        <v>4.8999999999999998E-3</v>
      </c>
      <c r="C508" s="2">
        <f>'rp (portfolio)'!D508-'rp (portfolio)'!$C508</f>
        <v>1.0961000000000002E-2</v>
      </c>
      <c r="D508" s="2">
        <f>'rp (portfolio)'!E508-'rp (portfolio)'!$C508</f>
        <v>9.3360000000000005E-3</v>
      </c>
      <c r="E508" s="2">
        <f>'rp (portfolio)'!F508-'rp (portfolio)'!$C508</f>
        <v>2.5498E-2</v>
      </c>
      <c r="F508" s="2">
        <f>'rp (portfolio)'!G508-'rp (portfolio)'!$C508</f>
        <v>1.7720000000000001E-3</v>
      </c>
      <c r="G508" s="2">
        <f>'rp (portfolio)'!H508-'rp (portfolio)'!$C508</f>
        <v>7.0310000000000008E-3</v>
      </c>
      <c r="H508" s="2">
        <f>'rp (portfolio)'!I508-'rp (portfolio)'!$C508</f>
        <v>-8.8619999999999984E-3</v>
      </c>
      <c r="I508" s="2">
        <f>'rp (portfolio)'!J508-'rp (portfolio)'!$C508</f>
        <v>-5.8479999999999999E-3</v>
      </c>
      <c r="J508" s="2">
        <f>'rp (portfolio)'!K508-'rp (portfolio)'!$C508</f>
        <v>-6.0469999999999994E-3</v>
      </c>
      <c r="K508" s="2">
        <f>'rp (portfolio)'!L508-'rp (portfolio)'!$C508</f>
        <v>5.7670000000000013E-3</v>
      </c>
      <c r="L508" s="2">
        <f>'rp (portfolio)'!M508-'rp (portfolio)'!$C508</f>
        <v>-2.4837000000000001E-2</v>
      </c>
      <c r="M508" s="2">
        <f>'rp (portfolio)'!N508-'rp (portfolio)'!$C508</f>
        <v>8.7860000000000004E-3</v>
      </c>
      <c r="N508" s="2">
        <f>'rp (portfolio)'!O508-'rp (portfolio)'!$C508</f>
        <v>-1.5449999999999997E-3</v>
      </c>
      <c r="O508" s="2">
        <f>'rp (portfolio)'!P508-'rp (portfolio)'!$C508</f>
        <v>6.5700000000000047E-4</v>
      </c>
      <c r="P508" s="2">
        <f>'rp (portfolio)'!Q508-'rp (portfolio)'!$C508</f>
        <v>-4.4409999999999996E-3</v>
      </c>
      <c r="Q508" s="2">
        <f>'rp (portfolio)'!R508-'rp (portfolio)'!$C508</f>
        <v>-1.5269999999999997E-3</v>
      </c>
      <c r="R508" s="2">
        <f>'rp (portfolio)'!S508-'rp (portfolio)'!$C508</f>
        <v>1.9344E-2</v>
      </c>
      <c r="S508" s="2">
        <f>'rp (portfolio)'!T508-'rp (portfolio)'!$C508</f>
        <v>-4.5819999999999993E-3</v>
      </c>
      <c r="T508" s="2">
        <f>'rp (portfolio)'!U508-'rp (portfolio)'!$C508</f>
        <v>-1.2100000000000001E-4</v>
      </c>
      <c r="U508" s="2">
        <f>'rp (portfolio)'!V508-'rp (portfolio)'!$C508</f>
        <v>-1.2036E-2</v>
      </c>
      <c r="V508" s="2">
        <f>'rp (portfolio)'!W508-'rp (portfolio)'!$C508</f>
        <v>3.0358000000000003E-2</v>
      </c>
      <c r="W508" s="2">
        <f>'rp (portfolio)'!X508-'rp (portfolio)'!$C508</f>
        <v>2.0417000000000001E-2</v>
      </c>
      <c r="X508" s="2">
        <f>'rp (portfolio)'!Y508-'rp (portfolio)'!$C508</f>
        <v>-1.2718999999999999E-2</v>
      </c>
      <c r="Y508" s="2">
        <f>'rp (portfolio)'!Z508-'rp (portfolio)'!$C508</f>
        <v>7.2429999999999994E-3</v>
      </c>
      <c r="Z508" s="2">
        <f>'rp (portfolio)'!AA508-'rp (portfolio)'!$C508</f>
        <v>2.2221999999999999E-2</v>
      </c>
      <c r="AA508" s="2">
        <f>'rp (portfolio)'!AB508-'rp (portfolio)'!$C508</f>
        <v>-6.9949999999999995E-3</v>
      </c>
      <c r="AB508" s="2">
        <f>'rp (portfolio)'!AC508-'rp (portfolio)'!$C508</f>
        <v>-1.8217000000000001E-2</v>
      </c>
      <c r="AC508" s="2">
        <f>'rp (portfolio)'!AD508-'rp (portfolio)'!$C508</f>
        <v>-8.6969999999999999E-3</v>
      </c>
      <c r="AD508" s="2">
        <f>'rp (portfolio)'!AE508-'rp (portfolio)'!$C508</f>
        <v>8.2480000000000001E-3</v>
      </c>
      <c r="AE508" s="2">
        <f>'rp (portfolio)'!AF508-'rp (portfolio)'!$C508</f>
        <v>9.9480000000000002E-3</v>
      </c>
      <c r="AF508" s="2">
        <f>'rp (portfolio)'!AG508-'rp (portfolio)'!$C508</f>
        <v>3.7900000000000008E-3</v>
      </c>
      <c r="AG508" s="2">
        <f>'rp (portfolio)'!AH508-'rp (portfolio)'!$C508</f>
        <v>1.2607999999999999E-2</v>
      </c>
      <c r="AH508" s="2">
        <f>'rp (portfolio)'!AI508-'rp (portfolio)'!$C508</f>
        <v>3.0391000000000001E-2</v>
      </c>
    </row>
    <row r="509" spans="1:34" x14ac:dyDescent="0.25">
      <c r="A509" s="6">
        <f>'rp (portfolio)'!A509</f>
        <v>200510</v>
      </c>
      <c r="B509" s="2">
        <f>[1]rp!B509</f>
        <v>-2.0199999999999999E-2</v>
      </c>
      <c r="C509" s="2">
        <f>'rp (portfolio)'!D509-'rp (portfolio)'!$C509</f>
        <v>-4.6092000000000001E-2</v>
      </c>
      <c r="D509" s="2">
        <f>'rp (portfolio)'!E509-'rp (portfolio)'!$C509</f>
        <v>-2.1276E-2</v>
      </c>
      <c r="E509" s="2">
        <f>'rp (portfolio)'!F509-'rp (portfolio)'!$C509</f>
        <v>-3.2113999999999997E-2</v>
      </c>
      <c r="F509" s="2">
        <f>'rp (portfolio)'!G509-'rp (portfolio)'!$C509</f>
        <v>-5.4448000000000003E-2</v>
      </c>
      <c r="G509" s="2">
        <f>'rp (portfolio)'!H509-'rp (portfolio)'!$C509</f>
        <v>-4.3785000000000004E-2</v>
      </c>
      <c r="H509" s="2">
        <f>'rp (portfolio)'!I509-'rp (portfolio)'!$C509</f>
        <v>-4.1196999999999998E-2</v>
      </c>
      <c r="I509" s="2">
        <f>'rp (portfolio)'!J509-'rp (portfolio)'!$C509</f>
        <v>-9.4780000000000003E-3</v>
      </c>
      <c r="J509" s="2">
        <f>'rp (portfolio)'!K509-'rp (portfolio)'!$C509</f>
        <v>-2.5676999999999998E-2</v>
      </c>
      <c r="K509" s="2">
        <f>'rp (portfolio)'!L509-'rp (portfolio)'!$C509</f>
        <v>-2.5648000000000001E-2</v>
      </c>
      <c r="L509" s="2">
        <f>'rp (portfolio)'!M509-'rp (portfolio)'!$C509</f>
        <v>-1.4985999999999999E-2</v>
      </c>
      <c r="M509" s="2">
        <f>'rp (portfolio)'!N509-'rp (portfolio)'!$C509</f>
        <v>-1.4290000000000001E-2</v>
      </c>
      <c r="N509" s="2">
        <f>'rp (portfolio)'!O509-'rp (portfolio)'!$C509</f>
        <v>-3.8670000000000003E-2</v>
      </c>
      <c r="O509" s="2">
        <f>'rp (portfolio)'!P509-'rp (portfolio)'!$C509</f>
        <v>-2.3426000000000002E-2</v>
      </c>
      <c r="P509" s="2">
        <f>'rp (portfolio)'!Q509-'rp (portfolio)'!$C509</f>
        <v>-4.8101999999999999E-2</v>
      </c>
      <c r="Q509" s="2">
        <f>'rp (portfolio)'!R509-'rp (portfolio)'!$C509</f>
        <v>-2.0381E-2</v>
      </c>
      <c r="R509" s="2">
        <f>'rp (portfolio)'!S509-'rp (portfolio)'!$C509</f>
        <v>-4.4951999999999999E-2</v>
      </c>
      <c r="S509" s="2">
        <f>'rp (portfolio)'!T509-'rp (portfolio)'!$C509</f>
        <v>-2.6876000000000004E-2</v>
      </c>
      <c r="T509" s="2">
        <f>'rp (portfolio)'!U509-'rp (portfolio)'!$C509</f>
        <v>-1.4970000000000001E-2</v>
      </c>
      <c r="U509" s="2">
        <f>'rp (portfolio)'!V509-'rp (portfolio)'!$C509</f>
        <v>-2.0247000000000001E-2</v>
      </c>
      <c r="V509" s="2">
        <f>'rp (portfolio)'!W509-'rp (portfolio)'!$C509</f>
        <v>2.2280999999999999E-2</v>
      </c>
      <c r="W509" s="2">
        <f>'rp (portfolio)'!X509-'rp (portfolio)'!$C509</f>
        <v>-4.4144999999999997E-2</v>
      </c>
      <c r="X509" s="2">
        <f>'rp (portfolio)'!Y509-'rp (portfolio)'!$C509</f>
        <v>-2.0366000000000002E-2</v>
      </c>
      <c r="Y509" s="2">
        <f>'rp (portfolio)'!Z509-'rp (portfolio)'!$C509</f>
        <v>-5.2370000000000003E-3</v>
      </c>
      <c r="Z509" s="2">
        <f>'rp (portfolio)'!AA509-'rp (portfolio)'!$C509</f>
        <v>1.075E-3</v>
      </c>
      <c r="AA509" s="2">
        <f>'rp (portfolio)'!AB509-'rp (portfolio)'!$C509</f>
        <v>-3.1831999999999999E-2</v>
      </c>
      <c r="AB509" s="2">
        <f>'rp (portfolio)'!AC509-'rp (portfolio)'!$C509</f>
        <v>-5.1529999999999999E-2</v>
      </c>
      <c r="AC509" s="2">
        <f>'rp (portfolio)'!AD509-'rp (portfolio)'!$C509</f>
        <v>8.2740000000000001E-3</v>
      </c>
      <c r="AD509" s="2">
        <f>'rp (portfolio)'!AE509-'rp (portfolio)'!$C509</f>
        <v>-1.0376E-2</v>
      </c>
      <c r="AE509" s="2">
        <f>'rp (portfolio)'!AF509-'rp (portfolio)'!$C509</f>
        <v>-2.1415E-2</v>
      </c>
      <c r="AF509" s="2">
        <f>'rp (portfolio)'!AG509-'rp (portfolio)'!$C509</f>
        <v>9.5039999999999986E-3</v>
      </c>
      <c r="AG509" s="2">
        <f>'rp (portfolio)'!AH509-'rp (portfolio)'!$C509</f>
        <v>-5.1415000000000002E-2</v>
      </c>
      <c r="AH509" s="2">
        <f>'rp (portfolio)'!AI509-'rp (portfolio)'!$C509</f>
        <v>-3.9403000000000001E-2</v>
      </c>
    </row>
    <row r="510" spans="1:34" x14ac:dyDescent="0.25">
      <c r="A510" s="6">
        <f>'rp (portfolio)'!A510</f>
        <v>200511</v>
      </c>
      <c r="B510" s="2">
        <f>[1]rp!B510</f>
        <v>3.61E-2</v>
      </c>
      <c r="C510" s="2">
        <f>'rp (portfolio)'!D510-'rp (portfolio)'!$C510</f>
        <v>4.1973999999999997E-2</v>
      </c>
      <c r="D510" s="2">
        <f>'rp (portfolio)'!E510-'rp (portfolio)'!$C510</f>
        <v>4.5050000000000007E-2</v>
      </c>
      <c r="E510" s="2">
        <f>'rp (portfolio)'!F510-'rp (portfolio)'!$C510</f>
        <v>5.7787999999999999E-2</v>
      </c>
      <c r="F510" s="2">
        <f>'rp (portfolio)'!G510-'rp (portfolio)'!$C510</f>
        <v>4.2390000000000004E-2</v>
      </c>
      <c r="G510" s="2">
        <f>'rp (portfolio)'!H510-'rp (portfolio)'!$C510</f>
        <v>2.8180999999999998E-2</v>
      </c>
      <c r="H510" s="2">
        <f>'rp (portfolio)'!I510-'rp (portfolio)'!$C510</f>
        <v>3.8406999999999997E-2</v>
      </c>
      <c r="I510" s="2">
        <f>'rp (portfolio)'!J510-'rp (portfolio)'!$C510</f>
        <v>3.4613000000000005E-2</v>
      </c>
      <c r="J510" s="2">
        <f>'rp (portfolio)'!K510-'rp (portfolio)'!$C510</f>
        <v>5.2604000000000005E-2</v>
      </c>
      <c r="K510" s="2">
        <f>'rp (portfolio)'!L510-'rp (portfolio)'!$C510</f>
        <v>4.5060999999999997E-2</v>
      </c>
      <c r="L510" s="2">
        <f>'rp (portfolio)'!M510-'rp (portfolio)'!$C510</f>
        <v>2.3094000000000003E-2</v>
      </c>
      <c r="M510" s="2">
        <f>'rp (portfolio)'!N510-'rp (portfolio)'!$C510</f>
        <v>5.0909999999999997E-2</v>
      </c>
      <c r="N510" s="2">
        <f>'rp (portfolio)'!O510-'rp (portfolio)'!$C510</f>
        <v>4.8021000000000001E-2</v>
      </c>
      <c r="O510" s="2">
        <f>'rp (portfolio)'!P510-'rp (portfolio)'!$C510</f>
        <v>4.4959000000000006E-2</v>
      </c>
      <c r="P510" s="2">
        <f>'rp (portfolio)'!Q510-'rp (portfolio)'!$C510</f>
        <v>2.8778999999999999E-2</v>
      </c>
      <c r="Q510" s="2">
        <f>'rp (portfolio)'!R510-'rp (portfolio)'!$C510</f>
        <v>3.5242999999999997E-2</v>
      </c>
      <c r="R510" s="2">
        <f>'rp (portfolio)'!S510-'rp (portfolio)'!$C510</f>
        <v>5.7315999999999999E-2</v>
      </c>
      <c r="S510" s="2">
        <f>'rp (portfolio)'!T510-'rp (portfolio)'!$C510</f>
        <v>2.826E-2</v>
      </c>
      <c r="T510" s="2">
        <f>'rp (portfolio)'!U510-'rp (portfolio)'!$C510</f>
        <v>3.7441000000000002E-2</v>
      </c>
      <c r="U510" s="2">
        <f>'rp (portfolio)'!V510-'rp (portfolio)'!$C510</f>
        <v>5.5284E-2</v>
      </c>
      <c r="V510" s="2">
        <f>'rp (portfolio)'!W510-'rp (portfolio)'!$C510</f>
        <v>5.7971999999999996E-2</v>
      </c>
      <c r="W510" s="2">
        <f>'rp (portfolio)'!X510-'rp (portfolio)'!$C510</f>
        <v>4.2059000000000006E-2</v>
      </c>
      <c r="X510" s="2">
        <f>'rp (portfolio)'!Y510-'rp (portfolio)'!$C510</f>
        <v>3.7841E-2</v>
      </c>
      <c r="Y510" s="2">
        <f>'rp (portfolio)'!Z510-'rp (portfolio)'!$C510</f>
        <v>5.2278999999999999E-2</v>
      </c>
      <c r="Z510" s="2">
        <f>'rp (portfolio)'!AA510-'rp (portfolio)'!$C510</f>
        <v>4.5837000000000003E-2</v>
      </c>
      <c r="AA510" s="2">
        <f>'rp (portfolio)'!AB510-'rp (portfolio)'!$C510</f>
        <v>4.4111999999999998E-2</v>
      </c>
      <c r="AB510" s="2">
        <f>'rp (portfolio)'!AC510-'rp (portfolio)'!$C510</f>
        <v>2.3590000000000004E-3</v>
      </c>
      <c r="AC510" s="2">
        <f>'rp (portfolio)'!AD510-'rp (portfolio)'!$C510</f>
        <v>1.7204000000000004E-2</v>
      </c>
      <c r="AD510" s="2">
        <f>'rp (portfolio)'!AE510-'rp (portfolio)'!$C510</f>
        <v>6.0393999999999996E-2</v>
      </c>
      <c r="AE510" s="2">
        <f>'rp (portfolio)'!AF510-'rp (portfolio)'!$C510</f>
        <v>1.9053999999999998E-2</v>
      </c>
      <c r="AF510" s="2">
        <f>'rp (portfolio)'!AG510-'rp (portfolio)'!$C510</f>
        <v>2.6290999999999998E-2</v>
      </c>
      <c r="AG510" s="2">
        <f>'rp (portfolio)'!AH510-'rp (portfolio)'!$C510</f>
        <v>2.0303000000000002E-2</v>
      </c>
      <c r="AH510" s="2">
        <f>'rp (portfolio)'!AI510-'rp (portfolio)'!$C510</f>
        <v>2.3921000000000005E-2</v>
      </c>
    </row>
    <row r="511" spans="1:34" x14ac:dyDescent="0.25">
      <c r="A511" s="6">
        <f>'rp (portfolio)'!A511</f>
        <v>200512</v>
      </c>
      <c r="B511" s="2">
        <f>[1]rp!B511</f>
        <v>-2.5000000000000001E-3</v>
      </c>
      <c r="C511" s="2">
        <f>'rp (portfolio)'!D511-'rp (portfolio)'!$C511</f>
        <v>1.3790999999999999E-2</v>
      </c>
      <c r="D511" s="2">
        <f>'rp (portfolio)'!E511-'rp (portfolio)'!$C511</f>
        <v>1.35E-2</v>
      </c>
      <c r="E511" s="2">
        <f>'rp (portfolio)'!F511-'rp (portfolio)'!$C511</f>
        <v>-8.7530000000000004E-3</v>
      </c>
      <c r="F511" s="2">
        <f>'rp (portfolio)'!G511-'rp (portfolio)'!$C511</f>
        <v>-1.9912000000000003E-2</v>
      </c>
      <c r="G511" s="2">
        <f>'rp (portfolio)'!H511-'rp (portfolio)'!$C511</f>
        <v>-1.0655000000000001E-2</v>
      </c>
      <c r="H511" s="2">
        <f>'rp (portfolio)'!I511-'rp (portfolio)'!$C511</f>
        <v>-1.1278E-2</v>
      </c>
      <c r="I511" s="2">
        <f>'rp (portfolio)'!J511-'rp (portfolio)'!$C511</f>
        <v>-1.0240000000000002E-3</v>
      </c>
      <c r="J511" s="2">
        <f>'rp (portfolio)'!K511-'rp (portfolio)'!$C511</f>
        <v>-6.9239999999999996E-3</v>
      </c>
      <c r="K511" s="2">
        <f>'rp (portfolio)'!L511-'rp (portfolio)'!$C511</f>
        <v>-1.2228000000000001E-2</v>
      </c>
      <c r="L511" s="2">
        <f>'rp (portfolio)'!M511-'rp (portfolio)'!$C511</f>
        <v>-2.1979000000000002E-2</v>
      </c>
      <c r="M511" s="2">
        <f>'rp (portfolio)'!N511-'rp (portfolio)'!$C511</f>
        <v>-1.0714E-2</v>
      </c>
      <c r="N511" s="2">
        <f>'rp (portfolio)'!O511-'rp (portfolio)'!$C511</f>
        <v>-1.3654000000000001E-2</v>
      </c>
      <c r="O511" s="2">
        <f>'rp (portfolio)'!P511-'rp (portfolio)'!$C511</f>
        <v>-7.0869999999999995E-3</v>
      </c>
      <c r="P511" s="2">
        <f>'rp (portfolio)'!Q511-'rp (portfolio)'!$C511</f>
        <v>-7.2639999999999996E-3</v>
      </c>
      <c r="Q511" s="2">
        <f>'rp (portfolio)'!R511-'rp (portfolio)'!$C511</f>
        <v>2.5820000000000005E-3</v>
      </c>
      <c r="R511" s="2">
        <f>'rp (portfolio)'!S511-'rp (portfolio)'!$C511</f>
        <v>2.2299999999999967E-4</v>
      </c>
      <c r="S511" s="2">
        <f>'rp (portfolio)'!T511-'rp (portfolio)'!$C511</f>
        <v>7.4339999999999996E-3</v>
      </c>
      <c r="T511" s="2">
        <f>'rp (portfolio)'!U511-'rp (portfolio)'!$C511</f>
        <v>3.7699999999999995E-3</v>
      </c>
      <c r="U511" s="2">
        <f>'rp (portfolio)'!V511-'rp (portfolio)'!$C511</f>
        <v>-1.7864999999999999E-2</v>
      </c>
      <c r="V511" s="2">
        <f>'rp (portfolio)'!W511-'rp (portfolio)'!$C511</f>
        <v>1.9899999999999952E-4</v>
      </c>
      <c r="W511" s="2">
        <f>'rp (portfolio)'!X511-'rp (portfolio)'!$C511</f>
        <v>-4.1650000000000003E-3</v>
      </c>
      <c r="X511" s="2">
        <f>'rp (portfolio)'!Y511-'rp (portfolio)'!$C511</f>
        <v>-4.8539999999999998E-3</v>
      </c>
      <c r="Y511" s="2">
        <f>'rp (portfolio)'!Z511-'rp (portfolio)'!$C511</f>
        <v>-7.5259999999999997E-3</v>
      </c>
      <c r="Z511" s="2">
        <f>'rp (portfolio)'!AA511-'rp (portfolio)'!$C511</f>
        <v>-3.1200000000000021E-4</v>
      </c>
      <c r="AA511" s="2">
        <f>'rp (portfolio)'!AB511-'rp (portfolio)'!$C511</f>
        <v>-2.7388000000000003E-2</v>
      </c>
      <c r="AB511" s="2">
        <f>'rp (portfolio)'!AC511-'rp (portfolio)'!$C511</f>
        <v>2.4638999999999998E-2</v>
      </c>
      <c r="AC511" s="2">
        <f>'rp (portfolio)'!AD511-'rp (portfolio)'!$C511</f>
        <v>-6.8700000000000011E-4</v>
      </c>
      <c r="AD511" s="2">
        <f>'rp (portfolio)'!AE511-'rp (portfolio)'!$C511</f>
        <v>-1.8480000000000003E-3</v>
      </c>
      <c r="AE511" s="2">
        <f>'rp (portfolio)'!AF511-'rp (portfolio)'!$C511</f>
        <v>3.4279999999999992E-3</v>
      </c>
      <c r="AF511" s="2">
        <f>'rp (portfolio)'!AG511-'rp (portfolio)'!$C511</f>
        <v>-1.2520000000000001E-3</v>
      </c>
      <c r="AG511" s="2">
        <f>'rp (portfolio)'!AH511-'rp (portfolio)'!$C511</f>
        <v>-1.7567000000000003E-2</v>
      </c>
      <c r="AH511" s="2">
        <f>'rp (portfolio)'!AI511-'rp (portfolio)'!$C511</f>
        <v>1.6511999999999999E-2</v>
      </c>
    </row>
    <row r="512" spans="1:34" x14ac:dyDescent="0.25">
      <c r="A512" s="6">
        <f>'rp (portfolio)'!A512</f>
        <v>200601</v>
      </c>
      <c r="B512" s="2">
        <f>[1]rp!B512</f>
        <v>3.04E-2</v>
      </c>
      <c r="C512" s="2">
        <f>'rp (portfolio)'!D512-'rp (portfolio)'!$C512</f>
        <v>0.11083799999999999</v>
      </c>
      <c r="D512" s="2">
        <f>'rp (portfolio)'!E512-'rp (portfolio)'!$C512</f>
        <v>7.7724000000000001E-2</v>
      </c>
      <c r="E512" s="2">
        <f>'rp (portfolio)'!F512-'rp (portfolio)'!$C512</f>
        <v>9.7695000000000004E-2</v>
      </c>
      <c r="F512" s="2">
        <f>'rp (portfolio)'!G512-'rp (portfolio)'!$C512</f>
        <v>0.113638</v>
      </c>
      <c r="G512" s="2">
        <f>'rp (portfolio)'!H512-'rp (portfolio)'!$C512</f>
        <v>5.8762999999999996E-2</v>
      </c>
      <c r="H512" s="2">
        <f>'rp (portfolio)'!I512-'rp (portfolio)'!$C512</f>
        <v>7.5936999999999991E-2</v>
      </c>
      <c r="I512" s="2">
        <f>'rp (portfolio)'!J512-'rp (portfolio)'!$C512</f>
        <v>7.7313000000000007E-2</v>
      </c>
      <c r="J512" s="2">
        <f>'rp (portfolio)'!K512-'rp (portfolio)'!$C512</f>
        <v>7.1462999999999999E-2</v>
      </c>
      <c r="K512" s="2">
        <f>'rp (portfolio)'!L512-'rp (portfolio)'!$C512</f>
        <v>7.4119999999999991E-2</v>
      </c>
      <c r="L512" s="2">
        <f>'rp (portfolio)'!M512-'rp (portfolio)'!$C512</f>
        <v>6.0484999999999997E-2</v>
      </c>
      <c r="M512" s="2">
        <f>'rp (portfolio)'!N512-'rp (portfolio)'!$C512</f>
        <v>7.0191000000000003E-2</v>
      </c>
      <c r="N512" s="2">
        <f>'rp (portfolio)'!O512-'rp (portfolio)'!$C512</f>
        <v>9.4783000000000006E-2</v>
      </c>
      <c r="O512" s="2">
        <f>'rp (portfolio)'!P512-'rp (portfolio)'!$C512</f>
        <v>5.819400000000001E-2</v>
      </c>
      <c r="P512" s="2">
        <f>'rp (portfolio)'!Q512-'rp (portfolio)'!$C512</f>
        <v>5.1804000000000003E-2</v>
      </c>
      <c r="Q512" s="2">
        <f>'rp (portfolio)'!R512-'rp (portfolio)'!$C512</f>
        <v>7.9714999999999994E-2</v>
      </c>
      <c r="R512" s="2">
        <f>'rp (portfolio)'!S512-'rp (portfolio)'!$C512</f>
        <v>9.8030999999999993E-2</v>
      </c>
      <c r="S512" s="2">
        <f>'rp (portfolio)'!T512-'rp (portfolio)'!$C512</f>
        <v>3.1803999999999999E-2</v>
      </c>
      <c r="T512" s="2">
        <f>'rp (portfolio)'!U512-'rp (portfolio)'!$C512</f>
        <v>2.3951E-2</v>
      </c>
      <c r="U512" s="2">
        <f>'rp (portfolio)'!V512-'rp (portfolio)'!$C512</f>
        <v>5.5618000000000001E-2</v>
      </c>
      <c r="V512" s="2">
        <f>'rp (portfolio)'!W512-'rp (portfolio)'!$C512</f>
        <v>8.3160000000000005E-3</v>
      </c>
      <c r="W512" s="2">
        <f>'rp (portfolio)'!X512-'rp (portfolio)'!$C512</f>
        <v>3.2140000000000002E-2</v>
      </c>
      <c r="X512" s="2">
        <f>'rp (portfolio)'!Y512-'rp (portfolio)'!$C512</f>
        <v>2.4661000000000002E-2</v>
      </c>
      <c r="Y512" s="2">
        <f>'rp (portfolio)'!Z512-'rp (portfolio)'!$C512</f>
        <v>-2.5479999999999999E-2</v>
      </c>
      <c r="Z512" s="2">
        <f>'rp (portfolio)'!AA512-'rp (portfolio)'!$C512</f>
        <v>5.5959999999999996E-2</v>
      </c>
      <c r="AA512" s="2">
        <f>'rp (portfolio)'!AB512-'rp (portfolio)'!$C512</f>
        <v>-8.7039999999999999E-3</v>
      </c>
      <c r="AB512" s="2">
        <f>'rp (portfolio)'!AC512-'rp (portfolio)'!$C512</f>
        <v>5.5224999999999996E-2</v>
      </c>
      <c r="AC512" s="2">
        <f>'rp (portfolio)'!AD512-'rp (portfolio)'!$C512</f>
        <v>1.5827000000000001E-2</v>
      </c>
      <c r="AD512" s="2">
        <f>'rp (portfolio)'!AE512-'rp (portfolio)'!$C512</f>
        <v>2.7067000000000001E-2</v>
      </c>
      <c r="AE512" s="2">
        <f>'rp (portfolio)'!AF512-'rp (portfolio)'!$C512</f>
        <v>5.3301000000000001E-2</v>
      </c>
      <c r="AF512" s="2">
        <f>'rp (portfolio)'!AG512-'rp (portfolio)'!$C512</f>
        <v>-2.0089999999999995E-3</v>
      </c>
      <c r="AG512" s="2">
        <f>'rp (portfolio)'!AH512-'rp (portfolio)'!$C512</f>
        <v>3.7621000000000002E-2</v>
      </c>
      <c r="AH512" s="2">
        <f>'rp (portfolio)'!AI512-'rp (portfolio)'!$C512</f>
        <v>3.4873000000000001E-2</v>
      </c>
    </row>
    <row r="513" spans="1:34" x14ac:dyDescent="0.25">
      <c r="A513" s="6">
        <f>'rp (portfolio)'!A513</f>
        <v>200602</v>
      </c>
      <c r="B513" s="2">
        <f>[1]rp!B513</f>
        <v>-3.0000000000000001E-3</v>
      </c>
      <c r="C513" s="2">
        <f>'rp (portfolio)'!D513-'rp (portfolio)'!$C513</f>
        <v>1.4267999999999999E-2</v>
      </c>
      <c r="D513" s="2">
        <f>'rp (portfolio)'!E513-'rp (portfolio)'!$C513</f>
        <v>-3.3870000000000003E-3</v>
      </c>
      <c r="E513" s="2">
        <f>'rp (portfolio)'!F513-'rp (portfolio)'!$C513</f>
        <v>-3.0084E-2</v>
      </c>
      <c r="F513" s="2">
        <f>'rp (portfolio)'!G513-'rp (portfolio)'!$C513</f>
        <v>-7.6810000000000003E-3</v>
      </c>
      <c r="G513" s="2">
        <f>'rp (portfolio)'!H513-'rp (portfolio)'!$C513</f>
        <v>2.707E-2</v>
      </c>
      <c r="H513" s="2">
        <f>'rp (portfolio)'!I513-'rp (portfolio)'!$C513</f>
        <v>3.0559999999999997E-3</v>
      </c>
      <c r="I513" s="2">
        <f>'rp (portfolio)'!J513-'rp (portfolio)'!$C513</f>
        <v>-3.9700000000000004E-3</v>
      </c>
      <c r="J513" s="2">
        <f>'rp (portfolio)'!K513-'rp (portfolio)'!$C513</f>
        <v>-4.4060000000000002E-3</v>
      </c>
      <c r="K513" s="2">
        <f>'rp (portfolio)'!L513-'rp (portfolio)'!$C513</f>
        <v>6.5100000000000002E-3</v>
      </c>
      <c r="L513" s="2">
        <f>'rp (portfolio)'!M513-'rp (portfolio)'!$C513</f>
        <v>3.5899999999999994E-4</v>
      </c>
      <c r="M513" s="2">
        <f>'rp (portfolio)'!N513-'rp (portfolio)'!$C513</f>
        <v>6.2709999999999988E-3</v>
      </c>
      <c r="N513" s="2">
        <f>'rp (portfolio)'!O513-'rp (portfolio)'!$C513</f>
        <v>-2.8051999999999997E-2</v>
      </c>
      <c r="O513" s="2">
        <f>'rp (portfolio)'!P513-'rp (portfolio)'!$C513</f>
        <v>-1.0678E-2</v>
      </c>
      <c r="P513" s="2">
        <f>'rp (portfolio)'!Q513-'rp (portfolio)'!$C513</f>
        <v>-1.0848E-2</v>
      </c>
      <c r="Q513" s="2">
        <f>'rp (portfolio)'!R513-'rp (portfolio)'!$C513</f>
        <v>-1.0326999999999999E-2</v>
      </c>
      <c r="R513" s="2">
        <f>'rp (portfolio)'!S513-'rp (portfolio)'!$C513</f>
        <v>-1.9892E-2</v>
      </c>
      <c r="S513" s="2">
        <f>'rp (portfolio)'!T513-'rp (portfolio)'!$C513</f>
        <v>6.4200000000000021E-4</v>
      </c>
      <c r="T513" s="2">
        <f>'rp (portfolio)'!U513-'rp (portfolio)'!$C513</f>
        <v>4.1780000000000003E-3</v>
      </c>
      <c r="U513" s="2">
        <f>'rp (portfolio)'!V513-'rp (portfolio)'!$C513</f>
        <v>-2.1131E-2</v>
      </c>
      <c r="V513" s="2">
        <f>'rp (portfolio)'!W513-'rp (portfolio)'!$C513</f>
        <v>-8.3070000000000001E-3</v>
      </c>
      <c r="W513" s="2">
        <f>'rp (portfolio)'!X513-'rp (portfolio)'!$C513</f>
        <v>-4.9529999999999999E-3</v>
      </c>
      <c r="X513" s="2">
        <f>'rp (portfolio)'!Y513-'rp (portfolio)'!$C513</f>
        <v>5.8309999999999994E-3</v>
      </c>
      <c r="Y513" s="2">
        <f>'rp (portfolio)'!Z513-'rp (portfolio)'!$C513</f>
        <v>6.6279999999999985E-3</v>
      </c>
      <c r="Z513" s="2">
        <f>'rp (portfolio)'!AA513-'rp (portfolio)'!$C513</f>
        <v>-1.4280000000000004E-3</v>
      </c>
      <c r="AA513" s="2">
        <f>'rp (portfolio)'!AB513-'rp (portfolio)'!$C513</f>
        <v>2.8045E-2</v>
      </c>
      <c r="AB513" s="2">
        <f>'rp (portfolio)'!AC513-'rp (portfolio)'!$C513</f>
        <v>2.2550999999999998E-2</v>
      </c>
      <c r="AC513" s="2">
        <f>'rp (portfolio)'!AD513-'rp (portfolio)'!$C513</f>
        <v>-2.3500000000000005E-3</v>
      </c>
      <c r="AD513" s="2">
        <f>'rp (portfolio)'!AE513-'rp (portfolio)'!$C513</f>
        <v>3.4629999999999999E-3</v>
      </c>
      <c r="AE513" s="2">
        <f>'rp (portfolio)'!AF513-'rp (portfolio)'!$C513</f>
        <v>-6.7350000000000005E-3</v>
      </c>
      <c r="AF513" s="2">
        <f>'rp (portfolio)'!AG513-'rp (portfolio)'!$C513</f>
        <v>9.1649999999999995E-3</v>
      </c>
      <c r="AG513" s="2">
        <f>'rp (portfolio)'!AH513-'rp (portfolio)'!$C513</f>
        <v>-2.0847000000000001E-2</v>
      </c>
      <c r="AH513" s="2">
        <f>'rp (portfolio)'!AI513-'rp (portfolio)'!$C513</f>
        <v>-2.2526000000000001E-2</v>
      </c>
    </row>
    <row r="514" spans="1:34" x14ac:dyDescent="0.25">
      <c r="A514" s="6">
        <f>'rp (portfolio)'!A514</f>
        <v>200603</v>
      </c>
      <c r="B514" s="2">
        <f>[1]rp!B514</f>
        <v>1.46E-2</v>
      </c>
      <c r="C514" s="2">
        <f>'rp (portfolio)'!D514-'rp (portfolio)'!$C514</f>
        <v>3.5402999999999997E-2</v>
      </c>
      <c r="D514" s="2">
        <f>'rp (portfolio)'!E514-'rp (portfolio)'!$C514</f>
        <v>4.2594E-2</v>
      </c>
      <c r="E514" s="2">
        <f>'rp (portfolio)'!F514-'rp (portfolio)'!$C514</f>
        <v>6.6159000000000009E-2</v>
      </c>
      <c r="F514" s="2">
        <f>'rp (portfolio)'!G514-'rp (portfolio)'!$C514</f>
        <v>3.9786999999999996E-2</v>
      </c>
      <c r="G514" s="2">
        <f>'rp (portfolio)'!H514-'rp (portfolio)'!$C514</f>
        <v>3.5810999999999996E-2</v>
      </c>
      <c r="H514" s="2">
        <f>'rp (portfolio)'!I514-'rp (portfolio)'!$C514</f>
        <v>5.7778000000000003E-2</v>
      </c>
      <c r="I514" s="2">
        <f>'rp (portfolio)'!J514-'rp (portfolio)'!$C514</f>
        <v>5.4356999999999996E-2</v>
      </c>
      <c r="J514" s="2">
        <f>'rp (portfolio)'!K514-'rp (portfolio)'!$C514</f>
        <v>3.4726999999999994E-2</v>
      </c>
      <c r="K514" s="2">
        <f>'rp (portfolio)'!L514-'rp (portfolio)'!$C514</f>
        <v>6.3362000000000002E-2</v>
      </c>
      <c r="L514" s="2">
        <f>'rp (portfolio)'!M514-'rp (portfolio)'!$C514</f>
        <v>3.1337999999999998E-2</v>
      </c>
      <c r="M514" s="2">
        <f>'rp (portfolio)'!N514-'rp (portfolio)'!$C514</f>
        <v>4.5244999999999994E-2</v>
      </c>
      <c r="N514" s="2">
        <f>'rp (portfolio)'!O514-'rp (portfolio)'!$C514</f>
        <v>4.5310999999999997E-2</v>
      </c>
      <c r="O514" s="2">
        <f>'rp (portfolio)'!P514-'rp (portfolio)'!$C514</f>
        <v>4.3943999999999997E-2</v>
      </c>
      <c r="P514" s="2">
        <f>'rp (portfolio)'!Q514-'rp (portfolio)'!$C514</f>
        <v>3.1595999999999999E-2</v>
      </c>
      <c r="Q514" s="2">
        <f>'rp (portfolio)'!R514-'rp (portfolio)'!$C514</f>
        <v>4.0275999999999992E-2</v>
      </c>
      <c r="R514" s="2">
        <f>'rp (portfolio)'!S514-'rp (portfolio)'!$C514</f>
        <v>5.4563999999999994E-2</v>
      </c>
      <c r="S514" s="2">
        <f>'rp (portfolio)'!T514-'rp (portfolio)'!$C514</f>
        <v>1.3282E-2</v>
      </c>
      <c r="T514" s="2">
        <f>'rp (portfolio)'!U514-'rp (portfolio)'!$C514</f>
        <v>2.0956999999999996E-2</v>
      </c>
      <c r="U514" s="2">
        <f>'rp (portfolio)'!V514-'rp (portfolio)'!$C514</f>
        <v>1.0714E-2</v>
      </c>
      <c r="V514" s="2">
        <f>'rp (portfolio)'!W514-'rp (portfolio)'!$C514</f>
        <v>-1.0680000000000004E-3</v>
      </c>
      <c r="W514" s="2">
        <f>'rp (portfolio)'!X514-'rp (portfolio)'!$C514</f>
        <v>2.6610000000000002E-2</v>
      </c>
      <c r="X514" s="2">
        <f>'rp (portfolio)'!Y514-'rp (portfolio)'!$C514</f>
        <v>2.9049999999999996E-3</v>
      </c>
      <c r="Y514" s="2">
        <f>'rp (portfolio)'!Z514-'rp (portfolio)'!$C514</f>
        <v>1.9307999999999999E-2</v>
      </c>
      <c r="Z514" s="2">
        <f>'rp (portfolio)'!AA514-'rp (portfolio)'!$C514</f>
        <v>2.9412000000000001E-2</v>
      </c>
      <c r="AA514" s="2">
        <f>'rp (portfolio)'!AB514-'rp (portfolio)'!$C514</f>
        <v>5.7700000000000026E-4</v>
      </c>
      <c r="AB514" s="2">
        <f>'rp (portfolio)'!AC514-'rp (portfolio)'!$C514</f>
        <v>-1.4305999999999999E-2</v>
      </c>
      <c r="AC514" s="2">
        <f>'rp (portfolio)'!AD514-'rp (portfolio)'!$C514</f>
        <v>5.4789999999999995E-3</v>
      </c>
      <c r="AD514" s="2">
        <f>'rp (portfolio)'!AE514-'rp (portfolio)'!$C514</f>
        <v>1.7644E-2</v>
      </c>
      <c r="AE514" s="2">
        <f>'rp (portfolio)'!AF514-'rp (portfolio)'!$C514</f>
        <v>-1.8000000000000002E-3</v>
      </c>
      <c r="AF514" s="2">
        <f>'rp (portfolio)'!AG514-'rp (portfolio)'!$C514</f>
        <v>8.1639999999999994E-3</v>
      </c>
      <c r="AG514" s="2">
        <f>'rp (portfolio)'!AH514-'rp (portfolio)'!$C514</f>
        <v>2.1701999999999999E-2</v>
      </c>
      <c r="AH514" s="2">
        <f>'rp (portfolio)'!AI514-'rp (portfolio)'!$C514</f>
        <v>2.8510000000000002E-3</v>
      </c>
    </row>
    <row r="515" spans="1:34" x14ac:dyDescent="0.25">
      <c r="A515" s="6">
        <f>'rp (portfolio)'!A515</f>
        <v>200604</v>
      </c>
      <c r="B515" s="2">
        <f>[1]rp!B515</f>
        <v>7.3000000000000001E-3</v>
      </c>
      <c r="C515" s="2">
        <f>'rp (portfolio)'!D515-'rp (portfolio)'!$C515</f>
        <v>-1.3462999999999999E-2</v>
      </c>
      <c r="D515" s="2">
        <f>'rp (portfolio)'!E515-'rp (portfolio)'!$C515</f>
        <v>5.6090000000000003E-3</v>
      </c>
      <c r="E515" s="2">
        <f>'rp (portfolio)'!F515-'rp (portfolio)'!$C515</f>
        <v>3.6619999999999995E-3</v>
      </c>
      <c r="F515" s="2">
        <f>'rp (portfolio)'!G515-'rp (portfolio)'!$C515</f>
        <v>-1.8711999999999999E-2</v>
      </c>
      <c r="G515" s="2">
        <f>'rp (portfolio)'!H515-'rp (portfolio)'!$C515</f>
        <v>5.1139999999999996E-3</v>
      </c>
      <c r="H515" s="2">
        <f>'rp (portfolio)'!I515-'rp (portfolio)'!$C515</f>
        <v>1.3710000000000003E-2</v>
      </c>
      <c r="I515" s="2">
        <f>'rp (portfolio)'!J515-'rp (portfolio)'!$C515</f>
        <v>-1.9989999999999999E-3</v>
      </c>
      <c r="J515" s="2">
        <f>'rp (portfolio)'!K515-'rp (portfolio)'!$C515</f>
        <v>1.1879999999999998E-3</v>
      </c>
      <c r="K515" s="2">
        <f>'rp (portfolio)'!L515-'rp (portfolio)'!$C515</f>
        <v>9.7010000000000013E-3</v>
      </c>
      <c r="L515" s="2">
        <f>'rp (portfolio)'!M515-'rp (portfolio)'!$C515</f>
        <v>-4.1479999999999998E-3</v>
      </c>
      <c r="M515" s="2">
        <f>'rp (portfolio)'!N515-'rp (portfolio)'!$C515</f>
        <v>3.5850000000000005E-3</v>
      </c>
      <c r="N515" s="2">
        <f>'rp (portfolio)'!O515-'rp (portfolio)'!$C515</f>
        <v>-9.3499999999999963E-4</v>
      </c>
      <c r="O515" s="2">
        <f>'rp (portfolio)'!P515-'rp (portfolio)'!$C515</f>
        <v>1.2624000000000003E-2</v>
      </c>
      <c r="P515" s="2">
        <f>'rp (portfolio)'!Q515-'rp (portfolio)'!$C515</f>
        <v>-3.4129999999999998E-3</v>
      </c>
      <c r="Q515" s="2">
        <f>'rp (portfolio)'!R515-'rp (portfolio)'!$C515</f>
        <v>2.1211000000000001E-2</v>
      </c>
      <c r="R515" s="2">
        <f>'rp (portfolio)'!S515-'rp (portfolio)'!$C515</f>
        <v>1.1188E-2</v>
      </c>
      <c r="S515" s="2">
        <f>'rp (portfolio)'!T515-'rp (portfolio)'!$C515</f>
        <v>2.2867999999999999E-2</v>
      </c>
      <c r="T515" s="2">
        <f>'rp (portfolio)'!U515-'rp (portfolio)'!$C515</f>
        <v>3.3240000000000006E-3</v>
      </c>
      <c r="U515" s="2">
        <f>'rp (portfolio)'!V515-'rp (portfolio)'!$C515</f>
        <v>-1.8748000000000001E-2</v>
      </c>
      <c r="V515" s="2">
        <f>'rp (portfolio)'!W515-'rp (portfolio)'!$C515</f>
        <v>-4.7659999999999994E-3</v>
      </c>
      <c r="W515" s="2">
        <f>'rp (portfolio)'!X515-'rp (portfolio)'!$C515</f>
        <v>8.9099999999999978E-3</v>
      </c>
      <c r="X515" s="2">
        <f>'rp (portfolio)'!Y515-'rp (portfolio)'!$C515</f>
        <v>-9.6259999999999991E-3</v>
      </c>
      <c r="Y515" s="2">
        <f>'rp (portfolio)'!Z515-'rp (portfolio)'!$C515</f>
        <v>1.6274E-2</v>
      </c>
      <c r="Z515" s="2">
        <f>'rp (portfolio)'!AA515-'rp (portfolio)'!$C515</f>
        <v>3.3492000000000001E-2</v>
      </c>
      <c r="AA515" s="2">
        <f>'rp (portfolio)'!AB515-'rp (portfolio)'!$C515</f>
        <v>-3.9389999999999998E-3</v>
      </c>
      <c r="AB515" s="2">
        <f>'rp (portfolio)'!AC515-'rp (portfolio)'!$C515</f>
        <v>2.7959999999999999E-3</v>
      </c>
      <c r="AC515" s="2">
        <f>'rp (portfolio)'!AD515-'rp (portfolio)'!$C515</f>
        <v>-1.9369999999999999E-3</v>
      </c>
      <c r="AD515" s="2">
        <f>'rp (portfolio)'!AE515-'rp (portfolio)'!$C515</f>
        <v>1.745E-2</v>
      </c>
      <c r="AE515" s="2">
        <f>'rp (portfolio)'!AF515-'rp (portfolio)'!$C515</f>
        <v>1.2370000000000003E-3</v>
      </c>
      <c r="AF515" s="2">
        <f>'rp (portfolio)'!AG515-'rp (portfolio)'!$C515</f>
        <v>5.3219999999999995E-3</v>
      </c>
      <c r="AG515" s="2">
        <f>'rp (portfolio)'!AH515-'rp (portfolio)'!$C515</f>
        <v>2.1765000000000003E-2</v>
      </c>
      <c r="AH515" s="2">
        <f>'rp (portfolio)'!AI515-'rp (portfolio)'!$C515</f>
        <v>4.7549999999999997E-3</v>
      </c>
    </row>
    <row r="516" spans="1:34" x14ac:dyDescent="0.25">
      <c r="A516" s="6">
        <f>'rp (portfolio)'!A516</f>
        <v>200605</v>
      </c>
      <c r="B516" s="2">
        <f>[1]rp!B516</f>
        <v>-3.5699999999999996E-2</v>
      </c>
      <c r="C516" s="2">
        <f>'rp (portfolio)'!D516-'rp (portfolio)'!$C516</f>
        <v>-8.8459999999999997E-2</v>
      </c>
      <c r="D516" s="2">
        <f>'rp (portfolio)'!E516-'rp (portfolio)'!$C516</f>
        <v>-5.8120999999999999E-2</v>
      </c>
      <c r="E516" s="2">
        <f>'rp (portfolio)'!F516-'rp (portfolio)'!$C516</f>
        <v>-5.4022999999999995E-2</v>
      </c>
      <c r="F516" s="2">
        <f>'rp (portfolio)'!G516-'rp (portfolio)'!$C516</f>
        <v>-0.10671099999999999</v>
      </c>
      <c r="G516" s="2">
        <f>'rp (portfolio)'!H516-'rp (portfolio)'!$C516</f>
        <v>-5.5085999999999996E-2</v>
      </c>
      <c r="H516" s="2">
        <f>'rp (portfolio)'!I516-'rp (portfolio)'!$C516</f>
        <v>-4.1404999999999997E-2</v>
      </c>
      <c r="I516" s="2">
        <f>'rp (portfolio)'!J516-'rp (portfolio)'!$C516</f>
        <v>-5.0487999999999998E-2</v>
      </c>
      <c r="J516" s="2">
        <f>'rp (portfolio)'!K516-'rp (portfolio)'!$C516</f>
        <v>-5.7881999999999996E-2</v>
      </c>
      <c r="K516" s="2">
        <f>'rp (portfolio)'!L516-'rp (portfolio)'!$C516</f>
        <v>-6.4621999999999999E-2</v>
      </c>
      <c r="L516" s="2">
        <f>'rp (portfolio)'!M516-'rp (portfolio)'!$C516</f>
        <v>-5.1193000000000002E-2</v>
      </c>
      <c r="M516" s="2">
        <f>'rp (portfolio)'!N516-'rp (portfolio)'!$C516</f>
        <v>-5.1784999999999998E-2</v>
      </c>
      <c r="N516" s="2">
        <f>'rp (portfolio)'!O516-'rp (portfolio)'!$C516</f>
        <v>-4.8347000000000001E-2</v>
      </c>
      <c r="O516" s="2">
        <f>'rp (portfolio)'!P516-'rp (portfolio)'!$C516</f>
        <v>-3.3867000000000001E-2</v>
      </c>
      <c r="P516" s="2">
        <f>'rp (portfolio)'!Q516-'rp (portfolio)'!$C516</f>
        <v>-2.8680999999999998E-2</v>
      </c>
      <c r="Q516" s="2">
        <f>'rp (portfolio)'!R516-'rp (portfolio)'!$C516</f>
        <v>-5.6295999999999999E-2</v>
      </c>
      <c r="R516" s="2">
        <f>'rp (portfolio)'!S516-'rp (portfolio)'!$C516</f>
        <v>-6.416100000000001E-2</v>
      </c>
      <c r="S516" s="2">
        <f>'rp (portfolio)'!T516-'rp (portfolio)'!$C516</f>
        <v>-1.6812000000000001E-2</v>
      </c>
      <c r="T516" s="2">
        <f>'rp (portfolio)'!U516-'rp (portfolio)'!$C516</f>
        <v>2.7489999999999997E-3</v>
      </c>
      <c r="U516" s="2">
        <f>'rp (portfolio)'!V516-'rp (portfolio)'!$C516</f>
        <v>-2.9288000000000002E-2</v>
      </c>
      <c r="V516" s="2">
        <f>'rp (portfolio)'!W516-'rp (portfolio)'!$C516</f>
        <v>-4.9993999999999997E-2</v>
      </c>
      <c r="W516" s="2">
        <f>'rp (portfolio)'!X516-'rp (portfolio)'!$C516</f>
        <v>-3.4026000000000001E-2</v>
      </c>
      <c r="X516" s="2">
        <f>'rp (portfolio)'!Y516-'rp (portfolio)'!$C516</f>
        <v>-1.0201E-2</v>
      </c>
      <c r="Y516" s="2">
        <f>'rp (portfolio)'!Z516-'rp (portfolio)'!$C516</f>
        <v>-3.0115999999999997E-2</v>
      </c>
      <c r="Z516" s="2">
        <f>'rp (portfolio)'!AA516-'rp (portfolio)'!$C516</f>
        <v>-6.9953000000000001E-2</v>
      </c>
      <c r="AA516" s="2">
        <f>'rp (portfolio)'!AB516-'rp (portfolio)'!$C516</f>
        <v>-4.4609999999999997E-2</v>
      </c>
      <c r="AB516" s="2">
        <f>'rp (portfolio)'!AC516-'rp (portfolio)'!$C516</f>
        <v>-4.1644E-2</v>
      </c>
      <c r="AC516" s="2">
        <f>'rp (portfolio)'!AD516-'rp (portfolio)'!$C516</f>
        <v>-1.3689999999999999E-2</v>
      </c>
      <c r="AD516" s="2">
        <f>'rp (portfolio)'!AE516-'rp (portfolio)'!$C516</f>
        <v>-4.3654999999999999E-2</v>
      </c>
      <c r="AE516" s="2">
        <f>'rp (portfolio)'!AF516-'rp (portfolio)'!$C516</f>
        <v>-1.1486E-2</v>
      </c>
      <c r="AF516" s="2">
        <f>'rp (portfolio)'!AG516-'rp (portfolio)'!$C516</f>
        <v>-2.7693999999999996E-2</v>
      </c>
      <c r="AG516" s="2">
        <f>'rp (portfolio)'!AH516-'rp (portfolio)'!$C516</f>
        <v>-1.4035000000000001E-2</v>
      </c>
      <c r="AH516" s="2">
        <f>'rp (portfolio)'!AI516-'rp (portfolio)'!$C516</f>
        <v>-6.7782999999999996E-2</v>
      </c>
    </row>
    <row r="517" spans="1:34" x14ac:dyDescent="0.25">
      <c r="A517" s="6">
        <f>'rp (portfolio)'!A517</f>
        <v>200606</v>
      </c>
      <c r="B517" s="2">
        <f>[1]rp!B517</f>
        <v>-3.4999999999999996E-3</v>
      </c>
      <c r="C517" s="2">
        <f>'rp (portfolio)'!D517-'rp (portfolio)'!$C517</f>
        <v>-1.6435999999999999E-2</v>
      </c>
      <c r="D517" s="2">
        <f>'rp (portfolio)'!E517-'rp (portfolio)'!$C517</f>
        <v>-8.1549999999999991E-3</v>
      </c>
      <c r="E517" s="2">
        <f>'rp (portfolio)'!F517-'rp (portfolio)'!$C517</f>
        <v>-1.6712000000000001E-2</v>
      </c>
      <c r="F517" s="2">
        <f>'rp (portfolio)'!G517-'rp (portfolio)'!$C517</f>
        <v>-1.3836000000000001E-2</v>
      </c>
      <c r="G517" s="2">
        <f>'rp (portfolio)'!H517-'rp (portfolio)'!$C517</f>
        <v>-1.3341E-2</v>
      </c>
      <c r="H517" s="2">
        <f>'rp (portfolio)'!I517-'rp (portfolio)'!$C517</f>
        <v>1.242E-3</v>
      </c>
      <c r="I517" s="2">
        <f>'rp (portfolio)'!J517-'rp (portfolio)'!$C517</f>
        <v>-5.8200000000000005E-3</v>
      </c>
      <c r="J517" s="2">
        <f>'rp (portfolio)'!K517-'rp (portfolio)'!$C517</f>
        <v>-4.3189999999999999E-3</v>
      </c>
      <c r="K517" s="2">
        <f>'rp (portfolio)'!L517-'rp (portfolio)'!$C517</f>
        <v>-1.0121E-2</v>
      </c>
      <c r="L517" s="2">
        <f>'rp (portfolio)'!M517-'rp (portfolio)'!$C517</f>
        <v>1.3059999999999999E-3</v>
      </c>
      <c r="M517" s="2">
        <f>'rp (portfolio)'!N517-'rp (portfolio)'!$C517</f>
        <v>1.3743999999999999E-2</v>
      </c>
      <c r="N517" s="2">
        <f>'rp (portfolio)'!O517-'rp (portfolio)'!$C517</f>
        <v>-8.6980000000000009E-3</v>
      </c>
      <c r="O517" s="2">
        <f>'rp (portfolio)'!P517-'rp (portfolio)'!$C517</f>
        <v>4.2889999999999994E-3</v>
      </c>
      <c r="P517" s="2">
        <f>'rp (portfolio)'!Q517-'rp (portfolio)'!$C517</f>
        <v>-1.3714E-2</v>
      </c>
      <c r="Q517" s="2">
        <f>'rp (portfolio)'!R517-'rp (portfolio)'!$C517</f>
        <v>7.8910000000000004E-3</v>
      </c>
      <c r="R517" s="2">
        <f>'rp (portfolio)'!S517-'rp (portfolio)'!$C517</f>
        <v>6.6639999999999998E-3</v>
      </c>
      <c r="S517" s="2">
        <f>'rp (portfolio)'!T517-'rp (portfolio)'!$C517</f>
        <v>-5.5490000000000001E-3</v>
      </c>
      <c r="T517" s="2">
        <f>'rp (portfolio)'!U517-'rp (portfolio)'!$C517</f>
        <v>-7.1800000000000006E-3</v>
      </c>
      <c r="U517" s="2">
        <f>'rp (portfolio)'!V517-'rp (portfolio)'!$C517</f>
        <v>-8.2909999999999998E-3</v>
      </c>
      <c r="V517" s="2">
        <f>'rp (portfolio)'!W517-'rp (portfolio)'!$C517</f>
        <v>-1.2619999999999999E-2</v>
      </c>
      <c r="W517" s="2">
        <f>'rp (portfolio)'!X517-'rp (portfolio)'!$C517</f>
        <v>-1.7138E-2</v>
      </c>
      <c r="X517" s="2">
        <f>'rp (portfolio)'!Y517-'rp (portfolio)'!$C517</f>
        <v>8.763E-3</v>
      </c>
      <c r="Y517" s="2">
        <f>'rp (portfolio)'!Z517-'rp (portfolio)'!$C517</f>
        <v>-2.861E-2</v>
      </c>
      <c r="Z517" s="2">
        <f>'rp (portfolio)'!AA517-'rp (portfolio)'!$C517</f>
        <v>-1.3249E-2</v>
      </c>
      <c r="AA517" s="2">
        <f>'rp (portfolio)'!AB517-'rp (portfolio)'!$C517</f>
        <v>1.2375999999999998E-2</v>
      </c>
      <c r="AB517" s="2">
        <f>'rp (portfolio)'!AC517-'rp (portfolio)'!$C517</f>
        <v>-4.1479999999999998E-3</v>
      </c>
      <c r="AC517" s="2">
        <f>'rp (portfolio)'!AD517-'rp (portfolio)'!$C517</f>
        <v>-1.4399999999999999E-3</v>
      </c>
      <c r="AD517" s="2">
        <f>'rp (portfolio)'!AE517-'rp (portfolio)'!$C517</f>
        <v>1.8989000000000002E-2</v>
      </c>
      <c r="AE517" s="2">
        <f>'rp (portfolio)'!AF517-'rp (portfolio)'!$C517</f>
        <v>6.5909999999999996E-3</v>
      </c>
      <c r="AF517" s="2">
        <f>'rp (portfolio)'!AG517-'rp (portfolio)'!$C517</f>
        <v>1.3820000000000004E-3</v>
      </c>
      <c r="AG517" s="2">
        <f>'rp (portfolio)'!AH517-'rp (portfolio)'!$C517</f>
        <v>3.0399999999999993E-3</v>
      </c>
      <c r="AH517" s="2">
        <f>'rp (portfolio)'!AI517-'rp (portfolio)'!$C517</f>
        <v>6.5439999999999995E-3</v>
      </c>
    </row>
    <row r="518" spans="1:34" x14ac:dyDescent="0.25">
      <c r="A518" s="6">
        <f>'rp (portfolio)'!A518</f>
        <v>200607</v>
      </c>
      <c r="B518" s="2">
        <f>[1]rp!B518</f>
        <v>-7.8000000000000005E-3</v>
      </c>
      <c r="C518" s="2">
        <f>'rp (portfolio)'!D518-'rp (portfolio)'!$C518</f>
        <v>-5.713E-2</v>
      </c>
      <c r="D518" s="2">
        <f>'rp (portfolio)'!E518-'rp (portfolio)'!$C518</f>
        <v>-3.0551999999999999E-2</v>
      </c>
      <c r="E518" s="2">
        <f>'rp (portfolio)'!F518-'rp (portfolio)'!$C518</f>
        <v>-5.2660999999999999E-2</v>
      </c>
      <c r="F518" s="2">
        <f>'rp (portfolio)'!G518-'rp (portfolio)'!$C518</f>
        <v>-6.0323000000000002E-2</v>
      </c>
      <c r="G518" s="2">
        <f>'rp (portfolio)'!H518-'rp (portfolio)'!$C518</f>
        <v>-3.4012000000000001E-2</v>
      </c>
      <c r="H518" s="2">
        <f>'rp (portfolio)'!I518-'rp (portfolio)'!$C518</f>
        <v>-2.7458999999999997E-2</v>
      </c>
      <c r="I518" s="2">
        <f>'rp (portfolio)'!J518-'rp (portfolio)'!$C518</f>
        <v>-5.1341999999999999E-2</v>
      </c>
      <c r="J518" s="2">
        <f>'rp (portfolio)'!K518-'rp (portfolio)'!$C518</f>
        <v>-4.8015000000000002E-2</v>
      </c>
      <c r="K518" s="2">
        <f>'rp (portfolio)'!L518-'rp (portfolio)'!$C518</f>
        <v>-9.809E-3</v>
      </c>
      <c r="L518" s="2">
        <f>'rp (portfolio)'!M518-'rp (portfolio)'!$C518</f>
        <v>-1.2283000000000001E-2</v>
      </c>
      <c r="M518" s="2">
        <f>'rp (portfolio)'!N518-'rp (portfolio)'!$C518</f>
        <v>-2.6435E-2</v>
      </c>
      <c r="N518" s="2">
        <f>'rp (portfolio)'!O518-'rp (portfolio)'!$C518</f>
        <v>-5.3989999999999996E-2</v>
      </c>
      <c r="O518" s="2">
        <f>'rp (portfolio)'!P518-'rp (portfolio)'!$C518</f>
        <v>-1.9138000000000002E-2</v>
      </c>
      <c r="P518" s="2">
        <f>'rp (portfolio)'!Q518-'rp (portfolio)'!$C518</f>
        <v>-4.2139999999999997E-2</v>
      </c>
      <c r="Q518" s="2">
        <f>'rp (portfolio)'!R518-'rp (portfolio)'!$C518</f>
        <v>-2.4889000000000001E-2</v>
      </c>
      <c r="R518" s="2">
        <f>'rp (portfolio)'!S518-'rp (portfolio)'!$C518</f>
        <v>-5.4136000000000004E-2</v>
      </c>
      <c r="S518" s="2">
        <f>'rp (portfolio)'!T518-'rp (portfolio)'!$C518</f>
        <v>-1.8849000000000001E-2</v>
      </c>
      <c r="T518" s="2">
        <f>'rp (portfolio)'!U518-'rp (portfolio)'!$C518</f>
        <v>-5.7489999999999998E-3</v>
      </c>
      <c r="U518" s="2">
        <f>'rp (portfolio)'!V518-'rp (portfolio)'!$C518</f>
        <v>-4.1036000000000003E-2</v>
      </c>
      <c r="V518" s="2">
        <f>'rp (portfolio)'!W518-'rp (portfolio)'!$C518</f>
        <v>-2.9746000000000002E-2</v>
      </c>
      <c r="W518" s="2">
        <f>'rp (portfolio)'!X518-'rp (portfolio)'!$C518</f>
        <v>-6.2100000000000046E-4</v>
      </c>
      <c r="X518" s="2">
        <f>'rp (portfolio)'!Y518-'rp (portfolio)'!$C518</f>
        <v>3.4390000000000002E-3</v>
      </c>
      <c r="Y518" s="2">
        <f>'rp (portfolio)'!Z518-'rp (portfolio)'!$C518</f>
        <v>-1.1418000000000001E-2</v>
      </c>
      <c r="Z518" s="2">
        <f>'rp (portfolio)'!AA518-'rp (portfolio)'!$C518</f>
        <v>-1.3538999999999999E-2</v>
      </c>
      <c r="AA518" s="2">
        <f>'rp (portfolio)'!AB518-'rp (portfolio)'!$C518</f>
        <v>2.0719999999999992E-3</v>
      </c>
      <c r="AB518" s="2">
        <f>'rp (portfolio)'!AC518-'rp (portfolio)'!$C518</f>
        <v>2.1870000000000001E-2</v>
      </c>
      <c r="AC518" s="2">
        <f>'rp (portfolio)'!AD518-'rp (portfolio)'!$C518</f>
        <v>-4.0490000000000005E-3</v>
      </c>
      <c r="AD518" s="2">
        <f>'rp (portfolio)'!AE518-'rp (portfolio)'!$C518</f>
        <v>4.947E-3</v>
      </c>
      <c r="AE518" s="2">
        <f>'rp (portfolio)'!AF518-'rp (portfolio)'!$C518</f>
        <v>-2.3486E-2</v>
      </c>
      <c r="AF518" s="2">
        <f>'rp (portfolio)'!AG518-'rp (portfolio)'!$C518</f>
        <v>3.3692E-2</v>
      </c>
      <c r="AG518" s="2">
        <f>'rp (portfolio)'!AH518-'rp (portfolio)'!$C518</f>
        <v>1.0125E-2</v>
      </c>
      <c r="AH518" s="2">
        <f>'rp (portfolio)'!AI518-'rp (portfolio)'!$C518</f>
        <v>-1.8886E-2</v>
      </c>
    </row>
    <row r="519" spans="1:34" x14ac:dyDescent="0.25">
      <c r="A519" s="6">
        <f>'rp (portfolio)'!A519</f>
        <v>200608</v>
      </c>
      <c r="B519" s="2">
        <f>[1]rp!B519</f>
        <v>2.0299999999999999E-2</v>
      </c>
      <c r="C519" s="2">
        <f>'rp (portfolio)'!D519-'rp (portfolio)'!$C519</f>
        <v>5.4137999999999999E-2</v>
      </c>
      <c r="D519" s="2">
        <f>'rp (portfolio)'!E519-'rp (portfolio)'!$C519</f>
        <v>3.6701999999999999E-2</v>
      </c>
      <c r="E519" s="2">
        <f>'rp (portfolio)'!F519-'rp (portfolio)'!$C519</f>
        <v>4.5057E-2</v>
      </c>
      <c r="F519" s="2">
        <f>'rp (portfolio)'!G519-'rp (portfolio)'!$C519</f>
        <v>3.3542999999999996E-2</v>
      </c>
      <c r="G519" s="2">
        <f>'rp (portfolio)'!H519-'rp (portfolio)'!$C519</f>
        <v>1.2312E-2</v>
      </c>
      <c r="H519" s="2">
        <f>'rp (portfolio)'!I519-'rp (portfolio)'!$C519</f>
        <v>2.3405000000000002E-2</v>
      </c>
      <c r="I519" s="2">
        <f>'rp (portfolio)'!J519-'rp (portfolio)'!$C519</f>
        <v>3.3513999999999995E-2</v>
      </c>
      <c r="J519" s="2">
        <f>'rp (portfolio)'!K519-'rp (portfolio)'!$C519</f>
        <v>1.0399999999999993E-4</v>
      </c>
      <c r="K519" s="2">
        <f>'rp (portfolio)'!L519-'rp (portfolio)'!$C519</f>
        <v>4.4199999999999995E-3</v>
      </c>
      <c r="L519" s="2">
        <f>'rp (portfolio)'!M519-'rp (portfolio)'!$C519</f>
        <v>1.5096999999999999E-2</v>
      </c>
      <c r="M519" s="2">
        <f>'rp (portfolio)'!N519-'rp (portfolio)'!$C519</f>
        <v>2.3665000000000002E-2</v>
      </c>
      <c r="N519" s="2">
        <f>'rp (portfolio)'!O519-'rp (portfolio)'!$C519</f>
        <v>2.3346000000000002E-2</v>
      </c>
      <c r="O519" s="2">
        <f>'rp (portfolio)'!P519-'rp (portfolio)'!$C519</f>
        <v>2.3876000000000001E-2</v>
      </c>
      <c r="P519" s="2">
        <f>'rp (portfolio)'!Q519-'rp (portfolio)'!$C519</f>
        <v>9.5450000000000014E-3</v>
      </c>
      <c r="Q519" s="2">
        <f>'rp (portfolio)'!R519-'rp (portfolio)'!$C519</f>
        <v>6.6499999999999979E-4</v>
      </c>
      <c r="R519" s="2">
        <f>'rp (portfolio)'!S519-'rp (portfolio)'!$C519</f>
        <v>1.355E-2</v>
      </c>
      <c r="S519" s="2">
        <f>'rp (portfolio)'!T519-'rp (portfolio)'!$C519</f>
        <v>2.3607E-2</v>
      </c>
      <c r="T519" s="2">
        <f>'rp (portfolio)'!U519-'rp (portfolio)'!$C519</f>
        <v>3.3291999999999995E-2</v>
      </c>
      <c r="U519" s="2">
        <f>'rp (portfolio)'!V519-'rp (portfolio)'!$C519</f>
        <v>1.7448000000000002E-2</v>
      </c>
      <c r="V519" s="2">
        <f>'rp (portfolio)'!W519-'rp (portfolio)'!$C519</f>
        <v>2.6209000000000003E-2</v>
      </c>
      <c r="W519" s="2">
        <f>'rp (portfolio)'!X519-'rp (portfolio)'!$C519</f>
        <v>2.7634000000000002E-2</v>
      </c>
      <c r="X519" s="2">
        <f>'rp (portfolio)'!Y519-'rp (portfolio)'!$C519</f>
        <v>2.1659000000000001E-2</v>
      </c>
      <c r="Y519" s="2">
        <f>'rp (portfolio)'!Z519-'rp (portfolio)'!$C519</f>
        <v>1.66E-2</v>
      </c>
      <c r="Z519" s="2">
        <f>'rp (portfolio)'!AA519-'rp (portfolio)'!$C519</f>
        <v>5.8850000000000005E-3</v>
      </c>
      <c r="AA519" s="2">
        <f>'rp (portfolio)'!AB519-'rp (portfolio)'!$C519</f>
        <v>5.9727999999999996E-2</v>
      </c>
      <c r="AB519" s="2">
        <f>'rp (portfolio)'!AC519-'rp (portfolio)'!$C519</f>
        <v>1.7707000000000001E-2</v>
      </c>
      <c r="AC519" s="2">
        <f>'rp (portfolio)'!AD519-'rp (portfolio)'!$C519</f>
        <v>9.333000000000001E-3</v>
      </c>
      <c r="AD519" s="2">
        <f>'rp (portfolio)'!AE519-'rp (portfolio)'!$C519</f>
        <v>4.5500000000000011E-3</v>
      </c>
      <c r="AE519" s="2">
        <f>'rp (portfolio)'!AF519-'rp (portfolio)'!$C519</f>
        <v>4.1463999999999994E-2</v>
      </c>
      <c r="AF519" s="2">
        <f>'rp (portfolio)'!AG519-'rp (portfolio)'!$C519</f>
        <v>6.6870000000000011E-3</v>
      </c>
      <c r="AG519" s="2">
        <f>'rp (portfolio)'!AH519-'rp (portfolio)'!$C519</f>
        <v>6.1770000000000011E-3</v>
      </c>
      <c r="AH519" s="2">
        <f>'rp (portfolio)'!AI519-'rp (portfolio)'!$C519</f>
        <v>-1.3187000000000001E-2</v>
      </c>
    </row>
    <row r="520" spans="1:34" x14ac:dyDescent="0.25">
      <c r="A520" s="6">
        <f>'rp (portfolio)'!A520</f>
        <v>200609</v>
      </c>
      <c r="B520" s="2">
        <f>[1]rp!B520</f>
        <v>1.84E-2</v>
      </c>
      <c r="C520" s="2">
        <f>'rp (portfolio)'!D520-'rp (portfolio)'!$C520</f>
        <v>-6.2019999999999992E-3</v>
      </c>
      <c r="D520" s="2">
        <f>'rp (portfolio)'!E520-'rp (portfolio)'!$C520</f>
        <v>-4.7969999999999992E-3</v>
      </c>
      <c r="E520" s="2">
        <f>'rp (portfolio)'!F520-'rp (portfolio)'!$C520</f>
        <v>4.0070000000000001E-3</v>
      </c>
      <c r="F520" s="2">
        <f>'rp (portfolio)'!G520-'rp (portfolio)'!$C520</f>
        <v>-1.4474000000000001E-2</v>
      </c>
      <c r="G520" s="2">
        <f>'rp (portfolio)'!H520-'rp (portfolio)'!$C520</f>
        <v>2.9670000000000009E-3</v>
      </c>
      <c r="H520" s="2">
        <f>'rp (portfolio)'!I520-'rp (portfolio)'!$C520</f>
        <v>9.3390000000000018E-3</v>
      </c>
      <c r="I520" s="2">
        <f>'rp (portfolio)'!J520-'rp (portfolio)'!$C520</f>
        <v>1.6109999999999999E-2</v>
      </c>
      <c r="J520" s="2">
        <f>'rp (portfolio)'!K520-'rp (portfolio)'!$C520</f>
        <v>-2.0249999999999995E-3</v>
      </c>
      <c r="K520" s="2">
        <f>'rp (portfolio)'!L520-'rp (portfolio)'!$C520</f>
        <v>1.2662E-2</v>
      </c>
      <c r="L520" s="2">
        <f>'rp (portfolio)'!M520-'rp (portfolio)'!$C520</f>
        <v>1.2962999999999999E-2</v>
      </c>
      <c r="M520" s="2">
        <f>'rp (portfolio)'!N520-'rp (portfolio)'!$C520</f>
        <v>1.0412000000000001E-2</v>
      </c>
      <c r="N520" s="2">
        <f>'rp (portfolio)'!O520-'rp (portfolio)'!$C520</f>
        <v>9.1500000000000001E-4</v>
      </c>
      <c r="O520" s="2">
        <f>'rp (portfolio)'!P520-'rp (portfolio)'!$C520</f>
        <v>4.1952000000000003E-2</v>
      </c>
      <c r="P520" s="2">
        <f>'rp (portfolio)'!Q520-'rp (portfolio)'!$C520</f>
        <v>1.3357000000000001E-2</v>
      </c>
      <c r="Q520" s="2">
        <f>'rp (portfolio)'!R520-'rp (portfolio)'!$C520</f>
        <v>2.569000000000001E-3</v>
      </c>
      <c r="R520" s="2">
        <f>'rp (portfolio)'!S520-'rp (portfolio)'!$C520</f>
        <v>1.1812E-2</v>
      </c>
      <c r="S520" s="2">
        <f>'rp (portfolio)'!T520-'rp (portfolio)'!$C520</f>
        <v>2.4518999999999999E-2</v>
      </c>
      <c r="T520" s="2">
        <f>'rp (portfolio)'!U520-'rp (portfolio)'!$C520</f>
        <v>1.9585999999999999E-2</v>
      </c>
      <c r="U520" s="2">
        <f>'rp (portfolio)'!V520-'rp (portfolio)'!$C520</f>
        <v>1.7950000000000001E-2</v>
      </c>
      <c r="V520" s="2">
        <f>'rp (portfolio)'!W520-'rp (portfolio)'!$C520</f>
        <v>1.013E-2</v>
      </c>
      <c r="W520" s="2">
        <f>'rp (portfolio)'!X520-'rp (portfolio)'!$C520</f>
        <v>3.8252000000000001E-2</v>
      </c>
      <c r="X520" s="2">
        <f>'rp (portfolio)'!Y520-'rp (portfolio)'!$C520</f>
        <v>1.4867000000000002E-2</v>
      </c>
      <c r="Y520" s="2">
        <f>'rp (portfolio)'!Z520-'rp (portfolio)'!$C520</f>
        <v>2.2511E-2</v>
      </c>
      <c r="Z520" s="2">
        <f>'rp (portfolio)'!AA520-'rp (portfolio)'!$C520</f>
        <v>5.9250999999999991E-2</v>
      </c>
      <c r="AA520" s="2">
        <f>'rp (portfolio)'!AB520-'rp (portfolio)'!$C520</f>
        <v>3.6205999999999995E-2</v>
      </c>
      <c r="AB520" s="2">
        <f>'rp (portfolio)'!AC520-'rp (portfolio)'!$C520</f>
        <v>8.3100000000000014E-3</v>
      </c>
      <c r="AC520" s="2">
        <f>'rp (portfolio)'!AD520-'rp (portfolio)'!$C520</f>
        <v>3.2999000000000001E-2</v>
      </c>
      <c r="AD520" s="2">
        <f>'rp (portfolio)'!AE520-'rp (portfolio)'!$C520</f>
        <v>5.6700000000000066E-4</v>
      </c>
      <c r="AE520" s="2">
        <f>'rp (portfolio)'!AF520-'rp (portfolio)'!$C520</f>
        <v>1.6868000000000001E-2</v>
      </c>
      <c r="AF520" s="2">
        <f>'rp (portfolio)'!AG520-'rp (portfolio)'!$C520</f>
        <v>6.6370000000000023E-3</v>
      </c>
      <c r="AG520" s="2">
        <f>'rp (portfolio)'!AH520-'rp (portfolio)'!$C520</f>
        <v>2.7060000000000001E-3</v>
      </c>
      <c r="AH520" s="2">
        <f>'rp (portfolio)'!AI520-'rp (portfolio)'!$C520</f>
        <v>1.3378000000000001E-2</v>
      </c>
    </row>
    <row r="521" spans="1:34" x14ac:dyDescent="0.25">
      <c r="A521" s="6">
        <f>'rp (portfolio)'!A521</f>
        <v>200610</v>
      </c>
      <c r="B521" s="2">
        <f>[1]rp!B521</f>
        <v>3.2300000000000002E-2</v>
      </c>
      <c r="C521" s="2">
        <f>'rp (portfolio)'!D521-'rp (portfolio)'!$C521</f>
        <v>5.7790000000000001E-2</v>
      </c>
      <c r="D521" s="2">
        <f>'rp (portfolio)'!E521-'rp (portfolio)'!$C521</f>
        <v>5.3727000000000004E-2</v>
      </c>
      <c r="E521" s="2">
        <f>'rp (portfolio)'!F521-'rp (portfolio)'!$C521</f>
        <v>2.9192000000000003E-2</v>
      </c>
      <c r="F521" s="2">
        <f>'rp (portfolio)'!G521-'rp (portfolio)'!$C521</f>
        <v>5.6479000000000001E-2</v>
      </c>
      <c r="G521" s="2">
        <f>'rp (portfolio)'!H521-'rp (portfolio)'!$C521</f>
        <v>5.2566000000000002E-2</v>
      </c>
      <c r="H521" s="2">
        <f>'rp (portfolio)'!I521-'rp (portfolio)'!$C521</f>
        <v>4.5172000000000004E-2</v>
      </c>
      <c r="I521" s="2">
        <f>'rp (portfolio)'!J521-'rp (portfolio)'!$C521</f>
        <v>4.2242999999999996E-2</v>
      </c>
      <c r="J521" s="2">
        <f>'rp (portfolio)'!K521-'rp (portfolio)'!$C521</f>
        <v>6.1531000000000009E-2</v>
      </c>
      <c r="K521" s="2">
        <f>'rp (portfolio)'!L521-'rp (portfolio)'!$C521</f>
        <v>5.949200000000001E-2</v>
      </c>
      <c r="L521" s="2">
        <f>'rp (portfolio)'!M521-'rp (portfolio)'!$C521</f>
        <v>3.0808999999999996E-2</v>
      </c>
      <c r="M521" s="2">
        <f>'rp (portfolio)'!N521-'rp (portfolio)'!$C521</f>
        <v>4.7048E-2</v>
      </c>
      <c r="N521" s="2">
        <f>'rp (portfolio)'!O521-'rp (portfolio)'!$C521</f>
        <v>5.2134E-2</v>
      </c>
      <c r="O521" s="2">
        <f>'rp (portfolio)'!P521-'rp (portfolio)'!$C521</f>
        <v>5.7862999999999998E-2</v>
      </c>
      <c r="P521" s="2">
        <f>'rp (portfolio)'!Q521-'rp (portfolio)'!$C521</f>
        <v>4.6189000000000001E-2</v>
      </c>
      <c r="Q521" s="2">
        <f>'rp (portfolio)'!R521-'rp (portfolio)'!$C521</f>
        <v>4.2764999999999997E-2</v>
      </c>
      <c r="R521" s="2">
        <f>'rp (portfolio)'!S521-'rp (portfolio)'!$C521</f>
        <v>4.9383000000000003E-2</v>
      </c>
      <c r="S521" s="2">
        <f>'rp (portfolio)'!T521-'rp (portfolio)'!$C521</f>
        <v>4.3114E-2</v>
      </c>
      <c r="T521" s="2">
        <f>'rp (portfolio)'!U521-'rp (portfolio)'!$C521</f>
        <v>3.3508000000000003E-2</v>
      </c>
      <c r="U521" s="2">
        <f>'rp (portfolio)'!V521-'rp (portfolio)'!$C521</f>
        <v>3.1086000000000003E-2</v>
      </c>
      <c r="V521" s="2">
        <f>'rp (portfolio)'!W521-'rp (portfolio)'!$C521</f>
        <v>3.0681E-2</v>
      </c>
      <c r="W521" s="2">
        <f>'rp (portfolio)'!X521-'rp (portfolio)'!$C521</f>
        <v>2.3404000000000001E-2</v>
      </c>
      <c r="X521" s="2">
        <f>'rp (portfolio)'!Y521-'rp (portfolio)'!$C521</f>
        <v>2.2201000000000002E-2</v>
      </c>
      <c r="Y521" s="2">
        <f>'rp (portfolio)'!Z521-'rp (portfolio)'!$C521</f>
        <v>1.6679000000000003E-2</v>
      </c>
      <c r="Z521" s="2">
        <f>'rp (portfolio)'!AA521-'rp (portfolio)'!$C521</f>
        <v>6.0628999999999995E-2</v>
      </c>
      <c r="AA521" s="2">
        <f>'rp (portfolio)'!AB521-'rp (portfolio)'!$C521</f>
        <v>1.3165E-2</v>
      </c>
      <c r="AB521" s="2">
        <f>'rp (portfolio)'!AC521-'rp (portfolio)'!$C521</f>
        <v>3.1608000000000004E-2</v>
      </c>
      <c r="AC521" s="2">
        <f>'rp (portfolio)'!AD521-'rp (portfolio)'!$C521</f>
        <v>1.6496E-2</v>
      </c>
      <c r="AD521" s="2">
        <f>'rp (portfolio)'!AE521-'rp (portfolio)'!$C521</f>
        <v>1.9966000000000001E-2</v>
      </c>
      <c r="AE521" s="2">
        <f>'rp (portfolio)'!AF521-'rp (portfolio)'!$C521</f>
        <v>4.9890000000000004E-2</v>
      </c>
      <c r="AF521" s="2">
        <f>'rp (portfolio)'!AG521-'rp (portfolio)'!$C521</f>
        <v>4.8606000000000003E-2</v>
      </c>
      <c r="AG521" s="2">
        <f>'rp (portfolio)'!AH521-'rp (portfolio)'!$C521</f>
        <v>1.7954000000000001E-2</v>
      </c>
      <c r="AH521" s="2">
        <f>'rp (portfolio)'!AI521-'rp (portfolio)'!$C521</f>
        <v>4.2328000000000005E-2</v>
      </c>
    </row>
    <row r="522" spans="1:34" x14ac:dyDescent="0.25">
      <c r="A522" s="6">
        <f>'rp (portfolio)'!A522</f>
        <v>200611</v>
      </c>
      <c r="B522" s="2">
        <f>[1]rp!B522</f>
        <v>1.7100000000000001E-2</v>
      </c>
      <c r="C522" s="2">
        <f>'rp (portfolio)'!D522-'rp (portfolio)'!$C522</f>
        <v>2.3379E-2</v>
      </c>
      <c r="D522" s="2">
        <f>'rp (portfolio)'!E522-'rp (portfolio)'!$C522</f>
        <v>8.77E-3</v>
      </c>
      <c r="E522" s="2">
        <f>'rp (portfolio)'!F522-'rp (portfolio)'!$C522</f>
        <v>3.9424999999999995E-2</v>
      </c>
      <c r="F522" s="2">
        <f>'rp (portfolio)'!G522-'rp (portfolio)'!$C522</f>
        <v>2.4199000000000002E-2</v>
      </c>
      <c r="G522" s="2">
        <f>'rp (portfolio)'!H522-'rp (portfolio)'!$C522</f>
        <v>1.7740000000000002E-2</v>
      </c>
      <c r="H522" s="2">
        <f>'rp (portfolio)'!I522-'rp (portfolio)'!$C522</f>
        <v>2.9008000000000003E-2</v>
      </c>
      <c r="I522" s="2">
        <f>'rp (portfolio)'!J522-'rp (portfolio)'!$C522</f>
        <v>8.039000000000001E-3</v>
      </c>
      <c r="J522" s="2">
        <f>'rp (portfolio)'!K522-'rp (portfolio)'!$C522</f>
        <v>2.7393000000000004E-2</v>
      </c>
      <c r="K522" s="2">
        <f>'rp (portfolio)'!L522-'rp (portfolio)'!$C522</f>
        <v>3.8996999999999997E-2</v>
      </c>
      <c r="L522" s="2">
        <f>'rp (portfolio)'!M522-'rp (portfolio)'!$C522</f>
        <v>3.1280999999999996E-2</v>
      </c>
      <c r="M522" s="2">
        <f>'rp (portfolio)'!N522-'rp (portfolio)'!$C522</f>
        <v>1.3270000000000001E-2</v>
      </c>
      <c r="N522" s="2">
        <f>'rp (portfolio)'!O522-'rp (portfolio)'!$C522</f>
        <v>3.2556999999999996E-2</v>
      </c>
      <c r="O522" s="2">
        <f>'rp (portfolio)'!P522-'rp (portfolio)'!$C522</f>
        <v>1.8431000000000003E-2</v>
      </c>
      <c r="P522" s="2">
        <f>'rp (portfolio)'!Q522-'rp (portfolio)'!$C522</f>
        <v>4.1202999999999997E-2</v>
      </c>
      <c r="Q522" s="2">
        <f>'rp (portfolio)'!R522-'rp (portfolio)'!$C522</f>
        <v>1.4493000000000002E-2</v>
      </c>
      <c r="R522" s="2">
        <f>'rp (portfolio)'!S522-'rp (portfolio)'!$C522</f>
        <v>2.9907E-2</v>
      </c>
      <c r="S522" s="2">
        <f>'rp (portfolio)'!T522-'rp (portfolio)'!$C522</f>
        <v>1.5341E-2</v>
      </c>
      <c r="T522" s="2">
        <f>'rp (portfolio)'!U522-'rp (portfolio)'!$C522</f>
        <v>2.0646000000000001E-2</v>
      </c>
      <c r="U522" s="2">
        <f>'rp (portfolio)'!V522-'rp (portfolio)'!$C522</f>
        <v>3.8363000000000001E-2</v>
      </c>
      <c r="V522" s="2">
        <f>'rp (portfolio)'!W522-'rp (portfolio)'!$C522</f>
        <v>1.7354000000000005E-2</v>
      </c>
      <c r="W522" s="2">
        <f>'rp (portfolio)'!X522-'rp (portfolio)'!$C522</f>
        <v>-1.0019999999999999E-3</v>
      </c>
      <c r="X522" s="2">
        <f>'rp (portfolio)'!Y522-'rp (portfolio)'!$C522</f>
        <v>-3.0999999999999995E-3</v>
      </c>
      <c r="Y522" s="2">
        <f>'rp (portfolio)'!Z522-'rp (portfolio)'!$C522</f>
        <v>1.8655000000000001E-2</v>
      </c>
      <c r="Z522" s="2">
        <f>'rp (portfolio)'!AA522-'rp (portfolio)'!$C522</f>
        <v>3.3597999999999996E-2</v>
      </c>
      <c r="AA522" s="2">
        <f>'rp (portfolio)'!AB522-'rp (portfolio)'!$C522</f>
        <v>2.0596E-2</v>
      </c>
      <c r="AB522" s="2">
        <f>'rp (portfolio)'!AC522-'rp (portfolio)'!$C522</f>
        <v>-5.5449999999999996E-3</v>
      </c>
      <c r="AC522" s="2">
        <f>'rp (portfolio)'!AD522-'rp (portfolio)'!$C522</f>
        <v>-6.1389999999999995E-3</v>
      </c>
      <c r="AD522" s="2">
        <f>'rp (portfolio)'!AE522-'rp (portfolio)'!$C522</f>
        <v>3.5901000000000002E-2</v>
      </c>
      <c r="AE522" s="2">
        <f>'rp (portfolio)'!AF522-'rp (portfolio)'!$C522</f>
        <v>2.7010000000000011E-3</v>
      </c>
      <c r="AF522" s="2">
        <f>'rp (portfolio)'!AG522-'rp (portfolio)'!$C522</f>
        <v>4.5394999999999998E-2</v>
      </c>
      <c r="AG522" s="2">
        <f>'rp (portfolio)'!AH522-'rp (portfolio)'!$C522</f>
        <v>1.2577000000000001E-2</v>
      </c>
      <c r="AH522" s="2">
        <f>'rp (portfolio)'!AI522-'rp (portfolio)'!$C522</f>
        <v>5.5598999999999996E-2</v>
      </c>
    </row>
    <row r="523" spans="1:34" x14ac:dyDescent="0.25">
      <c r="A523" s="6">
        <f>'rp (portfolio)'!A523</f>
        <v>200612</v>
      </c>
      <c r="B523" s="2">
        <f>[1]rp!B523</f>
        <v>8.6999999999999994E-3</v>
      </c>
      <c r="C523" s="2">
        <f>'rp (portfolio)'!D523-'rp (portfolio)'!$C523</f>
        <v>2.2109999999999994E-3</v>
      </c>
      <c r="D523" s="2">
        <f>'rp (portfolio)'!E523-'rp (portfolio)'!$C523</f>
        <v>1.9115999999999998E-2</v>
      </c>
      <c r="E523" s="2">
        <f>'rp (portfolio)'!F523-'rp (portfolio)'!$C523</f>
        <v>8.7220000000000006E-3</v>
      </c>
      <c r="F523" s="2">
        <f>'rp (portfolio)'!G523-'rp (portfolio)'!$C523</f>
        <v>-1.7727E-2</v>
      </c>
      <c r="G523" s="2">
        <f>'rp (portfolio)'!H523-'rp (portfolio)'!$C523</f>
        <v>1.1128999999999998E-2</v>
      </c>
      <c r="H523" s="2">
        <f>'rp (portfolio)'!I523-'rp (portfolio)'!$C523</f>
        <v>5.4260000000000003E-3</v>
      </c>
      <c r="I523" s="2">
        <f>'rp (portfolio)'!J523-'rp (portfolio)'!$C523</f>
        <v>9.918999999999999E-3</v>
      </c>
      <c r="J523" s="2">
        <f>'rp (portfolio)'!K523-'rp (portfolio)'!$C523</f>
        <v>-6.4159999999999998E-3</v>
      </c>
      <c r="K523" s="2">
        <f>'rp (portfolio)'!L523-'rp (portfolio)'!$C523</f>
        <v>1.6399999999999991E-3</v>
      </c>
      <c r="L523" s="2">
        <f>'rp (portfolio)'!M523-'rp (portfolio)'!$C523</f>
        <v>5.5909999999999987E-3</v>
      </c>
      <c r="M523" s="2">
        <f>'rp (portfolio)'!N523-'rp (portfolio)'!$C523</f>
        <v>7.618999999999999E-3</v>
      </c>
      <c r="N523" s="2">
        <f>'rp (portfolio)'!O523-'rp (portfolio)'!$C523</f>
        <v>2.9020000000000001E-3</v>
      </c>
      <c r="O523" s="2">
        <f>'rp (portfolio)'!P523-'rp (portfolio)'!$C523</f>
        <v>7.4129999999999995E-3</v>
      </c>
      <c r="P523" s="2">
        <f>'rp (portfolio)'!Q523-'rp (portfolio)'!$C523</f>
        <v>9.8919999999999998E-3</v>
      </c>
      <c r="Q523" s="2">
        <f>'rp (portfolio)'!R523-'rp (portfolio)'!$C523</f>
        <v>-4.0799999999999994E-4</v>
      </c>
      <c r="R523" s="2">
        <f>'rp (portfolio)'!S523-'rp (portfolio)'!$C523</f>
        <v>-1.316E-2</v>
      </c>
      <c r="S523" s="2">
        <f>'rp (portfolio)'!T523-'rp (portfolio)'!$C523</f>
        <v>2.6015999999999997E-2</v>
      </c>
      <c r="T523" s="2">
        <f>'rp (portfolio)'!U523-'rp (portfolio)'!$C523</f>
        <v>2.0765000000000002E-2</v>
      </c>
      <c r="U523" s="2">
        <f>'rp (portfolio)'!V523-'rp (portfolio)'!$C523</f>
        <v>-3.568E-3</v>
      </c>
      <c r="V523" s="2">
        <f>'rp (portfolio)'!W523-'rp (portfolio)'!$C523</f>
        <v>-6.11E-3</v>
      </c>
      <c r="W523" s="2">
        <f>'rp (portfolio)'!X523-'rp (portfolio)'!$C523</f>
        <v>3.2921000000000006E-2</v>
      </c>
      <c r="X523" s="2">
        <f>'rp (portfolio)'!Y523-'rp (portfolio)'!$C523</f>
        <v>4.9151E-2</v>
      </c>
      <c r="Y523" s="2">
        <f>'rp (portfolio)'!Z523-'rp (portfolio)'!$C523</f>
        <v>1.6171999999999999E-2</v>
      </c>
      <c r="Z523" s="2">
        <f>'rp (portfolio)'!AA523-'rp (portfolio)'!$C523</f>
        <v>-1.8075000000000001E-2</v>
      </c>
      <c r="AA523" s="2">
        <f>'rp (portfolio)'!AB523-'rp (portfolio)'!$C523</f>
        <v>8.9000000000000017E-4</v>
      </c>
      <c r="AB523" s="2">
        <f>'rp (portfolio)'!AC523-'rp (portfolio)'!$C523</f>
        <v>1.685E-2</v>
      </c>
      <c r="AC523" s="2">
        <f>'rp (portfolio)'!AD523-'rp (portfolio)'!$C523</f>
        <v>9.9179999999999997E-3</v>
      </c>
      <c r="AD523" s="2">
        <f>'rp (portfolio)'!AE523-'rp (portfolio)'!$C523</f>
        <v>6.3719999999999992E-3</v>
      </c>
      <c r="AE523" s="2">
        <f>'rp (portfolio)'!AF523-'rp (portfolio)'!$C523</f>
        <v>6.5190000000000005E-3</v>
      </c>
      <c r="AF523" s="2">
        <f>'rp (portfolio)'!AG523-'rp (portfolio)'!$C523</f>
        <v>-6.9909999999999998E-3</v>
      </c>
      <c r="AG523" s="2">
        <f>'rp (portfolio)'!AH523-'rp (portfolio)'!$C523</f>
        <v>9.4240000000000001E-3</v>
      </c>
      <c r="AH523" s="2">
        <f>'rp (portfolio)'!AI523-'rp (portfolio)'!$C523</f>
        <v>-4.3163999999999994E-2</v>
      </c>
    </row>
    <row r="524" spans="1:34" x14ac:dyDescent="0.25">
      <c r="A524" s="6">
        <f>'rp (portfolio)'!A524</f>
        <v>200701</v>
      </c>
      <c r="B524" s="2">
        <f>[1]rp!B524</f>
        <v>1.3999999999999999E-2</v>
      </c>
      <c r="C524" s="2">
        <f>'rp (portfolio)'!D524-'rp (portfolio)'!$C524</f>
        <v>1.4120999999999998E-2</v>
      </c>
      <c r="D524" s="2">
        <f>'rp (portfolio)'!E524-'rp (portfolio)'!$C524</f>
        <v>9.0019999999999996E-3</v>
      </c>
      <c r="E524" s="2">
        <f>'rp (portfolio)'!F524-'rp (portfolio)'!$C524</f>
        <v>3.324999999999999E-3</v>
      </c>
      <c r="F524" s="2">
        <f>'rp (portfolio)'!G524-'rp (portfolio)'!$C524</f>
        <v>1.1255999999999999E-2</v>
      </c>
      <c r="G524" s="2">
        <f>'rp (portfolio)'!H524-'rp (portfolio)'!$C524</f>
        <v>2.3355000000000001E-2</v>
      </c>
      <c r="H524" s="2">
        <f>'rp (portfolio)'!I524-'rp (portfolio)'!$C524</f>
        <v>1.7936000000000001E-2</v>
      </c>
      <c r="I524" s="2">
        <f>'rp (portfolio)'!J524-'rp (portfolio)'!$C524</f>
        <v>3.2329999999999998E-3</v>
      </c>
      <c r="J524" s="2">
        <f>'rp (portfolio)'!K524-'rp (portfolio)'!$C524</f>
        <v>2.1059999999999994E-3</v>
      </c>
      <c r="K524" s="2">
        <f>'rp (portfolio)'!L524-'rp (portfolio)'!$C524</f>
        <v>1.8421999999999997E-2</v>
      </c>
      <c r="L524" s="2">
        <f>'rp (portfolio)'!M524-'rp (portfolio)'!$C524</f>
        <v>-7.1050000000000002E-3</v>
      </c>
      <c r="M524" s="2">
        <f>'rp (portfolio)'!N524-'rp (portfolio)'!$C524</f>
        <v>1.7835E-2</v>
      </c>
      <c r="N524" s="2">
        <f>'rp (portfolio)'!O524-'rp (portfolio)'!$C524</f>
        <v>1.3704999999999998E-2</v>
      </c>
      <c r="O524" s="2">
        <f>'rp (portfolio)'!P524-'rp (portfolio)'!$C524</f>
        <v>5.8710999999999999E-2</v>
      </c>
      <c r="P524" s="2">
        <f>'rp (portfolio)'!Q524-'rp (portfolio)'!$C524</f>
        <v>1.5878E-2</v>
      </c>
      <c r="Q524" s="2">
        <f>'rp (portfolio)'!R524-'rp (portfolio)'!$C524</f>
        <v>1.1938999999999998E-2</v>
      </c>
      <c r="R524" s="2">
        <f>'rp (portfolio)'!S524-'rp (portfolio)'!$C524</f>
        <v>1.1397000000000001E-2</v>
      </c>
      <c r="S524" s="2">
        <f>'rp (portfolio)'!T524-'rp (portfolio)'!$C524</f>
        <v>2.0233999999999999E-2</v>
      </c>
      <c r="T524" s="2">
        <f>'rp (portfolio)'!U524-'rp (portfolio)'!$C524</f>
        <v>6.0350000000000013E-3</v>
      </c>
      <c r="U524" s="2">
        <f>'rp (portfolio)'!V524-'rp (portfolio)'!$C524</f>
        <v>1.7294E-2</v>
      </c>
      <c r="V524" s="2">
        <f>'rp (portfolio)'!W524-'rp (portfolio)'!$C524</f>
        <v>2.9000999999999999E-2</v>
      </c>
      <c r="W524" s="2">
        <f>'rp (portfolio)'!X524-'rp (portfolio)'!$C524</f>
        <v>-3.4920000000000003E-3</v>
      </c>
      <c r="X524" s="2">
        <f>'rp (portfolio)'!Y524-'rp (portfolio)'!$C524</f>
        <v>7.2409999999999983E-3</v>
      </c>
      <c r="Y524" s="2">
        <f>'rp (portfolio)'!Z524-'rp (portfolio)'!$C524</f>
        <v>1.8515999999999998E-2</v>
      </c>
      <c r="Z524" s="2">
        <f>'rp (portfolio)'!AA524-'rp (portfolio)'!$C524</f>
        <v>2.7607E-2</v>
      </c>
      <c r="AA524" s="2">
        <f>'rp (portfolio)'!AB524-'rp (portfolio)'!$C524</f>
        <v>1.5193999999999999E-2</v>
      </c>
      <c r="AB524" s="2">
        <f>'rp (portfolio)'!AC524-'rp (portfolio)'!$C524</f>
        <v>2.7387000000000002E-2</v>
      </c>
      <c r="AC524" s="2">
        <f>'rp (portfolio)'!AD524-'rp (portfolio)'!$C524</f>
        <v>1.2841999999999999E-2</v>
      </c>
      <c r="AD524" s="2">
        <f>'rp (portfolio)'!AE524-'rp (portfolio)'!$C524</f>
        <v>2.5436999999999998E-2</v>
      </c>
      <c r="AE524" s="2">
        <f>'rp (portfolio)'!AF524-'rp (portfolio)'!$C524</f>
        <v>8.0679999999999988E-3</v>
      </c>
      <c r="AF524" s="2">
        <f>'rp (portfolio)'!AG524-'rp (portfolio)'!$C524</f>
        <v>-8.0560000000000007E-3</v>
      </c>
      <c r="AG524" s="2">
        <f>'rp (portfolio)'!AH524-'rp (portfolio)'!$C524</f>
        <v>8.7180000000000001E-3</v>
      </c>
      <c r="AH524" s="2">
        <f>'rp (portfolio)'!AI524-'rp (portfolio)'!$C524</f>
        <v>1.8216E-2</v>
      </c>
    </row>
    <row r="525" spans="1:34" x14ac:dyDescent="0.25">
      <c r="A525" s="6">
        <f>'rp (portfolio)'!A525</f>
        <v>200702</v>
      </c>
      <c r="B525" s="2">
        <f>[1]rp!B525</f>
        <v>-1.9599999999999999E-2</v>
      </c>
      <c r="C525" s="2">
        <f>'rp (portfolio)'!D525-'rp (portfolio)'!$C525</f>
        <v>-1.0508E-2</v>
      </c>
      <c r="D525" s="2">
        <f>'rp (portfolio)'!E525-'rp (portfolio)'!$C525</f>
        <v>-1.6980000000000002E-2</v>
      </c>
      <c r="E525" s="2">
        <f>'rp (portfolio)'!F525-'rp (portfolio)'!$C525</f>
        <v>-5.6740000000000002E-3</v>
      </c>
      <c r="F525" s="2">
        <f>'rp (portfolio)'!G525-'rp (portfolio)'!$C525</f>
        <v>4.7940000000000014E-3</v>
      </c>
      <c r="G525" s="2">
        <f>'rp (portfolio)'!H525-'rp (portfolio)'!$C525</f>
        <v>2.4599999999999999E-3</v>
      </c>
      <c r="H525" s="2">
        <f>'rp (portfolio)'!I525-'rp (portfolio)'!$C525</f>
        <v>-1.2862999999999999E-2</v>
      </c>
      <c r="I525" s="2">
        <f>'rp (portfolio)'!J525-'rp (portfolio)'!$C525</f>
        <v>-1.8280000000000002E-3</v>
      </c>
      <c r="J525" s="2">
        <f>'rp (portfolio)'!K525-'rp (portfolio)'!$C525</f>
        <v>-8.5109999999999995E-3</v>
      </c>
      <c r="K525" s="2">
        <f>'rp (portfolio)'!L525-'rp (portfolio)'!$C525</f>
        <v>2.5276E-2</v>
      </c>
      <c r="L525" s="2">
        <f>'rp (portfolio)'!M525-'rp (portfolio)'!$C525</f>
        <v>-1.5703999999999999E-2</v>
      </c>
      <c r="M525" s="2">
        <f>'rp (portfolio)'!N525-'rp (portfolio)'!$C525</f>
        <v>5.8580000000000004E-3</v>
      </c>
      <c r="N525" s="2">
        <f>'rp (portfolio)'!O525-'rp (portfolio)'!$C525</f>
        <v>-1.3874000000000001E-2</v>
      </c>
      <c r="O525" s="2">
        <f>'rp (portfolio)'!P525-'rp (portfolio)'!$C525</f>
        <v>5.0170000000000006E-3</v>
      </c>
      <c r="P525" s="2">
        <f>'rp (portfolio)'!Q525-'rp (portfolio)'!$C525</f>
        <v>-1.7743000000000002E-2</v>
      </c>
      <c r="Q525" s="2">
        <f>'rp (portfolio)'!R525-'rp (portfolio)'!$C525</f>
        <v>-1.7090999999999999E-2</v>
      </c>
      <c r="R525" s="2">
        <f>'rp (portfolio)'!S525-'rp (portfolio)'!$C525</f>
        <v>-8.9259999999999999E-3</v>
      </c>
      <c r="S525" s="2">
        <f>'rp (portfolio)'!T525-'rp (portfolio)'!$C525</f>
        <v>-2.6974999999999999E-2</v>
      </c>
      <c r="T525" s="2">
        <f>'rp (portfolio)'!U525-'rp (portfolio)'!$C525</f>
        <v>-2.2294000000000001E-2</v>
      </c>
      <c r="U525" s="2">
        <f>'rp (portfolio)'!V525-'rp (portfolio)'!$C525</f>
        <v>-1.2629999999999999E-2</v>
      </c>
      <c r="V525" s="2">
        <f>'rp (portfolio)'!W525-'rp (portfolio)'!$C525</f>
        <v>1.7461000000000001E-2</v>
      </c>
      <c r="W525" s="2">
        <f>'rp (portfolio)'!X525-'rp (portfolio)'!$C525</f>
        <v>-1.7490000000000002E-2</v>
      </c>
      <c r="X525" s="2">
        <f>'rp (portfolio)'!Y525-'rp (portfolio)'!$C525</f>
        <v>-3.4834999999999998E-2</v>
      </c>
      <c r="Y525" s="2">
        <f>'rp (portfolio)'!Z525-'rp (portfolio)'!$C525</f>
        <v>-2.0392E-2</v>
      </c>
      <c r="Z525" s="2">
        <f>'rp (portfolio)'!AA525-'rp (portfolio)'!$C525</f>
        <v>-3.1010000000000003E-2</v>
      </c>
      <c r="AA525" s="2">
        <f>'rp (portfolio)'!AB525-'rp (portfolio)'!$C525</f>
        <v>-3.9416E-2</v>
      </c>
      <c r="AB525" s="2">
        <f>'rp (portfolio)'!AC525-'rp (portfolio)'!$C525</f>
        <v>-1.2588E-2</v>
      </c>
      <c r="AC525" s="2">
        <f>'rp (portfolio)'!AD525-'rp (portfolio)'!$C525</f>
        <v>-2.0939000000000003E-2</v>
      </c>
      <c r="AD525" s="2">
        <f>'rp (portfolio)'!AE525-'rp (portfolio)'!$C525</f>
        <v>-1.5349999999999999E-2</v>
      </c>
      <c r="AE525" s="2">
        <f>'rp (portfolio)'!AF525-'rp (portfolio)'!$C525</f>
        <v>-1.8371999999999999E-2</v>
      </c>
      <c r="AF525" s="2">
        <f>'rp (portfolio)'!AG525-'rp (portfolio)'!$C525</f>
        <v>-3.5566999999999994E-2</v>
      </c>
      <c r="AG525" s="2">
        <f>'rp (portfolio)'!AH525-'rp (portfolio)'!$C525</f>
        <v>-1.2737999999999999E-2</v>
      </c>
      <c r="AH525" s="2">
        <f>'rp (portfolio)'!AI525-'rp (portfolio)'!$C525</f>
        <v>-2.1885000000000002E-2</v>
      </c>
    </row>
    <row r="526" spans="1:34" x14ac:dyDescent="0.25">
      <c r="A526" s="6">
        <f>'rp (portfolio)'!A526</f>
        <v>200703</v>
      </c>
      <c r="B526" s="2">
        <f>[1]rp!B526</f>
        <v>6.8000000000000005E-3</v>
      </c>
      <c r="C526" s="2">
        <f>'rp (portfolio)'!D526-'rp (portfolio)'!$C526</f>
        <v>2.9350000000000001E-3</v>
      </c>
      <c r="D526" s="2">
        <f>'rp (portfolio)'!E526-'rp (portfolio)'!$C526</f>
        <v>2.1129999999999994E-3</v>
      </c>
      <c r="E526" s="2">
        <f>'rp (portfolio)'!F526-'rp (portfolio)'!$C526</f>
        <v>8.2839999999999997E-3</v>
      </c>
      <c r="F526" s="2">
        <f>'rp (portfolio)'!G526-'rp (portfolio)'!$C526</f>
        <v>1.0899999999999972E-4</v>
      </c>
      <c r="G526" s="2">
        <f>'rp (portfolio)'!H526-'rp (portfolio)'!$C526</f>
        <v>4.0868000000000002E-2</v>
      </c>
      <c r="H526" s="2">
        <f>'rp (portfolio)'!I526-'rp (portfolio)'!$C526</f>
        <v>4.9910000000000006E-3</v>
      </c>
      <c r="I526" s="2">
        <f>'rp (portfolio)'!J526-'rp (portfolio)'!$C526</f>
        <v>5.2049999999999996E-3</v>
      </c>
      <c r="J526" s="2">
        <f>'rp (portfolio)'!K526-'rp (portfolio)'!$C526</f>
        <v>1.1424999999999999E-2</v>
      </c>
      <c r="K526" s="2">
        <f>'rp (portfolio)'!L526-'rp (portfolio)'!$C526</f>
        <v>-1.0258E-2</v>
      </c>
      <c r="L526" s="2">
        <f>'rp (portfolio)'!M526-'rp (portfolio)'!$C526</f>
        <v>1.0423E-2</v>
      </c>
      <c r="M526" s="2">
        <f>'rp (portfolio)'!N526-'rp (portfolio)'!$C526</f>
        <v>1.6203999999999996E-2</v>
      </c>
      <c r="N526" s="2">
        <f>'rp (portfolio)'!O526-'rp (portfolio)'!$C526</f>
        <v>7.2110000000000004E-3</v>
      </c>
      <c r="O526" s="2">
        <f>'rp (portfolio)'!P526-'rp (portfolio)'!$C526</f>
        <v>2.2955999999999997E-2</v>
      </c>
      <c r="P526" s="2">
        <f>'rp (portfolio)'!Q526-'rp (portfolio)'!$C526</f>
        <v>-3.8419999999999999E-3</v>
      </c>
      <c r="Q526" s="2">
        <f>'rp (portfolio)'!R526-'rp (portfolio)'!$C526</f>
        <v>1.0793000000000001E-2</v>
      </c>
      <c r="R526" s="2">
        <f>'rp (portfolio)'!S526-'rp (portfolio)'!$C526</f>
        <v>1.1257000000000001E-2</v>
      </c>
      <c r="S526" s="2">
        <f>'rp (portfolio)'!T526-'rp (portfolio)'!$C526</f>
        <v>6.580000000000006E-4</v>
      </c>
      <c r="T526" s="2">
        <f>'rp (portfolio)'!U526-'rp (portfolio)'!$C526</f>
        <v>5.5829999999999994E-3</v>
      </c>
      <c r="U526" s="2">
        <f>'rp (portfolio)'!V526-'rp (portfolio)'!$C526</f>
        <v>9.163000000000001E-3</v>
      </c>
      <c r="V526" s="2">
        <f>'rp (portfolio)'!W526-'rp (portfolio)'!$C526</f>
        <v>1.6582E-2</v>
      </c>
      <c r="W526" s="2">
        <f>'rp (portfolio)'!X526-'rp (portfolio)'!$C526</f>
        <v>-3.15E-3</v>
      </c>
      <c r="X526" s="2">
        <f>'rp (portfolio)'!Y526-'rp (portfolio)'!$C526</f>
        <v>2.7509999999999991E-3</v>
      </c>
      <c r="Y526" s="2">
        <f>'rp (portfolio)'!Z526-'rp (portfolio)'!$C526</f>
        <v>5.6850000000000008E-3</v>
      </c>
      <c r="Z526" s="2">
        <f>'rp (portfolio)'!AA526-'rp (portfolio)'!$C526</f>
        <v>2.1443000000000004E-2</v>
      </c>
      <c r="AA526" s="2">
        <f>'rp (portfolio)'!AB526-'rp (portfolio)'!$C526</f>
        <v>-3.0900000000000025E-4</v>
      </c>
      <c r="AB526" s="2">
        <f>'rp (portfolio)'!AC526-'rp (portfolio)'!$C526</f>
        <v>1.7100000000000004E-2</v>
      </c>
      <c r="AC526" s="2">
        <f>'rp (portfolio)'!AD526-'rp (portfolio)'!$C526</f>
        <v>-1.5011E-2</v>
      </c>
      <c r="AD526" s="2">
        <f>'rp (portfolio)'!AE526-'rp (portfolio)'!$C526</f>
        <v>2.0806000000000005E-2</v>
      </c>
      <c r="AE526" s="2">
        <f>'rp (portfolio)'!AF526-'rp (portfolio)'!$C526</f>
        <v>-1.0109999999999997E-3</v>
      </c>
      <c r="AF526" s="2">
        <f>'rp (portfolio)'!AG526-'rp (portfolio)'!$C526</f>
        <v>2.7022000000000004E-2</v>
      </c>
      <c r="AG526" s="2">
        <f>'rp (portfolio)'!AH526-'rp (portfolio)'!$C526</f>
        <v>5.5760000000000011E-3</v>
      </c>
      <c r="AH526" s="2">
        <f>'rp (portfolio)'!AI526-'rp (portfolio)'!$C526</f>
        <v>2.8607E-2</v>
      </c>
    </row>
    <row r="527" spans="1:34" x14ac:dyDescent="0.25">
      <c r="A527" s="6">
        <f>'rp (portfolio)'!A527</f>
        <v>200704</v>
      </c>
      <c r="B527" s="2">
        <f>[1]rp!B527</f>
        <v>3.49E-2</v>
      </c>
      <c r="C527" s="2">
        <f>'rp (portfolio)'!D527-'rp (portfolio)'!$C527</f>
        <v>1.6438000000000001E-2</v>
      </c>
      <c r="D527" s="2">
        <f>'rp (portfolio)'!E527-'rp (portfolio)'!$C527</f>
        <v>2.8581999999999996E-2</v>
      </c>
      <c r="E527" s="2">
        <f>'rp (portfolio)'!F527-'rp (portfolio)'!$C527</f>
        <v>1.8982999999999996E-2</v>
      </c>
      <c r="F527" s="2">
        <f>'rp (portfolio)'!G527-'rp (portfolio)'!$C527</f>
        <v>1.8185999999999997E-2</v>
      </c>
      <c r="G527" s="2">
        <f>'rp (portfolio)'!H527-'rp (portfolio)'!$C527</f>
        <v>1.4835999999999998E-2</v>
      </c>
      <c r="H527" s="2">
        <f>'rp (portfolio)'!I527-'rp (portfolio)'!$C527</f>
        <v>9.2749999999999985E-3</v>
      </c>
      <c r="I527" s="2">
        <f>'rp (portfolio)'!J527-'rp (portfolio)'!$C527</f>
        <v>8.369999999999999E-3</v>
      </c>
      <c r="J527" s="2">
        <f>'rp (portfolio)'!K527-'rp (portfolio)'!$C527</f>
        <v>6.0909999999999983E-3</v>
      </c>
      <c r="K527" s="2">
        <f>'rp (portfolio)'!L527-'rp (portfolio)'!$C527</f>
        <v>1.9040999999999999E-2</v>
      </c>
      <c r="L527" s="2">
        <f>'rp (portfolio)'!M527-'rp (portfolio)'!$C527</f>
        <v>-9.7879999999999998E-3</v>
      </c>
      <c r="M527" s="2">
        <f>'rp (portfolio)'!N527-'rp (portfolio)'!$C527</f>
        <v>8.9139999999999983E-3</v>
      </c>
      <c r="N527" s="2">
        <f>'rp (portfolio)'!O527-'rp (portfolio)'!$C527</f>
        <v>2.0857999999999998E-2</v>
      </c>
      <c r="O527" s="2">
        <f>'rp (portfolio)'!P527-'rp (portfolio)'!$C527</f>
        <v>2.8296000000000002E-2</v>
      </c>
      <c r="P527" s="2">
        <f>'rp (portfolio)'!Q527-'rp (portfolio)'!$C527</f>
        <v>-4.7460000000000002E-3</v>
      </c>
      <c r="Q527" s="2">
        <f>'rp (portfolio)'!R527-'rp (portfolio)'!$C527</f>
        <v>2.3415999999999999E-2</v>
      </c>
      <c r="R527" s="2">
        <f>'rp (portfolio)'!S527-'rp (portfolio)'!$C527</f>
        <v>3.5324000000000001E-2</v>
      </c>
      <c r="S527" s="2">
        <f>'rp (portfolio)'!T527-'rp (portfolio)'!$C527</f>
        <v>3.7397E-2</v>
      </c>
      <c r="T527" s="2">
        <f>'rp (portfolio)'!U527-'rp (portfolio)'!$C527</f>
        <v>2.6882999999999997E-2</v>
      </c>
      <c r="U527" s="2">
        <f>'rp (portfolio)'!V527-'rp (portfolio)'!$C527</f>
        <v>5.5265999999999996E-2</v>
      </c>
      <c r="V527" s="2">
        <f>'rp (portfolio)'!W527-'rp (portfolio)'!$C527</f>
        <v>8.9030000000000012E-3</v>
      </c>
      <c r="W527" s="2">
        <f>'rp (portfolio)'!X527-'rp (portfolio)'!$C527</f>
        <v>4.4319999999999998E-2</v>
      </c>
      <c r="X527" s="2">
        <f>'rp (portfolio)'!Y527-'rp (portfolio)'!$C527</f>
        <v>4.3583000000000004E-2</v>
      </c>
      <c r="Y527" s="2">
        <f>'rp (portfolio)'!Z527-'rp (portfolio)'!$C527</f>
        <v>3.5006999999999996E-2</v>
      </c>
      <c r="Z527" s="2">
        <f>'rp (portfolio)'!AA527-'rp (portfolio)'!$C527</f>
        <v>2.5673999999999999E-2</v>
      </c>
      <c r="AA527" s="2">
        <f>'rp (portfolio)'!AB527-'rp (portfolio)'!$C527</f>
        <v>5.4509999999999996E-2</v>
      </c>
      <c r="AB527" s="2">
        <f>'rp (portfolio)'!AC527-'rp (portfolio)'!$C527</f>
        <v>4.8268999999999992E-2</v>
      </c>
      <c r="AC527" s="2">
        <f>'rp (portfolio)'!AD527-'rp (portfolio)'!$C527</f>
        <v>2.5045000000000001E-2</v>
      </c>
      <c r="AD527" s="2">
        <f>'rp (portfolio)'!AE527-'rp (portfolio)'!$C527</f>
        <v>2.6371000000000002E-2</v>
      </c>
      <c r="AE527" s="2">
        <f>'rp (portfolio)'!AF527-'rp (portfolio)'!$C527</f>
        <v>5.9549999999999992E-2</v>
      </c>
      <c r="AF527" s="2">
        <f>'rp (portfolio)'!AG527-'rp (portfolio)'!$C527</f>
        <v>3.603E-2</v>
      </c>
      <c r="AG527" s="2">
        <f>'rp (portfolio)'!AH527-'rp (portfolio)'!$C527</f>
        <v>3.5415000000000002E-2</v>
      </c>
      <c r="AH527" s="2">
        <f>'rp (portfolio)'!AI527-'rp (portfolio)'!$C527</f>
        <v>4.8840999999999996E-2</v>
      </c>
    </row>
    <row r="528" spans="1:34" x14ac:dyDescent="0.25">
      <c r="A528" s="6">
        <f>'rp (portfolio)'!A528</f>
        <v>200705</v>
      </c>
      <c r="B528" s="2">
        <f>[1]rp!B528</f>
        <v>3.2400000000000005E-2</v>
      </c>
      <c r="C528" s="2">
        <f>'rp (portfolio)'!D528-'rp (portfolio)'!$C528</f>
        <v>7.4579999999999994E-3</v>
      </c>
      <c r="D528" s="2">
        <f>'rp (portfolio)'!E528-'rp (portfolio)'!$C528</f>
        <v>2.7442000000000001E-2</v>
      </c>
      <c r="E528" s="2">
        <f>'rp (portfolio)'!F528-'rp (portfolio)'!$C528</f>
        <v>2.0431000000000001E-2</v>
      </c>
      <c r="F528" s="2">
        <f>'rp (portfolio)'!G528-'rp (portfolio)'!$C528</f>
        <v>1.8624999999999999E-2</v>
      </c>
      <c r="G528" s="2">
        <f>'rp (portfolio)'!H528-'rp (portfolio)'!$C528</f>
        <v>3.6230999999999999E-2</v>
      </c>
      <c r="H528" s="2">
        <f>'rp (portfolio)'!I528-'rp (portfolio)'!$C528</f>
        <v>4.6329000000000002E-2</v>
      </c>
      <c r="I528" s="2">
        <f>'rp (portfolio)'!J528-'rp (portfolio)'!$C528</f>
        <v>3.9233000000000004E-2</v>
      </c>
      <c r="J528" s="2">
        <f>'rp (portfolio)'!K528-'rp (portfolio)'!$C528</f>
        <v>3.3674000000000003E-2</v>
      </c>
      <c r="K528" s="2">
        <f>'rp (portfolio)'!L528-'rp (portfolio)'!$C528</f>
        <v>4.7960000000000003E-2</v>
      </c>
      <c r="L528" s="2">
        <f>'rp (portfolio)'!M528-'rp (portfolio)'!$C528</f>
        <v>2.4479000000000001E-2</v>
      </c>
      <c r="M528" s="2">
        <f>'rp (portfolio)'!N528-'rp (portfolio)'!$C528</f>
        <v>3.7915000000000004E-2</v>
      </c>
      <c r="N528" s="2">
        <f>'rp (portfolio)'!O528-'rp (portfolio)'!$C528</f>
        <v>5.6323999999999999E-2</v>
      </c>
      <c r="O528" s="2">
        <f>'rp (portfolio)'!P528-'rp (portfolio)'!$C528</f>
        <v>3.1052999999999997E-2</v>
      </c>
      <c r="P528" s="2">
        <f>'rp (portfolio)'!Q528-'rp (portfolio)'!$C528</f>
        <v>5.5296000000000005E-2</v>
      </c>
      <c r="Q528" s="2">
        <f>'rp (portfolio)'!R528-'rp (portfolio)'!$C528</f>
        <v>2.9333000000000005E-2</v>
      </c>
      <c r="R528" s="2">
        <f>'rp (portfolio)'!S528-'rp (portfolio)'!$C528</f>
        <v>5.7581E-2</v>
      </c>
      <c r="S528" s="2">
        <f>'rp (portfolio)'!T528-'rp (portfolio)'!$C528</f>
        <v>2.1727E-2</v>
      </c>
      <c r="T528" s="2">
        <f>'rp (portfolio)'!U528-'rp (portfolio)'!$C528</f>
        <v>2.9997000000000003E-2</v>
      </c>
      <c r="U528" s="2">
        <f>'rp (portfolio)'!V528-'rp (portfolio)'!$C528</f>
        <v>3.7912000000000001E-2</v>
      </c>
      <c r="V528" s="2">
        <f>'rp (portfolio)'!W528-'rp (portfolio)'!$C528</f>
        <v>3.6285999999999999E-2</v>
      </c>
      <c r="W528" s="2">
        <f>'rp (portfolio)'!X528-'rp (portfolio)'!$C528</f>
        <v>9.3340000000000003E-3</v>
      </c>
      <c r="X528" s="2">
        <f>'rp (portfolio)'!Y528-'rp (portfolio)'!$C528</f>
        <v>1.7350000000000001E-2</v>
      </c>
      <c r="Y528" s="2">
        <f>'rp (portfolio)'!Z528-'rp (portfolio)'!$C528</f>
        <v>1.6569E-2</v>
      </c>
      <c r="Z528" s="2">
        <f>'rp (portfolio)'!AA528-'rp (portfolio)'!$C528</f>
        <v>6.3179000000000013E-2</v>
      </c>
      <c r="AA528" s="2">
        <f>'rp (portfolio)'!AB528-'rp (portfolio)'!$C528</f>
        <v>2.9689E-2</v>
      </c>
      <c r="AB528" s="2">
        <f>'rp (portfolio)'!AC528-'rp (portfolio)'!$C528</f>
        <v>3.6357E-2</v>
      </c>
      <c r="AC528" s="2">
        <f>'rp (portfolio)'!AD528-'rp (portfolio)'!$C528</f>
        <v>1.5498000000000001E-2</v>
      </c>
      <c r="AD528" s="2">
        <f>'rp (portfolio)'!AE528-'rp (portfolio)'!$C528</f>
        <v>3.8488000000000001E-2</v>
      </c>
      <c r="AE528" s="2">
        <f>'rp (portfolio)'!AF528-'rp (portfolio)'!$C528</f>
        <v>3.9258999999999995E-2</v>
      </c>
      <c r="AF528" s="2">
        <f>'rp (portfolio)'!AG528-'rp (portfolio)'!$C528</f>
        <v>3.8788999999999997E-2</v>
      </c>
      <c r="AG528" s="2">
        <f>'rp (portfolio)'!AH528-'rp (portfolio)'!$C528</f>
        <v>3.6680000000000004E-2</v>
      </c>
      <c r="AH528" s="2">
        <f>'rp (portfolio)'!AI528-'rp (portfolio)'!$C528</f>
        <v>5.7512000000000001E-2</v>
      </c>
    </row>
    <row r="529" spans="1:34" x14ac:dyDescent="0.25">
      <c r="A529" s="6">
        <f>'rp (portfolio)'!A529</f>
        <v>200706</v>
      </c>
      <c r="B529" s="2">
        <f>[1]rp!B529</f>
        <v>-1.9599999999999999E-2</v>
      </c>
      <c r="C529" s="2">
        <f>'rp (portfolio)'!D529-'rp (portfolio)'!$C529</f>
        <v>-2.2447000000000002E-2</v>
      </c>
      <c r="D529" s="2">
        <f>'rp (portfolio)'!E529-'rp (portfolio)'!$C529</f>
        <v>-1.1850000000000003E-3</v>
      </c>
      <c r="E529" s="2">
        <f>'rp (portfolio)'!F529-'rp (portfolio)'!$C529</f>
        <v>-2.7689999999999998E-3</v>
      </c>
      <c r="F529" s="2">
        <f>'rp (portfolio)'!G529-'rp (portfolio)'!$C529</f>
        <v>-1.8932000000000001E-2</v>
      </c>
      <c r="G529" s="2">
        <f>'rp (portfolio)'!H529-'rp (portfolio)'!$C529</f>
        <v>-1.2135999999999999E-2</v>
      </c>
      <c r="H529" s="2">
        <f>'rp (portfolio)'!I529-'rp (portfolio)'!$C529</f>
        <v>-1.7136000000000002E-2</v>
      </c>
      <c r="I529" s="2">
        <f>'rp (portfolio)'!J529-'rp (portfolio)'!$C529</f>
        <v>-1.8346000000000001E-2</v>
      </c>
      <c r="J529" s="2">
        <f>'rp (portfolio)'!K529-'rp (portfolio)'!$C529</f>
        <v>-2.0798999999999998E-2</v>
      </c>
      <c r="K529" s="2">
        <f>'rp (portfolio)'!L529-'rp (portfolio)'!$C529</f>
        <v>3.8269999999999988E-3</v>
      </c>
      <c r="L529" s="2">
        <f>'rp (portfolio)'!M529-'rp (portfolio)'!$C529</f>
        <v>-1.8603000000000001E-2</v>
      </c>
      <c r="M529" s="2">
        <f>'rp (portfolio)'!N529-'rp (portfolio)'!$C529</f>
        <v>-1.8637000000000001E-2</v>
      </c>
      <c r="N529" s="2">
        <f>'rp (portfolio)'!O529-'rp (portfolio)'!$C529</f>
        <v>-2.3747000000000001E-2</v>
      </c>
      <c r="O529" s="2">
        <f>'rp (portfolio)'!P529-'rp (portfolio)'!$C529</f>
        <v>-2.3612000000000001E-2</v>
      </c>
      <c r="P529" s="2">
        <f>'rp (portfolio)'!Q529-'rp (portfolio)'!$C529</f>
        <v>-3.4139999999999999E-3</v>
      </c>
      <c r="Q529" s="2">
        <f>'rp (portfolio)'!R529-'rp (portfolio)'!$C529</f>
        <v>5.1459999999999995E-3</v>
      </c>
      <c r="R529" s="2">
        <f>'rp (portfolio)'!S529-'rp (portfolio)'!$C529</f>
        <v>-8.7729999999999995E-3</v>
      </c>
      <c r="S529" s="2">
        <f>'rp (portfolio)'!T529-'rp (portfolio)'!$C529</f>
        <v>-8.6689999999999996E-3</v>
      </c>
      <c r="T529" s="2">
        <f>'rp (portfolio)'!U529-'rp (portfolio)'!$C529</f>
        <v>-2.8824000000000002E-2</v>
      </c>
      <c r="U529" s="2">
        <f>'rp (portfolio)'!V529-'rp (portfolio)'!$C529</f>
        <v>-1.8017999999999999E-2</v>
      </c>
      <c r="V529" s="2">
        <f>'rp (portfolio)'!W529-'rp (portfolio)'!$C529</f>
        <v>-2.5518000000000002E-2</v>
      </c>
      <c r="W529" s="2">
        <f>'rp (portfolio)'!X529-'rp (portfolio)'!$C529</f>
        <v>-8.4450000000000011E-3</v>
      </c>
      <c r="X529" s="2">
        <f>'rp (portfolio)'!Y529-'rp (portfolio)'!$C529</f>
        <v>-5.3181999999999993E-2</v>
      </c>
      <c r="Y529" s="2">
        <f>'rp (portfolio)'!Z529-'rp (portfolio)'!$C529</f>
        <v>-1.7403000000000002E-2</v>
      </c>
      <c r="Z529" s="2">
        <f>'rp (portfolio)'!AA529-'rp (portfolio)'!$C529</f>
        <v>-1.2474000000000001E-2</v>
      </c>
      <c r="AA529" s="2">
        <f>'rp (portfolio)'!AB529-'rp (portfolio)'!$C529</f>
        <v>-2.4076E-2</v>
      </c>
      <c r="AB529" s="2">
        <f>'rp (portfolio)'!AC529-'rp (portfolio)'!$C529</f>
        <v>-2.7349000000000002E-2</v>
      </c>
      <c r="AC529" s="2">
        <f>'rp (portfolio)'!AD529-'rp (portfolio)'!$C529</f>
        <v>-1.9526000000000002E-2</v>
      </c>
      <c r="AD529" s="2">
        <f>'rp (portfolio)'!AE529-'rp (portfolio)'!$C529</f>
        <v>-2.1683000000000001E-2</v>
      </c>
      <c r="AE529" s="2">
        <f>'rp (portfolio)'!AF529-'rp (portfolio)'!$C529</f>
        <v>-1.6063000000000001E-2</v>
      </c>
      <c r="AF529" s="2">
        <f>'rp (portfolio)'!AG529-'rp (portfolio)'!$C529</f>
        <v>-6.0920000000000002E-3</v>
      </c>
      <c r="AG529" s="2">
        <f>'rp (portfolio)'!AH529-'rp (portfolio)'!$C529</f>
        <v>-2.1680999999999999E-2</v>
      </c>
      <c r="AH529" s="2">
        <f>'rp (portfolio)'!AI529-'rp (portfolio)'!$C529</f>
        <v>-8.0210000000000004E-3</v>
      </c>
    </row>
    <row r="530" spans="1:34" x14ac:dyDescent="0.25">
      <c r="A530" s="6">
        <f>'rp (portfolio)'!A530</f>
        <v>200707</v>
      </c>
      <c r="B530" s="2">
        <f>[1]rp!B530</f>
        <v>-3.73E-2</v>
      </c>
      <c r="C530" s="2">
        <f>'rp (portfolio)'!D530-'rp (portfolio)'!$C530</f>
        <v>-7.6619000000000007E-2</v>
      </c>
      <c r="D530" s="2">
        <f>'rp (portfolio)'!E530-'rp (portfolio)'!$C530</f>
        <v>-4.9862000000000004E-2</v>
      </c>
      <c r="E530" s="2">
        <f>'rp (portfolio)'!F530-'rp (portfolio)'!$C530</f>
        <v>-8.2289000000000001E-2</v>
      </c>
      <c r="F530" s="2">
        <f>'rp (portfolio)'!G530-'rp (portfolio)'!$C530</f>
        <v>-5.8832999999999996E-2</v>
      </c>
      <c r="G530" s="2">
        <f>'rp (portfolio)'!H530-'rp (portfolio)'!$C530</f>
        <v>-5.3809999999999997E-2</v>
      </c>
      <c r="H530" s="2">
        <f>'rp (portfolio)'!I530-'rp (portfolio)'!$C530</f>
        <v>-6.7919000000000007E-2</v>
      </c>
      <c r="I530" s="2">
        <f>'rp (portfolio)'!J530-'rp (portfolio)'!$C530</f>
        <v>-5.3867999999999999E-2</v>
      </c>
      <c r="J530" s="2">
        <f>'rp (portfolio)'!K530-'rp (portfolio)'!$C530</f>
        <v>-4.5826999999999993E-2</v>
      </c>
      <c r="K530" s="2">
        <f>'rp (portfolio)'!L530-'rp (portfolio)'!$C530</f>
        <v>-9.3584000000000001E-2</v>
      </c>
      <c r="L530" s="2">
        <f>'rp (portfolio)'!M530-'rp (portfolio)'!$C530</f>
        <v>-6.4518999999999993E-2</v>
      </c>
      <c r="M530" s="2">
        <f>'rp (portfolio)'!N530-'rp (portfolio)'!$C530</f>
        <v>-7.2819999999999996E-2</v>
      </c>
      <c r="N530" s="2">
        <f>'rp (portfolio)'!O530-'rp (portfolio)'!$C530</f>
        <v>-4.7781000000000004E-2</v>
      </c>
      <c r="O530" s="2">
        <f>'rp (portfolio)'!P530-'rp (portfolio)'!$C530</f>
        <v>-7.4275999999999995E-2</v>
      </c>
      <c r="P530" s="2">
        <f>'rp (portfolio)'!Q530-'rp (portfolio)'!$C530</f>
        <v>-6.3058000000000003E-2</v>
      </c>
      <c r="Q530" s="2">
        <f>'rp (portfolio)'!R530-'rp (portfolio)'!$C530</f>
        <v>-7.0430999999999994E-2</v>
      </c>
      <c r="R530" s="2">
        <f>'rp (portfolio)'!S530-'rp (portfolio)'!$C530</f>
        <v>-7.5247000000000008E-2</v>
      </c>
      <c r="S530" s="2">
        <f>'rp (portfolio)'!T530-'rp (portfolio)'!$C530</f>
        <v>-4.6355999999999994E-2</v>
      </c>
      <c r="T530" s="2">
        <f>'rp (portfolio)'!U530-'rp (portfolio)'!$C530</f>
        <v>-5.5947999999999998E-2</v>
      </c>
      <c r="U530" s="2">
        <f>'rp (portfolio)'!V530-'rp (portfolio)'!$C530</f>
        <v>-4.9022999999999997E-2</v>
      </c>
      <c r="V530" s="2">
        <f>'rp (portfolio)'!W530-'rp (portfolio)'!$C530</f>
        <v>-3.6386000000000002E-2</v>
      </c>
      <c r="W530" s="2">
        <f>'rp (portfolio)'!X530-'rp (portfolio)'!$C530</f>
        <v>-5.4120000000000001E-2</v>
      </c>
      <c r="X530" s="2">
        <f>'rp (portfolio)'!Y530-'rp (portfolio)'!$C530</f>
        <v>-1.6377000000000003E-2</v>
      </c>
      <c r="Y530" s="2">
        <f>'rp (portfolio)'!Z530-'rp (portfolio)'!$C530</f>
        <v>-5.5043000000000009E-2</v>
      </c>
      <c r="Z530" s="2">
        <f>'rp (portfolio)'!AA530-'rp (portfolio)'!$C530</f>
        <v>-2.7025000000000004E-2</v>
      </c>
      <c r="AA530" s="2">
        <f>'rp (portfolio)'!AB530-'rp (portfolio)'!$C530</f>
        <v>-3.2404000000000002E-2</v>
      </c>
      <c r="AB530" s="2">
        <f>'rp (portfolio)'!AC530-'rp (portfolio)'!$C530</f>
        <v>-4.1801000000000005E-2</v>
      </c>
      <c r="AC530" s="2">
        <f>'rp (portfolio)'!AD530-'rp (portfolio)'!$C530</f>
        <v>-4.3521000000000004E-2</v>
      </c>
      <c r="AD530" s="2">
        <f>'rp (portfolio)'!AE530-'rp (portfolio)'!$C530</f>
        <v>-3.1071000000000001E-2</v>
      </c>
      <c r="AE530" s="2">
        <f>'rp (portfolio)'!AF530-'rp (portfolio)'!$C530</f>
        <v>-1.9097000000000003E-2</v>
      </c>
      <c r="AF530" s="2">
        <f>'rp (portfolio)'!AG530-'rp (portfolio)'!$C530</f>
        <v>-1.0541E-2</v>
      </c>
      <c r="AG530" s="2">
        <f>'rp (portfolio)'!AH530-'rp (portfolio)'!$C530</f>
        <v>-2.9714999999999998E-2</v>
      </c>
      <c r="AH530" s="2">
        <f>'rp (portfolio)'!AI530-'rp (portfolio)'!$C530</f>
        <v>-2.1953E-2</v>
      </c>
    </row>
    <row r="531" spans="1:34" x14ac:dyDescent="0.25">
      <c r="A531" s="6">
        <f>'rp (portfolio)'!A531</f>
        <v>200708</v>
      </c>
      <c r="B531" s="2">
        <f>[1]rp!B531</f>
        <v>9.1999999999999998E-3</v>
      </c>
      <c r="C531" s="2">
        <f>'rp (portfolio)'!D531-'rp (portfolio)'!$C531</f>
        <v>-1.5079999999999998E-3</v>
      </c>
      <c r="D531" s="2">
        <f>'rp (portfolio)'!E531-'rp (portfolio)'!$C531</f>
        <v>4.0380000000000008E-3</v>
      </c>
      <c r="E531" s="2">
        <f>'rp (portfolio)'!F531-'rp (portfolio)'!$C531</f>
        <v>1.6601000000000001E-2</v>
      </c>
      <c r="F531" s="2">
        <f>'rp (portfolio)'!G531-'rp (portfolio)'!$C531</f>
        <v>1.1019000000000001E-2</v>
      </c>
      <c r="G531" s="2">
        <f>'rp (portfolio)'!H531-'rp (portfolio)'!$C531</f>
        <v>-5.372E-3</v>
      </c>
      <c r="H531" s="2">
        <f>'rp (portfolio)'!I531-'rp (portfolio)'!$C531</f>
        <v>6.8080000000000007E-3</v>
      </c>
      <c r="I531" s="2">
        <f>'rp (portfolio)'!J531-'rp (portfolio)'!$C531</f>
        <v>7.9400000000000043E-4</v>
      </c>
      <c r="J531" s="2">
        <f>'rp (portfolio)'!K531-'rp (portfolio)'!$C531</f>
        <v>2.9786999999999998E-2</v>
      </c>
      <c r="K531" s="2">
        <f>'rp (portfolio)'!L531-'rp (portfolio)'!$C531</f>
        <v>9.6159999999999995E-3</v>
      </c>
      <c r="L531" s="2">
        <f>'rp (portfolio)'!M531-'rp (portfolio)'!$C531</f>
        <v>1.7646000000000002E-2</v>
      </c>
      <c r="M531" s="2">
        <f>'rp (portfolio)'!N531-'rp (portfolio)'!$C531</f>
        <v>4.8584999999999996E-2</v>
      </c>
      <c r="N531" s="2">
        <f>'rp (portfolio)'!O531-'rp (portfolio)'!$C531</f>
        <v>1.455E-2</v>
      </c>
      <c r="O531" s="2">
        <f>'rp (portfolio)'!P531-'rp (portfolio)'!$C531</f>
        <v>4.4600000000000022E-4</v>
      </c>
      <c r="P531" s="2">
        <f>'rp (portfolio)'!Q531-'rp (portfolio)'!$C531</f>
        <v>-2.7129999999999997E-3</v>
      </c>
      <c r="Q531" s="2">
        <f>'rp (portfolio)'!R531-'rp (portfolio)'!$C531</f>
        <v>-8.6600000000000002E-4</v>
      </c>
      <c r="R531" s="2">
        <f>'rp (portfolio)'!S531-'rp (portfolio)'!$C531</f>
        <v>-1.6452000000000001E-2</v>
      </c>
      <c r="S531" s="2">
        <f>'rp (portfolio)'!T531-'rp (portfolio)'!$C531</f>
        <v>-6.2179999999999996E-3</v>
      </c>
      <c r="T531" s="2">
        <f>'rp (portfolio)'!U531-'rp (portfolio)'!$C531</f>
        <v>1.3735000000000001E-2</v>
      </c>
      <c r="U531" s="2">
        <f>'rp (portfolio)'!V531-'rp (portfolio)'!$C531</f>
        <v>7.3789999999999993E-3</v>
      </c>
      <c r="V531" s="2">
        <f>'rp (portfolio)'!W531-'rp (portfolio)'!$C531</f>
        <v>2.1259999999999998E-2</v>
      </c>
      <c r="W531" s="2">
        <f>'rp (portfolio)'!X531-'rp (portfolio)'!$C531</f>
        <v>2.8652E-2</v>
      </c>
      <c r="X531" s="2">
        <f>'rp (portfolio)'!Y531-'rp (portfolio)'!$C531</f>
        <v>4.5980000000000005E-3</v>
      </c>
      <c r="Y531" s="2">
        <f>'rp (portfolio)'!Z531-'rp (portfolio)'!$C531</f>
        <v>6.8169999999999993E-3</v>
      </c>
      <c r="Z531" s="2">
        <f>'rp (portfolio)'!AA531-'rp (portfolio)'!$C531</f>
        <v>2.2675000000000001E-2</v>
      </c>
      <c r="AA531" s="2">
        <f>'rp (portfolio)'!AB531-'rp (portfolio)'!$C531</f>
        <v>1.2754000000000001E-2</v>
      </c>
      <c r="AB531" s="2">
        <f>'rp (portfolio)'!AC531-'rp (portfolio)'!$C531</f>
        <v>2.2440000000000003E-3</v>
      </c>
      <c r="AC531" s="2">
        <f>'rp (portfolio)'!AD531-'rp (portfolio)'!$C531</f>
        <v>7.2719999999999998E-3</v>
      </c>
      <c r="AD531" s="2">
        <f>'rp (portfolio)'!AE531-'rp (portfolio)'!$C531</f>
        <v>2.0587000000000001E-2</v>
      </c>
      <c r="AE531" s="2">
        <f>'rp (portfolio)'!AF531-'rp (portfolio)'!$C531</f>
        <v>4.2399999999999998E-3</v>
      </c>
      <c r="AF531" s="2">
        <f>'rp (portfolio)'!AG531-'rp (portfolio)'!$C531</f>
        <v>1.3822000000000001E-2</v>
      </c>
      <c r="AG531" s="2">
        <f>'rp (portfolio)'!AH531-'rp (portfolio)'!$C531</f>
        <v>-5.9059999999999998E-3</v>
      </c>
      <c r="AH531" s="2">
        <f>'rp (portfolio)'!AI531-'rp (portfolio)'!$C531</f>
        <v>-1.6257999999999998E-2</v>
      </c>
    </row>
    <row r="532" spans="1:34" x14ac:dyDescent="0.25">
      <c r="A532" s="6">
        <f>'rp (portfolio)'!A532</f>
        <v>200709</v>
      </c>
      <c r="B532" s="2">
        <f>[1]rp!B532</f>
        <v>3.2199999999999999E-2</v>
      </c>
      <c r="C532" s="2">
        <f>'rp (portfolio)'!D532-'rp (portfolio)'!$C532</f>
        <v>-3.284E-3</v>
      </c>
      <c r="D532" s="2">
        <f>'rp (portfolio)'!E532-'rp (portfolio)'!$C532</f>
        <v>2.5715000000000002E-2</v>
      </c>
      <c r="E532" s="2">
        <f>'rp (portfolio)'!F532-'rp (portfolio)'!$C532</f>
        <v>1.4230000000000001E-2</v>
      </c>
      <c r="F532" s="2">
        <f>'rp (portfolio)'!G532-'rp (portfolio)'!$C532</f>
        <v>4.7348999999999995E-2</v>
      </c>
      <c r="G532" s="2">
        <f>'rp (portfolio)'!H532-'rp (portfolio)'!$C532</f>
        <v>-4.8050000000000002E-3</v>
      </c>
      <c r="H532" s="2">
        <f>'rp (portfolio)'!I532-'rp (portfolio)'!$C532</f>
        <v>-1.0437E-2</v>
      </c>
      <c r="I532" s="2">
        <f>'rp (portfolio)'!J532-'rp (portfolio)'!$C532</f>
        <v>2.807E-3</v>
      </c>
      <c r="J532" s="2">
        <f>'rp (portfolio)'!K532-'rp (portfolio)'!$C532</f>
        <v>2.4019000000000002E-2</v>
      </c>
      <c r="K532" s="2">
        <f>'rp (portfolio)'!L532-'rp (portfolio)'!$C532</f>
        <v>-1.5205999999999999E-2</v>
      </c>
      <c r="L532" s="2">
        <f>'rp (portfolio)'!M532-'rp (portfolio)'!$C532</f>
        <v>-1.4369999999999999E-2</v>
      </c>
      <c r="M532" s="2">
        <f>'rp (portfolio)'!N532-'rp (portfolio)'!$C532</f>
        <v>3.7479999999999992E-3</v>
      </c>
      <c r="N532" s="2">
        <f>'rp (portfolio)'!O532-'rp (portfolio)'!$C532</f>
        <v>2.4563999999999999E-2</v>
      </c>
      <c r="O532" s="2">
        <f>'rp (portfolio)'!P532-'rp (portfolio)'!$C532</f>
        <v>1.6529999999999995E-3</v>
      </c>
      <c r="P532" s="2">
        <f>'rp (portfolio)'!Q532-'rp (portfolio)'!$C532</f>
        <v>-8.0680000000000005E-3</v>
      </c>
      <c r="Q532" s="2">
        <f>'rp (portfolio)'!R532-'rp (portfolio)'!$C532</f>
        <v>-5.8590000000000005E-3</v>
      </c>
      <c r="R532" s="2">
        <f>'rp (portfolio)'!S532-'rp (portfolio)'!$C532</f>
        <v>1.4466999999999999E-2</v>
      </c>
      <c r="S532" s="2">
        <f>'rp (portfolio)'!T532-'rp (portfolio)'!$C532</f>
        <v>3.0613000000000001E-2</v>
      </c>
      <c r="T532" s="2">
        <f>'rp (portfolio)'!U532-'rp (portfolio)'!$C532</f>
        <v>3.1335999999999996E-2</v>
      </c>
      <c r="U532" s="2">
        <f>'rp (portfolio)'!V532-'rp (portfolio)'!$C532</f>
        <v>2.1939999999999998E-2</v>
      </c>
      <c r="V532" s="2">
        <f>'rp (portfolio)'!W532-'rp (portfolio)'!$C532</f>
        <v>3.6670000000000001E-2</v>
      </c>
      <c r="W532" s="2">
        <f>'rp (portfolio)'!X532-'rp (portfolio)'!$C532</f>
        <v>-1.8620000000000002E-3</v>
      </c>
      <c r="X532" s="2">
        <f>'rp (portfolio)'!Y532-'rp (portfolio)'!$C532</f>
        <v>3.1822999999999997E-2</v>
      </c>
      <c r="Y532" s="2">
        <f>'rp (portfolio)'!Z532-'rp (portfolio)'!$C532</f>
        <v>3.7762999999999998E-2</v>
      </c>
      <c r="Z532" s="2">
        <f>'rp (portfolio)'!AA532-'rp (portfolio)'!$C532</f>
        <v>5.5865999999999999E-2</v>
      </c>
      <c r="AA532" s="2">
        <f>'rp (portfolio)'!AB532-'rp (portfolio)'!$C532</f>
        <v>1.8610999999999996E-2</v>
      </c>
      <c r="AB532" s="2">
        <f>'rp (portfolio)'!AC532-'rp (portfolio)'!$C532</f>
        <v>4.5680999999999992E-2</v>
      </c>
      <c r="AC532" s="2">
        <f>'rp (portfolio)'!AD532-'rp (portfolio)'!$C532</f>
        <v>5.3629999999999997E-3</v>
      </c>
      <c r="AD532" s="2">
        <f>'rp (portfolio)'!AE532-'rp (portfolio)'!$C532</f>
        <v>4.6777999999999993E-2</v>
      </c>
      <c r="AE532" s="2">
        <f>'rp (portfolio)'!AF532-'rp (portfolio)'!$C532</f>
        <v>2.2148000000000001E-2</v>
      </c>
      <c r="AF532" s="2">
        <f>'rp (portfolio)'!AG532-'rp (portfolio)'!$C532</f>
        <v>5.5107000000000003E-2</v>
      </c>
      <c r="AG532" s="2">
        <f>'rp (portfolio)'!AH532-'rp (portfolio)'!$C532</f>
        <v>4.4795000000000001E-2</v>
      </c>
      <c r="AH532" s="2">
        <f>'rp (portfolio)'!AI532-'rp (portfolio)'!$C532</f>
        <v>5.8949999999999995E-2</v>
      </c>
    </row>
    <row r="533" spans="1:34" x14ac:dyDescent="0.25">
      <c r="A533" s="6">
        <f>'rp (portfolio)'!A533</f>
        <v>200710</v>
      </c>
      <c r="B533" s="2">
        <f>[1]rp!B533</f>
        <v>1.8000000000000002E-2</v>
      </c>
      <c r="C533" s="2">
        <f>'rp (portfolio)'!D533-'rp (portfolio)'!$C533</f>
        <v>1.7144999999999997E-2</v>
      </c>
      <c r="D533" s="2">
        <f>'rp (portfolio)'!E533-'rp (portfolio)'!$C533</f>
        <v>2.6618999999999997E-2</v>
      </c>
      <c r="E533" s="2">
        <f>'rp (portfolio)'!F533-'rp (portfolio)'!$C533</f>
        <v>1.5698999999999998E-2</v>
      </c>
      <c r="F533" s="2">
        <f>'rp (portfolio)'!G533-'rp (portfolio)'!$C533</f>
        <v>3.5441E-2</v>
      </c>
      <c r="G533" s="2">
        <f>'rp (portfolio)'!H533-'rp (portfolio)'!$C533</f>
        <v>1.3870000000000002E-2</v>
      </c>
      <c r="H533" s="2">
        <f>'rp (portfolio)'!I533-'rp (portfolio)'!$C533</f>
        <v>2.4274999999999998E-2</v>
      </c>
      <c r="I533" s="2">
        <f>'rp (portfolio)'!J533-'rp (portfolio)'!$C533</f>
        <v>2.7633999999999999E-2</v>
      </c>
      <c r="J533" s="2">
        <f>'rp (portfolio)'!K533-'rp (portfolio)'!$C533</f>
        <v>2.1479000000000002E-2</v>
      </c>
      <c r="K533" s="2">
        <f>'rp (portfolio)'!L533-'rp (portfolio)'!$C533</f>
        <v>1.4737000000000002E-2</v>
      </c>
      <c r="L533" s="2">
        <f>'rp (portfolio)'!M533-'rp (portfolio)'!$C533</f>
        <v>-7.2589999999999998E-3</v>
      </c>
      <c r="M533" s="2">
        <f>'rp (portfolio)'!N533-'rp (portfolio)'!$C533</f>
        <v>1.2616E-2</v>
      </c>
      <c r="N533" s="2">
        <f>'rp (portfolio)'!O533-'rp (portfolio)'!$C533</f>
        <v>2.4803999999999996E-2</v>
      </c>
      <c r="O533" s="2">
        <f>'rp (portfolio)'!P533-'rp (portfolio)'!$C533</f>
        <v>1.1837E-2</v>
      </c>
      <c r="P533" s="2">
        <f>'rp (portfolio)'!Q533-'rp (portfolio)'!$C533</f>
        <v>-5.6310000000000006E-3</v>
      </c>
      <c r="Q533" s="2">
        <f>'rp (portfolio)'!R533-'rp (portfolio)'!$C533</f>
        <v>-3.9360000000000003E-3</v>
      </c>
      <c r="R533" s="2">
        <f>'rp (portfolio)'!S533-'rp (portfolio)'!$C533</f>
        <v>2.0151999999999996E-2</v>
      </c>
      <c r="S533" s="2">
        <f>'rp (portfolio)'!T533-'rp (portfolio)'!$C533</f>
        <v>5.6000000000000008E-3</v>
      </c>
      <c r="T533" s="2">
        <f>'rp (portfolio)'!U533-'rp (portfolio)'!$C533</f>
        <v>6.4799999999999996E-3</v>
      </c>
      <c r="U533" s="2">
        <f>'rp (portfolio)'!V533-'rp (portfolio)'!$C533</f>
        <v>4.7299999999999998E-3</v>
      </c>
      <c r="V533" s="2">
        <f>'rp (portfolio)'!W533-'rp (portfolio)'!$C533</f>
        <v>2.6563999999999997E-2</v>
      </c>
      <c r="W533" s="2">
        <f>'rp (portfolio)'!X533-'rp (portfolio)'!$C533</f>
        <v>1.7596000000000001E-2</v>
      </c>
      <c r="X533" s="2">
        <f>'rp (portfolio)'!Y533-'rp (portfolio)'!$C533</f>
        <v>1.2190999999999999E-2</v>
      </c>
      <c r="Y533" s="2">
        <f>'rp (portfolio)'!Z533-'rp (portfolio)'!$C533</f>
        <v>1.4576E-2</v>
      </c>
      <c r="Z533" s="2">
        <f>'rp (portfolio)'!AA533-'rp (portfolio)'!$C533</f>
        <v>2.9122999999999996E-2</v>
      </c>
      <c r="AA533" s="2">
        <f>'rp (portfolio)'!AB533-'rp (portfolio)'!$C533</f>
        <v>1.1913000000000002E-2</v>
      </c>
      <c r="AB533" s="2">
        <f>'rp (portfolio)'!AC533-'rp (portfolio)'!$C533</f>
        <v>2.6822000000000002E-2</v>
      </c>
      <c r="AC533" s="2">
        <f>'rp (portfolio)'!AD533-'rp (portfolio)'!$C533</f>
        <v>2.977E-3</v>
      </c>
      <c r="AD533" s="2">
        <f>'rp (portfolio)'!AE533-'rp (portfolio)'!$C533</f>
        <v>4.7039999999999998E-3</v>
      </c>
      <c r="AE533" s="2">
        <f>'rp (portfolio)'!AF533-'rp (portfolio)'!$C533</f>
        <v>7.2730000000000003E-2</v>
      </c>
      <c r="AF533" s="2">
        <f>'rp (portfolio)'!AG533-'rp (portfolio)'!$C533</f>
        <v>-9.6710000000000008E-3</v>
      </c>
      <c r="AG533" s="2">
        <f>'rp (portfolio)'!AH533-'rp (portfolio)'!$C533</f>
        <v>4.8994999999999997E-2</v>
      </c>
      <c r="AH533" s="2">
        <f>'rp (portfolio)'!AI533-'rp (portfolio)'!$C533</f>
        <v>2.1371999999999995E-2</v>
      </c>
    </row>
    <row r="534" spans="1:34" x14ac:dyDescent="0.25">
      <c r="A534" s="6">
        <f>'rp (portfolio)'!A534</f>
        <v>200711</v>
      </c>
      <c r="B534" s="2">
        <f>[1]rp!B534</f>
        <v>-4.8300000000000003E-2</v>
      </c>
      <c r="C534" s="2">
        <f>'rp (portfolio)'!D534-'rp (portfolio)'!$C534</f>
        <v>-9.1825999999999991E-2</v>
      </c>
      <c r="D534" s="2">
        <f>'rp (portfolio)'!E534-'rp (portfolio)'!$C534</f>
        <v>-9.4611000000000001E-2</v>
      </c>
      <c r="E534" s="2">
        <f>'rp (portfolio)'!F534-'rp (portfolio)'!$C534</f>
        <v>-0.11145099999999999</v>
      </c>
      <c r="F534" s="2">
        <f>'rp (portfolio)'!G534-'rp (portfolio)'!$C534</f>
        <v>-9.8185999999999996E-2</v>
      </c>
      <c r="G534" s="2">
        <f>'rp (portfolio)'!H534-'rp (portfolio)'!$C534</f>
        <v>-7.4643000000000001E-2</v>
      </c>
      <c r="H534" s="2">
        <f>'rp (portfolio)'!I534-'rp (portfolio)'!$C534</f>
        <v>-5.7611000000000002E-2</v>
      </c>
      <c r="I534" s="2">
        <f>'rp (portfolio)'!J534-'rp (portfolio)'!$C534</f>
        <v>-7.0967000000000002E-2</v>
      </c>
      <c r="J534" s="2">
        <f>'rp (portfolio)'!K534-'rp (portfolio)'!$C534</f>
        <v>-5.4627000000000002E-2</v>
      </c>
      <c r="K534" s="2">
        <f>'rp (portfolio)'!L534-'rp (portfolio)'!$C534</f>
        <v>-5.8201000000000003E-2</v>
      </c>
      <c r="L534" s="2">
        <f>'rp (portfolio)'!M534-'rp (portfolio)'!$C534</f>
        <v>-4.8640999999999997E-2</v>
      </c>
      <c r="M534" s="2">
        <f>'rp (portfolio)'!N534-'rp (portfolio)'!$C534</f>
        <v>-4.5946000000000001E-2</v>
      </c>
      <c r="N534" s="2">
        <f>'rp (portfolio)'!O534-'rp (portfolio)'!$C534</f>
        <v>-7.1895000000000001E-2</v>
      </c>
      <c r="O534" s="2">
        <f>'rp (portfolio)'!P534-'rp (portfolio)'!$C534</f>
        <v>-8.5171999999999998E-2</v>
      </c>
      <c r="P534" s="2">
        <f>'rp (portfolio)'!Q534-'rp (portfolio)'!$C534</f>
        <v>-9.9903999999999993E-2</v>
      </c>
      <c r="Q534" s="2">
        <f>'rp (portfolio)'!R534-'rp (portfolio)'!$C534</f>
        <v>-6.8495E-2</v>
      </c>
      <c r="R534" s="2">
        <f>'rp (portfolio)'!S534-'rp (portfolio)'!$C534</f>
        <v>-6.4904000000000003E-2</v>
      </c>
      <c r="S534" s="2">
        <f>'rp (portfolio)'!T534-'rp (portfolio)'!$C534</f>
        <v>-5.7447999999999999E-2</v>
      </c>
      <c r="T534" s="2">
        <f>'rp (portfolio)'!U534-'rp (portfolio)'!$C534</f>
        <v>-8.5093000000000002E-2</v>
      </c>
      <c r="U534" s="2">
        <f>'rp (portfolio)'!V534-'rp (portfolio)'!$C534</f>
        <v>-4.7282000000000005E-2</v>
      </c>
      <c r="V534" s="2">
        <f>'rp (portfolio)'!W534-'rp (portfolio)'!$C534</f>
        <v>-5.4816000000000004E-2</v>
      </c>
      <c r="W534" s="2">
        <f>'rp (portfolio)'!X534-'rp (portfolio)'!$C534</f>
        <v>-2.6751999999999998E-2</v>
      </c>
      <c r="X534" s="2">
        <f>'rp (portfolio)'!Y534-'rp (portfolio)'!$C534</f>
        <v>-4.9867000000000002E-2</v>
      </c>
      <c r="Y534" s="2">
        <f>'rp (portfolio)'!Z534-'rp (portfolio)'!$C534</f>
        <v>-4.7565999999999997E-2</v>
      </c>
      <c r="Z534" s="2">
        <f>'rp (portfolio)'!AA534-'rp (portfolio)'!$C534</f>
        <v>-5.4866000000000005E-2</v>
      </c>
      <c r="AA534" s="2">
        <f>'rp (portfolio)'!AB534-'rp (portfolio)'!$C534</f>
        <v>-2.3131000000000002E-2</v>
      </c>
      <c r="AB534" s="2">
        <f>'rp (portfolio)'!AC534-'rp (portfolio)'!$C534</f>
        <v>-1.1082E-2</v>
      </c>
      <c r="AC534" s="2">
        <f>'rp (portfolio)'!AD534-'rp (portfolio)'!$C534</f>
        <v>-2.4920999999999999E-2</v>
      </c>
      <c r="AD534" s="2">
        <f>'rp (portfolio)'!AE534-'rp (portfolio)'!$C534</f>
        <v>-5.5836999999999998E-2</v>
      </c>
      <c r="AE534" s="2">
        <f>'rp (portfolio)'!AF534-'rp (portfolio)'!$C534</f>
        <v>-6.3833000000000001E-2</v>
      </c>
      <c r="AF534" s="2">
        <f>'rp (portfolio)'!AG534-'rp (portfolio)'!$C534</f>
        <v>-2.7826999999999998E-2</v>
      </c>
      <c r="AG534" s="2">
        <f>'rp (portfolio)'!AH534-'rp (portfolio)'!$C534</f>
        <v>-4.5515E-2</v>
      </c>
      <c r="AH534" s="2">
        <f>'rp (portfolio)'!AI534-'rp (portfolio)'!$C534</f>
        <v>-5.2374999999999998E-2</v>
      </c>
    </row>
    <row r="535" spans="1:34" x14ac:dyDescent="0.25">
      <c r="A535" s="6">
        <f>'rp (portfolio)'!A535</f>
        <v>200712</v>
      </c>
      <c r="B535" s="2">
        <f>[1]rp!B535</f>
        <v>-8.6999999999999994E-3</v>
      </c>
      <c r="C535" s="2">
        <f>'rp (portfolio)'!D535-'rp (portfolio)'!$C535</f>
        <v>-3.3000000000000043E-4</v>
      </c>
      <c r="D535" s="2">
        <f>'rp (portfolio)'!E535-'rp (portfolio)'!$C535</f>
        <v>1.8161E-2</v>
      </c>
      <c r="E535" s="2">
        <f>'rp (portfolio)'!F535-'rp (portfolio)'!$C535</f>
        <v>-1.363E-2</v>
      </c>
      <c r="F535" s="2">
        <f>'rp (portfolio)'!G535-'rp (portfolio)'!$C535</f>
        <v>3.9699999999999978E-4</v>
      </c>
      <c r="G535" s="2">
        <f>'rp (portfolio)'!H535-'rp (portfolio)'!$C535</f>
        <v>-2.5446E-2</v>
      </c>
      <c r="H535" s="2">
        <f>'rp (portfolio)'!I535-'rp (portfolio)'!$C535</f>
        <v>-2.0257000000000001E-2</v>
      </c>
      <c r="I535" s="2">
        <f>'rp (portfolio)'!J535-'rp (portfolio)'!$C535</f>
        <v>-1.3351999999999999E-2</v>
      </c>
      <c r="J535" s="2">
        <f>'rp (portfolio)'!K535-'rp (portfolio)'!$C535</f>
        <v>-3.8150000000000002E-3</v>
      </c>
      <c r="K535" s="2">
        <f>'rp (portfolio)'!L535-'rp (portfolio)'!$C535</f>
        <v>-1.7007000000000001E-2</v>
      </c>
      <c r="L535" s="2">
        <f>'rp (portfolio)'!M535-'rp (portfolio)'!$C535</f>
        <v>-1.8985000000000002E-2</v>
      </c>
      <c r="M535" s="2">
        <f>'rp (portfolio)'!N535-'rp (portfolio)'!$C535</f>
        <v>-1.9732000000000003E-2</v>
      </c>
      <c r="N535" s="2">
        <f>'rp (portfolio)'!O535-'rp (portfolio)'!$C535</f>
        <v>-7.8860000000000006E-3</v>
      </c>
      <c r="O535" s="2">
        <f>'rp (portfolio)'!P535-'rp (portfolio)'!$C535</f>
        <v>-1.4884999999999999E-2</v>
      </c>
      <c r="P535" s="2">
        <f>'rp (portfolio)'!Q535-'rp (portfolio)'!$C535</f>
        <v>-2.2233000000000003E-2</v>
      </c>
      <c r="Q535" s="2">
        <f>'rp (portfolio)'!R535-'rp (portfolio)'!$C535</f>
        <v>-1.4537000000000001E-2</v>
      </c>
      <c r="R535" s="2">
        <f>'rp (portfolio)'!S535-'rp (portfolio)'!$C535</f>
        <v>7.5360000000000002E-3</v>
      </c>
      <c r="S535" s="2">
        <f>'rp (portfolio)'!T535-'rp (portfolio)'!$C535</f>
        <v>-2.9836999999999999E-2</v>
      </c>
      <c r="T535" s="2">
        <f>'rp (portfolio)'!U535-'rp (portfolio)'!$C535</f>
        <v>-2.2595000000000001E-2</v>
      </c>
      <c r="U535" s="2">
        <f>'rp (portfolio)'!V535-'rp (portfolio)'!$C535</f>
        <v>-2.2394000000000001E-2</v>
      </c>
      <c r="V535" s="2">
        <f>'rp (portfolio)'!W535-'rp (portfolio)'!$C535</f>
        <v>2.9989999999999991E-3</v>
      </c>
      <c r="W535" s="2">
        <f>'rp (portfolio)'!X535-'rp (portfolio)'!$C535</f>
        <v>-2.6724000000000001E-2</v>
      </c>
      <c r="X535" s="2">
        <f>'rp (portfolio)'!Y535-'rp (portfolio)'!$C535</f>
        <v>-2.0444E-2</v>
      </c>
      <c r="Y535" s="2">
        <f>'rp (portfolio)'!Z535-'rp (portfolio)'!$C535</f>
        <v>-4.3140000000000001E-3</v>
      </c>
      <c r="Z535" s="2">
        <f>'rp (portfolio)'!AA535-'rp (portfolio)'!$C535</f>
        <v>-1.9769000000000002E-2</v>
      </c>
      <c r="AA535" s="2">
        <f>'rp (portfolio)'!AB535-'rp (portfolio)'!$C535</f>
        <v>-1.8325000000000001E-2</v>
      </c>
      <c r="AB535" s="2">
        <f>'rp (portfolio)'!AC535-'rp (portfolio)'!$C535</f>
        <v>-7.8890000000000002E-3</v>
      </c>
      <c r="AC535" s="2">
        <f>'rp (portfolio)'!AD535-'rp (portfolio)'!$C535</f>
        <v>-3.9005000000000005E-2</v>
      </c>
      <c r="AD535" s="2">
        <f>'rp (portfolio)'!AE535-'rp (portfolio)'!$C535</f>
        <v>2.418E-3</v>
      </c>
      <c r="AE535" s="2">
        <f>'rp (portfolio)'!AF535-'rp (portfolio)'!$C535</f>
        <v>6.1380000000000002E-3</v>
      </c>
      <c r="AF535" s="2">
        <f>'rp (portfolio)'!AG535-'rp (portfolio)'!$C535</f>
        <v>2.2023999999999998E-2</v>
      </c>
      <c r="AG535" s="2">
        <f>'rp (portfolio)'!AH535-'rp (portfolio)'!$C535</f>
        <v>2.1060000000000002E-3</v>
      </c>
      <c r="AH535" s="2">
        <f>'rp (portfolio)'!AI535-'rp (portfolio)'!$C535</f>
        <v>3.2773999999999998E-2</v>
      </c>
    </row>
    <row r="536" spans="1:34" x14ac:dyDescent="0.25">
      <c r="A536" s="6">
        <f>'rp (portfolio)'!A536</f>
        <v>200801</v>
      </c>
      <c r="B536" s="2">
        <f>[1]rp!B536</f>
        <v>-6.3600000000000004E-2</v>
      </c>
      <c r="C536" s="2">
        <f>'rp (portfolio)'!D536-'rp (portfolio)'!$C536</f>
        <v>-8.8754E-2</v>
      </c>
      <c r="D536" s="2">
        <f>'rp (portfolio)'!E536-'rp (portfolio)'!$C536</f>
        <v>-9.7208000000000003E-2</v>
      </c>
      <c r="E536" s="2">
        <f>'rp (portfolio)'!F536-'rp (portfolio)'!$C536</f>
        <v>-9.4800999999999996E-2</v>
      </c>
      <c r="F536" s="2">
        <f>'rp (portfolio)'!G536-'rp (portfolio)'!$C536</f>
        <v>-0.114791</v>
      </c>
      <c r="G536" s="2">
        <f>'rp (portfolio)'!H536-'rp (portfolio)'!$C536</f>
        <v>-2.7725E-2</v>
      </c>
      <c r="H536" s="2">
        <f>'rp (portfolio)'!I536-'rp (portfolio)'!$C536</f>
        <v>-4.2028999999999997E-2</v>
      </c>
      <c r="I536" s="2">
        <f>'rp (portfolio)'!J536-'rp (portfolio)'!$C536</f>
        <v>-3.5687999999999998E-2</v>
      </c>
      <c r="J536" s="2">
        <f>'rp (portfolio)'!K536-'rp (portfolio)'!$C536</f>
        <v>-9.9295000000000008E-2</v>
      </c>
      <c r="K536" s="2">
        <f>'rp (portfolio)'!L536-'rp (portfolio)'!$C536</f>
        <v>-5.3871999999999996E-2</v>
      </c>
      <c r="L536" s="2">
        <f>'rp (portfolio)'!M536-'rp (portfolio)'!$C536</f>
        <v>-1.5922000000000002E-2</v>
      </c>
      <c r="M536" s="2">
        <f>'rp (portfolio)'!N536-'rp (portfolio)'!$C536</f>
        <v>-4.4334999999999992E-2</v>
      </c>
      <c r="N536" s="2">
        <f>'rp (portfolio)'!O536-'rp (portfolio)'!$C536</f>
        <v>-7.2650000000000006E-2</v>
      </c>
      <c r="O536" s="2">
        <f>'rp (portfolio)'!P536-'rp (portfolio)'!$C536</f>
        <v>1.1300000000000004E-3</v>
      </c>
      <c r="P536" s="2">
        <f>'rp (portfolio)'!Q536-'rp (portfolio)'!$C536</f>
        <v>-3.8836999999999997E-2</v>
      </c>
      <c r="Q536" s="2">
        <f>'rp (portfolio)'!R536-'rp (portfolio)'!$C536</f>
        <v>-2.7864999999999997E-2</v>
      </c>
      <c r="R536" s="2">
        <f>'rp (portfolio)'!S536-'rp (portfolio)'!$C536</f>
        <v>-7.2194000000000008E-2</v>
      </c>
      <c r="S536" s="2">
        <f>'rp (portfolio)'!T536-'rp (portfolio)'!$C536</f>
        <v>-8.5182999999999995E-2</v>
      </c>
      <c r="T536" s="2">
        <f>'rp (portfolio)'!U536-'rp (portfolio)'!$C536</f>
        <v>-7.7501E-2</v>
      </c>
      <c r="U536" s="2">
        <f>'rp (portfolio)'!V536-'rp (portfolio)'!$C536</f>
        <v>-6.5832000000000002E-2</v>
      </c>
      <c r="V536" s="2">
        <f>'rp (portfolio)'!W536-'rp (portfolio)'!$C536</f>
        <v>-5.3219999999999996E-2</v>
      </c>
      <c r="W536" s="2">
        <f>'rp (portfolio)'!X536-'rp (portfolio)'!$C536</f>
        <v>-7.1887000000000006E-2</v>
      </c>
      <c r="X536" s="2">
        <f>'rp (portfolio)'!Y536-'rp (portfolio)'!$C536</f>
        <v>-4.7795999999999998E-2</v>
      </c>
      <c r="Y536" s="2">
        <f>'rp (portfolio)'!Z536-'rp (portfolio)'!$C536</f>
        <v>-3.6244999999999999E-2</v>
      </c>
      <c r="Z536" s="2">
        <f>'rp (portfolio)'!AA536-'rp (portfolio)'!$C536</f>
        <v>-0.10716100000000001</v>
      </c>
      <c r="AA536" s="2">
        <f>'rp (portfolio)'!AB536-'rp (portfolio)'!$C536</f>
        <v>-3.9950999999999993E-2</v>
      </c>
      <c r="AB536" s="2">
        <f>'rp (portfolio)'!AC536-'rp (portfolio)'!$C536</f>
        <v>-5.9679000000000003E-2</v>
      </c>
      <c r="AC536" s="2">
        <f>'rp (portfolio)'!AD536-'rp (portfolio)'!$C536</f>
        <v>6.0310000000000016E-3</v>
      </c>
      <c r="AD536" s="2">
        <f>'rp (portfolio)'!AE536-'rp (portfolio)'!$C536</f>
        <v>-6.2897999999999996E-2</v>
      </c>
      <c r="AE536" s="2">
        <f>'rp (portfolio)'!AF536-'rp (portfolio)'!$C536</f>
        <v>-6.7000000000000004E-2</v>
      </c>
      <c r="AF536" s="2">
        <f>'rp (portfolio)'!AG536-'rp (portfolio)'!$C536</f>
        <v>-7.0209000000000008E-2</v>
      </c>
      <c r="AG536" s="2">
        <f>'rp (portfolio)'!AH536-'rp (portfolio)'!$C536</f>
        <v>-7.7311000000000005E-2</v>
      </c>
      <c r="AH536" s="2">
        <f>'rp (portfolio)'!AI536-'rp (portfolio)'!$C536</f>
        <v>-9.2635999999999996E-2</v>
      </c>
    </row>
    <row r="537" spans="1:34" x14ac:dyDescent="0.25">
      <c r="A537" s="6">
        <f>'rp (portfolio)'!A537</f>
        <v>200802</v>
      </c>
      <c r="B537" s="2">
        <f>[1]rp!B537</f>
        <v>-3.0899999999999997E-2</v>
      </c>
      <c r="C537" s="2">
        <f>'rp (portfolio)'!D537-'rp (portfolio)'!$C537</f>
        <v>-4.8167000000000001E-2</v>
      </c>
      <c r="D537" s="2">
        <f>'rp (portfolio)'!E537-'rp (portfolio)'!$C537</f>
        <v>-1.8985999999999999E-2</v>
      </c>
      <c r="E537" s="2">
        <f>'rp (portfolio)'!F537-'rp (portfolio)'!$C537</f>
        <v>-4.8067000000000006E-2</v>
      </c>
      <c r="F537" s="2">
        <f>'rp (portfolio)'!G537-'rp (portfolio)'!$C537</f>
        <v>-5.7111000000000002E-2</v>
      </c>
      <c r="G537" s="2">
        <f>'rp (portfolio)'!H537-'rp (portfolio)'!$C537</f>
        <v>-7.0606000000000002E-2</v>
      </c>
      <c r="H537" s="2">
        <f>'rp (portfolio)'!I537-'rp (portfolio)'!$C537</f>
        <v>-3.7715000000000005E-2</v>
      </c>
      <c r="I537" s="2">
        <f>'rp (portfolio)'!J537-'rp (portfolio)'!$C537</f>
        <v>-2.3382E-2</v>
      </c>
      <c r="J537" s="2">
        <f>'rp (portfolio)'!K537-'rp (portfolio)'!$C537</f>
        <v>-1.3857999999999999E-2</v>
      </c>
      <c r="K537" s="2">
        <f>'rp (portfolio)'!L537-'rp (portfolio)'!$C537</f>
        <v>-3.5964000000000003E-2</v>
      </c>
      <c r="L537" s="2">
        <f>'rp (portfolio)'!M537-'rp (portfolio)'!$C537</f>
        <v>-4.6822000000000003E-2</v>
      </c>
      <c r="M537" s="2">
        <f>'rp (portfolio)'!N537-'rp (portfolio)'!$C537</f>
        <v>-5.1508000000000005E-2</v>
      </c>
      <c r="N537" s="2">
        <f>'rp (portfolio)'!O537-'rp (portfolio)'!$C537</f>
        <v>-1.5071000000000001E-2</v>
      </c>
      <c r="O537" s="2">
        <f>'rp (portfolio)'!P537-'rp (portfolio)'!$C537</f>
        <v>-3.2357000000000004E-2</v>
      </c>
      <c r="P537" s="2">
        <f>'rp (portfolio)'!Q537-'rp (portfolio)'!$C537</f>
        <v>-6.1612000000000007E-2</v>
      </c>
      <c r="Q537" s="2">
        <f>'rp (portfolio)'!R537-'rp (portfolio)'!$C537</f>
        <v>-3.0802999999999997E-2</v>
      </c>
      <c r="R537" s="2">
        <f>'rp (portfolio)'!S537-'rp (portfolio)'!$C537</f>
        <v>-2.5253000000000001E-2</v>
      </c>
      <c r="S537" s="2">
        <f>'rp (portfolio)'!T537-'rp (portfolio)'!$C537</f>
        <v>-3.8391000000000002E-2</v>
      </c>
      <c r="T537" s="2">
        <f>'rp (portfolio)'!U537-'rp (portfolio)'!$C537</f>
        <v>-5.0959999999999998E-3</v>
      </c>
      <c r="U537" s="2">
        <f>'rp (portfolio)'!V537-'rp (portfolio)'!$C537</f>
        <v>-2.1650999999999997E-2</v>
      </c>
      <c r="V537" s="2">
        <f>'rp (portfolio)'!W537-'rp (portfolio)'!$C537</f>
        <v>-4.2624000000000002E-2</v>
      </c>
      <c r="W537" s="2">
        <f>'rp (portfolio)'!X537-'rp (portfolio)'!$C537</f>
        <v>-4.0419000000000004E-2</v>
      </c>
      <c r="X537" s="2">
        <f>'rp (portfolio)'!Y537-'rp (portfolio)'!$C537</f>
        <v>-3.3198000000000005E-2</v>
      </c>
      <c r="Y537" s="2">
        <f>'rp (portfolio)'!Z537-'rp (portfolio)'!$C537</f>
        <v>-7.3717999999999992E-2</v>
      </c>
      <c r="Z537" s="2">
        <f>'rp (portfolio)'!AA537-'rp (portfolio)'!$C537</f>
        <v>-6.3365000000000005E-2</v>
      </c>
      <c r="AA537" s="2">
        <f>'rp (portfolio)'!AB537-'rp (portfolio)'!$C537</f>
        <v>-3.3094999999999999E-2</v>
      </c>
      <c r="AB537" s="2">
        <f>'rp (portfolio)'!AC537-'rp (portfolio)'!$C537</f>
        <v>-1.9540999999999999E-2</v>
      </c>
      <c r="AC537" s="2">
        <f>'rp (portfolio)'!AD537-'rp (portfolio)'!$C537</f>
        <v>-4.1265000000000003E-2</v>
      </c>
      <c r="AD537" s="2">
        <f>'rp (portfolio)'!AE537-'rp (portfolio)'!$C537</f>
        <v>-3.6479999999999999E-2</v>
      </c>
      <c r="AE537" s="2">
        <f>'rp (portfolio)'!AF537-'rp (portfolio)'!$C537</f>
        <v>-4.2747000000000007E-2</v>
      </c>
      <c r="AF537" s="2">
        <f>'rp (portfolio)'!AG537-'rp (portfolio)'!$C537</f>
        <v>2.6639999999999997E-3</v>
      </c>
      <c r="AG537" s="2">
        <f>'rp (portfolio)'!AH537-'rp (portfolio)'!$C537</f>
        <v>6.4939999999999998E-3</v>
      </c>
      <c r="AH537" s="2">
        <f>'rp (portfolio)'!AI537-'rp (portfolio)'!$C537</f>
        <v>4.4896999999999999E-2</v>
      </c>
    </row>
    <row r="538" spans="1:34" x14ac:dyDescent="0.25">
      <c r="A538" s="6">
        <f>'rp (portfolio)'!A538</f>
        <v>200803</v>
      </c>
      <c r="B538" s="2">
        <f>[1]rp!B538</f>
        <v>-9.300000000000001E-3</v>
      </c>
      <c r="C538" s="2">
        <f>'rp (portfolio)'!D538-'rp (portfolio)'!$C538</f>
        <v>-1.1227000000000001E-2</v>
      </c>
      <c r="D538" s="2">
        <f>'rp (portfolio)'!E538-'rp (portfolio)'!$C538</f>
        <v>-3.1046000000000001E-2</v>
      </c>
      <c r="E538" s="2">
        <f>'rp (portfolio)'!F538-'rp (portfolio)'!$C538</f>
        <v>-1.4557E-2</v>
      </c>
      <c r="F538" s="2">
        <f>'rp (portfolio)'!G538-'rp (portfolio)'!$C538</f>
        <v>-3.7353000000000004E-2</v>
      </c>
      <c r="G538" s="2">
        <f>'rp (portfolio)'!H538-'rp (portfolio)'!$C538</f>
        <v>-6.0080000000000003E-3</v>
      </c>
      <c r="H538" s="2">
        <f>'rp (portfolio)'!I538-'rp (portfolio)'!$C538</f>
        <v>1.7315999999999998E-2</v>
      </c>
      <c r="I538" s="2">
        <f>'rp (portfolio)'!J538-'rp (portfolio)'!$C538</f>
        <v>9.2010000000000008E-3</v>
      </c>
      <c r="J538" s="2">
        <f>'rp (portfolio)'!K538-'rp (portfolio)'!$C538</f>
        <v>-3.9750000000000002E-3</v>
      </c>
      <c r="K538" s="2">
        <f>'rp (portfolio)'!L538-'rp (portfolio)'!$C538</f>
        <v>-1.9375E-2</v>
      </c>
      <c r="L538" s="2">
        <f>'rp (portfolio)'!M538-'rp (portfolio)'!$C538</f>
        <v>2.7050000000000001E-2</v>
      </c>
      <c r="M538" s="2">
        <f>'rp (portfolio)'!N538-'rp (portfolio)'!$C538</f>
        <v>1.6333999999999998E-2</v>
      </c>
      <c r="N538" s="2">
        <f>'rp (portfolio)'!O538-'rp (portfolio)'!$C538</f>
        <v>-9.6469999999999993E-3</v>
      </c>
      <c r="O538" s="2">
        <f>'rp (portfolio)'!P538-'rp (portfolio)'!$C538</f>
        <v>4.5962000000000003E-2</v>
      </c>
      <c r="P538" s="2">
        <f>'rp (portfolio)'!Q538-'rp (portfolio)'!$C538</f>
        <v>3.457E-3</v>
      </c>
      <c r="Q538" s="2">
        <f>'rp (portfolio)'!R538-'rp (portfolio)'!$C538</f>
        <v>5.3030000000000004E-3</v>
      </c>
      <c r="R538" s="2">
        <f>'rp (portfolio)'!S538-'rp (portfolio)'!$C538</f>
        <v>1.2010000000000002E-3</v>
      </c>
      <c r="S538" s="2">
        <f>'rp (portfolio)'!T538-'rp (portfolio)'!$C538</f>
        <v>-6.0729999999999999E-2</v>
      </c>
      <c r="T538" s="2">
        <f>'rp (portfolio)'!U538-'rp (portfolio)'!$C538</f>
        <v>-3.5309E-2</v>
      </c>
      <c r="U538" s="2">
        <f>'rp (portfolio)'!V538-'rp (portfolio)'!$C538</f>
        <v>-1.8749999999999999E-2</v>
      </c>
      <c r="V538" s="2">
        <f>'rp (portfolio)'!W538-'rp (portfolio)'!$C538</f>
        <v>1.4745000000000001E-2</v>
      </c>
      <c r="W538" s="2">
        <f>'rp (portfolio)'!X538-'rp (portfolio)'!$C538</f>
        <v>-1.6135999999999998E-2</v>
      </c>
      <c r="X538" s="2">
        <f>'rp (portfolio)'!Y538-'rp (portfolio)'!$C538</f>
        <v>2.9099E-2</v>
      </c>
      <c r="Y538" s="2">
        <f>'rp (portfolio)'!Z538-'rp (portfolio)'!$C538</f>
        <v>-1.1514E-2</v>
      </c>
      <c r="Z538" s="2">
        <f>'rp (portfolio)'!AA538-'rp (portfolio)'!$C538</f>
        <v>-1.9238999999999999E-2</v>
      </c>
      <c r="AA538" s="2">
        <f>'rp (portfolio)'!AB538-'rp (portfolio)'!$C538</f>
        <v>-1.7239999999999998E-2</v>
      </c>
      <c r="AB538" s="2">
        <f>'rp (portfolio)'!AC538-'rp (portfolio)'!$C538</f>
        <v>-2.1350000000000002E-3</v>
      </c>
      <c r="AC538" s="2">
        <f>'rp (portfolio)'!AD538-'rp (portfolio)'!$C538</f>
        <v>2.2880000000000001E-3</v>
      </c>
      <c r="AD538" s="2">
        <f>'rp (portfolio)'!AE538-'rp (portfolio)'!$C538</f>
        <v>-1.9965E-2</v>
      </c>
      <c r="AE538" s="2">
        <f>'rp (portfolio)'!AF538-'rp (portfolio)'!$C538</f>
        <v>9.0380000000000009E-3</v>
      </c>
      <c r="AF538" s="2">
        <f>'rp (portfolio)'!AG538-'rp (portfolio)'!$C538</f>
        <v>-1.4421E-2</v>
      </c>
      <c r="AG538" s="2">
        <f>'rp (portfolio)'!AH538-'rp (portfolio)'!$C538</f>
        <v>-5.254E-3</v>
      </c>
      <c r="AH538" s="2">
        <f>'rp (portfolio)'!AI538-'rp (portfolio)'!$C538</f>
        <v>-1.3561E-2</v>
      </c>
    </row>
    <row r="539" spans="1:34" x14ac:dyDescent="0.25">
      <c r="A539" s="6">
        <f>'rp (portfolio)'!A539</f>
        <v>200804</v>
      </c>
      <c r="B539" s="2">
        <f>[1]rp!B539</f>
        <v>4.5999999999999999E-2</v>
      </c>
      <c r="C539" s="2">
        <f>'rp (portfolio)'!D539-'rp (portfolio)'!$C539</f>
        <v>2.9538999999999999E-2</v>
      </c>
      <c r="D539" s="2">
        <f>'rp (portfolio)'!E539-'rp (portfolio)'!$C539</f>
        <v>2.7504999999999998E-2</v>
      </c>
      <c r="E539" s="2">
        <f>'rp (portfolio)'!F539-'rp (portfolio)'!$C539</f>
        <v>4.6087999999999997E-2</v>
      </c>
      <c r="F539" s="2">
        <f>'rp (portfolio)'!G539-'rp (portfolio)'!$C539</f>
        <v>2.5599E-2</v>
      </c>
      <c r="G539" s="2">
        <f>'rp (portfolio)'!H539-'rp (portfolio)'!$C539</f>
        <v>1.4256999999999999E-2</v>
      </c>
      <c r="H539" s="2">
        <f>'rp (portfolio)'!I539-'rp (portfolio)'!$C539</f>
        <v>2.3057999999999999E-2</v>
      </c>
      <c r="I539" s="2">
        <f>'rp (portfolio)'!J539-'rp (portfolio)'!$C539</f>
        <v>1.7743999999999999E-2</v>
      </c>
      <c r="J539" s="2">
        <f>'rp (portfolio)'!K539-'rp (portfolio)'!$C539</f>
        <v>2.7752000000000002E-2</v>
      </c>
      <c r="K539" s="2">
        <f>'rp (portfolio)'!L539-'rp (portfolio)'!$C539</f>
        <v>6.5547000000000008E-2</v>
      </c>
      <c r="L539" s="2">
        <f>'rp (portfolio)'!M539-'rp (portfolio)'!$C539</f>
        <v>3.2949999999999998E-3</v>
      </c>
      <c r="M539" s="2">
        <f>'rp (portfolio)'!N539-'rp (portfolio)'!$C539</f>
        <v>3.0913E-2</v>
      </c>
      <c r="N539" s="2">
        <f>'rp (portfolio)'!O539-'rp (portfolio)'!$C539</f>
        <v>4.4152999999999998E-2</v>
      </c>
      <c r="O539" s="2">
        <f>'rp (portfolio)'!P539-'rp (portfolio)'!$C539</f>
        <v>1.9158000000000001E-2</v>
      </c>
      <c r="P539" s="2">
        <f>'rp (portfolio)'!Q539-'rp (portfolio)'!$C539</f>
        <v>4.4707999999999998E-2</v>
      </c>
      <c r="Q539" s="2">
        <f>'rp (portfolio)'!R539-'rp (portfolio)'!$C539</f>
        <v>5.0679999999999996E-2</v>
      </c>
      <c r="R539" s="2">
        <f>'rp (portfolio)'!S539-'rp (portfolio)'!$C539</f>
        <v>5.9995999999999994E-2</v>
      </c>
      <c r="S539" s="2">
        <f>'rp (portfolio)'!T539-'rp (portfolio)'!$C539</f>
        <v>5.1428999999999996E-2</v>
      </c>
      <c r="T539" s="2">
        <f>'rp (portfolio)'!U539-'rp (portfolio)'!$C539</f>
        <v>5.9567999999999996E-2</v>
      </c>
      <c r="U539" s="2">
        <f>'rp (portfolio)'!V539-'rp (portfolio)'!$C539</f>
        <v>3.6692999999999996E-2</v>
      </c>
      <c r="V539" s="2">
        <f>'rp (portfolio)'!W539-'rp (portfolio)'!$C539</f>
        <v>4.0068999999999994E-2</v>
      </c>
      <c r="W539" s="2">
        <f>'rp (portfolio)'!X539-'rp (portfolio)'!$C539</f>
        <v>2.9881000000000001E-2</v>
      </c>
      <c r="X539" s="2">
        <f>'rp (portfolio)'!Y539-'rp (portfolio)'!$C539</f>
        <v>-1.1424E-2</v>
      </c>
      <c r="Y539" s="2">
        <f>'rp (portfolio)'!Z539-'rp (portfolio)'!$C539</f>
        <v>6.5921000000000007E-2</v>
      </c>
      <c r="Z539" s="2">
        <f>'rp (portfolio)'!AA539-'rp (portfolio)'!$C539</f>
        <v>9.6718000000000012E-2</v>
      </c>
      <c r="AA539" s="2">
        <f>'rp (portfolio)'!AB539-'rp (portfolio)'!$C539</f>
        <v>9.0430000000000007E-3</v>
      </c>
      <c r="AB539" s="2">
        <f>'rp (portfolio)'!AC539-'rp (portfolio)'!$C539</f>
        <v>4.0306999999999996E-2</v>
      </c>
      <c r="AC539" s="2">
        <f>'rp (portfolio)'!AD539-'rp (portfolio)'!$C539</f>
        <v>4.2872E-2</v>
      </c>
      <c r="AD539" s="2">
        <f>'rp (portfolio)'!AE539-'rp (portfolio)'!$C539</f>
        <v>5.1218999999999994E-2</v>
      </c>
      <c r="AE539" s="2">
        <f>'rp (portfolio)'!AF539-'rp (portfolio)'!$C539</f>
        <v>2.3126000000000001E-2</v>
      </c>
      <c r="AF539" s="2">
        <f>'rp (portfolio)'!AG539-'rp (portfolio)'!$C539</f>
        <v>7.7766000000000002E-2</v>
      </c>
      <c r="AG539" s="2">
        <f>'rp (portfolio)'!AH539-'rp (portfolio)'!$C539</f>
        <v>4.6966999999999995E-2</v>
      </c>
      <c r="AH539" s="2">
        <f>'rp (portfolio)'!AI539-'rp (portfolio)'!$C539</f>
        <v>8.4994E-2</v>
      </c>
    </row>
    <row r="540" spans="1:34" x14ac:dyDescent="0.25">
      <c r="A540" s="6">
        <f>'rp (portfolio)'!A540</f>
        <v>200805</v>
      </c>
      <c r="B540" s="2">
        <f>[1]rp!B540</f>
        <v>1.8600000000000002E-2</v>
      </c>
      <c r="C540" s="2">
        <f>'rp (portfolio)'!D540-'rp (portfolio)'!$C540</f>
        <v>4.5060999999999997E-2</v>
      </c>
      <c r="D540" s="2">
        <f>'rp (portfolio)'!E540-'rp (portfolio)'!$C540</f>
        <v>5.1939999999999993E-2</v>
      </c>
      <c r="E540" s="2">
        <f>'rp (portfolio)'!F540-'rp (portfolio)'!$C540</f>
        <v>5.6743000000000002E-2</v>
      </c>
      <c r="F540" s="2">
        <f>'rp (portfolio)'!G540-'rp (portfolio)'!$C540</f>
        <v>5.0838999999999995E-2</v>
      </c>
      <c r="G540" s="2">
        <f>'rp (portfolio)'!H540-'rp (portfolio)'!$C540</f>
        <v>3.0105999999999997E-2</v>
      </c>
      <c r="H540" s="2">
        <f>'rp (portfolio)'!I540-'rp (portfolio)'!$C540</f>
        <v>4.8798000000000001E-2</v>
      </c>
      <c r="I540" s="2">
        <f>'rp (portfolio)'!J540-'rp (portfolio)'!$C540</f>
        <v>2.5509E-2</v>
      </c>
      <c r="J540" s="2">
        <f>'rp (portfolio)'!K540-'rp (portfolio)'!$C540</f>
        <v>3.7098999999999993E-2</v>
      </c>
      <c r="K540" s="2">
        <f>'rp (portfolio)'!L540-'rp (portfolio)'!$C540</f>
        <v>5.7697999999999992E-2</v>
      </c>
      <c r="L540" s="2">
        <f>'rp (portfolio)'!M540-'rp (portfolio)'!$C540</f>
        <v>2.9259999999999998E-2</v>
      </c>
      <c r="M540" s="2">
        <f>'rp (portfolio)'!N540-'rp (portfolio)'!$C540</f>
        <v>3.6149000000000001E-2</v>
      </c>
      <c r="N540" s="2">
        <f>'rp (portfolio)'!O540-'rp (portfolio)'!$C540</f>
        <v>4.7194999999999994E-2</v>
      </c>
      <c r="O540" s="2">
        <f>'rp (portfolio)'!P540-'rp (portfolio)'!$C540</f>
        <v>6.1440999999999989E-2</v>
      </c>
      <c r="P540" s="2">
        <f>'rp (portfolio)'!Q540-'rp (portfolio)'!$C540</f>
        <v>2.8438999999999999E-2</v>
      </c>
      <c r="Q540" s="2">
        <f>'rp (portfolio)'!R540-'rp (portfolio)'!$C540</f>
        <v>5.2802000000000002E-2</v>
      </c>
      <c r="R540" s="2">
        <f>'rp (portfolio)'!S540-'rp (portfolio)'!$C540</f>
        <v>8.0113000000000004E-2</v>
      </c>
      <c r="S540" s="2">
        <f>'rp (portfolio)'!T540-'rp (portfolio)'!$C540</f>
        <v>4.2608E-2</v>
      </c>
      <c r="T540" s="2">
        <f>'rp (portfolio)'!U540-'rp (portfolio)'!$C540</f>
        <v>1.7893000000000003E-2</v>
      </c>
      <c r="U540" s="2">
        <f>'rp (portfolio)'!V540-'rp (portfolio)'!$C540</f>
        <v>3.8383999999999995E-2</v>
      </c>
      <c r="V540" s="2">
        <f>'rp (portfolio)'!W540-'rp (portfolio)'!$C540</f>
        <v>2.3604E-2</v>
      </c>
      <c r="W540" s="2">
        <f>'rp (portfolio)'!X540-'rp (portfolio)'!$C540</f>
        <v>2.0090999999999998E-2</v>
      </c>
      <c r="X540" s="2">
        <f>'rp (portfolio)'!Y540-'rp (portfolio)'!$C540</f>
        <v>-2.4729999999999999E-3</v>
      </c>
      <c r="Y540" s="2">
        <f>'rp (portfolio)'!Z540-'rp (portfolio)'!$C540</f>
        <v>-3.3592000000000004E-2</v>
      </c>
      <c r="Z540" s="2">
        <f>'rp (portfolio)'!AA540-'rp (portfolio)'!$C540</f>
        <v>1.2289000000000001E-2</v>
      </c>
      <c r="AA540" s="2">
        <f>'rp (portfolio)'!AB540-'rp (portfolio)'!$C540</f>
        <v>2.1719000000000002E-2</v>
      </c>
      <c r="AB540" s="2">
        <f>'rp (portfolio)'!AC540-'rp (portfolio)'!$C540</f>
        <v>1.0805E-2</v>
      </c>
      <c r="AC540" s="2">
        <f>'rp (portfolio)'!AD540-'rp (portfolio)'!$C540</f>
        <v>-2.4510000000000001E-3</v>
      </c>
      <c r="AD540" s="2">
        <f>'rp (portfolio)'!AE540-'rp (portfolio)'!$C540</f>
        <v>1.7842E-2</v>
      </c>
      <c r="AE540" s="2">
        <f>'rp (portfolio)'!AF540-'rp (portfolio)'!$C540</f>
        <v>3.6533999999999997E-2</v>
      </c>
      <c r="AF540" s="2">
        <f>'rp (portfolio)'!AG540-'rp (portfolio)'!$C540</f>
        <v>-5.9059999999999998E-3</v>
      </c>
      <c r="AG540" s="2">
        <f>'rp (portfolio)'!AH540-'rp (portfolio)'!$C540</f>
        <v>2.8572E-2</v>
      </c>
      <c r="AH540" s="2">
        <f>'rp (portfolio)'!AI540-'rp (portfolio)'!$C540</f>
        <v>6.6641000000000006E-2</v>
      </c>
    </row>
    <row r="541" spans="1:34" x14ac:dyDescent="0.25">
      <c r="A541" s="6">
        <f>'rp (portfolio)'!A541</f>
        <v>200806</v>
      </c>
      <c r="B541" s="2">
        <f>[1]rp!B541</f>
        <v>-8.4399999999999989E-2</v>
      </c>
      <c r="C541" s="2">
        <f>'rp (portfolio)'!D541-'rp (portfolio)'!$C541</f>
        <v>-8.327699999999999E-2</v>
      </c>
      <c r="D541" s="2">
        <f>'rp (portfolio)'!E541-'rp (portfolio)'!$C541</f>
        <v>-9.6791999999999989E-2</v>
      </c>
      <c r="E541" s="2">
        <f>'rp (portfolio)'!F541-'rp (portfolio)'!$C541</f>
        <v>-0.10723000000000002</v>
      </c>
      <c r="F541" s="2">
        <f>'rp (portfolio)'!G541-'rp (portfolio)'!$C541</f>
        <v>-7.5094999999999995E-2</v>
      </c>
      <c r="G541" s="2">
        <f>'rp (portfolio)'!H541-'rp (portfolio)'!$C541</f>
        <v>-0.12687500000000002</v>
      </c>
      <c r="H541" s="2">
        <f>'rp (portfolio)'!I541-'rp (portfolio)'!$C541</f>
        <v>-0.110101</v>
      </c>
      <c r="I541" s="2">
        <f>'rp (portfolio)'!J541-'rp (portfolio)'!$C541</f>
        <v>-0.100328</v>
      </c>
      <c r="J541" s="2">
        <f>'rp (portfolio)'!K541-'rp (portfolio)'!$C541</f>
        <v>-9.9459999999999993E-2</v>
      </c>
      <c r="K541" s="2">
        <f>'rp (portfolio)'!L541-'rp (portfolio)'!$C541</f>
        <v>-2.0458999999999998E-2</v>
      </c>
      <c r="L541" s="2">
        <f>'rp (portfolio)'!M541-'rp (portfolio)'!$C541</f>
        <v>-9.5613000000000004E-2</v>
      </c>
      <c r="M541" s="2">
        <f>'rp (portfolio)'!N541-'rp (portfolio)'!$C541</f>
        <v>-9.1344000000000009E-2</v>
      </c>
      <c r="N541" s="2">
        <f>'rp (portfolio)'!O541-'rp (portfolio)'!$C541</f>
        <v>-5.8360000000000002E-2</v>
      </c>
      <c r="O541" s="2">
        <f>'rp (portfolio)'!P541-'rp (portfolio)'!$C541</f>
        <v>-6.4701000000000009E-2</v>
      </c>
      <c r="P541" s="2">
        <f>'rp (portfolio)'!Q541-'rp (portfolio)'!$C541</f>
        <v>-0.103495</v>
      </c>
      <c r="Q541" s="2">
        <f>'rp (portfolio)'!R541-'rp (portfolio)'!$C541</f>
        <v>-8.8748999999999995E-2</v>
      </c>
      <c r="R541" s="2">
        <f>'rp (portfolio)'!S541-'rp (portfolio)'!$C541</f>
        <v>-2.6786000000000001E-2</v>
      </c>
      <c r="S541" s="2">
        <f>'rp (portfolio)'!T541-'rp (portfolio)'!$C541</f>
        <v>-0.10067500000000001</v>
      </c>
      <c r="T541" s="2">
        <f>'rp (portfolio)'!U541-'rp (portfolio)'!$C541</f>
        <v>-9.7964999999999997E-2</v>
      </c>
      <c r="U541" s="2">
        <f>'rp (portfolio)'!V541-'rp (portfolio)'!$C541</f>
        <v>-0.10104299999999999</v>
      </c>
      <c r="V541" s="2">
        <f>'rp (portfolio)'!W541-'rp (portfolio)'!$C541</f>
        <v>-0.11393500000000001</v>
      </c>
      <c r="W541" s="2">
        <f>'rp (portfolio)'!X541-'rp (portfolio)'!$C541</f>
        <v>-8.6134999999999989E-2</v>
      </c>
      <c r="X541" s="2">
        <f>'rp (portfolio)'!Y541-'rp (portfolio)'!$C541</f>
        <v>-9.5756000000000008E-2</v>
      </c>
      <c r="Y541" s="2">
        <f>'rp (portfolio)'!Z541-'rp (portfolio)'!$C541</f>
        <v>-0.13205700000000001</v>
      </c>
      <c r="Z541" s="2">
        <f>'rp (portfolio)'!AA541-'rp (portfolio)'!$C541</f>
        <v>-0.12004699999999999</v>
      </c>
      <c r="AA541" s="2">
        <f>'rp (portfolio)'!AB541-'rp (portfolio)'!$C541</f>
        <v>-8.9433000000000012E-2</v>
      </c>
      <c r="AB541" s="2">
        <f>'rp (portfolio)'!AC541-'rp (portfolio)'!$C541</f>
        <v>-7.8296000000000004E-2</v>
      </c>
      <c r="AC541" s="2">
        <f>'rp (portfolio)'!AD541-'rp (portfolio)'!$C541</f>
        <v>-9.4141000000000002E-2</v>
      </c>
      <c r="AD541" s="2">
        <f>'rp (portfolio)'!AE541-'rp (portfolio)'!$C541</f>
        <v>-7.3551000000000005E-2</v>
      </c>
      <c r="AE541" s="2">
        <f>'rp (portfolio)'!AF541-'rp (portfolio)'!$C541</f>
        <v>-5.9027000000000003E-2</v>
      </c>
      <c r="AF541" s="2">
        <f>'rp (portfolio)'!AG541-'rp (portfolio)'!$C541</f>
        <v>-3.8239999999999996E-2</v>
      </c>
      <c r="AG541" s="2">
        <f>'rp (portfolio)'!AH541-'rp (portfolio)'!$C541</f>
        <v>-6.5203999999999984E-2</v>
      </c>
      <c r="AH541" s="2">
        <f>'rp (portfolio)'!AI541-'rp (portfolio)'!$C541</f>
        <v>-3.6372999999999996E-2</v>
      </c>
    </row>
    <row r="542" spans="1:34" x14ac:dyDescent="0.25">
      <c r="A542" s="6">
        <f>'rp (portfolio)'!A542</f>
        <v>200807</v>
      </c>
      <c r="B542" s="2">
        <f>[1]rp!B542</f>
        <v>-7.7000000000000002E-3</v>
      </c>
      <c r="C542" s="2">
        <f>'rp (portfolio)'!D542-'rp (portfolio)'!$C542</f>
        <v>2.2519999999999998E-2</v>
      </c>
      <c r="D542" s="2">
        <f>'rp (portfolio)'!E542-'rp (portfolio)'!$C542</f>
        <v>5.9685000000000002E-2</v>
      </c>
      <c r="E542" s="2">
        <f>'rp (portfolio)'!F542-'rp (portfolio)'!$C542</f>
        <v>4.1690999999999999E-2</v>
      </c>
      <c r="F542" s="2">
        <f>'rp (portfolio)'!G542-'rp (portfolio)'!$C542</f>
        <v>1.2182000000000002E-2</v>
      </c>
      <c r="G542" s="2">
        <f>'rp (portfolio)'!H542-'rp (portfolio)'!$C542</f>
        <v>1.1729E-2</v>
      </c>
      <c r="H542" s="2">
        <f>'rp (portfolio)'!I542-'rp (portfolio)'!$C542</f>
        <v>6.4189999999999997E-2</v>
      </c>
      <c r="I542" s="2">
        <f>'rp (portfolio)'!J542-'rp (portfolio)'!$C542</f>
        <v>4.0303999999999993E-2</v>
      </c>
      <c r="J542" s="2">
        <f>'rp (portfolio)'!K542-'rp (portfolio)'!$C542</f>
        <v>3.2842000000000003E-2</v>
      </c>
      <c r="K542" s="2">
        <f>'rp (portfolio)'!L542-'rp (portfolio)'!$C542</f>
        <v>9.1949000000000003E-2</v>
      </c>
      <c r="L542" s="2">
        <f>'rp (portfolio)'!M542-'rp (portfolio)'!$C542</f>
        <v>3.3653999999999996E-2</v>
      </c>
      <c r="M542" s="2">
        <f>'rp (portfolio)'!N542-'rp (portfolio)'!$C542</f>
        <v>4.2643E-2</v>
      </c>
      <c r="N542" s="2">
        <f>'rp (portfolio)'!O542-'rp (portfolio)'!$C542</f>
        <v>1.7560999999999997E-2</v>
      </c>
      <c r="O542" s="2">
        <f>'rp (portfolio)'!P542-'rp (portfolio)'!$C542</f>
        <v>4.9486000000000002E-2</v>
      </c>
      <c r="P542" s="2">
        <f>'rp (portfolio)'!Q542-'rp (portfolio)'!$C542</f>
        <v>2.5346E-2</v>
      </c>
      <c r="Q542" s="2">
        <f>'rp (portfolio)'!R542-'rp (portfolio)'!$C542</f>
        <v>5.2837999999999996E-2</v>
      </c>
      <c r="R542" s="2">
        <f>'rp (portfolio)'!S542-'rp (portfolio)'!$C542</f>
        <v>-1.4985E-2</v>
      </c>
      <c r="S542" s="2">
        <f>'rp (portfolio)'!T542-'rp (portfolio)'!$C542</f>
        <v>-8.3800000000000003E-3</v>
      </c>
      <c r="T542" s="2">
        <f>'rp (portfolio)'!U542-'rp (portfolio)'!$C542</f>
        <v>-3.6713999999999997E-2</v>
      </c>
      <c r="U542" s="2">
        <f>'rp (portfolio)'!V542-'rp (portfolio)'!$C542</f>
        <v>-1.116E-2</v>
      </c>
      <c r="V542" s="2">
        <f>'rp (portfolio)'!W542-'rp (portfolio)'!$C542</f>
        <v>1.6188999999999999E-2</v>
      </c>
      <c r="W542" s="2">
        <f>'rp (portfolio)'!X542-'rp (portfolio)'!$C542</f>
        <v>5.9170000000000004E-3</v>
      </c>
      <c r="X542" s="2">
        <f>'rp (portfolio)'!Y542-'rp (portfolio)'!$C542</f>
        <v>2.1998E-2</v>
      </c>
      <c r="Y542" s="2">
        <f>'rp (portfolio)'!Z542-'rp (portfolio)'!$C542</f>
        <v>4.4975000000000001E-2</v>
      </c>
      <c r="Z542" s="2">
        <f>'rp (portfolio)'!AA542-'rp (portfolio)'!$C542</f>
        <v>-5.7831E-2</v>
      </c>
      <c r="AA542" s="2">
        <f>'rp (portfolio)'!AB542-'rp (portfolio)'!$C542</f>
        <v>-1.3054E-2</v>
      </c>
      <c r="AB542" s="2">
        <f>'rp (portfolio)'!AC542-'rp (portfolio)'!$C542</f>
        <v>-2.0627000000000003E-2</v>
      </c>
      <c r="AC542" s="2">
        <f>'rp (portfolio)'!AD542-'rp (portfolio)'!$C542</f>
        <v>8.7390000000000002E-3</v>
      </c>
      <c r="AD542" s="2">
        <f>'rp (portfolio)'!AE542-'rp (portfolio)'!$C542</f>
        <v>-9.8029999999999992E-3</v>
      </c>
      <c r="AE542" s="2">
        <f>'rp (portfolio)'!AF542-'rp (portfolio)'!$C542</f>
        <v>-4.1000000000000002E-2</v>
      </c>
      <c r="AF542" s="2">
        <f>'rp (portfolio)'!AG542-'rp (portfolio)'!$C542</f>
        <v>-2.6550000000000002E-3</v>
      </c>
      <c r="AG542" s="2">
        <f>'rp (portfolio)'!AH542-'rp (portfolio)'!$C542</f>
        <v>-4.1348000000000003E-2</v>
      </c>
      <c r="AH542" s="2">
        <f>'rp (portfolio)'!AI542-'rp (portfolio)'!$C542</f>
        <v>-6.2037000000000002E-2</v>
      </c>
    </row>
    <row r="543" spans="1:34" x14ac:dyDescent="0.25">
      <c r="A543" s="6">
        <f>'rp (portfolio)'!A543</f>
        <v>200808</v>
      </c>
      <c r="B543" s="2">
        <f>[1]rp!B543</f>
        <v>1.5300000000000001E-2</v>
      </c>
      <c r="C543" s="2">
        <f>'rp (portfolio)'!D543-'rp (portfolio)'!$C543</f>
        <v>1.5937E-2</v>
      </c>
      <c r="D543" s="2">
        <f>'rp (portfolio)'!E543-'rp (portfolio)'!$C543</f>
        <v>2.2707999999999999E-2</v>
      </c>
      <c r="E543" s="2">
        <f>'rp (portfolio)'!F543-'rp (portfolio)'!$C543</f>
        <v>6.0678999999999997E-2</v>
      </c>
      <c r="F543" s="2">
        <f>'rp (portfolio)'!G543-'rp (portfolio)'!$C543</f>
        <v>3.9689000000000002E-2</v>
      </c>
      <c r="G543" s="2">
        <f>'rp (portfolio)'!H543-'rp (portfolio)'!$C543</f>
        <v>6.5464000000000008E-2</v>
      </c>
      <c r="H543" s="2">
        <f>'rp (portfolio)'!I543-'rp (portfolio)'!$C543</f>
        <v>4.4543999999999993E-2</v>
      </c>
      <c r="I543" s="2">
        <f>'rp (portfolio)'!J543-'rp (portfolio)'!$C543</f>
        <v>2.9471000000000004E-2</v>
      </c>
      <c r="J543" s="2">
        <f>'rp (portfolio)'!K543-'rp (portfolio)'!$C543</f>
        <v>5.8197999999999993E-2</v>
      </c>
      <c r="K543" s="2">
        <f>'rp (portfolio)'!L543-'rp (portfolio)'!$C543</f>
        <v>5.6584999999999996E-2</v>
      </c>
      <c r="L543" s="2">
        <f>'rp (portfolio)'!M543-'rp (portfolio)'!$C543</f>
        <v>5.7728999999999996E-2</v>
      </c>
      <c r="M543" s="2">
        <f>'rp (portfolio)'!N543-'rp (portfolio)'!$C543</f>
        <v>5.1954E-2</v>
      </c>
      <c r="N543" s="2">
        <f>'rp (portfolio)'!O543-'rp (portfolio)'!$C543</f>
        <v>3.7270999999999999E-2</v>
      </c>
      <c r="O543" s="2">
        <f>'rp (portfolio)'!P543-'rp (portfolio)'!$C543</f>
        <v>4.9442E-2</v>
      </c>
      <c r="P543" s="2">
        <f>'rp (portfolio)'!Q543-'rp (portfolio)'!$C543</f>
        <v>5.3003999999999996E-2</v>
      </c>
      <c r="Q543" s="2">
        <f>'rp (portfolio)'!R543-'rp (portfolio)'!$C543</f>
        <v>4.5971999999999999E-2</v>
      </c>
      <c r="R543" s="2">
        <f>'rp (portfolio)'!S543-'rp (portfolio)'!$C543</f>
        <v>4.7121000000000003E-2</v>
      </c>
      <c r="S543" s="2">
        <f>'rp (portfolio)'!T543-'rp (portfolio)'!$C543</f>
        <v>2.7060000000000001E-2</v>
      </c>
      <c r="T543" s="2">
        <f>'rp (portfolio)'!U543-'rp (portfolio)'!$C543</f>
        <v>-3.4604000000000003E-2</v>
      </c>
      <c r="U543" s="2">
        <f>'rp (portfolio)'!V543-'rp (portfolio)'!$C543</f>
        <v>3.6639999999999997E-3</v>
      </c>
      <c r="V543" s="2">
        <f>'rp (portfolio)'!W543-'rp (portfolio)'!$C543</f>
        <v>-2.2950999999999996E-2</v>
      </c>
      <c r="W543" s="2">
        <f>'rp (portfolio)'!X543-'rp (portfolio)'!$C543</f>
        <v>2.3620000000000002E-2</v>
      </c>
      <c r="X543" s="2">
        <f>'rp (portfolio)'!Y543-'rp (portfolio)'!$C543</f>
        <v>2.8012000000000002E-2</v>
      </c>
      <c r="Y543" s="2">
        <f>'rp (portfolio)'!Z543-'rp (portfolio)'!$C543</f>
        <v>-5.1869999999999998E-3</v>
      </c>
      <c r="Z543" s="2">
        <f>'rp (portfolio)'!AA543-'rp (portfolio)'!$C543</f>
        <v>-8.6599999999999991E-4</v>
      </c>
      <c r="AA543" s="2">
        <f>'rp (portfolio)'!AB543-'rp (portfolio)'!$C543</f>
        <v>9.5849999999999998E-3</v>
      </c>
      <c r="AB543" s="2">
        <f>'rp (portfolio)'!AC543-'rp (portfolio)'!$C543</f>
        <v>2.4112000000000001E-2</v>
      </c>
      <c r="AC543" s="2">
        <f>'rp (portfolio)'!AD543-'rp (portfolio)'!$C543</f>
        <v>2.2955E-2</v>
      </c>
      <c r="AD543" s="2">
        <f>'rp (portfolio)'!AE543-'rp (portfolio)'!$C543</f>
        <v>8.4960000000000001E-3</v>
      </c>
      <c r="AE543" s="2">
        <f>'rp (portfolio)'!AF543-'rp (portfolio)'!$C543</f>
        <v>4.2058999999999992E-2</v>
      </c>
      <c r="AF543" s="2">
        <f>'rp (portfolio)'!AG543-'rp (portfolio)'!$C543</f>
        <v>2.6062000000000002E-2</v>
      </c>
      <c r="AG543" s="2">
        <f>'rp (portfolio)'!AH543-'rp (portfolio)'!$C543</f>
        <v>9.5000000000000015E-3</v>
      </c>
      <c r="AH543" s="2">
        <f>'rp (portfolio)'!AI543-'rp (portfolio)'!$C543</f>
        <v>-7.6929999999999993E-3</v>
      </c>
    </row>
    <row r="544" spans="1:34" x14ac:dyDescent="0.25">
      <c r="A544" s="6">
        <f>'rp (portfolio)'!A544</f>
        <v>200809</v>
      </c>
      <c r="B544" s="2">
        <f>[1]rp!B544</f>
        <v>-9.2399999999999996E-2</v>
      </c>
      <c r="C544" s="2">
        <f>'rp (portfolio)'!D544-'rp (portfolio)'!$C544</f>
        <v>-0.111341</v>
      </c>
      <c r="D544" s="2">
        <f>'rp (portfolio)'!E544-'rp (portfolio)'!$C544</f>
        <v>-8.5273000000000002E-2</v>
      </c>
      <c r="E544" s="2">
        <f>'rp (portfolio)'!F544-'rp (portfolio)'!$C544</f>
        <v>-0.11293800000000001</v>
      </c>
      <c r="F544" s="2">
        <f>'rp (portfolio)'!G544-'rp (portfolio)'!$C544</f>
        <v>-0.11170400000000001</v>
      </c>
      <c r="G544" s="2">
        <f>'rp (portfolio)'!H544-'rp (portfolio)'!$C544</f>
        <v>-7.003100000000001E-2</v>
      </c>
      <c r="H544" s="2">
        <f>'rp (portfolio)'!I544-'rp (portfolio)'!$C544</f>
        <v>-6.7387000000000002E-2</v>
      </c>
      <c r="I544" s="2">
        <f>'rp (portfolio)'!J544-'rp (portfolio)'!$C544</f>
        <v>-7.5568999999999997E-2</v>
      </c>
      <c r="J544" s="2">
        <f>'rp (portfolio)'!K544-'rp (portfolio)'!$C544</f>
        <v>-9.3015E-2</v>
      </c>
      <c r="K544" s="2">
        <f>'rp (portfolio)'!L544-'rp (portfolio)'!$C544</f>
        <v>-7.4853000000000003E-2</v>
      </c>
      <c r="L544" s="2">
        <f>'rp (portfolio)'!M544-'rp (portfolio)'!$C544</f>
        <v>-4.3270000000000001E-3</v>
      </c>
      <c r="M544" s="2">
        <f>'rp (portfolio)'!N544-'rp (portfolio)'!$C544</f>
        <v>-4.5186999999999998E-2</v>
      </c>
      <c r="N544" s="2">
        <f>'rp (portfolio)'!O544-'rp (portfolio)'!$C544</f>
        <v>-0.10319</v>
      </c>
      <c r="O544" s="2">
        <f>'rp (portfolio)'!P544-'rp (portfolio)'!$C544</f>
        <v>-7.1759000000000003E-2</v>
      </c>
      <c r="P544" s="2">
        <f>'rp (portfolio)'!Q544-'rp (portfolio)'!$C544</f>
        <v>-6.6649E-2</v>
      </c>
      <c r="Q544" s="2">
        <f>'rp (portfolio)'!R544-'rp (portfolio)'!$C544</f>
        <v>-7.1074999999999999E-2</v>
      </c>
      <c r="R544" s="2">
        <f>'rp (portfolio)'!S544-'rp (portfolio)'!$C544</f>
        <v>-0.121638</v>
      </c>
      <c r="S544" s="2">
        <f>'rp (portfolio)'!T544-'rp (portfolio)'!$C544</f>
        <v>-0.14346700000000001</v>
      </c>
      <c r="T544" s="2">
        <f>'rp (portfolio)'!U544-'rp (portfolio)'!$C544</f>
        <v>-0.234684</v>
      </c>
      <c r="U544" s="2">
        <f>'rp (portfolio)'!V544-'rp (portfolio)'!$C544</f>
        <v>-7.5063000000000005E-2</v>
      </c>
      <c r="V544" s="2">
        <f>'rp (portfolio)'!W544-'rp (portfolio)'!$C544</f>
        <v>-0.12481099999999999</v>
      </c>
      <c r="W544" s="2">
        <f>'rp (portfolio)'!X544-'rp (portfolio)'!$C544</f>
        <v>-7.6534000000000005E-2</v>
      </c>
      <c r="X544" s="2">
        <f>'rp (portfolio)'!Y544-'rp (portfolio)'!$C544</f>
        <v>-7.5838000000000003E-2</v>
      </c>
      <c r="Y544" s="2">
        <f>'rp (portfolio)'!Z544-'rp (portfolio)'!$C544</f>
        <v>-6.0159999999999998E-2</v>
      </c>
      <c r="Z544" s="2">
        <f>'rp (portfolio)'!AA544-'rp (portfolio)'!$C544</f>
        <v>-0.12623399999999999</v>
      </c>
      <c r="AA544" s="2">
        <f>'rp (portfolio)'!AB544-'rp (portfolio)'!$C544</f>
        <v>-7.9502000000000003E-2</v>
      </c>
      <c r="AB544" s="2">
        <f>'rp (portfolio)'!AC544-'rp (portfolio)'!$C544</f>
        <v>-9.0067000000000008E-2</v>
      </c>
      <c r="AC544" s="2">
        <f>'rp (portfolio)'!AD544-'rp (portfolio)'!$C544</f>
        <v>-5.8370000000000005E-2</v>
      </c>
      <c r="AD544" s="2">
        <f>'rp (portfolio)'!AE544-'rp (portfolio)'!$C544</f>
        <v>-0.109017</v>
      </c>
      <c r="AE544" s="2">
        <f>'rp (portfolio)'!AF544-'rp (portfolio)'!$C544</f>
        <v>-6.4354999999999996E-2</v>
      </c>
      <c r="AF544" s="2">
        <f>'rp (portfolio)'!AG544-'rp (portfolio)'!$C544</f>
        <v>-7.2120000000000004E-2</v>
      </c>
      <c r="AG544" s="2">
        <f>'rp (portfolio)'!AH544-'rp (portfolio)'!$C544</f>
        <v>-6.7678000000000002E-2</v>
      </c>
      <c r="AH544" s="2">
        <f>'rp (portfolio)'!AI544-'rp (portfolio)'!$C544</f>
        <v>-0.17224</v>
      </c>
    </row>
    <row r="545" spans="1:34" x14ac:dyDescent="0.25">
      <c r="A545" s="6">
        <f>'rp (portfolio)'!A545</f>
        <v>200810</v>
      </c>
      <c r="B545" s="2">
        <f>[1]rp!B545</f>
        <v>-0.17230000000000001</v>
      </c>
      <c r="C545" s="2">
        <f>'rp (portfolio)'!D545-'rp (portfolio)'!$C545</f>
        <v>-0.26424700000000001</v>
      </c>
      <c r="D545" s="2">
        <f>'rp (portfolio)'!E545-'rp (portfolio)'!$C545</f>
        <v>-0.19252799999999998</v>
      </c>
      <c r="E545" s="2">
        <f>'rp (portfolio)'!F545-'rp (portfolio)'!$C545</f>
        <v>-0.20984299999999997</v>
      </c>
      <c r="F545" s="2">
        <f>'rp (portfolio)'!G545-'rp (portfolio)'!$C545</f>
        <v>-0.23813699999999999</v>
      </c>
      <c r="G545" s="2">
        <f>'rp (portfolio)'!H545-'rp (portfolio)'!$C545</f>
        <v>-0.186306</v>
      </c>
      <c r="H545" s="2">
        <f>'rp (portfolio)'!I545-'rp (portfolio)'!$C545</f>
        <v>-0.18193800000000002</v>
      </c>
      <c r="I545" s="2">
        <f>'rp (portfolio)'!J545-'rp (portfolio)'!$C545</f>
        <v>-0.18600199999999997</v>
      </c>
      <c r="J545" s="2">
        <f>'rp (portfolio)'!K545-'rp (portfolio)'!$C545</f>
        <v>-0.18949199999999999</v>
      </c>
      <c r="K545" s="2">
        <f>'rp (portfolio)'!L545-'rp (portfolio)'!$C545</f>
        <v>-0.14445</v>
      </c>
      <c r="L545" s="2">
        <f>'rp (portfolio)'!M545-'rp (portfolio)'!$C545</f>
        <v>-0.170845</v>
      </c>
      <c r="M545" s="2">
        <f>'rp (portfolio)'!N545-'rp (portfolio)'!$C545</f>
        <v>-0.17477600000000001</v>
      </c>
      <c r="N545" s="2">
        <f>'rp (portfolio)'!O545-'rp (portfolio)'!$C545</f>
        <v>-0.24506800000000001</v>
      </c>
      <c r="O545" s="2">
        <f>'rp (portfolio)'!P545-'rp (portfolio)'!$C545</f>
        <v>-0.20314699999999999</v>
      </c>
      <c r="P545" s="2">
        <f>'rp (portfolio)'!Q545-'rp (portfolio)'!$C545</f>
        <v>-0.203156</v>
      </c>
      <c r="Q545" s="2">
        <f>'rp (portfolio)'!R545-'rp (portfolio)'!$C545</f>
        <v>-0.196773</v>
      </c>
      <c r="R545" s="2">
        <f>'rp (portfolio)'!S545-'rp (portfolio)'!$C545</f>
        <v>-0.22012799999999999</v>
      </c>
      <c r="S545" s="2">
        <f>'rp (portfolio)'!T545-'rp (portfolio)'!$C545</f>
        <v>-0.20949900000000002</v>
      </c>
      <c r="T545" s="2">
        <f>'rp (portfolio)'!U545-'rp (portfolio)'!$C545</f>
        <v>-0.35893800000000003</v>
      </c>
      <c r="U545" s="2">
        <f>'rp (portfolio)'!V545-'rp (portfolio)'!$C545</f>
        <v>-0.206257</v>
      </c>
      <c r="V545" s="2">
        <f>'rp (portfolio)'!W545-'rp (portfolio)'!$C545</f>
        <v>-0.17883399999999999</v>
      </c>
      <c r="W545" s="2">
        <f>'rp (portfolio)'!X545-'rp (portfolio)'!$C545</f>
        <v>-0.10378699999999999</v>
      </c>
      <c r="X545" s="2">
        <f>'rp (portfolio)'!Y545-'rp (portfolio)'!$C545</f>
        <v>-0.15767799999999998</v>
      </c>
      <c r="Y545" s="2">
        <f>'rp (portfolio)'!Z545-'rp (portfolio)'!$C545</f>
        <v>-0.22584399999999999</v>
      </c>
      <c r="Z545" s="2">
        <f>'rp (portfolio)'!AA545-'rp (portfolio)'!$C545</f>
        <v>-0.15343999999999999</v>
      </c>
      <c r="AA545" s="2">
        <f>'rp (portfolio)'!AB545-'rp (portfolio)'!$C545</f>
        <v>-0.19286099999999998</v>
      </c>
      <c r="AB545" s="2">
        <f>'rp (portfolio)'!AC545-'rp (portfolio)'!$C545</f>
        <v>-0.142098</v>
      </c>
      <c r="AC545" s="2">
        <f>'rp (portfolio)'!AD545-'rp (portfolio)'!$C545</f>
        <v>-0.12937200000000001</v>
      </c>
      <c r="AD545" s="2">
        <f>'rp (portfolio)'!AE545-'rp (portfolio)'!$C545</f>
        <v>-0.16946199999999997</v>
      </c>
      <c r="AE545" s="2">
        <f>'rp (portfolio)'!AF545-'rp (portfolio)'!$C545</f>
        <v>-0.16849999999999998</v>
      </c>
      <c r="AF545" s="2">
        <f>'rp (portfolio)'!AG545-'rp (portfolio)'!$C545</f>
        <v>-0.129797</v>
      </c>
      <c r="AG545" s="2">
        <f>'rp (portfolio)'!AH545-'rp (portfolio)'!$C545</f>
        <v>-0.15029699999999999</v>
      </c>
      <c r="AH545" s="2">
        <f>'rp (portfolio)'!AI545-'rp (portfolio)'!$C545</f>
        <v>-0.18104499999999998</v>
      </c>
    </row>
    <row r="546" spans="1:34" x14ac:dyDescent="0.25">
      <c r="A546" s="6">
        <f>'rp (portfolio)'!A546</f>
        <v>200811</v>
      </c>
      <c r="B546" s="2">
        <f>[1]rp!B546</f>
        <v>-7.8600000000000003E-2</v>
      </c>
      <c r="C546" s="2">
        <f>'rp (portfolio)'!D546-'rp (portfolio)'!$C546</f>
        <v>-0.17204800000000001</v>
      </c>
      <c r="D546" s="2">
        <f>'rp (portfolio)'!E546-'rp (portfolio)'!$C546</f>
        <v>-0.114398</v>
      </c>
      <c r="E546" s="2">
        <f>'rp (portfolio)'!F546-'rp (portfolio)'!$C546</f>
        <v>-0.12828000000000001</v>
      </c>
      <c r="F546" s="2">
        <f>'rp (portfolio)'!G546-'rp (portfolio)'!$C546</f>
        <v>-0.14181299999999999</v>
      </c>
      <c r="G546" s="2">
        <f>'rp (portfolio)'!H546-'rp (portfolio)'!$C546</f>
        <v>-8.6467999999999989E-2</v>
      </c>
      <c r="H546" s="2">
        <f>'rp (portfolio)'!I546-'rp (portfolio)'!$C546</f>
        <v>-0.114955</v>
      </c>
      <c r="I546" s="2">
        <f>'rp (portfolio)'!J546-'rp (portfolio)'!$C546</f>
        <v>-0.11244999999999999</v>
      </c>
      <c r="J546" s="2">
        <f>'rp (portfolio)'!K546-'rp (portfolio)'!$C546</f>
        <v>-0.111147</v>
      </c>
      <c r="K546" s="2">
        <f>'rp (portfolio)'!L546-'rp (portfolio)'!$C546</f>
        <v>-0.14968299999999998</v>
      </c>
      <c r="L546" s="2">
        <f>'rp (portfolio)'!M546-'rp (portfolio)'!$C546</f>
        <v>-8.9279999999999998E-2</v>
      </c>
      <c r="M546" s="2">
        <f>'rp (portfolio)'!N546-'rp (portfolio)'!$C546</f>
        <v>-0.11330999999999999</v>
      </c>
      <c r="N546" s="2">
        <f>'rp (portfolio)'!O546-'rp (portfolio)'!$C546</f>
        <v>-0.12218999999999999</v>
      </c>
      <c r="O546" s="2">
        <f>'rp (portfolio)'!P546-'rp (portfolio)'!$C546</f>
        <v>-0.13331499999999999</v>
      </c>
      <c r="P546" s="2">
        <f>'rp (portfolio)'!Q546-'rp (portfolio)'!$C546</f>
        <v>-0.11779099999999999</v>
      </c>
      <c r="Q546" s="2">
        <f>'rp (portfolio)'!R546-'rp (portfolio)'!$C546</f>
        <v>-9.6562999999999996E-2</v>
      </c>
      <c r="R546" s="2">
        <f>'rp (portfolio)'!S546-'rp (portfolio)'!$C546</f>
        <v>-0.13363</v>
      </c>
      <c r="S546" s="2">
        <f>'rp (portfolio)'!T546-'rp (portfolio)'!$C546</f>
        <v>-0.10284699999999999</v>
      </c>
      <c r="T546" s="2">
        <f>'rp (portfolio)'!U546-'rp (portfolio)'!$C546</f>
        <v>-0.12617899999999999</v>
      </c>
      <c r="U546" s="2">
        <f>'rp (portfolio)'!V546-'rp (portfolio)'!$C546</f>
        <v>-0.13970199999999999</v>
      </c>
      <c r="V546" s="2">
        <f>'rp (portfolio)'!W546-'rp (portfolio)'!$C546</f>
        <v>-0.12170499999999999</v>
      </c>
      <c r="W546" s="2">
        <f>'rp (portfolio)'!X546-'rp (portfolio)'!$C546</f>
        <v>-2.9011000000000002E-2</v>
      </c>
      <c r="X546" s="2">
        <f>'rp (portfolio)'!Y546-'rp (portfolio)'!$C546</f>
        <v>-6.8349999999999994E-2</v>
      </c>
      <c r="Y546" s="2">
        <f>'rp (portfolio)'!Z546-'rp (portfolio)'!$C546</f>
        <v>-0.13478000000000001</v>
      </c>
      <c r="Z546" s="2">
        <f>'rp (portfolio)'!AA546-'rp (portfolio)'!$C546</f>
        <v>-0.13550899999999999</v>
      </c>
      <c r="AA546" s="2">
        <f>'rp (portfolio)'!AB546-'rp (portfolio)'!$C546</f>
        <v>-1.8147E-2</v>
      </c>
      <c r="AB546" s="2">
        <f>'rp (portfolio)'!AC546-'rp (portfolio)'!$C546</f>
        <v>-5.9396000000000004E-2</v>
      </c>
      <c r="AC546" s="2">
        <f>'rp (portfolio)'!AD546-'rp (portfolio)'!$C546</f>
        <v>-8.0792000000000003E-2</v>
      </c>
      <c r="AD546" s="2">
        <f>'rp (portfolio)'!AE546-'rp (portfolio)'!$C546</f>
        <v>-7.2117000000000001E-2</v>
      </c>
      <c r="AE546" s="2">
        <f>'rp (portfolio)'!AF546-'rp (portfolio)'!$C546</f>
        <v>-7.8616999999999992E-2</v>
      </c>
      <c r="AF546" s="2">
        <f>'rp (portfolio)'!AG546-'rp (portfolio)'!$C546</f>
        <v>-7.9610999999999987E-2</v>
      </c>
      <c r="AG546" s="2">
        <f>'rp (portfolio)'!AH546-'rp (portfolio)'!$C546</f>
        <v>7.2639999999999996E-3</v>
      </c>
      <c r="AH546" s="2">
        <f>'rp (portfolio)'!AI546-'rp (portfolio)'!$C546</f>
        <v>-9.7589999999999982E-2</v>
      </c>
    </row>
    <row r="547" spans="1:34" x14ac:dyDescent="0.25">
      <c r="A547" s="6">
        <f>'rp (portfolio)'!A547</f>
        <v>200812</v>
      </c>
      <c r="B547" s="2">
        <f>[1]rp!B547</f>
        <v>1.7399999999999999E-2</v>
      </c>
      <c r="C547" s="2">
        <f>'rp (portfolio)'!D547-'rp (portfolio)'!$C547</f>
        <v>3.0064999999999998E-2</v>
      </c>
      <c r="D547" s="2">
        <f>'rp (portfolio)'!E547-'rp (portfolio)'!$C547</f>
        <v>4.2141999999999999E-2</v>
      </c>
      <c r="E547" s="2">
        <f>'rp (portfolio)'!F547-'rp (portfolio)'!$C547</f>
        <v>4.9429000000000001E-2</v>
      </c>
      <c r="F547" s="2">
        <f>'rp (portfolio)'!G547-'rp (portfolio)'!$C547</f>
        <v>6.9958999999999993E-2</v>
      </c>
      <c r="G547" s="2">
        <f>'rp (portfolio)'!H547-'rp (portfolio)'!$C547</f>
        <v>2.3490999999999998E-2</v>
      </c>
      <c r="H547" s="2">
        <f>'rp (portfolio)'!I547-'rp (portfolio)'!$C547</f>
        <v>5.4789999999999998E-2</v>
      </c>
      <c r="I547" s="2">
        <f>'rp (portfolio)'!J547-'rp (portfolio)'!$C547</f>
        <v>4.7998000000000006E-2</v>
      </c>
      <c r="J547" s="2">
        <f>'rp (portfolio)'!K547-'rp (portfolio)'!$C547</f>
        <v>7.2149999999999992E-2</v>
      </c>
      <c r="K547" s="2">
        <f>'rp (portfolio)'!L547-'rp (portfolio)'!$C547</f>
        <v>1.7357999999999998E-2</v>
      </c>
      <c r="L547" s="2">
        <f>'rp (portfolio)'!M547-'rp (portfolio)'!$C547</f>
        <v>9.3999999999999986E-3</v>
      </c>
      <c r="M547" s="2">
        <f>'rp (portfolio)'!N547-'rp (portfolio)'!$C547</f>
        <v>3.2702000000000002E-2</v>
      </c>
      <c r="N547" s="2">
        <f>'rp (portfolio)'!O547-'rp (portfolio)'!$C547</f>
        <v>7.2669999999999998E-2</v>
      </c>
      <c r="O547" s="2">
        <f>'rp (portfolio)'!P547-'rp (portfolio)'!$C547</f>
        <v>5.8339999999999996E-2</v>
      </c>
      <c r="P547" s="2">
        <f>'rp (portfolio)'!Q547-'rp (portfolio)'!$C547</f>
        <v>4.1222000000000002E-2</v>
      </c>
      <c r="Q547" s="2">
        <f>'rp (portfolio)'!R547-'rp (portfolio)'!$C547</f>
        <v>5.4211999999999996E-2</v>
      </c>
      <c r="R547" s="2">
        <f>'rp (portfolio)'!S547-'rp (portfolio)'!$C547</f>
        <v>4.9714999999999995E-2</v>
      </c>
      <c r="S547" s="2">
        <f>'rp (portfolio)'!T547-'rp (portfolio)'!$C547</f>
        <v>4.6052000000000003E-2</v>
      </c>
      <c r="T547" s="2">
        <f>'rp (portfolio)'!U547-'rp (portfolio)'!$C547</f>
        <v>0.11829700000000001</v>
      </c>
      <c r="U547" s="2">
        <f>'rp (portfolio)'!V547-'rp (portfolio)'!$C547</f>
        <v>-1.7979999999999999E-2</v>
      </c>
      <c r="V547" s="2">
        <f>'rp (portfolio)'!W547-'rp (portfolio)'!$C547</f>
        <v>2.9758E-2</v>
      </c>
      <c r="W547" s="2">
        <f>'rp (portfolio)'!X547-'rp (portfolio)'!$C547</f>
        <v>1.1270000000000001E-2</v>
      </c>
      <c r="X547" s="2">
        <f>'rp (portfolio)'!Y547-'rp (portfolio)'!$C547</f>
        <v>6.4489999999999999E-3</v>
      </c>
      <c r="Y547" s="2">
        <f>'rp (portfolio)'!Z547-'rp (portfolio)'!$C547</f>
        <v>-2.4327000000000001E-2</v>
      </c>
      <c r="Z547" s="2">
        <f>'rp (portfolio)'!AA547-'rp (portfolio)'!$C547</f>
        <v>1.4865E-2</v>
      </c>
      <c r="AA547" s="2">
        <f>'rp (portfolio)'!AB547-'rp (portfolio)'!$C547</f>
        <v>5.2056999999999999E-2</v>
      </c>
      <c r="AB547" s="2">
        <f>'rp (portfolio)'!AC547-'rp (portfolio)'!$C547</f>
        <v>1.8086000000000001E-2</v>
      </c>
      <c r="AC547" s="2">
        <f>'rp (portfolio)'!AD547-'rp (portfolio)'!$C547</f>
        <v>2.8948999999999999E-2</v>
      </c>
      <c r="AD547" s="2">
        <f>'rp (portfolio)'!AE547-'rp (portfolio)'!$C547</f>
        <v>1.4886E-2</v>
      </c>
      <c r="AE547" s="2">
        <f>'rp (portfolio)'!AF547-'rp (portfolio)'!$C547</f>
        <v>-7.9969999999999989E-3</v>
      </c>
      <c r="AF547" s="2">
        <f>'rp (portfolio)'!AG547-'rp (portfolio)'!$C547</f>
        <v>2.1085E-2</v>
      </c>
      <c r="AG547" s="2">
        <f>'rp (portfolio)'!AH547-'rp (portfolio)'!$C547</f>
        <v>-8.3359999999999997E-3</v>
      </c>
      <c r="AH547" s="2">
        <f>'rp (portfolio)'!AI547-'rp (portfolio)'!$C547</f>
        <v>6.5811999999999996E-2</v>
      </c>
    </row>
    <row r="548" spans="1:34" x14ac:dyDescent="0.25">
      <c r="A548" s="6">
        <f>'rp (portfolio)'!A548</f>
        <v>200901</v>
      </c>
      <c r="B548" s="2">
        <f>[1]rp!B548</f>
        <v>-8.1199999999999994E-2</v>
      </c>
      <c r="C548" s="2">
        <f>'rp (portfolio)'!D548-'rp (portfolio)'!$C548</f>
        <v>-9.9101999999999996E-2</v>
      </c>
      <c r="D548" s="2">
        <f>'rp (portfolio)'!E548-'rp (portfolio)'!$C548</f>
        <v>-8.5993999999999987E-2</v>
      </c>
      <c r="E548" s="2">
        <f>'rp (portfolio)'!F548-'rp (portfolio)'!$C548</f>
        <v>-6.5874000000000002E-2</v>
      </c>
      <c r="F548" s="2">
        <f>'rp (portfolio)'!G548-'rp (portfolio)'!$C548</f>
        <v>-8.2394999999999996E-2</v>
      </c>
      <c r="G548" s="2">
        <f>'rp (portfolio)'!H548-'rp (portfolio)'!$C548</f>
        <v>-0.14647500000000002</v>
      </c>
      <c r="H548" s="2">
        <f>'rp (portfolio)'!I548-'rp (portfolio)'!$C548</f>
        <v>-0.15992800000000001</v>
      </c>
      <c r="I548" s="2">
        <f>'rp (portfolio)'!J548-'rp (portfolio)'!$C548</f>
        <v>-0.11829700000000001</v>
      </c>
      <c r="J548" s="2">
        <f>'rp (portfolio)'!K548-'rp (portfolio)'!$C548</f>
        <v>-0.109183</v>
      </c>
      <c r="K548" s="2">
        <f>'rp (portfolio)'!L548-'rp (portfolio)'!$C548</f>
        <v>-8.8303999999999994E-2</v>
      </c>
      <c r="L548" s="2">
        <f>'rp (portfolio)'!M548-'rp (portfolio)'!$C548</f>
        <v>-0.13789999999999999</v>
      </c>
      <c r="M548" s="2">
        <f>'rp (portfolio)'!N548-'rp (portfolio)'!$C548</f>
        <v>-0.132939</v>
      </c>
      <c r="N548" s="2">
        <f>'rp (portfolio)'!O548-'rp (portfolio)'!$C548</f>
        <v>-0.11610300000000001</v>
      </c>
      <c r="O548" s="2">
        <f>'rp (portfolio)'!P548-'rp (portfolio)'!$C548</f>
        <v>-8.5600999999999997E-2</v>
      </c>
      <c r="P548" s="2">
        <f>'rp (portfolio)'!Q548-'rp (portfolio)'!$C548</f>
        <v>-0.109084</v>
      </c>
      <c r="Q548" s="2">
        <f>'rp (portfolio)'!R548-'rp (portfolio)'!$C548</f>
        <v>-0.12600700000000001</v>
      </c>
      <c r="R548" s="2">
        <f>'rp (portfolio)'!S548-'rp (portfolio)'!$C548</f>
        <v>-0.104647</v>
      </c>
      <c r="S548" s="2">
        <f>'rp (portfolio)'!T548-'rp (portfolio)'!$C548</f>
        <v>-5.8939999999999999E-2</v>
      </c>
      <c r="T548" s="2">
        <f>'rp (portfolio)'!U548-'rp (portfolio)'!$C548</f>
        <v>-9.8820999999999992E-2</v>
      </c>
      <c r="U548" s="2">
        <f>'rp (portfolio)'!V548-'rp (portfolio)'!$C548</f>
        <v>-0.109684</v>
      </c>
      <c r="V548" s="2">
        <f>'rp (portfolio)'!W548-'rp (portfolio)'!$C548</f>
        <v>-3.2464E-2</v>
      </c>
      <c r="W548" s="2">
        <f>'rp (portfolio)'!X548-'rp (portfolio)'!$C548</f>
        <v>-0.11608800000000001</v>
      </c>
      <c r="X548" s="2">
        <f>'rp (portfolio)'!Y548-'rp (portfolio)'!$C548</f>
        <v>-7.9341999999999996E-2</v>
      </c>
      <c r="Y548" s="2">
        <f>'rp (portfolio)'!Z548-'rp (portfolio)'!$C548</f>
        <v>-0.18463299999999999</v>
      </c>
      <c r="Z548" s="2">
        <f>'rp (portfolio)'!AA548-'rp (portfolio)'!$C548</f>
        <v>-4.7035E-2</v>
      </c>
      <c r="AA548" s="2">
        <f>'rp (portfolio)'!AB548-'rp (portfolio)'!$C548</f>
        <v>-6.4541000000000001E-2</v>
      </c>
      <c r="AB548" s="2">
        <f>'rp (portfolio)'!AC548-'rp (portfolio)'!$C548</f>
        <v>-6.7230999999999999E-2</v>
      </c>
      <c r="AC548" s="2">
        <f>'rp (portfolio)'!AD548-'rp (portfolio)'!$C548</f>
        <v>-7.0858999999999991E-2</v>
      </c>
      <c r="AD548" s="2">
        <f>'rp (portfolio)'!AE548-'rp (portfolio)'!$C548</f>
        <v>-7.0516999999999996E-2</v>
      </c>
      <c r="AE548" s="2">
        <f>'rp (portfolio)'!AF548-'rp (portfolio)'!$C548</f>
        <v>-6.6656000000000007E-2</v>
      </c>
      <c r="AF548" s="2">
        <f>'rp (portfolio)'!AG548-'rp (portfolio)'!$C548</f>
        <v>-8.2820999999999992E-2</v>
      </c>
      <c r="AG548" s="2">
        <f>'rp (portfolio)'!AH548-'rp (portfolio)'!$C548</f>
        <v>-4.8849999999999998E-2</v>
      </c>
      <c r="AH548" s="2">
        <f>'rp (portfolio)'!AI548-'rp (portfolio)'!$C548</f>
        <v>-6.5724999999999992E-2</v>
      </c>
    </row>
    <row r="549" spans="1:34" x14ac:dyDescent="0.25">
      <c r="A549" s="6">
        <f>'rp (portfolio)'!A549</f>
        <v>200902</v>
      </c>
      <c r="B549" s="2">
        <f>[1]rp!B549</f>
        <v>-0.10099999999999999</v>
      </c>
      <c r="C549" s="2">
        <f>'rp (portfolio)'!D549-'rp (portfolio)'!$C549</f>
        <v>-0.14567099999999999</v>
      </c>
      <c r="D549" s="2">
        <f>'rp (portfolio)'!E549-'rp (portfolio)'!$C549</f>
        <v>-0.13052</v>
      </c>
      <c r="E549" s="2">
        <f>'rp (portfolio)'!F549-'rp (portfolio)'!$C549</f>
        <v>-8.9334000000000011E-2</v>
      </c>
      <c r="F549" s="2">
        <f>'rp (portfolio)'!G549-'rp (portfolio)'!$C549</f>
        <v>-0.127109</v>
      </c>
      <c r="G549" s="2">
        <f>'rp (portfolio)'!H549-'rp (portfolio)'!$C549</f>
        <v>-0.11306200000000001</v>
      </c>
      <c r="H549" s="2">
        <f>'rp (portfolio)'!I549-'rp (portfolio)'!$C549</f>
        <v>-0.13569299999999998</v>
      </c>
      <c r="I549" s="2">
        <f>'rp (portfolio)'!J549-'rp (portfolio)'!$C549</f>
        <v>-0.132491</v>
      </c>
      <c r="J549" s="2">
        <f>'rp (portfolio)'!K549-'rp (portfolio)'!$C549</f>
        <v>-0.102385</v>
      </c>
      <c r="K549" s="2">
        <f>'rp (portfolio)'!L549-'rp (portfolio)'!$C549</f>
        <v>-8.3781999999999995E-2</v>
      </c>
      <c r="L549" s="2">
        <f>'rp (portfolio)'!M549-'rp (portfolio)'!$C549</f>
        <v>-0.13406899999999999</v>
      </c>
      <c r="M549" s="2">
        <f>'rp (portfolio)'!N549-'rp (portfolio)'!$C549</f>
        <v>-0.10974299999999999</v>
      </c>
      <c r="N549" s="2">
        <f>'rp (portfolio)'!O549-'rp (portfolio)'!$C549</f>
        <v>-0.12017899999999999</v>
      </c>
      <c r="O549" s="2">
        <f>'rp (portfolio)'!P549-'rp (portfolio)'!$C549</f>
        <v>-0.116234</v>
      </c>
      <c r="P549" s="2">
        <f>'rp (portfolio)'!Q549-'rp (portfolio)'!$C549</f>
        <v>-0.139733</v>
      </c>
      <c r="Q549" s="2">
        <f>'rp (portfolio)'!R549-'rp (portfolio)'!$C549</f>
        <v>-9.3370000000000009E-2</v>
      </c>
      <c r="R549" s="2">
        <f>'rp (portfolio)'!S549-'rp (portfolio)'!$C549</f>
        <v>-0.10778700000000001</v>
      </c>
      <c r="S549" s="2">
        <f>'rp (portfolio)'!T549-'rp (portfolio)'!$C549</f>
        <v>-0.104101</v>
      </c>
      <c r="T549" s="2">
        <f>'rp (portfolio)'!U549-'rp (portfolio)'!$C549</f>
        <v>-0.15630599999999997</v>
      </c>
      <c r="U549" s="2">
        <f>'rp (portfolio)'!V549-'rp (portfolio)'!$C549</f>
        <v>-0.12872799999999998</v>
      </c>
      <c r="V549" s="2">
        <f>'rp (portfolio)'!W549-'rp (portfolio)'!$C549</f>
        <v>-8.7336999999999998E-2</v>
      </c>
      <c r="W549" s="2">
        <f>'rp (portfolio)'!X549-'rp (portfolio)'!$C549</f>
        <v>-0.101632</v>
      </c>
      <c r="X549" s="2">
        <f>'rp (portfolio)'!Y549-'rp (portfolio)'!$C549</f>
        <v>-0.138653</v>
      </c>
      <c r="Y549" s="2">
        <f>'rp (portfolio)'!Z549-'rp (portfolio)'!$C549</f>
        <v>-0.16312499999999996</v>
      </c>
      <c r="Z549" s="2">
        <f>'rp (portfolio)'!AA549-'rp (portfolio)'!$C549</f>
        <v>-8.5450999999999999E-2</v>
      </c>
      <c r="AA549" s="2">
        <f>'rp (portfolio)'!AB549-'rp (portfolio)'!$C549</f>
        <v>-0.10236200000000001</v>
      </c>
      <c r="AB549" s="2">
        <f>'rp (portfolio)'!AC549-'rp (portfolio)'!$C549</f>
        <v>-0.13011200000000001</v>
      </c>
      <c r="AC549" s="2">
        <f>'rp (portfolio)'!AD549-'rp (portfolio)'!$C549</f>
        <v>-8.5567999999999991E-2</v>
      </c>
      <c r="AD549" s="2">
        <f>'rp (portfolio)'!AE549-'rp (portfolio)'!$C549</f>
        <v>-5.8560000000000001E-2</v>
      </c>
      <c r="AE549" s="2">
        <f>'rp (portfolio)'!AF549-'rp (portfolio)'!$C549</f>
        <v>-6.6368999999999997E-2</v>
      </c>
      <c r="AF549" s="2">
        <f>'rp (portfolio)'!AG549-'rp (portfolio)'!$C549</f>
        <v>-0.104217</v>
      </c>
      <c r="AG549" s="2">
        <f>'rp (portfolio)'!AH549-'rp (portfolio)'!$C549</f>
        <v>-8.9636000000000007E-2</v>
      </c>
      <c r="AH549" s="2">
        <f>'rp (portfolio)'!AI549-'rp (portfolio)'!$C549</f>
        <v>-6.6045000000000006E-2</v>
      </c>
    </row>
    <row r="550" spans="1:34" x14ac:dyDescent="0.25">
      <c r="A550" s="6">
        <f>'rp (portfolio)'!A550</f>
        <v>200903</v>
      </c>
      <c r="B550" s="2">
        <f>[1]rp!B550</f>
        <v>8.9499999999999996E-2</v>
      </c>
      <c r="C550" s="2">
        <f>'rp (portfolio)'!D550-'rp (portfolio)'!$C550</f>
        <v>0.145535</v>
      </c>
      <c r="D550" s="2">
        <f>'rp (portfolio)'!E550-'rp (portfolio)'!$C550</f>
        <v>9.9984999999999991E-2</v>
      </c>
      <c r="E550" s="2">
        <f>'rp (portfolio)'!F550-'rp (portfolio)'!$C550</f>
        <v>0.106641</v>
      </c>
      <c r="F550" s="2">
        <f>'rp (portfolio)'!G550-'rp (portfolio)'!$C550</f>
        <v>0.11055799999999999</v>
      </c>
      <c r="G550" s="2">
        <f>'rp (portfolio)'!H550-'rp (portfolio)'!$C550</f>
        <v>0.117536</v>
      </c>
      <c r="H550" s="2">
        <f>'rp (portfolio)'!I550-'rp (portfolio)'!$C550</f>
        <v>9.8593E-2</v>
      </c>
      <c r="I550" s="2">
        <f>'rp (portfolio)'!J550-'rp (portfolio)'!$C550</f>
        <v>9.5088999999999993E-2</v>
      </c>
      <c r="J550" s="2">
        <f>'rp (portfolio)'!K550-'rp (portfolio)'!$C550</f>
        <v>0.10484300000000001</v>
      </c>
      <c r="K550" s="2">
        <f>'rp (portfolio)'!L550-'rp (portfolio)'!$C550</f>
        <v>3.6187000000000004E-2</v>
      </c>
      <c r="L550" s="2">
        <f>'rp (portfolio)'!M550-'rp (portfolio)'!$C550</f>
        <v>7.9441999999999999E-2</v>
      </c>
      <c r="M550" s="2">
        <f>'rp (portfolio)'!N550-'rp (portfolio)'!$C550</f>
        <v>9.8628999999999994E-2</v>
      </c>
      <c r="N550" s="2">
        <f>'rp (portfolio)'!O550-'rp (portfolio)'!$C550</f>
        <v>9.5614000000000005E-2</v>
      </c>
      <c r="O550" s="2">
        <f>'rp (portfolio)'!P550-'rp (portfolio)'!$C550</f>
        <v>0.100712</v>
      </c>
      <c r="P550" s="2">
        <f>'rp (portfolio)'!Q550-'rp (portfolio)'!$C550</f>
        <v>0.127028</v>
      </c>
      <c r="Q550" s="2">
        <f>'rp (portfolio)'!R550-'rp (portfolio)'!$C550</f>
        <v>7.8634999999999997E-2</v>
      </c>
      <c r="R550" s="2">
        <f>'rp (portfolio)'!S550-'rp (portfolio)'!$C550</f>
        <v>0.10428799999999999</v>
      </c>
      <c r="S550" s="2">
        <f>'rp (portfolio)'!T550-'rp (portfolio)'!$C550</f>
        <v>7.1746000000000004E-2</v>
      </c>
      <c r="T550" s="2">
        <f>'rp (portfolio)'!U550-'rp (portfolio)'!$C550</f>
        <v>0.109248</v>
      </c>
      <c r="U550" s="2">
        <f>'rp (portfolio)'!V550-'rp (portfolio)'!$C550</f>
        <v>0.11798199999999999</v>
      </c>
      <c r="V550" s="2">
        <f>'rp (portfolio)'!W550-'rp (portfolio)'!$C550</f>
        <v>0.12041499999999999</v>
      </c>
      <c r="W550" s="2">
        <f>'rp (portfolio)'!X550-'rp (portfolio)'!$C550</f>
        <v>5.9993999999999999E-2</v>
      </c>
      <c r="X550" s="2">
        <f>'rp (portfolio)'!Y550-'rp (portfolio)'!$C550</f>
        <v>7.1633999999999989E-2</v>
      </c>
      <c r="Y550" s="2">
        <f>'rp (portfolio)'!Z550-'rp (portfolio)'!$C550</f>
        <v>0.14657300000000001</v>
      </c>
      <c r="Z550" s="2">
        <f>'rp (portfolio)'!AA550-'rp (portfolio)'!$C550</f>
        <v>9.7494999999999998E-2</v>
      </c>
      <c r="AA550" s="2">
        <f>'rp (portfolio)'!AB550-'rp (portfolio)'!$C550</f>
        <v>9.0782000000000002E-2</v>
      </c>
      <c r="AB550" s="2">
        <f>'rp (portfolio)'!AC550-'rp (portfolio)'!$C550</f>
        <v>7.6561999999999991E-2</v>
      </c>
      <c r="AC550" s="2">
        <f>'rp (portfolio)'!AD550-'rp (portfolio)'!$C550</f>
        <v>8.5774000000000003E-2</v>
      </c>
      <c r="AD550" s="2">
        <f>'rp (portfolio)'!AE550-'rp (portfolio)'!$C550</f>
        <v>0.12553299999999998</v>
      </c>
      <c r="AE550" s="2">
        <f>'rp (portfolio)'!AF550-'rp (portfolio)'!$C550</f>
        <v>9.9106999999999987E-2</v>
      </c>
      <c r="AF550" s="2">
        <f>'rp (portfolio)'!AG550-'rp (portfolio)'!$C550</f>
        <v>4.5878000000000002E-2</v>
      </c>
      <c r="AG550" s="2">
        <f>'rp (portfolio)'!AH550-'rp (portfolio)'!$C550</f>
        <v>5.7319000000000002E-2</v>
      </c>
      <c r="AH550" s="2">
        <f>'rp (portfolio)'!AI550-'rp (portfolio)'!$C550</f>
        <v>0.106407</v>
      </c>
    </row>
    <row r="551" spans="1:34" x14ac:dyDescent="0.25">
      <c r="A551" s="6">
        <f>'rp (portfolio)'!A551</f>
        <v>200904</v>
      </c>
      <c r="B551" s="2">
        <f>[1]rp!B551</f>
        <v>0.10189999999999999</v>
      </c>
      <c r="C551" s="2">
        <f>'rp (portfolio)'!D551-'rp (portfolio)'!$C551</f>
        <v>0.22243399999999999</v>
      </c>
      <c r="D551" s="2">
        <f>'rp (portfolio)'!E551-'rp (portfolio)'!$C551</f>
        <v>0.16652400000000003</v>
      </c>
      <c r="E551" s="2">
        <f>'rp (portfolio)'!F551-'rp (portfolio)'!$C551</f>
        <v>0.17259300000000002</v>
      </c>
      <c r="F551" s="2">
        <f>'rp (portfolio)'!G551-'rp (portfolio)'!$C551</f>
        <v>0.123485</v>
      </c>
      <c r="G551" s="2">
        <f>'rp (portfolio)'!H551-'rp (portfolio)'!$C551</f>
        <v>0.18145500000000001</v>
      </c>
      <c r="H551" s="2">
        <f>'rp (portfolio)'!I551-'rp (portfolio)'!$C551</f>
        <v>0.13686400000000001</v>
      </c>
      <c r="I551" s="2">
        <f>'rp (portfolio)'!J551-'rp (portfolio)'!$C551</f>
        <v>0.14172300000000002</v>
      </c>
      <c r="J551" s="2">
        <f>'rp (portfolio)'!K551-'rp (portfolio)'!$C551</f>
        <v>0.11228300000000001</v>
      </c>
      <c r="K551" s="2">
        <f>'rp (portfolio)'!L551-'rp (portfolio)'!$C551</f>
        <v>0.157944</v>
      </c>
      <c r="L551" s="2">
        <f>'rp (portfolio)'!M551-'rp (portfolio)'!$C551</f>
        <v>0.12623000000000001</v>
      </c>
      <c r="M551" s="2">
        <f>'rp (portfolio)'!N551-'rp (portfolio)'!$C551</f>
        <v>0.166884</v>
      </c>
      <c r="N551" s="2">
        <f>'rp (portfolio)'!O551-'rp (portfolio)'!$C551</f>
        <v>0.212283</v>
      </c>
      <c r="O551" s="2">
        <f>'rp (portfolio)'!P551-'rp (portfolio)'!$C551</f>
        <v>0.21407000000000004</v>
      </c>
      <c r="P551" s="2">
        <f>'rp (portfolio)'!Q551-'rp (portfolio)'!$C551</f>
        <v>0.220774</v>
      </c>
      <c r="Q551" s="2">
        <f>'rp (portfolio)'!R551-'rp (portfolio)'!$C551</f>
        <v>0.17233600000000002</v>
      </c>
      <c r="R551" s="2">
        <f>'rp (portfolio)'!S551-'rp (portfolio)'!$C551</f>
        <v>0.19818900000000003</v>
      </c>
      <c r="S551" s="2">
        <f>'rp (portfolio)'!T551-'rp (portfolio)'!$C551</f>
        <v>0.12648800000000002</v>
      </c>
      <c r="T551" s="2">
        <f>'rp (portfolio)'!U551-'rp (portfolio)'!$C551</f>
        <v>0.17713600000000002</v>
      </c>
      <c r="U551" s="2">
        <f>'rp (portfolio)'!V551-'rp (portfolio)'!$C551</f>
        <v>9.3492999999999993E-2</v>
      </c>
      <c r="V551" s="2">
        <f>'rp (portfolio)'!W551-'rp (portfolio)'!$C551</f>
        <v>9.9153999999999992E-2</v>
      </c>
      <c r="W551" s="2">
        <f>'rp (portfolio)'!X551-'rp (portfolio)'!$C551</f>
        <v>6.6213000000000008E-2</v>
      </c>
      <c r="X551" s="2">
        <f>'rp (portfolio)'!Y551-'rp (portfolio)'!$C551</f>
        <v>0.10857399999999999</v>
      </c>
      <c r="Y551" s="2">
        <f>'rp (portfolio)'!Z551-'rp (portfolio)'!$C551</f>
        <v>0.17659900000000001</v>
      </c>
      <c r="Z551" s="2">
        <f>'rp (portfolio)'!AA551-'rp (portfolio)'!$C551</f>
        <v>0.12364700000000001</v>
      </c>
      <c r="AA551" s="2">
        <f>'rp (portfolio)'!AB551-'rp (portfolio)'!$C551</f>
        <v>6.9744E-2</v>
      </c>
      <c r="AB551" s="2">
        <f>'rp (portfolio)'!AC551-'rp (portfolio)'!$C551</f>
        <v>6.1267000000000002E-2</v>
      </c>
      <c r="AC551" s="2">
        <f>'rp (portfolio)'!AD551-'rp (portfolio)'!$C551</f>
        <v>6.1188999999999993E-2</v>
      </c>
      <c r="AD551" s="2">
        <f>'rp (portfolio)'!AE551-'rp (portfolio)'!$C551</f>
        <v>0.13203300000000001</v>
      </c>
      <c r="AE551" s="2">
        <f>'rp (portfolio)'!AF551-'rp (portfolio)'!$C551</f>
        <v>9.8095999999999989E-2</v>
      </c>
      <c r="AF551" s="2">
        <f>'rp (portfolio)'!AG551-'rp (portfolio)'!$C551</f>
        <v>0.140596</v>
      </c>
      <c r="AG551" s="2">
        <f>'rp (portfolio)'!AH551-'rp (portfolio)'!$C551</f>
        <v>4.8771999999999996E-2</v>
      </c>
      <c r="AH551" s="2">
        <f>'rp (portfolio)'!AI551-'rp (portfolio)'!$C551</f>
        <v>9.1255000000000003E-2</v>
      </c>
    </row>
    <row r="552" spans="1:34" x14ac:dyDescent="0.25">
      <c r="A552" s="6">
        <f>'rp (portfolio)'!A552</f>
        <v>200905</v>
      </c>
      <c r="B552" s="2">
        <f>[1]rp!B552</f>
        <v>5.21E-2</v>
      </c>
      <c r="C552" s="2">
        <f>'rp (portfolio)'!D552-'rp (portfolio)'!$C552</f>
        <v>5.5674000000000001E-2</v>
      </c>
      <c r="D552" s="2">
        <f>'rp (portfolio)'!E552-'rp (portfolio)'!$C552</f>
        <v>3.6979000000000005E-2</v>
      </c>
      <c r="E552" s="2">
        <f>'rp (portfolio)'!F552-'rp (portfolio)'!$C552</f>
        <v>2.5939E-2</v>
      </c>
      <c r="F552" s="2">
        <f>'rp (portfolio)'!G552-'rp (portfolio)'!$C552</f>
        <v>8.7676000000000004E-2</v>
      </c>
      <c r="G552" s="2">
        <f>'rp (portfolio)'!H552-'rp (portfolio)'!$C552</f>
        <v>-1.9916E-2</v>
      </c>
      <c r="H552" s="2">
        <f>'rp (portfolio)'!I552-'rp (portfolio)'!$C552</f>
        <v>7.7890000000000008E-3</v>
      </c>
      <c r="I552" s="2">
        <f>'rp (portfolio)'!J552-'rp (portfolio)'!$C552</f>
        <v>1.7600999999999999E-2</v>
      </c>
      <c r="J552" s="2">
        <f>'rp (portfolio)'!K552-'rp (portfolio)'!$C552</f>
        <v>5.7599999999999998E-2</v>
      </c>
      <c r="K552" s="2">
        <f>'rp (portfolio)'!L552-'rp (portfolio)'!$C552</f>
        <v>-2.4009999999999999E-3</v>
      </c>
      <c r="L552" s="2">
        <f>'rp (portfolio)'!M552-'rp (portfolio)'!$C552</f>
        <v>1.7129999999999999E-2</v>
      </c>
      <c r="M552" s="2">
        <f>'rp (portfolio)'!N552-'rp (portfolio)'!$C552</f>
        <v>-2.4139999999999999E-3</v>
      </c>
      <c r="N552" s="2">
        <f>'rp (portfolio)'!O552-'rp (portfolio)'!$C552</f>
        <v>2.4264000000000001E-2</v>
      </c>
      <c r="O552" s="2">
        <f>'rp (portfolio)'!P552-'rp (portfolio)'!$C552</f>
        <v>2.4662000000000003E-2</v>
      </c>
      <c r="P552" s="2">
        <f>'rp (portfolio)'!Q552-'rp (portfolio)'!$C552</f>
        <v>3.5359000000000002E-2</v>
      </c>
      <c r="Q552" s="2">
        <f>'rp (portfolio)'!R552-'rp (portfolio)'!$C552</f>
        <v>2.9062999999999999E-2</v>
      </c>
      <c r="R552" s="2">
        <f>'rp (portfolio)'!S552-'rp (portfolio)'!$C552</f>
        <v>3.1696000000000002E-2</v>
      </c>
      <c r="S552" s="2">
        <f>'rp (portfolio)'!T552-'rp (portfolio)'!$C552</f>
        <v>7.8692999999999999E-2</v>
      </c>
      <c r="T552" s="2">
        <f>'rp (portfolio)'!U552-'rp (portfolio)'!$C552</f>
        <v>0.10076700000000001</v>
      </c>
      <c r="U552" s="2">
        <f>'rp (portfolio)'!V552-'rp (portfolio)'!$C552</f>
        <v>5.6312000000000001E-2</v>
      </c>
      <c r="V552" s="2">
        <f>'rp (portfolio)'!W552-'rp (portfolio)'!$C552</f>
        <v>4.6824000000000005E-2</v>
      </c>
      <c r="W552" s="2">
        <f>'rp (portfolio)'!X552-'rp (portfolio)'!$C552</f>
        <v>3.9154000000000001E-2</v>
      </c>
      <c r="X552" s="2">
        <f>'rp (portfolio)'!Y552-'rp (portfolio)'!$C552</f>
        <v>-1.5379999999999999E-3</v>
      </c>
      <c r="Y552" s="2">
        <f>'rp (portfolio)'!Z552-'rp (portfolio)'!$C552</f>
        <v>5.9974E-2</v>
      </c>
      <c r="Z552" s="2">
        <f>'rp (portfolio)'!AA552-'rp (portfolio)'!$C552</f>
        <v>5.7859000000000001E-2</v>
      </c>
      <c r="AA552" s="2">
        <f>'rp (portfolio)'!AB552-'rp (portfolio)'!$C552</f>
        <v>6.0839999999999998E-2</v>
      </c>
      <c r="AB552" s="2">
        <f>'rp (portfolio)'!AC552-'rp (portfolio)'!$C552</f>
        <v>5.1885000000000001E-2</v>
      </c>
      <c r="AC552" s="2">
        <f>'rp (portfolio)'!AD552-'rp (portfolio)'!$C552</f>
        <v>4.4667000000000005E-2</v>
      </c>
      <c r="AD552" s="2">
        <f>'rp (portfolio)'!AE552-'rp (portfolio)'!$C552</f>
        <v>8.5650999999999991E-2</v>
      </c>
      <c r="AE552" s="2">
        <f>'rp (portfolio)'!AF552-'rp (portfolio)'!$C552</f>
        <v>3.4855999999999998E-2</v>
      </c>
      <c r="AF552" s="2">
        <f>'rp (portfolio)'!AG552-'rp (portfolio)'!$C552</f>
        <v>4.9166000000000001E-2</v>
      </c>
      <c r="AG552" s="2">
        <f>'rp (portfolio)'!AH552-'rp (portfolio)'!$C552</f>
        <v>4.1277999999999995E-2</v>
      </c>
      <c r="AH552" s="2">
        <f>'rp (portfolio)'!AI552-'rp (portfolio)'!$C552</f>
        <v>9.6294000000000005E-2</v>
      </c>
    </row>
    <row r="553" spans="1:34" x14ac:dyDescent="0.25">
      <c r="A553" s="6">
        <f>'rp (portfolio)'!A553</f>
        <v>200906</v>
      </c>
      <c r="B553" s="2">
        <f>[1]rp!B553</f>
        <v>4.3E-3</v>
      </c>
      <c r="C553" s="2">
        <f>'rp (portfolio)'!D553-'rp (portfolio)'!$C553</f>
        <v>3.9050999999999995E-2</v>
      </c>
      <c r="D553" s="2">
        <f>'rp (portfolio)'!E553-'rp (portfolio)'!$C553</f>
        <v>6.6947999999999994E-2</v>
      </c>
      <c r="E553" s="2">
        <f>'rp (portfolio)'!F553-'rp (portfolio)'!$C553</f>
        <v>3.9472999999999994E-2</v>
      </c>
      <c r="F553" s="2">
        <f>'rp (portfolio)'!G553-'rp (portfolio)'!$C553</f>
        <v>6.0379000000000002E-2</v>
      </c>
      <c r="G553" s="2">
        <f>'rp (portfolio)'!H553-'rp (portfolio)'!$C553</f>
        <v>1.7802000000000002E-2</v>
      </c>
      <c r="H553" s="2">
        <f>'rp (portfolio)'!I553-'rp (portfolio)'!$C553</f>
        <v>2.3741999999999999E-2</v>
      </c>
      <c r="I553" s="2">
        <f>'rp (portfolio)'!J553-'rp (portfolio)'!$C553</f>
        <v>2.6348E-2</v>
      </c>
      <c r="J553" s="2">
        <f>'rp (portfolio)'!K553-'rp (portfolio)'!$C553</f>
        <v>3.9684999999999998E-2</v>
      </c>
      <c r="K553" s="2">
        <f>'rp (portfolio)'!L553-'rp (portfolio)'!$C553</f>
        <v>3.9189999999999997E-3</v>
      </c>
      <c r="L553" s="2">
        <f>'rp (portfolio)'!M553-'rp (portfolio)'!$C553</f>
        <v>1.3917000000000001E-2</v>
      </c>
      <c r="M553" s="2">
        <f>'rp (portfolio)'!N553-'rp (portfolio)'!$C553</f>
        <v>4.5119999999999995E-3</v>
      </c>
      <c r="N553" s="2">
        <f>'rp (portfolio)'!O553-'rp (portfolio)'!$C553</f>
        <v>3.2265999999999996E-2</v>
      </c>
      <c r="O553" s="2">
        <f>'rp (portfolio)'!P553-'rp (portfolio)'!$C553</f>
        <v>1.008E-3</v>
      </c>
      <c r="P553" s="2">
        <f>'rp (portfolio)'!Q553-'rp (portfolio)'!$C553</f>
        <v>-2.764E-3</v>
      </c>
      <c r="Q553" s="2">
        <f>'rp (portfolio)'!R553-'rp (portfolio)'!$C553</f>
        <v>1.6258999999999999E-2</v>
      </c>
      <c r="R553" s="2">
        <f>'rp (portfolio)'!S553-'rp (portfolio)'!$C553</f>
        <v>-1.238E-3</v>
      </c>
      <c r="S553" s="2">
        <f>'rp (portfolio)'!T553-'rp (portfolio)'!$C553</f>
        <v>-2.676E-3</v>
      </c>
      <c r="T553" s="2">
        <f>'rp (portfolio)'!U553-'rp (portfolio)'!$C553</f>
        <v>-4.2152000000000002E-2</v>
      </c>
      <c r="U553" s="2">
        <f>'rp (portfolio)'!V553-'rp (portfolio)'!$C553</f>
        <v>-1.5671999999999998E-2</v>
      </c>
      <c r="V553" s="2">
        <f>'rp (portfolio)'!W553-'rp (portfolio)'!$C553</f>
        <v>1.9282999999999998E-2</v>
      </c>
      <c r="W553" s="2">
        <f>'rp (portfolio)'!X553-'rp (portfolio)'!$C553</f>
        <v>4.692E-3</v>
      </c>
      <c r="X553" s="2">
        <f>'rp (portfolio)'!Y553-'rp (portfolio)'!$C553</f>
        <v>5.2712999999999996E-2</v>
      </c>
      <c r="Y553" s="2">
        <f>'rp (portfolio)'!Z553-'rp (portfolio)'!$C553</f>
        <v>-3.4020000000000002E-2</v>
      </c>
      <c r="Z553" s="2">
        <f>'rp (portfolio)'!AA553-'rp (portfolio)'!$C553</f>
        <v>1.2283000000000001E-2</v>
      </c>
      <c r="AA553" s="2">
        <f>'rp (portfolio)'!AB553-'rp (portfolio)'!$C553</f>
        <v>-3.4550000000000002E-3</v>
      </c>
      <c r="AB553" s="2">
        <f>'rp (portfolio)'!AC553-'rp (portfolio)'!$C553</f>
        <v>2.6400000000000002E-4</v>
      </c>
      <c r="AC553" s="2">
        <f>'rp (portfolio)'!AD553-'rp (portfolio)'!$C553</f>
        <v>-6.8079999999999998E-3</v>
      </c>
      <c r="AD553" s="2">
        <f>'rp (portfolio)'!AE553-'rp (portfolio)'!$C553</f>
        <v>-7.9900000000000012E-4</v>
      </c>
      <c r="AE553" s="2">
        <f>'rp (portfolio)'!AF553-'rp (portfolio)'!$C553</f>
        <v>5.4084E-2</v>
      </c>
      <c r="AF553" s="2">
        <f>'rp (portfolio)'!AG553-'rp (portfolio)'!$C553</f>
        <v>-3.7669999999999999E-3</v>
      </c>
      <c r="AG553" s="2">
        <f>'rp (portfolio)'!AH553-'rp (portfolio)'!$C553</f>
        <v>5.579999999999999E-4</v>
      </c>
      <c r="AH553" s="2">
        <f>'rp (portfolio)'!AI553-'rp (portfolio)'!$C553</f>
        <v>1.663E-3</v>
      </c>
    </row>
    <row r="554" spans="1:34" x14ac:dyDescent="0.25">
      <c r="A554" s="6">
        <f>'rp (portfolio)'!A554</f>
        <v>200907</v>
      </c>
      <c r="B554" s="2">
        <f>[1]rp!B554</f>
        <v>7.7199999999999991E-2</v>
      </c>
      <c r="C554" s="2">
        <f>'rp (portfolio)'!D554-'rp (portfolio)'!$C554</f>
        <v>0.12590000000000001</v>
      </c>
      <c r="D554" s="2">
        <f>'rp (portfolio)'!E554-'rp (portfolio)'!$C554</f>
        <v>0.11097799999999999</v>
      </c>
      <c r="E554" s="2">
        <f>'rp (portfolio)'!F554-'rp (portfolio)'!$C554</f>
        <v>0.11100400000000001</v>
      </c>
      <c r="F554" s="2">
        <f>'rp (portfolio)'!G554-'rp (portfolio)'!$C554</f>
        <v>6.2548999999999993E-2</v>
      </c>
      <c r="G554" s="2">
        <f>'rp (portfolio)'!H554-'rp (portfolio)'!$C554</f>
        <v>0.11094699999999999</v>
      </c>
      <c r="H554" s="2">
        <f>'rp (portfolio)'!I554-'rp (portfolio)'!$C554</f>
        <v>9.8670999999999995E-2</v>
      </c>
      <c r="I554" s="2">
        <f>'rp (portfolio)'!J554-'rp (portfolio)'!$C554</f>
        <v>9.0186000000000002E-2</v>
      </c>
      <c r="J554" s="2">
        <f>'rp (portfolio)'!K554-'rp (portfolio)'!$C554</f>
        <v>8.9306999999999997E-2</v>
      </c>
      <c r="K554" s="2">
        <f>'rp (portfolio)'!L554-'rp (portfolio)'!$C554</f>
        <v>0.12698100000000001</v>
      </c>
      <c r="L554" s="2">
        <f>'rp (portfolio)'!M554-'rp (portfolio)'!$C554</f>
        <v>0.12714900000000001</v>
      </c>
      <c r="M554" s="2">
        <f>'rp (portfolio)'!N554-'rp (portfolio)'!$C554</f>
        <v>9.1073000000000001E-2</v>
      </c>
      <c r="N554" s="2">
        <f>'rp (portfolio)'!O554-'rp (portfolio)'!$C554</f>
        <v>8.7240999999999999E-2</v>
      </c>
      <c r="O554" s="2">
        <f>'rp (portfolio)'!P554-'rp (portfolio)'!$C554</f>
        <v>0.137241</v>
      </c>
      <c r="P554" s="2">
        <f>'rp (portfolio)'!Q554-'rp (portfolio)'!$C554</f>
        <v>0.14072300000000001</v>
      </c>
      <c r="Q554" s="2">
        <f>'rp (portfolio)'!R554-'rp (portfolio)'!$C554</f>
        <v>7.4753E-2</v>
      </c>
      <c r="R554" s="2">
        <f>'rp (portfolio)'!S554-'rp (portfolio)'!$C554</f>
        <v>8.5171999999999998E-2</v>
      </c>
      <c r="S554" s="2">
        <f>'rp (portfolio)'!T554-'rp (portfolio)'!$C554</f>
        <v>9.8397999999999999E-2</v>
      </c>
      <c r="T554" s="2">
        <f>'rp (portfolio)'!U554-'rp (portfolio)'!$C554</f>
        <v>8.2078999999999999E-2</v>
      </c>
      <c r="U554" s="2">
        <f>'rp (portfolio)'!V554-'rp (portfolio)'!$C554</f>
        <v>8.9979999999999991E-2</v>
      </c>
      <c r="V554" s="2">
        <f>'rp (portfolio)'!W554-'rp (portfolio)'!$C554</f>
        <v>5.2406000000000001E-2</v>
      </c>
      <c r="W554" s="2">
        <f>'rp (portfolio)'!X554-'rp (portfolio)'!$C554</f>
        <v>0.116619</v>
      </c>
      <c r="X554" s="2">
        <f>'rp (portfolio)'!Y554-'rp (portfolio)'!$C554</f>
        <v>0.10347799999999999</v>
      </c>
      <c r="Y554" s="2">
        <f>'rp (portfolio)'!Z554-'rp (portfolio)'!$C554</f>
        <v>8.8100999999999999E-2</v>
      </c>
      <c r="Z554" s="2">
        <f>'rp (portfolio)'!AA554-'rp (portfolio)'!$C554</f>
        <v>6.0072999999999994E-2</v>
      </c>
      <c r="AA554" s="2">
        <f>'rp (portfolio)'!AB554-'rp (portfolio)'!$C554</f>
        <v>0.12249299999999999</v>
      </c>
      <c r="AB554" s="2">
        <f>'rp (portfolio)'!AC554-'rp (portfolio)'!$C554</f>
        <v>6.4615999999999993E-2</v>
      </c>
      <c r="AC554" s="2">
        <f>'rp (portfolio)'!AD554-'rp (portfolio)'!$C554</f>
        <v>7.4265999999999999E-2</v>
      </c>
      <c r="AD554" s="2">
        <f>'rp (portfolio)'!AE554-'rp (portfolio)'!$C554</f>
        <v>8.8510000000000005E-2</v>
      </c>
      <c r="AE554" s="2">
        <f>'rp (portfolio)'!AF554-'rp (portfolio)'!$C554</f>
        <v>5.8795999999999994E-2</v>
      </c>
      <c r="AF554" s="2">
        <f>'rp (portfolio)'!AG554-'rp (portfolio)'!$C554</f>
        <v>5.0895999999999997E-2</v>
      </c>
      <c r="AG554" s="2">
        <f>'rp (portfolio)'!AH554-'rp (portfolio)'!$C554</f>
        <v>6.3603000000000007E-2</v>
      </c>
      <c r="AH554" s="2">
        <f>'rp (portfolio)'!AI554-'rp (portfolio)'!$C554</f>
        <v>5.1789999999999996E-2</v>
      </c>
    </row>
    <row r="555" spans="1:34" x14ac:dyDescent="0.25">
      <c r="A555" s="6">
        <f>'rp (portfolio)'!A555</f>
        <v>200908</v>
      </c>
      <c r="B555" s="2">
        <f>[1]rp!B555</f>
        <v>3.3300000000000003E-2</v>
      </c>
      <c r="C555" s="2">
        <f>'rp (portfolio)'!D555-'rp (portfolio)'!$C555</f>
        <v>7.016E-2</v>
      </c>
      <c r="D555" s="2">
        <f>'rp (portfolio)'!E555-'rp (portfolio)'!$C555</f>
        <v>5.0293999999999991E-2</v>
      </c>
      <c r="E555" s="2">
        <f>'rp (portfolio)'!F555-'rp (portfolio)'!$C555</f>
        <v>2.5141E-2</v>
      </c>
      <c r="F555" s="2">
        <f>'rp (portfolio)'!G555-'rp (portfolio)'!$C555</f>
        <v>3.4499999999999998E-4</v>
      </c>
      <c r="G555" s="2">
        <f>'rp (portfolio)'!H555-'rp (portfolio)'!$C555</f>
        <v>0.13501200000000002</v>
      </c>
      <c r="H555" s="2">
        <f>'rp (portfolio)'!I555-'rp (portfolio)'!$C555</f>
        <v>6.4404000000000003E-2</v>
      </c>
      <c r="I555" s="2">
        <f>'rp (portfolio)'!J555-'rp (portfolio)'!$C555</f>
        <v>1.1315E-2</v>
      </c>
      <c r="J555" s="2">
        <f>'rp (portfolio)'!K555-'rp (portfolio)'!$C555</f>
        <v>1.5246000000000001E-2</v>
      </c>
      <c r="K555" s="2">
        <f>'rp (portfolio)'!L555-'rp (portfolio)'!$C555</f>
        <v>0.106811</v>
      </c>
      <c r="L555" s="2">
        <f>'rp (portfolio)'!M555-'rp (portfolio)'!$C555</f>
        <v>2.2983E-2</v>
      </c>
      <c r="M555" s="2">
        <f>'rp (portfolio)'!N555-'rp (portfolio)'!$C555</f>
        <v>6.6559999999999996E-3</v>
      </c>
      <c r="N555" s="2">
        <f>'rp (portfolio)'!O555-'rp (portfolio)'!$C555</f>
        <v>3.5331999999999995E-2</v>
      </c>
      <c r="O555" s="2">
        <f>'rp (portfolio)'!P555-'rp (portfolio)'!$C555</f>
        <v>6.9568999999999992E-2</v>
      </c>
      <c r="P555" s="2">
        <f>'rp (portfolio)'!Q555-'rp (portfolio)'!$C555</f>
        <v>4.6286999999999995E-2</v>
      </c>
      <c r="Q555" s="2">
        <f>'rp (portfolio)'!R555-'rp (portfolio)'!$C555</f>
        <v>3.2854999999999995E-2</v>
      </c>
      <c r="R555" s="2">
        <f>'rp (portfolio)'!S555-'rp (portfolio)'!$C555</f>
        <v>3.5973999999999999E-2</v>
      </c>
      <c r="S555" s="2">
        <f>'rp (portfolio)'!T555-'rp (portfolio)'!$C555</f>
        <v>8.1663999999999987E-2</v>
      </c>
      <c r="T555" s="2">
        <f>'rp (portfolio)'!U555-'rp (portfolio)'!$C555</f>
        <v>3.9612999999999995E-2</v>
      </c>
      <c r="U555" s="2">
        <f>'rp (portfolio)'!V555-'rp (portfolio)'!$C555</f>
        <v>0.10386699999999999</v>
      </c>
      <c r="V555" s="2">
        <f>'rp (portfolio)'!W555-'rp (portfolio)'!$C555</f>
        <v>6.5476999999999994E-2</v>
      </c>
      <c r="W555" s="2">
        <f>'rp (portfolio)'!X555-'rp (portfolio)'!$C555</f>
        <v>6.8537000000000001E-2</v>
      </c>
      <c r="X555" s="2">
        <f>'rp (portfolio)'!Y555-'rp (portfolio)'!$C555</f>
        <v>2.3707000000000002E-2</v>
      </c>
      <c r="Y555" s="2">
        <f>'rp (portfolio)'!Z555-'rp (portfolio)'!$C555</f>
        <v>-4.9030000000000002E-3</v>
      </c>
      <c r="Z555" s="2">
        <f>'rp (portfolio)'!AA555-'rp (portfolio)'!$C555</f>
        <v>2.9576000000000002E-2</v>
      </c>
      <c r="AA555" s="2">
        <f>'rp (portfolio)'!AB555-'rp (portfolio)'!$C555</f>
        <v>5.2877999999999994E-2</v>
      </c>
      <c r="AB555" s="2">
        <f>'rp (portfolio)'!AC555-'rp (portfolio)'!$C555</f>
        <v>4.5617999999999992E-2</v>
      </c>
      <c r="AC555" s="2">
        <f>'rp (portfolio)'!AD555-'rp (portfolio)'!$C555</f>
        <v>1.5210999999999999E-2</v>
      </c>
      <c r="AD555" s="2">
        <f>'rp (portfolio)'!AE555-'rp (portfolio)'!$C555</f>
        <v>1.8936999999999999E-2</v>
      </c>
      <c r="AE555" s="2">
        <f>'rp (portfolio)'!AF555-'rp (portfolio)'!$C555</f>
        <v>1.2035000000000001E-2</v>
      </c>
      <c r="AF555" s="2">
        <f>'rp (portfolio)'!AG555-'rp (portfolio)'!$C555</f>
        <v>1.4253E-2</v>
      </c>
      <c r="AG555" s="2">
        <f>'rp (portfolio)'!AH555-'rp (portfolio)'!$C555</f>
        <v>2.6273000000000001E-2</v>
      </c>
      <c r="AH555" s="2">
        <f>'rp (portfolio)'!AI555-'rp (portfolio)'!$C555</f>
        <v>1.9306E-2</v>
      </c>
    </row>
    <row r="556" spans="1:34" x14ac:dyDescent="0.25">
      <c r="A556" s="6">
        <f>'rp (portfolio)'!A556</f>
        <v>200909</v>
      </c>
      <c r="B556" s="2">
        <f>[1]rp!B556</f>
        <v>4.0800000000000003E-2</v>
      </c>
      <c r="C556" s="2">
        <f>'rp (portfolio)'!D556-'rp (portfolio)'!$C556</f>
        <v>7.6771999999999993E-2</v>
      </c>
      <c r="D556" s="2">
        <f>'rp (portfolio)'!E556-'rp (portfolio)'!$C556</f>
        <v>7.1576000000000001E-2</v>
      </c>
      <c r="E556" s="2">
        <f>'rp (portfolio)'!F556-'rp (portfolio)'!$C556</f>
        <v>6.9064E-2</v>
      </c>
      <c r="F556" s="2">
        <f>'rp (portfolio)'!G556-'rp (portfolio)'!$C556</f>
        <v>7.6076999999999992E-2</v>
      </c>
      <c r="G556" s="2">
        <f>'rp (portfolio)'!H556-'rp (portfolio)'!$C556</f>
        <v>6.5705E-2</v>
      </c>
      <c r="H556" s="2">
        <f>'rp (portfolio)'!I556-'rp (portfolio)'!$C556</f>
        <v>4.3630999999999996E-2</v>
      </c>
      <c r="I556" s="2">
        <f>'rp (portfolio)'!J556-'rp (portfolio)'!$C556</f>
        <v>3.2094999999999999E-2</v>
      </c>
      <c r="J556" s="2">
        <f>'rp (portfolio)'!K556-'rp (portfolio)'!$C556</f>
        <v>3.9570000000000001E-2</v>
      </c>
      <c r="K556" s="2">
        <f>'rp (portfolio)'!L556-'rp (portfolio)'!$C556</f>
        <v>8.4349999999999994E-2</v>
      </c>
      <c r="L556" s="2">
        <f>'rp (portfolio)'!M556-'rp (portfolio)'!$C556</f>
        <v>5.9205999999999995E-2</v>
      </c>
      <c r="M556" s="2">
        <f>'rp (portfolio)'!N556-'rp (portfolio)'!$C556</f>
        <v>4.3679000000000003E-2</v>
      </c>
      <c r="N556" s="2">
        <f>'rp (portfolio)'!O556-'rp (portfolio)'!$C556</f>
        <v>5.6476999999999999E-2</v>
      </c>
      <c r="O556" s="2">
        <f>'rp (portfolio)'!P556-'rp (portfolio)'!$C556</f>
        <v>0.13284499999999999</v>
      </c>
      <c r="P556" s="2">
        <f>'rp (portfolio)'!Q556-'rp (portfolio)'!$C556</f>
        <v>7.7270999999999992E-2</v>
      </c>
      <c r="Q556" s="2">
        <f>'rp (portfolio)'!R556-'rp (portfolio)'!$C556</f>
        <v>6.6171000000000008E-2</v>
      </c>
      <c r="R556" s="2">
        <f>'rp (portfolio)'!S556-'rp (portfolio)'!$C556</f>
        <v>7.8954999999999997E-2</v>
      </c>
      <c r="S556" s="2">
        <f>'rp (portfolio)'!T556-'rp (portfolio)'!$C556</f>
        <v>3.8848000000000001E-2</v>
      </c>
      <c r="T556" s="2">
        <f>'rp (portfolio)'!U556-'rp (portfolio)'!$C556</f>
        <v>2.5639000000000002E-2</v>
      </c>
      <c r="U556" s="2">
        <f>'rp (portfolio)'!V556-'rp (portfolio)'!$C556</f>
        <v>1.4089000000000001E-2</v>
      </c>
      <c r="V556" s="2">
        <f>'rp (portfolio)'!W556-'rp (portfolio)'!$C556</f>
        <v>3.4662999999999999E-2</v>
      </c>
      <c r="W556" s="2">
        <f>'rp (portfolio)'!X556-'rp (portfolio)'!$C556</f>
        <v>5.8067999999999995E-2</v>
      </c>
      <c r="X556" s="2">
        <f>'rp (portfolio)'!Y556-'rp (portfolio)'!$C556</f>
        <v>8.1715999999999997E-2</v>
      </c>
      <c r="Y556" s="2">
        <f>'rp (portfolio)'!Z556-'rp (portfolio)'!$C556</f>
        <v>3.9335999999999996E-2</v>
      </c>
      <c r="Z556" s="2">
        <f>'rp (portfolio)'!AA556-'rp (portfolio)'!$C556</f>
        <v>5.3159999999999992E-2</v>
      </c>
      <c r="AA556" s="2">
        <f>'rp (portfolio)'!AB556-'rp (portfolio)'!$C556</f>
        <v>2.6080000000000001E-3</v>
      </c>
      <c r="AB556" s="2">
        <f>'rp (portfolio)'!AC556-'rp (portfolio)'!$C556</f>
        <v>3.4745999999999999E-2</v>
      </c>
      <c r="AC556" s="2">
        <f>'rp (portfolio)'!AD556-'rp (portfolio)'!$C556</f>
        <v>1.8780999999999999E-2</v>
      </c>
      <c r="AD556" s="2">
        <f>'rp (portfolio)'!AE556-'rp (portfolio)'!$C556</f>
        <v>5.9474999999999993E-2</v>
      </c>
      <c r="AE556" s="2">
        <f>'rp (portfolio)'!AF556-'rp (portfolio)'!$C556</f>
        <v>2.8506E-2</v>
      </c>
      <c r="AF556" s="2">
        <f>'rp (portfolio)'!AG556-'rp (portfolio)'!$C556</f>
        <v>4.1241E-2</v>
      </c>
      <c r="AG556" s="2">
        <f>'rp (portfolio)'!AH556-'rp (portfolio)'!$C556</f>
        <v>3.0035000000000003E-2</v>
      </c>
      <c r="AH556" s="2">
        <f>'rp (portfolio)'!AI556-'rp (portfolio)'!$C556</f>
        <v>5.7303E-2</v>
      </c>
    </row>
    <row r="557" spans="1:34" x14ac:dyDescent="0.25">
      <c r="A557" s="6">
        <f>'rp (portfolio)'!A557</f>
        <v>200910</v>
      </c>
      <c r="B557" s="2">
        <f>[1]rp!B557</f>
        <v>-2.5899999999999999E-2</v>
      </c>
      <c r="C557" s="2">
        <f>'rp (portfolio)'!D557-'rp (portfolio)'!$C557</f>
        <v>-0.12224500000000001</v>
      </c>
      <c r="D557" s="2">
        <f>'rp (portfolio)'!E557-'rp (portfolio)'!$C557</f>
        <v>-9.5981000000000011E-2</v>
      </c>
      <c r="E557" s="2">
        <f>'rp (portfolio)'!F557-'rp (portfolio)'!$C557</f>
        <v>-8.5074000000000011E-2</v>
      </c>
      <c r="F557" s="2">
        <f>'rp (portfolio)'!G557-'rp (portfolio)'!$C557</f>
        <v>-0.11068199999999999</v>
      </c>
      <c r="G557" s="2">
        <f>'rp (portfolio)'!H557-'rp (portfolio)'!$C557</f>
        <v>-0.10119500000000001</v>
      </c>
      <c r="H557" s="2">
        <f>'rp (portfolio)'!I557-'rp (portfolio)'!$C557</f>
        <v>-5.6901E-2</v>
      </c>
      <c r="I557" s="2">
        <f>'rp (portfolio)'!J557-'rp (portfolio)'!$C557</f>
        <v>-6.7380000000000009E-2</v>
      </c>
      <c r="J557" s="2">
        <f>'rp (portfolio)'!K557-'rp (portfolio)'!$C557</f>
        <v>-5.6498E-2</v>
      </c>
      <c r="K557" s="2">
        <f>'rp (portfolio)'!L557-'rp (portfolio)'!$C557</f>
        <v>-6.4307000000000003E-2</v>
      </c>
      <c r="L557" s="2">
        <f>'rp (portfolio)'!M557-'rp (portfolio)'!$C557</f>
        <v>-4.8140000000000002E-2</v>
      </c>
      <c r="M557" s="2">
        <f>'rp (portfolio)'!N557-'rp (portfolio)'!$C557</f>
        <v>-5.5739000000000004E-2</v>
      </c>
      <c r="N557" s="2">
        <f>'rp (portfolio)'!O557-'rp (portfolio)'!$C557</f>
        <v>-4.5551000000000001E-2</v>
      </c>
      <c r="O557" s="2">
        <f>'rp (portfolio)'!P557-'rp (portfolio)'!$C557</f>
        <v>-8.3290000000000003E-2</v>
      </c>
      <c r="P557" s="2">
        <f>'rp (portfolio)'!Q557-'rp (portfolio)'!$C557</f>
        <v>-6.4546999999999993E-2</v>
      </c>
      <c r="Q557" s="2">
        <f>'rp (portfolio)'!R557-'rp (portfolio)'!$C557</f>
        <v>-3.9209000000000001E-2</v>
      </c>
      <c r="R557" s="2">
        <f>'rp (portfolio)'!S557-'rp (portfolio)'!$C557</f>
        <v>-5.6361000000000001E-2</v>
      </c>
      <c r="S557" s="2">
        <f>'rp (portfolio)'!T557-'rp (portfolio)'!$C557</f>
        <v>-5.0292000000000003E-2</v>
      </c>
      <c r="T557" s="2">
        <f>'rp (portfolio)'!U557-'rp (portfolio)'!$C557</f>
        <v>-2.3118E-2</v>
      </c>
      <c r="U557" s="2">
        <f>'rp (portfolio)'!V557-'rp (portfolio)'!$C557</f>
        <v>-8.4079999999999988E-2</v>
      </c>
      <c r="V557" s="2">
        <f>'rp (portfolio)'!W557-'rp (portfolio)'!$C557</f>
        <v>-3.2126999999999996E-2</v>
      </c>
      <c r="W557" s="2">
        <f>'rp (portfolio)'!X557-'rp (portfolio)'!$C557</f>
        <v>-4.3120000000000006E-2</v>
      </c>
      <c r="X557" s="2">
        <f>'rp (portfolio)'!Y557-'rp (portfolio)'!$C557</f>
        <v>-6.087E-2</v>
      </c>
      <c r="Y557" s="2">
        <f>'rp (portfolio)'!Z557-'rp (portfolio)'!$C557</f>
        <v>-2.7418999999999999E-2</v>
      </c>
      <c r="Z557" s="2">
        <f>'rp (portfolio)'!AA557-'rp (portfolio)'!$C557</f>
        <v>-2.4024E-2</v>
      </c>
      <c r="AA557" s="2">
        <f>'rp (portfolio)'!AB557-'rp (portfolio)'!$C557</f>
        <v>-2.1343999999999998E-2</v>
      </c>
      <c r="AB557" s="2">
        <f>'rp (portfolio)'!AC557-'rp (portfolio)'!$C557</f>
        <v>1.4269999999999999E-3</v>
      </c>
      <c r="AC557" s="2">
        <f>'rp (portfolio)'!AD557-'rp (portfolio)'!$C557</f>
        <v>-1.2619E-2</v>
      </c>
      <c r="AD557" s="2">
        <f>'rp (portfolio)'!AE557-'rp (portfolio)'!$C557</f>
        <v>-3.7690000000000002E-3</v>
      </c>
      <c r="AE557" s="2">
        <f>'rp (portfolio)'!AF557-'rp (portfolio)'!$C557</f>
        <v>8.1220000000000007E-3</v>
      </c>
      <c r="AF557" s="2">
        <f>'rp (portfolio)'!AG557-'rp (portfolio)'!$C557</f>
        <v>-1.1883999999999999E-2</v>
      </c>
      <c r="AG557" s="2">
        <f>'rp (portfolio)'!AH557-'rp (portfolio)'!$C557</f>
        <v>1.5949999999999999E-2</v>
      </c>
      <c r="AH557" s="2">
        <f>'rp (portfolio)'!AI557-'rp (portfolio)'!$C557</f>
        <v>-4.7470000000000004E-3</v>
      </c>
    </row>
    <row r="558" spans="1:34" x14ac:dyDescent="0.25">
      <c r="A558" s="6">
        <f>'rp (portfolio)'!A558</f>
        <v>200911</v>
      </c>
      <c r="B558" s="2">
        <f>[1]rp!B558</f>
        <v>5.5599999999999997E-2</v>
      </c>
      <c r="C558" s="2">
        <f>'rp (portfolio)'!D558-'rp (portfolio)'!$C558</f>
        <v>1.8311999999999998E-2</v>
      </c>
      <c r="D558" s="2">
        <f>'rp (portfolio)'!E558-'rp (portfolio)'!$C558</f>
        <v>1.8773999999999999E-2</v>
      </c>
      <c r="E558" s="2">
        <f>'rp (portfolio)'!F558-'rp (portfolio)'!$C558</f>
        <v>4.1703999999999998E-2</v>
      </c>
      <c r="F558" s="2">
        <f>'rp (portfolio)'!G558-'rp (portfolio)'!$C558</f>
        <v>4.3368999999999998E-2</v>
      </c>
      <c r="G558" s="2">
        <f>'rp (portfolio)'!H558-'rp (portfolio)'!$C558</f>
        <v>3.7161E-2</v>
      </c>
      <c r="H558" s="2">
        <f>'rp (portfolio)'!I558-'rp (portfolio)'!$C558</f>
        <v>2.3061999999999999E-2</v>
      </c>
      <c r="I558" s="2">
        <f>'rp (portfolio)'!J558-'rp (portfolio)'!$C558</f>
        <v>1.2408999999999998E-2</v>
      </c>
      <c r="J558" s="2">
        <f>'rp (portfolio)'!K558-'rp (portfolio)'!$C558</f>
        <v>1.9445E-2</v>
      </c>
      <c r="K558" s="2">
        <f>'rp (portfolio)'!L558-'rp (portfolio)'!$C558</f>
        <v>3.4530999999999999E-2</v>
      </c>
      <c r="L558" s="2">
        <f>'rp (portfolio)'!M558-'rp (portfolio)'!$C558</f>
        <v>2.9777999999999999E-2</v>
      </c>
      <c r="M558" s="2">
        <f>'rp (portfolio)'!N558-'rp (portfolio)'!$C558</f>
        <v>1.4847999999999998E-2</v>
      </c>
      <c r="N558" s="2">
        <f>'rp (portfolio)'!O558-'rp (portfolio)'!$C558</f>
        <v>2.1503999999999999E-2</v>
      </c>
      <c r="O558" s="2">
        <f>'rp (portfolio)'!P558-'rp (portfolio)'!$C558</f>
        <v>1.3771E-2</v>
      </c>
      <c r="P558" s="2">
        <f>'rp (portfolio)'!Q558-'rp (portfolio)'!$C558</f>
        <v>1.8071E-2</v>
      </c>
      <c r="Q558" s="2">
        <f>'rp (portfolio)'!R558-'rp (portfolio)'!$C558</f>
        <v>4.5121000000000001E-2</v>
      </c>
      <c r="R558" s="2">
        <f>'rp (portfolio)'!S558-'rp (portfolio)'!$C558</f>
        <v>2.7604000000000004E-2</v>
      </c>
      <c r="S558" s="2">
        <f>'rp (portfolio)'!T558-'rp (portfolio)'!$C558</f>
        <v>2.9137E-2</v>
      </c>
      <c r="T558" s="2">
        <f>'rp (portfolio)'!U558-'rp (portfolio)'!$C558</f>
        <v>2.5343000000000001E-2</v>
      </c>
      <c r="U558" s="2">
        <f>'rp (portfolio)'!V558-'rp (portfolio)'!$C558</f>
        <v>4.2308999999999999E-2</v>
      </c>
      <c r="V558" s="2">
        <f>'rp (portfolio)'!W558-'rp (portfolio)'!$C558</f>
        <v>4.1295999999999999E-2</v>
      </c>
      <c r="W558" s="2">
        <f>'rp (portfolio)'!X558-'rp (portfolio)'!$C558</f>
        <v>4.9466999999999997E-2</v>
      </c>
      <c r="X558" s="2">
        <f>'rp (portfolio)'!Y558-'rp (portfolio)'!$C558</f>
        <v>7.7169000000000001E-2</v>
      </c>
      <c r="Y558" s="2">
        <f>'rp (portfolio)'!Z558-'rp (portfolio)'!$C558</f>
        <v>6.0218000000000001E-2</v>
      </c>
      <c r="Z558" s="2">
        <f>'rp (portfolio)'!AA558-'rp (portfolio)'!$C558</f>
        <v>6.6140999999999991E-2</v>
      </c>
      <c r="AA558" s="2">
        <f>'rp (portfolio)'!AB558-'rp (portfolio)'!$C558</f>
        <v>6.2178000000000004E-2</v>
      </c>
      <c r="AB558" s="2">
        <f>'rp (portfolio)'!AC558-'rp (portfolio)'!$C558</f>
        <v>8.4710000000000008E-2</v>
      </c>
      <c r="AC558" s="2">
        <f>'rp (portfolio)'!AD558-'rp (portfolio)'!$C558</f>
        <v>7.6544000000000001E-2</v>
      </c>
      <c r="AD558" s="2">
        <f>'rp (portfolio)'!AE558-'rp (portfolio)'!$C558</f>
        <v>5.2347000000000005E-2</v>
      </c>
      <c r="AE558" s="2">
        <f>'rp (portfolio)'!AF558-'rp (portfolio)'!$C558</f>
        <v>6.0159999999999998E-2</v>
      </c>
      <c r="AF558" s="2">
        <f>'rp (portfolio)'!AG558-'rp (portfolio)'!$C558</f>
        <v>4.5289999999999997E-2</v>
      </c>
      <c r="AG558" s="2">
        <f>'rp (portfolio)'!AH558-'rp (portfolio)'!$C558</f>
        <v>5.4412000000000002E-2</v>
      </c>
      <c r="AH558" s="2">
        <f>'rp (portfolio)'!AI558-'rp (portfolio)'!$C558</f>
        <v>6.7634E-2</v>
      </c>
    </row>
    <row r="559" spans="1:34" x14ac:dyDescent="0.25">
      <c r="A559" s="6">
        <f>'rp (portfolio)'!A559</f>
        <v>200912</v>
      </c>
      <c r="B559" s="2">
        <f>[1]rp!B559</f>
        <v>2.75E-2</v>
      </c>
      <c r="C559" s="2">
        <f>'rp (portfolio)'!D559-'rp (portfolio)'!$C559</f>
        <v>7.5348999999999999E-2</v>
      </c>
      <c r="D559" s="2">
        <f>'rp (portfolio)'!E559-'rp (portfolio)'!$C559</f>
        <v>9.479499999999999E-2</v>
      </c>
      <c r="E559" s="2">
        <f>'rp (portfolio)'!F559-'rp (portfolio)'!$C559</f>
        <v>8.7451000000000001E-2</v>
      </c>
      <c r="F559" s="2">
        <f>'rp (portfolio)'!G559-'rp (portfolio)'!$C559</f>
        <v>7.8417000000000001E-2</v>
      </c>
      <c r="G559" s="2">
        <f>'rp (portfolio)'!H559-'rp (portfolio)'!$C559</f>
        <v>8.8109999999999994E-2</v>
      </c>
      <c r="H559" s="2">
        <f>'rp (portfolio)'!I559-'rp (portfolio)'!$C559</f>
        <v>9.4006999999999993E-2</v>
      </c>
      <c r="I559" s="2">
        <f>'rp (portfolio)'!J559-'rp (portfolio)'!$C559</f>
        <v>7.9525999999999999E-2</v>
      </c>
      <c r="J559" s="2">
        <f>'rp (portfolio)'!K559-'rp (portfolio)'!$C559</f>
        <v>7.8435000000000005E-2</v>
      </c>
      <c r="K559" s="2">
        <f>'rp (portfolio)'!L559-'rp (portfolio)'!$C559</f>
        <v>8.5595999999999992E-2</v>
      </c>
      <c r="L559" s="2">
        <f>'rp (portfolio)'!M559-'rp (portfolio)'!$C559</f>
        <v>9.5958000000000002E-2</v>
      </c>
      <c r="M559" s="2">
        <f>'rp (portfolio)'!N559-'rp (portfolio)'!$C559</f>
        <v>5.7402999999999996E-2</v>
      </c>
      <c r="N559" s="2">
        <f>'rp (portfolio)'!O559-'rp (portfolio)'!$C559</f>
        <v>7.2116E-2</v>
      </c>
      <c r="O559" s="2">
        <f>'rp (portfolio)'!P559-'rp (portfolio)'!$C559</f>
        <v>0.14668600000000001</v>
      </c>
      <c r="P559" s="2">
        <f>'rp (portfolio)'!Q559-'rp (portfolio)'!$C559</f>
        <v>8.9868000000000003E-2</v>
      </c>
      <c r="Q559" s="2">
        <f>'rp (portfolio)'!R559-'rp (portfolio)'!$C559</f>
        <v>7.0080999999999991E-2</v>
      </c>
      <c r="R559" s="2">
        <f>'rp (portfolio)'!S559-'rp (portfolio)'!$C559</f>
        <v>7.8580999999999998E-2</v>
      </c>
      <c r="S559" s="2">
        <f>'rp (portfolio)'!T559-'rp (portfolio)'!$C559</f>
        <v>2.9856000000000001E-2</v>
      </c>
      <c r="T559" s="2">
        <f>'rp (portfolio)'!U559-'rp (portfolio)'!$C559</f>
        <v>4.1197999999999999E-2</v>
      </c>
      <c r="U559" s="2">
        <f>'rp (portfolio)'!V559-'rp (portfolio)'!$C559</f>
        <v>6.5709999999999996E-3</v>
      </c>
      <c r="V559" s="2">
        <f>'rp (portfolio)'!W559-'rp (portfolio)'!$C559</f>
        <v>1.6710000000000003E-2</v>
      </c>
      <c r="W559" s="2">
        <f>'rp (portfolio)'!X559-'rp (portfolio)'!$C559</f>
        <v>3.2966999999999996E-2</v>
      </c>
      <c r="X559" s="2">
        <f>'rp (portfolio)'!Y559-'rp (portfolio)'!$C559</f>
        <v>2.8933000000000004E-2</v>
      </c>
      <c r="Y559" s="2">
        <f>'rp (portfolio)'!Z559-'rp (portfolio)'!$C559</f>
        <v>2.1672999999999998E-2</v>
      </c>
      <c r="Z559" s="2">
        <f>'rp (portfolio)'!AA559-'rp (portfolio)'!$C559</f>
        <v>5.0857999999999993E-2</v>
      </c>
      <c r="AA559" s="2">
        <f>'rp (portfolio)'!AB559-'rp (portfolio)'!$C559</f>
        <v>3.2877999999999998E-2</v>
      </c>
      <c r="AB559" s="2">
        <f>'rp (portfolio)'!AC559-'rp (portfolio)'!$C559</f>
        <v>2.1405999999999998E-2</v>
      </c>
      <c r="AC559" s="2">
        <f>'rp (portfolio)'!AD559-'rp (portfolio)'!$C559</f>
        <v>1.9191E-2</v>
      </c>
      <c r="AD559" s="2">
        <f>'rp (portfolio)'!AE559-'rp (portfolio)'!$C559</f>
        <v>4.9059999999999999E-2</v>
      </c>
      <c r="AE559" s="2">
        <f>'rp (portfolio)'!AF559-'rp (portfolio)'!$C559</f>
        <v>-1.0739E-2</v>
      </c>
      <c r="AF559" s="2">
        <f>'rp (portfolio)'!AG559-'rp (portfolio)'!$C559</f>
        <v>1.8452E-2</v>
      </c>
      <c r="AG559" s="2">
        <f>'rp (portfolio)'!AH559-'rp (portfolio)'!$C559</f>
        <v>1.3815000000000001E-2</v>
      </c>
      <c r="AH559" s="2">
        <f>'rp (portfolio)'!AI559-'rp (portfolio)'!$C559</f>
        <v>3.2568E-2</v>
      </c>
    </row>
    <row r="560" spans="1:34" x14ac:dyDescent="0.25">
      <c r="A560" s="6">
        <f>'rp (portfolio)'!A560</f>
        <v>201001</v>
      </c>
      <c r="B560" s="2">
        <f>[1]rp!B560</f>
        <v>-3.3599999999999998E-2</v>
      </c>
      <c r="C560" s="2">
        <f>'rp (portfolio)'!D560-'rp (portfolio)'!$C560</f>
        <v>-1.2374000000000001E-2</v>
      </c>
      <c r="D560" s="2">
        <f>'rp (portfolio)'!E560-'rp (portfolio)'!$C560</f>
        <v>-3.6708999999999999E-2</v>
      </c>
      <c r="E560" s="2">
        <f>'rp (portfolio)'!F560-'rp (portfolio)'!$C560</f>
        <v>-3.7843000000000002E-2</v>
      </c>
      <c r="F560" s="2">
        <f>'rp (portfolio)'!G560-'rp (portfolio)'!$C560</f>
        <v>-5.4282000000000004E-2</v>
      </c>
      <c r="G560" s="2">
        <f>'rp (portfolio)'!H560-'rp (portfolio)'!$C560</f>
        <v>-2.9699E-2</v>
      </c>
      <c r="H560" s="2">
        <f>'rp (portfolio)'!I560-'rp (portfolio)'!$C560</f>
        <v>-4.4118000000000004E-2</v>
      </c>
      <c r="I560" s="2">
        <f>'rp (portfolio)'!J560-'rp (portfolio)'!$C560</f>
        <v>-8.933E-3</v>
      </c>
      <c r="J560" s="2">
        <f>'rp (portfolio)'!K560-'rp (portfolio)'!$C560</f>
        <v>-3.2348000000000002E-2</v>
      </c>
      <c r="K560" s="2">
        <f>'rp (portfolio)'!L560-'rp (portfolio)'!$C560</f>
        <v>-4.9602000000000007E-2</v>
      </c>
      <c r="L560" s="2">
        <f>'rp (portfolio)'!M560-'rp (portfolio)'!$C560</f>
        <v>-2.7612000000000001E-2</v>
      </c>
      <c r="M560" s="2">
        <f>'rp (portfolio)'!N560-'rp (portfolio)'!$C560</f>
        <v>-2.2889E-2</v>
      </c>
      <c r="N560" s="2">
        <f>'rp (portfolio)'!O560-'rp (portfolio)'!$C560</f>
        <v>-2.291E-2</v>
      </c>
      <c r="O560" s="2">
        <f>'rp (portfolio)'!P560-'rp (portfolio)'!$C560</f>
        <v>-9.2189999999999998E-3</v>
      </c>
      <c r="P560" s="2">
        <f>'rp (portfolio)'!Q560-'rp (portfolio)'!$C560</f>
        <v>-3.0651999999999999E-2</v>
      </c>
      <c r="Q560" s="2">
        <f>'rp (portfolio)'!R560-'rp (portfolio)'!$C560</f>
        <v>-5.7709999999999997E-2</v>
      </c>
      <c r="R560" s="2">
        <f>'rp (portfolio)'!S560-'rp (portfolio)'!$C560</f>
        <v>-4.1108000000000006E-2</v>
      </c>
      <c r="S560" s="2">
        <f>'rp (portfolio)'!T560-'rp (portfolio)'!$C560</f>
        <v>-5.0625000000000003E-2</v>
      </c>
      <c r="T560" s="2">
        <f>'rp (portfolio)'!U560-'rp (portfolio)'!$C560</f>
        <v>3.2182000000000002E-2</v>
      </c>
      <c r="U560" s="2">
        <f>'rp (portfolio)'!V560-'rp (portfolio)'!$C560</f>
        <v>8.3420000000000005E-3</v>
      </c>
      <c r="V560" s="2">
        <f>'rp (portfolio)'!W560-'rp (portfolio)'!$C560</f>
        <v>-3.1743E-2</v>
      </c>
      <c r="W560" s="2">
        <f>'rp (portfolio)'!X560-'rp (portfolio)'!$C560</f>
        <v>-2.4760000000000001E-2</v>
      </c>
      <c r="X560" s="2">
        <f>'rp (portfolio)'!Y560-'rp (portfolio)'!$C560</f>
        <v>-2.9018000000000002E-2</v>
      </c>
      <c r="Y560" s="2">
        <f>'rp (portfolio)'!Z560-'rp (portfolio)'!$C560</f>
        <v>-2.9222999999999999E-2</v>
      </c>
      <c r="Z560" s="2">
        <f>'rp (portfolio)'!AA560-'rp (portfolio)'!$C560</f>
        <v>-6.1957999999999999E-2</v>
      </c>
      <c r="AA560" s="2">
        <f>'rp (portfolio)'!AB560-'rp (portfolio)'!$C560</f>
        <v>-5.8066000000000006E-2</v>
      </c>
      <c r="AB560" s="2">
        <f>'rp (portfolio)'!AC560-'rp (portfolio)'!$C560</f>
        <v>-1.8079999999999999E-2</v>
      </c>
      <c r="AC560" s="2">
        <f>'rp (portfolio)'!AD560-'rp (portfolio)'!$C560</f>
        <v>-2.1243999999999999E-2</v>
      </c>
      <c r="AD560" s="2">
        <f>'rp (portfolio)'!AE560-'rp (portfolio)'!$C560</f>
        <v>-5.8442000000000001E-2</v>
      </c>
      <c r="AE560" s="2">
        <f>'rp (portfolio)'!AF560-'rp (portfolio)'!$C560</f>
        <v>-4.2915000000000002E-2</v>
      </c>
      <c r="AF560" s="2">
        <f>'rp (portfolio)'!AG560-'rp (portfolio)'!$C560</f>
        <v>-3.0657E-2</v>
      </c>
      <c r="AG560" s="2">
        <f>'rp (portfolio)'!AH560-'rp (portfolio)'!$C560</f>
        <v>-3.9692999999999999E-2</v>
      </c>
      <c r="AH560" s="2">
        <f>'rp (portfolio)'!AI560-'rp (portfolio)'!$C560</f>
        <v>-5.3692999999999998E-2</v>
      </c>
    </row>
    <row r="561" spans="1:34" x14ac:dyDescent="0.25">
      <c r="A561" s="6">
        <f>'rp (portfolio)'!A561</f>
        <v>201002</v>
      </c>
      <c r="B561" s="2">
        <f>[1]rp!B561</f>
        <v>3.4000000000000002E-2</v>
      </c>
      <c r="C561" s="2">
        <f>'rp (portfolio)'!D561-'rp (portfolio)'!$C561</f>
        <v>5.3220999999999997E-2</v>
      </c>
      <c r="D561" s="2">
        <f>'rp (portfolio)'!E561-'rp (portfolio)'!$C561</f>
        <v>5.9839000000000003E-2</v>
      </c>
      <c r="E561" s="2">
        <f>'rp (portfolio)'!F561-'rp (portfolio)'!$C561</f>
        <v>4.8354999999999995E-2</v>
      </c>
      <c r="F561" s="2">
        <f>'rp (portfolio)'!G561-'rp (portfolio)'!$C561</f>
        <v>4.0525000000000005E-2</v>
      </c>
      <c r="G561" s="2">
        <f>'rp (portfolio)'!H561-'rp (portfolio)'!$C561</f>
        <v>7.0982000000000003E-2</v>
      </c>
      <c r="H561" s="2">
        <f>'rp (portfolio)'!I561-'rp (portfolio)'!$C561</f>
        <v>7.3863999999999999E-2</v>
      </c>
      <c r="I561" s="2">
        <f>'rp (portfolio)'!J561-'rp (portfolio)'!$C561</f>
        <v>4.1825000000000001E-2</v>
      </c>
      <c r="J561" s="2">
        <f>'rp (portfolio)'!K561-'rp (portfolio)'!$C561</f>
        <v>4.2087000000000006E-2</v>
      </c>
      <c r="K561" s="2">
        <f>'rp (portfolio)'!L561-'rp (portfolio)'!$C561</f>
        <v>4.3897000000000005E-2</v>
      </c>
      <c r="L561" s="2">
        <f>'rp (portfolio)'!M561-'rp (portfolio)'!$C561</f>
        <v>4.7687E-2</v>
      </c>
      <c r="M561" s="2">
        <f>'rp (portfolio)'!N561-'rp (portfolio)'!$C561</f>
        <v>3.4569000000000003E-2</v>
      </c>
      <c r="N561" s="2">
        <f>'rp (portfolio)'!O561-'rp (portfolio)'!$C561</f>
        <v>3.4883999999999998E-2</v>
      </c>
      <c r="O561" s="2">
        <f>'rp (portfolio)'!P561-'rp (portfolio)'!$C561</f>
        <v>6.7831000000000002E-2</v>
      </c>
      <c r="P561" s="2">
        <f>'rp (portfolio)'!Q561-'rp (portfolio)'!$C561</f>
        <v>5.1237999999999999E-2</v>
      </c>
      <c r="Q561" s="2">
        <f>'rp (portfolio)'!R561-'rp (portfolio)'!$C561</f>
        <v>4.8143000000000005E-2</v>
      </c>
      <c r="R561" s="2">
        <f>'rp (portfolio)'!S561-'rp (portfolio)'!$C561</f>
        <v>4.5486000000000006E-2</v>
      </c>
      <c r="S561" s="2">
        <f>'rp (portfolio)'!T561-'rp (portfolio)'!$C561</f>
        <v>4.2647000000000004E-2</v>
      </c>
      <c r="T561" s="2">
        <f>'rp (portfolio)'!U561-'rp (portfolio)'!$C561</f>
        <v>4.5697999999999996E-2</v>
      </c>
      <c r="U561" s="2">
        <f>'rp (portfolio)'!V561-'rp (portfolio)'!$C561</f>
        <v>5.4194000000000006E-2</v>
      </c>
      <c r="V561" s="2">
        <f>'rp (portfolio)'!W561-'rp (portfolio)'!$C561</f>
        <v>2.6217999999999998E-2</v>
      </c>
      <c r="W561" s="2">
        <f>'rp (portfolio)'!X561-'rp (portfolio)'!$C561</f>
        <v>4.6558000000000002E-2</v>
      </c>
      <c r="X561" s="2">
        <f>'rp (portfolio)'!Y561-'rp (portfolio)'!$C561</f>
        <v>2.4125000000000001E-2</v>
      </c>
      <c r="Y561" s="2">
        <f>'rp (portfolio)'!Z561-'rp (portfolio)'!$C561</f>
        <v>2.0598000000000002E-2</v>
      </c>
      <c r="Z561" s="2">
        <f>'rp (portfolio)'!AA561-'rp (portfolio)'!$C561</f>
        <v>1.4343E-2</v>
      </c>
      <c r="AA561" s="2">
        <f>'rp (portfolio)'!AB561-'rp (portfolio)'!$C561</f>
        <v>5.1482E-2</v>
      </c>
      <c r="AB561" s="2">
        <f>'rp (portfolio)'!AC561-'rp (portfolio)'!$C561</f>
        <v>2.1462999999999999E-2</v>
      </c>
      <c r="AC561" s="2">
        <f>'rp (portfolio)'!AD561-'rp (portfolio)'!$C561</f>
        <v>3.4197000000000005E-2</v>
      </c>
      <c r="AD561" s="2">
        <f>'rp (portfolio)'!AE561-'rp (portfolio)'!$C561</f>
        <v>3.7391000000000001E-2</v>
      </c>
      <c r="AE561" s="2">
        <f>'rp (portfolio)'!AF561-'rp (portfolio)'!$C561</f>
        <v>2.8291E-2</v>
      </c>
      <c r="AF561" s="2">
        <f>'rp (portfolio)'!AG561-'rp (portfolio)'!$C561</f>
        <v>3.2101999999999999E-2</v>
      </c>
      <c r="AG561" s="2">
        <f>'rp (portfolio)'!AH561-'rp (portfolio)'!$C561</f>
        <v>3.4020999999999996E-2</v>
      </c>
      <c r="AH561" s="2">
        <f>'rp (portfolio)'!AI561-'rp (portfolio)'!$C561</f>
        <v>3.7970000000000004E-2</v>
      </c>
    </row>
    <row r="562" spans="1:34" x14ac:dyDescent="0.25">
      <c r="A562" s="6">
        <f>'rp (portfolio)'!A562</f>
        <v>201003</v>
      </c>
      <c r="B562" s="2">
        <f>[1]rp!B562</f>
        <v>6.3099999999999989E-2</v>
      </c>
      <c r="C562" s="2">
        <f>'rp (portfolio)'!D562-'rp (portfolio)'!$C562</f>
        <v>9.8046000000000008E-2</v>
      </c>
      <c r="D562" s="2">
        <f>'rp (portfolio)'!E562-'rp (portfolio)'!$C562</f>
        <v>9.5062999999999995E-2</v>
      </c>
      <c r="E562" s="2">
        <f>'rp (portfolio)'!F562-'rp (portfolio)'!$C562</f>
        <v>7.3679999999999995E-2</v>
      </c>
      <c r="F562" s="2">
        <f>'rp (portfolio)'!G562-'rp (portfolio)'!$C562</f>
        <v>6.4979999999999996E-2</v>
      </c>
      <c r="G562" s="2">
        <f>'rp (portfolio)'!H562-'rp (portfolio)'!$C562</f>
        <v>7.8963999999999993E-2</v>
      </c>
      <c r="H562" s="2">
        <f>'rp (portfolio)'!I562-'rp (portfolio)'!$C562</f>
        <v>8.4711999999999996E-2</v>
      </c>
      <c r="I562" s="2">
        <f>'rp (portfolio)'!J562-'rp (portfolio)'!$C562</f>
        <v>7.4342000000000005E-2</v>
      </c>
      <c r="J562" s="2">
        <f>'rp (portfolio)'!K562-'rp (portfolio)'!$C562</f>
        <v>6.4163999999999999E-2</v>
      </c>
      <c r="K562" s="2">
        <f>'rp (portfolio)'!L562-'rp (portfolio)'!$C562</f>
        <v>0.13026500000000002</v>
      </c>
      <c r="L562" s="2">
        <f>'rp (portfolio)'!M562-'rp (portfolio)'!$C562</f>
        <v>6.106799999999999E-2</v>
      </c>
      <c r="M562" s="2">
        <f>'rp (portfolio)'!N562-'rp (portfolio)'!$C562</f>
        <v>7.7537999999999996E-2</v>
      </c>
      <c r="N562" s="2">
        <f>'rp (portfolio)'!O562-'rp (portfolio)'!$C562</f>
        <v>6.605599999999999E-2</v>
      </c>
      <c r="O562" s="2">
        <f>'rp (portfolio)'!P562-'rp (portfolio)'!$C562</f>
        <v>9.8658999999999997E-2</v>
      </c>
      <c r="P562" s="2">
        <f>'rp (portfolio)'!Q562-'rp (portfolio)'!$C562</f>
        <v>8.0767999999999993E-2</v>
      </c>
      <c r="Q562" s="2">
        <f>'rp (portfolio)'!R562-'rp (portfolio)'!$C562</f>
        <v>9.1292999999999999E-2</v>
      </c>
      <c r="R562" s="2">
        <f>'rp (portfolio)'!S562-'rp (portfolio)'!$C562</f>
        <v>8.1140000000000004E-2</v>
      </c>
      <c r="S562" s="2">
        <f>'rp (portfolio)'!T562-'rp (portfolio)'!$C562</f>
        <v>7.3935000000000001E-2</v>
      </c>
      <c r="T562" s="2">
        <f>'rp (portfolio)'!U562-'rp (portfolio)'!$C562</f>
        <v>4.2904999999999999E-2</v>
      </c>
      <c r="U562" s="2">
        <f>'rp (portfolio)'!V562-'rp (portfolio)'!$C562</f>
        <v>7.1621000000000004E-2</v>
      </c>
      <c r="V562" s="2">
        <f>'rp (portfolio)'!W562-'rp (portfolio)'!$C562</f>
        <v>7.6991000000000004E-2</v>
      </c>
      <c r="W562" s="2">
        <f>'rp (portfolio)'!X562-'rp (portfolio)'!$C562</f>
        <v>9.8088999999999996E-2</v>
      </c>
      <c r="X562" s="2">
        <f>'rp (portfolio)'!Y562-'rp (portfolio)'!$C562</f>
        <v>8.2894999999999996E-2</v>
      </c>
      <c r="Y562" s="2">
        <f>'rp (portfolio)'!Z562-'rp (portfolio)'!$C562</f>
        <v>3.9969999999999992E-2</v>
      </c>
      <c r="Z562" s="2">
        <f>'rp (portfolio)'!AA562-'rp (portfolio)'!$C562</f>
        <v>7.0810999999999999E-2</v>
      </c>
      <c r="AA562" s="2">
        <f>'rp (portfolio)'!AB562-'rp (portfolio)'!$C562</f>
        <v>7.5921999999999989E-2</v>
      </c>
      <c r="AB562" s="2">
        <f>'rp (portfolio)'!AC562-'rp (portfolio)'!$C562</f>
        <v>4.3718E-2</v>
      </c>
      <c r="AC562" s="2">
        <f>'rp (portfolio)'!AD562-'rp (portfolio)'!$C562</f>
        <v>3.5873999999999996E-2</v>
      </c>
      <c r="AD562" s="2">
        <f>'rp (portfolio)'!AE562-'rp (portfolio)'!$C562</f>
        <v>8.0098000000000003E-2</v>
      </c>
      <c r="AE562" s="2">
        <f>'rp (portfolio)'!AF562-'rp (portfolio)'!$C562</f>
        <v>5.4507E-2</v>
      </c>
      <c r="AF562" s="2">
        <f>'rp (portfolio)'!AG562-'rp (portfolio)'!$C562</f>
        <v>6.1473999999999994E-2</v>
      </c>
      <c r="AG562" s="2">
        <f>'rp (portfolio)'!AH562-'rp (portfolio)'!$C562</f>
        <v>5.8123000000000001E-2</v>
      </c>
      <c r="AH562" s="2">
        <f>'rp (portfolio)'!AI562-'rp (portfolio)'!$C562</f>
        <v>3.5677E-2</v>
      </c>
    </row>
    <row r="563" spans="1:34" x14ac:dyDescent="0.25">
      <c r="A563" s="6">
        <f>'rp (portfolio)'!A563</f>
        <v>201004</v>
      </c>
      <c r="B563" s="2">
        <f>[1]rp!B563</f>
        <v>0.02</v>
      </c>
      <c r="C563" s="2">
        <f>'rp (portfolio)'!D563-'rp (portfolio)'!$C563</f>
        <v>0.101493</v>
      </c>
      <c r="D563" s="2">
        <f>'rp (portfolio)'!E563-'rp (portfolio)'!$C563</f>
        <v>8.6781999999999998E-2</v>
      </c>
      <c r="E563" s="2">
        <f>'rp (portfolio)'!F563-'rp (portfolio)'!$C563</f>
        <v>7.0066000000000003E-2</v>
      </c>
      <c r="F563" s="2">
        <f>'rp (portfolio)'!G563-'rp (portfolio)'!$C563</f>
        <v>2.9631999999999999E-2</v>
      </c>
      <c r="G563" s="2">
        <f>'rp (portfolio)'!H563-'rp (portfolio)'!$C563</f>
        <v>6.8462999999999996E-2</v>
      </c>
      <c r="H563" s="2">
        <f>'rp (portfolio)'!I563-'rp (portfolio)'!$C563</f>
        <v>5.8141999999999999E-2</v>
      </c>
      <c r="I563" s="2">
        <f>'rp (portfolio)'!J563-'rp (portfolio)'!$C563</f>
        <v>4.9808999999999999E-2</v>
      </c>
      <c r="J563" s="2">
        <f>'rp (portfolio)'!K563-'rp (portfolio)'!$C563</f>
        <v>4.0242E-2</v>
      </c>
      <c r="K563" s="2">
        <f>'rp (portfolio)'!L563-'rp (portfolio)'!$C563</f>
        <v>4.8830999999999992E-2</v>
      </c>
      <c r="L563" s="2">
        <f>'rp (portfolio)'!M563-'rp (portfolio)'!$C563</f>
        <v>7.0352999999999999E-2</v>
      </c>
      <c r="M563" s="2">
        <f>'rp (portfolio)'!N563-'rp (portfolio)'!$C563</f>
        <v>7.4986999999999998E-2</v>
      </c>
      <c r="N563" s="2">
        <f>'rp (portfolio)'!O563-'rp (portfolio)'!$C563</f>
        <v>5.7228000000000001E-2</v>
      </c>
      <c r="O563" s="2">
        <f>'rp (portfolio)'!P563-'rp (portfolio)'!$C563</f>
        <v>8.5207999999999992E-2</v>
      </c>
      <c r="P563" s="2">
        <f>'rp (portfolio)'!Q563-'rp (portfolio)'!$C563</f>
        <v>7.8256000000000006E-2</v>
      </c>
      <c r="Q563" s="2">
        <f>'rp (portfolio)'!R563-'rp (portfolio)'!$C563</f>
        <v>6.6802999999999987E-2</v>
      </c>
      <c r="R563" s="2">
        <f>'rp (portfolio)'!S563-'rp (portfolio)'!$C563</f>
        <v>5.6760999999999992E-2</v>
      </c>
      <c r="S563" s="2">
        <f>'rp (portfolio)'!T563-'rp (portfolio)'!$C563</f>
        <v>-7.0860000000000003E-3</v>
      </c>
      <c r="T563" s="2">
        <f>'rp (portfolio)'!U563-'rp (portfolio)'!$C563</f>
        <v>-5.0090000000000004E-3</v>
      </c>
      <c r="U563" s="2">
        <f>'rp (portfolio)'!V563-'rp (portfolio)'!$C563</f>
        <v>2.9139999999999999E-2</v>
      </c>
      <c r="V563" s="2">
        <f>'rp (portfolio)'!W563-'rp (portfolio)'!$C563</f>
        <v>1.8797999999999999E-2</v>
      </c>
      <c r="W563" s="2">
        <f>'rp (portfolio)'!X563-'rp (portfolio)'!$C563</f>
        <v>3.4884999999999999E-2</v>
      </c>
      <c r="X563" s="2">
        <f>'rp (portfolio)'!Y563-'rp (portfolio)'!$C563</f>
        <v>2.3486E-2</v>
      </c>
      <c r="Y563" s="2">
        <f>'rp (portfolio)'!Z563-'rp (portfolio)'!$C563</f>
        <v>6.8609999999999999E-3</v>
      </c>
      <c r="Z563" s="2">
        <f>'rp (portfolio)'!AA563-'rp (portfolio)'!$C563</f>
        <v>-1.3074000000000001E-2</v>
      </c>
      <c r="AA563" s="2">
        <f>'rp (portfolio)'!AB563-'rp (portfolio)'!$C563</f>
        <v>4.3755999999999996E-2</v>
      </c>
      <c r="AB563" s="2">
        <f>'rp (portfolio)'!AC563-'rp (portfolio)'!$C563</f>
        <v>-1.1590000000000001E-3</v>
      </c>
      <c r="AC563" s="2">
        <f>'rp (portfolio)'!AD563-'rp (portfolio)'!$C563</f>
        <v>3.323E-3</v>
      </c>
      <c r="AD563" s="2">
        <f>'rp (portfolio)'!AE563-'rp (portfolio)'!$C563</f>
        <v>2.2411E-2</v>
      </c>
      <c r="AE563" s="2">
        <f>'rp (portfolio)'!AF563-'rp (portfolio)'!$C563</f>
        <v>2.9467E-2</v>
      </c>
      <c r="AF563" s="2">
        <f>'rp (portfolio)'!AG563-'rp (portfolio)'!$C563</f>
        <v>9.1699999999999985E-4</v>
      </c>
      <c r="AG563" s="2">
        <f>'rp (portfolio)'!AH563-'rp (portfolio)'!$C563</f>
        <v>3.5091999999999998E-2</v>
      </c>
      <c r="AH563" s="2">
        <f>'rp (portfolio)'!AI563-'rp (portfolio)'!$C563</f>
        <v>1.6195000000000001E-2</v>
      </c>
    </row>
    <row r="564" spans="1:34" x14ac:dyDescent="0.25">
      <c r="A564" s="6">
        <f>'rp (portfolio)'!A564</f>
        <v>201005</v>
      </c>
      <c r="B564" s="2">
        <f>[1]rp!B564</f>
        <v>-7.8899999999999998E-2</v>
      </c>
      <c r="C564" s="2">
        <f>'rp (portfolio)'!D564-'rp (portfolio)'!$C564</f>
        <v>-0.11237000000000001</v>
      </c>
      <c r="D564" s="2">
        <f>'rp (portfolio)'!E564-'rp (portfolio)'!$C564</f>
        <v>-9.4686000000000006E-2</v>
      </c>
      <c r="E564" s="2">
        <f>'rp (portfolio)'!F564-'rp (portfolio)'!$C564</f>
        <v>-6.2374000000000006E-2</v>
      </c>
      <c r="F564" s="2">
        <f>'rp (portfolio)'!G564-'rp (portfolio)'!$C564</f>
        <v>-7.8419000000000003E-2</v>
      </c>
      <c r="G564" s="2">
        <f>'rp (portfolio)'!H564-'rp (portfolio)'!$C564</f>
        <v>-0.118655</v>
      </c>
      <c r="H564" s="2">
        <f>'rp (portfolio)'!I564-'rp (portfolio)'!$C564</f>
        <v>-7.7025999999999997E-2</v>
      </c>
      <c r="I564" s="2">
        <f>'rp (portfolio)'!J564-'rp (portfolio)'!$C564</f>
        <v>-7.0142999999999997E-2</v>
      </c>
      <c r="J564" s="2">
        <f>'rp (portfolio)'!K564-'rp (portfolio)'!$C564</f>
        <v>-8.4897E-2</v>
      </c>
      <c r="K564" s="2">
        <f>'rp (portfolio)'!L564-'rp (portfolio)'!$C564</f>
        <v>-7.2309999999999999E-2</v>
      </c>
      <c r="L564" s="2">
        <f>'rp (portfolio)'!M564-'rp (portfolio)'!$C564</f>
        <v>-8.0002000000000004E-2</v>
      </c>
      <c r="M564" s="2">
        <f>'rp (portfolio)'!N564-'rp (portfolio)'!$C564</f>
        <v>-7.6313000000000006E-2</v>
      </c>
      <c r="N564" s="2">
        <f>'rp (portfolio)'!O564-'rp (portfolio)'!$C564</f>
        <v>-7.9324000000000006E-2</v>
      </c>
      <c r="O564" s="2">
        <f>'rp (portfolio)'!P564-'rp (portfolio)'!$C564</f>
        <v>-7.0552000000000004E-2</v>
      </c>
      <c r="P564" s="2">
        <f>'rp (portfolio)'!Q564-'rp (portfolio)'!$C564</f>
        <v>-7.1928000000000006E-2</v>
      </c>
      <c r="Q564" s="2">
        <f>'rp (portfolio)'!R564-'rp (portfolio)'!$C564</f>
        <v>-3.6170000000000008E-2</v>
      </c>
      <c r="R564" s="2">
        <f>'rp (portfolio)'!S564-'rp (portfolio)'!$C564</f>
        <v>-6.2078000000000001E-2</v>
      </c>
      <c r="S564" s="2">
        <f>'rp (portfolio)'!T564-'rp (portfolio)'!$C564</f>
        <v>-6.7719000000000001E-2</v>
      </c>
      <c r="T564" s="2">
        <f>'rp (portfolio)'!U564-'rp (portfolio)'!$C564</f>
        <v>-8.4825999999999999E-2</v>
      </c>
      <c r="U564" s="2">
        <f>'rp (portfolio)'!V564-'rp (portfolio)'!$C564</f>
        <v>-8.7461000000000011E-2</v>
      </c>
      <c r="V564" s="2">
        <f>'rp (portfolio)'!W564-'rp (portfolio)'!$C564</f>
        <v>-8.6038000000000003E-2</v>
      </c>
      <c r="W564" s="2">
        <f>'rp (portfolio)'!X564-'rp (portfolio)'!$C564</f>
        <v>-9.2456999999999998E-2</v>
      </c>
      <c r="X564" s="2">
        <f>'rp (portfolio)'!Y564-'rp (portfolio)'!$C564</f>
        <v>-8.3525000000000002E-2</v>
      </c>
      <c r="Y564" s="2">
        <f>'rp (portfolio)'!Z564-'rp (portfolio)'!$C564</f>
        <v>-4.4552999999999995E-2</v>
      </c>
      <c r="Z564" s="2">
        <f>'rp (portfolio)'!AA564-'rp (portfolio)'!$C564</f>
        <v>-8.4641000000000008E-2</v>
      </c>
      <c r="AA564" s="2">
        <f>'rp (portfolio)'!AB564-'rp (portfolio)'!$C564</f>
        <v>-6.0741999999999997E-2</v>
      </c>
      <c r="AB564" s="2">
        <f>'rp (portfolio)'!AC564-'rp (portfolio)'!$C564</f>
        <v>-6.6948000000000008E-2</v>
      </c>
      <c r="AC564" s="2">
        <f>'rp (portfolio)'!AD564-'rp (portfolio)'!$C564</f>
        <v>-7.8350000000000003E-2</v>
      </c>
      <c r="AD564" s="2">
        <f>'rp (portfolio)'!AE564-'rp (portfolio)'!$C564</f>
        <v>-8.264500000000001E-2</v>
      </c>
      <c r="AE564" s="2">
        <f>'rp (portfolio)'!AF564-'rp (portfolio)'!$C564</f>
        <v>-7.2117000000000001E-2</v>
      </c>
      <c r="AF564" s="2">
        <f>'rp (portfolio)'!AG564-'rp (portfolio)'!$C564</f>
        <v>-7.0358000000000004E-2</v>
      </c>
      <c r="AG564" s="2">
        <f>'rp (portfolio)'!AH564-'rp (portfolio)'!$C564</f>
        <v>-7.8567000000000012E-2</v>
      </c>
      <c r="AH564" s="2">
        <f>'rp (portfolio)'!AI564-'rp (portfolio)'!$C564</f>
        <v>-0.112413</v>
      </c>
    </row>
    <row r="565" spans="1:34" x14ac:dyDescent="0.25">
      <c r="A565" s="6">
        <f>'rp (portfolio)'!A565</f>
        <v>201006</v>
      </c>
      <c r="B565" s="2">
        <f>[1]rp!B565</f>
        <v>-5.5599999999999997E-2</v>
      </c>
      <c r="C565" s="2">
        <f>'rp (portfolio)'!D565-'rp (portfolio)'!$C565</f>
        <v>-9.5245999999999997E-2</v>
      </c>
      <c r="D565" s="2">
        <f>'rp (portfolio)'!E565-'rp (portfolio)'!$C565</f>
        <v>-7.7475000000000002E-2</v>
      </c>
      <c r="E565" s="2">
        <f>'rp (portfolio)'!F565-'rp (portfolio)'!$C565</f>
        <v>-5.9763000000000004E-2</v>
      </c>
      <c r="F565" s="2">
        <f>'rp (portfolio)'!G565-'rp (portfolio)'!$C565</f>
        <v>-8.1156000000000006E-2</v>
      </c>
      <c r="G565" s="2">
        <f>'rp (portfolio)'!H565-'rp (portfolio)'!$C565</f>
        <v>-0.115067</v>
      </c>
      <c r="H565" s="2">
        <f>'rp (portfolio)'!I565-'rp (portfolio)'!$C565</f>
        <v>-8.763E-2</v>
      </c>
      <c r="I565" s="2">
        <f>'rp (portfolio)'!J565-'rp (portfolio)'!$C565</f>
        <v>-7.1048E-2</v>
      </c>
      <c r="J565" s="2">
        <f>'rp (portfolio)'!K565-'rp (portfolio)'!$C565</f>
        <v>-6.2188000000000007E-2</v>
      </c>
      <c r="K565" s="2">
        <f>'rp (portfolio)'!L565-'rp (portfolio)'!$C565</f>
        <v>-0.10721399999999999</v>
      </c>
      <c r="L565" s="2">
        <f>'rp (portfolio)'!M565-'rp (portfolio)'!$C565</f>
        <v>-8.436600000000001E-2</v>
      </c>
      <c r="M565" s="2">
        <f>'rp (portfolio)'!N565-'rp (portfolio)'!$C565</f>
        <v>-7.892600000000001E-2</v>
      </c>
      <c r="N565" s="2">
        <f>'rp (portfolio)'!O565-'rp (portfolio)'!$C565</f>
        <v>-6.6019000000000008E-2</v>
      </c>
      <c r="O565" s="2">
        <f>'rp (portfolio)'!P565-'rp (portfolio)'!$C565</f>
        <v>-0.11361900000000001</v>
      </c>
      <c r="P565" s="2">
        <f>'rp (portfolio)'!Q565-'rp (portfolio)'!$C565</f>
        <v>-0.101228</v>
      </c>
      <c r="Q565" s="2">
        <f>'rp (portfolio)'!R565-'rp (portfolio)'!$C565</f>
        <v>-8.3899000000000001E-2</v>
      </c>
      <c r="R565" s="2">
        <f>'rp (portfolio)'!S565-'rp (portfolio)'!$C565</f>
        <v>-6.2970999999999999E-2</v>
      </c>
      <c r="S565" s="2">
        <f>'rp (portfolio)'!T565-'rp (portfolio)'!$C565</f>
        <v>-7.9329000000000011E-2</v>
      </c>
      <c r="T565" s="2">
        <f>'rp (portfolio)'!U565-'rp (portfolio)'!$C565</f>
        <v>2.3954000000000003E-2</v>
      </c>
      <c r="U565" s="2">
        <f>'rp (portfolio)'!V565-'rp (portfolio)'!$C565</f>
        <v>-7.3538000000000006E-2</v>
      </c>
      <c r="V565" s="2">
        <f>'rp (portfolio)'!W565-'rp (portfolio)'!$C565</f>
        <v>-6.3830999999999999E-2</v>
      </c>
      <c r="W565" s="2">
        <f>'rp (portfolio)'!X565-'rp (portfolio)'!$C565</f>
        <v>-8.3536000000000013E-2</v>
      </c>
      <c r="X565" s="2">
        <f>'rp (portfolio)'!Y565-'rp (portfolio)'!$C565</f>
        <v>-5.1150000000000008E-2</v>
      </c>
      <c r="Y565" s="2">
        <f>'rp (portfolio)'!Z565-'rp (portfolio)'!$C565</f>
        <v>-1.6702999999999999E-2</v>
      </c>
      <c r="Z565" s="2">
        <f>'rp (portfolio)'!AA565-'rp (portfolio)'!$C565</f>
        <v>-6.8100000000000008E-2</v>
      </c>
      <c r="AA565" s="2">
        <f>'rp (portfolio)'!AB565-'rp (portfolio)'!$C565</f>
        <v>-6.3741000000000006E-2</v>
      </c>
      <c r="AB565" s="2">
        <f>'rp (portfolio)'!AC565-'rp (portfolio)'!$C565</f>
        <v>-5.5569E-2</v>
      </c>
      <c r="AC565" s="2">
        <f>'rp (portfolio)'!AD565-'rp (portfolio)'!$C565</f>
        <v>-4.645500000000001E-2</v>
      </c>
      <c r="AD565" s="2">
        <f>'rp (portfolio)'!AE565-'rp (portfolio)'!$C565</f>
        <v>-5.2439000000000006E-2</v>
      </c>
      <c r="AE565" s="2">
        <f>'rp (portfolio)'!AF565-'rp (portfolio)'!$C565</f>
        <v>-5.6434999999999999E-2</v>
      </c>
      <c r="AF565" s="2">
        <f>'rp (portfolio)'!AG565-'rp (portfolio)'!$C565</f>
        <v>-1.4966999999999998E-2</v>
      </c>
      <c r="AG565" s="2">
        <f>'rp (portfolio)'!AH565-'rp (portfolio)'!$C565</f>
        <v>-4.7630000000000006E-2</v>
      </c>
      <c r="AH565" s="2">
        <f>'rp (portfolio)'!AI565-'rp (portfolio)'!$C565</f>
        <v>-8.9517000000000013E-2</v>
      </c>
    </row>
    <row r="566" spans="1:34" x14ac:dyDescent="0.25">
      <c r="A566" s="6">
        <f>'rp (portfolio)'!A566</f>
        <v>201007</v>
      </c>
      <c r="B566" s="2">
        <f>[1]rp!B566</f>
        <v>6.93E-2</v>
      </c>
      <c r="C566" s="2">
        <f>'rp (portfolio)'!D566-'rp (portfolio)'!$C566</f>
        <v>7.7172999999999992E-2</v>
      </c>
      <c r="D566" s="2">
        <f>'rp (portfolio)'!E566-'rp (portfolio)'!$C566</f>
        <v>9.3969999999999998E-2</v>
      </c>
      <c r="E566" s="2">
        <f>'rp (portfolio)'!F566-'rp (portfolio)'!$C566</f>
        <v>9.1517999999999988E-2</v>
      </c>
      <c r="F566" s="2">
        <f>'rp (portfolio)'!G566-'rp (portfolio)'!$C566</f>
        <v>4.7233999999999991E-2</v>
      </c>
      <c r="G566" s="2">
        <f>'rp (portfolio)'!H566-'rp (portfolio)'!$C566</f>
        <v>0.11669600000000001</v>
      </c>
      <c r="H566" s="2">
        <f>'rp (portfolio)'!I566-'rp (portfolio)'!$C566</f>
        <v>7.2731999999999991E-2</v>
      </c>
      <c r="I566" s="2">
        <f>'rp (portfolio)'!J566-'rp (portfolio)'!$C566</f>
        <v>7.5027999999999997E-2</v>
      </c>
      <c r="J566" s="2">
        <f>'rp (portfolio)'!K566-'rp (portfolio)'!$C566</f>
        <v>4.8562000000000001E-2</v>
      </c>
      <c r="K566" s="2">
        <f>'rp (portfolio)'!L566-'rp (portfolio)'!$C566</f>
        <v>8.6856000000000003E-2</v>
      </c>
      <c r="L566" s="2">
        <f>'rp (portfolio)'!M566-'rp (portfolio)'!$C566</f>
        <v>5.9697E-2</v>
      </c>
      <c r="M566" s="2">
        <f>'rp (portfolio)'!N566-'rp (portfolio)'!$C566</f>
        <v>7.2750999999999996E-2</v>
      </c>
      <c r="N566" s="2">
        <f>'rp (portfolio)'!O566-'rp (portfolio)'!$C566</f>
        <v>6.2026999999999999E-2</v>
      </c>
      <c r="O566" s="2">
        <f>'rp (portfolio)'!P566-'rp (portfolio)'!$C566</f>
        <v>0.10102399999999999</v>
      </c>
      <c r="P566" s="2">
        <f>'rp (portfolio)'!Q566-'rp (portfolio)'!$C566</f>
        <v>5.3880999999999998E-2</v>
      </c>
      <c r="Q566" s="2">
        <f>'rp (portfolio)'!R566-'rp (portfolio)'!$C566</f>
        <v>8.7168000000000009E-2</v>
      </c>
      <c r="R566" s="2">
        <f>'rp (portfolio)'!S566-'rp (portfolio)'!$C566</f>
        <v>5.0675999999999999E-2</v>
      </c>
      <c r="S566" s="2">
        <f>'rp (portfolio)'!T566-'rp (portfolio)'!$C566</f>
        <v>6.4535999999999996E-2</v>
      </c>
      <c r="T566" s="2">
        <f>'rp (portfolio)'!U566-'rp (portfolio)'!$C566</f>
        <v>7.5688999999999992E-2</v>
      </c>
      <c r="U566" s="2">
        <f>'rp (portfolio)'!V566-'rp (portfolio)'!$C566</f>
        <v>8.4104999999999999E-2</v>
      </c>
      <c r="V566" s="2">
        <f>'rp (portfolio)'!W566-'rp (portfolio)'!$C566</f>
        <v>5.0749999999999997E-2</v>
      </c>
      <c r="W566" s="2">
        <f>'rp (portfolio)'!X566-'rp (portfolio)'!$C566</f>
        <v>8.7177000000000004E-2</v>
      </c>
      <c r="X566" s="2">
        <f>'rp (portfolio)'!Y566-'rp (portfolio)'!$C566</f>
        <v>8.1422000000000008E-2</v>
      </c>
      <c r="Y566" s="2">
        <f>'rp (portfolio)'!Z566-'rp (portfolio)'!$C566</f>
        <v>8.2253999999999994E-2</v>
      </c>
      <c r="Z566" s="2">
        <f>'rp (portfolio)'!AA566-'rp (portfolio)'!$C566</f>
        <v>5.4859999999999999E-2</v>
      </c>
      <c r="AA566" s="2">
        <f>'rp (portfolio)'!AB566-'rp (portfolio)'!$C566</f>
        <v>8.581599999999999E-2</v>
      </c>
      <c r="AB566" s="2">
        <f>'rp (portfolio)'!AC566-'rp (portfolio)'!$C566</f>
        <v>7.6888999999999999E-2</v>
      </c>
      <c r="AC566" s="2">
        <f>'rp (portfolio)'!AD566-'rp (portfolio)'!$C566</f>
        <v>6.8004999999999996E-2</v>
      </c>
      <c r="AD566" s="2">
        <f>'rp (portfolio)'!AE566-'rp (portfolio)'!$C566</f>
        <v>5.553799999999999E-2</v>
      </c>
      <c r="AE566" s="2">
        <f>'rp (portfolio)'!AF566-'rp (portfolio)'!$C566</f>
        <v>4.7822999999999997E-2</v>
      </c>
      <c r="AF566" s="2">
        <f>'rp (portfolio)'!AG566-'rp (portfolio)'!$C566</f>
        <v>7.1636999999999992E-2</v>
      </c>
      <c r="AG566" s="2">
        <f>'rp (portfolio)'!AH566-'rp (portfolio)'!$C566</f>
        <v>8.1840999999999997E-2</v>
      </c>
      <c r="AH566" s="2">
        <f>'rp (portfolio)'!AI566-'rp (portfolio)'!$C566</f>
        <v>5.9112999999999992E-2</v>
      </c>
    </row>
    <row r="567" spans="1:34" x14ac:dyDescent="0.25">
      <c r="A567" s="6">
        <f>'rp (portfolio)'!A567</f>
        <v>201008</v>
      </c>
      <c r="B567" s="2">
        <f>[1]rp!B567</f>
        <v>-4.7699999999999992E-2</v>
      </c>
      <c r="C567" s="2">
        <f>'rp (portfolio)'!D567-'rp (portfolio)'!$C567</f>
        <v>-9.3094999999999997E-2</v>
      </c>
      <c r="D567" s="2">
        <f>'rp (portfolio)'!E567-'rp (portfolio)'!$C567</f>
        <v>-7.3025000000000007E-2</v>
      </c>
      <c r="E567" s="2">
        <f>'rp (portfolio)'!F567-'rp (portfolio)'!$C567</f>
        <v>-5.2368000000000005E-2</v>
      </c>
      <c r="F567" s="2">
        <f>'rp (portfolio)'!G567-'rp (portfolio)'!$C567</f>
        <v>-9.7790000000000002E-2</v>
      </c>
      <c r="G567" s="2">
        <f>'rp (portfolio)'!H567-'rp (portfolio)'!$C567</f>
        <v>-8.1709000000000004E-2</v>
      </c>
      <c r="H567" s="2">
        <f>'rp (portfolio)'!I567-'rp (portfolio)'!$C567</f>
        <v>-9.0560999999999989E-2</v>
      </c>
      <c r="I567" s="2">
        <f>'rp (portfolio)'!J567-'rp (portfolio)'!$C567</f>
        <v>-6.0702000000000006E-2</v>
      </c>
      <c r="J567" s="2">
        <f>'rp (portfolio)'!K567-'rp (portfolio)'!$C567</f>
        <v>-7.7092000000000008E-2</v>
      </c>
      <c r="K567" s="2">
        <f>'rp (portfolio)'!L567-'rp (portfolio)'!$C567</f>
        <v>-0.105194</v>
      </c>
      <c r="L567" s="2">
        <f>'rp (portfolio)'!M567-'rp (portfolio)'!$C567</f>
        <v>-8.8804000000000008E-2</v>
      </c>
      <c r="M567" s="2">
        <f>'rp (portfolio)'!N567-'rp (portfolio)'!$C567</f>
        <v>-7.8289000000000011E-2</v>
      </c>
      <c r="N567" s="2">
        <f>'rp (portfolio)'!O567-'rp (portfolio)'!$C567</f>
        <v>-5.6899999999999999E-2</v>
      </c>
      <c r="O567" s="2">
        <f>'rp (portfolio)'!P567-'rp (portfolio)'!$C567</f>
        <v>-7.8317999999999999E-2</v>
      </c>
      <c r="P567" s="2">
        <f>'rp (portfolio)'!Q567-'rp (portfolio)'!$C567</f>
        <v>-6.7417000000000005E-2</v>
      </c>
      <c r="Q567" s="2">
        <f>'rp (portfolio)'!R567-'rp (portfolio)'!$C567</f>
        <v>-7.5728000000000004E-2</v>
      </c>
      <c r="R567" s="2">
        <f>'rp (portfolio)'!S567-'rp (portfolio)'!$C567</f>
        <v>-8.4866999999999998E-2</v>
      </c>
      <c r="S567" s="2">
        <f>'rp (portfolio)'!T567-'rp (portfolio)'!$C567</f>
        <v>-6.9038000000000002E-2</v>
      </c>
      <c r="T567" s="2">
        <f>'rp (portfolio)'!U567-'rp (portfolio)'!$C567</f>
        <v>-7.4584000000000011E-2</v>
      </c>
      <c r="U567" s="2">
        <f>'rp (portfolio)'!V567-'rp (portfolio)'!$C567</f>
        <v>-6.6973000000000005E-2</v>
      </c>
      <c r="V567" s="2">
        <f>'rp (portfolio)'!W567-'rp (portfolio)'!$C567</f>
        <v>-2.3150999999999998E-2</v>
      </c>
      <c r="W567" s="2">
        <f>'rp (portfolio)'!X567-'rp (portfolio)'!$C567</f>
        <v>-8.1161999999999998E-2</v>
      </c>
      <c r="X567" s="2">
        <f>'rp (portfolio)'!Y567-'rp (portfolio)'!$C567</f>
        <v>-7.1410000000000001E-2</v>
      </c>
      <c r="Y567" s="2">
        <f>'rp (portfolio)'!Z567-'rp (portfolio)'!$C567</f>
        <v>-2.8524999999999998E-2</v>
      </c>
      <c r="Z567" s="2">
        <f>'rp (portfolio)'!AA567-'rp (portfolio)'!$C567</f>
        <v>-4.4097000000000004E-2</v>
      </c>
      <c r="AA567" s="2">
        <f>'rp (portfolio)'!AB567-'rp (portfolio)'!$C567</f>
        <v>-8.0017000000000005E-2</v>
      </c>
      <c r="AB567" s="2">
        <f>'rp (portfolio)'!AC567-'rp (portfolio)'!$C567</f>
        <v>-1.8455999999999997E-2</v>
      </c>
      <c r="AC567" s="2">
        <f>'rp (portfolio)'!AD567-'rp (portfolio)'!$C567</f>
        <v>-4.2911000000000005E-2</v>
      </c>
      <c r="AD567" s="2">
        <f>'rp (portfolio)'!AE567-'rp (portfolio)'!$C567</f>
        <v>-3.3911000000000004E-2</v>
      </c>
      <c r="AE567" s="2">
        <f>'rp (portfolio)'!AF567-'rp (portfolio)'!$C567</f>
        <v>-3.4416000000000002E-2</v>
      </c>
      <c r="AF567" s="2">
        <f>'rp (portfolio)'!AG567-'rp (portfolio)'!$C567</f>
        <v>-5.7374000000000008E-2</v>
      </c>
      <c r="AG567" s="2">
        <f>'rp (portfolio)'!AH567-'rp (portfolio)'!$C567</f>
        <v>-3.3225000000000005E-2</v>
      </c>
      <c r="AH567" s="2">
        <f>'rp (portfolio)'!AI567-'rp (portfolio)'!$C567</f>
        <v>-2.3354999999999997E-2</v>
      </c>
    </row>
    <row r="568" spans="1:34" x14ac:dyDescent="0.25">
      <c r="A568" s="6">
        <f>'rp (portfolio)'!A568</f>
        <v>201009</v>
      </c>
      <c r="B568" s="2">
        <f>[1]rp!B568</f>
        <v>9.5399999999999985E-2</v>
      </c>
      <c r="C568" s="2">
        <f>'rp (portfolio)'!D568-'rp (portfolio)'!$C568</f>
        <v>0.13648200000000002</v>
      </c>
      <c r="D568" s="2">
        <f>'rp (portfolio)'!E568-'rp (portfolio)'!$C568</f>
        <v>0.17067400000000002</v>
      </c>
      <c r="E568" s="2">
        <f>'rp (portfolio)'!F568-'rp (portfolio)'!$C568</f>
        <v>0.113507</v>
      </c>
      <c r="F568" s="2">
        <f>'rp (portfolio)'!G568-'rp (portfolio)'!$C568</f>
        <v>0.121249</v>
      </c>
      <c r="G568" s="2">
        <f>'rp (portfolio)'!H568-'rp (portfolio)'!$C568</f>
        <v>0.13297400000000001</v>
      </c>
      <c r="H568" s="2">
        <f>'rp (portfolio)'!I568-'rp (portfolio)'!$C568</f>
        <v>0.12509100000000001</v>
      </c>
      <c r="I568" s="2">
        <f>'rp (portfolio)'!J568-'rp (portfolio)'!$C568</f>
        <v>0.11756199999999999</v>
      </c>
      <c r="J568" s="2">
        <f>'rp (portfolio)'!K568-'rp (portfolio)'!$C568</f>
        <v>0.12596000000000002</v>
      </c>
      <c r="K568" s="2">
        <f>'rp (portfolio)'!L568-'rp (portfolio)'!$C568</f>
        <v>0.18909699999999999</v>
      </c>
      <c r="L568" s="2">
        <f>'rp (portfolio)'!M568-'rp (portfolio)'!$C568</f>
        <v>0.12349599999999999</v>
      </c>
      <c r="M568" s="2">
        <f>'rp (portfolio)'!N568-'rp (portfolio)'!$C568</f>
        <v>0.10298400000000001</v>
      </c>
      <c r="N568" s="2">
        <f>'rp (portfolio)'!O568-'rp (portfolio)'!$C568</f>
        <v>0.113898</v>
      </c>
      <c r="O568" s="2">
        <f>'rp (portfolio)'!P568-'rp (portfolio)'!$C568</f>
        <v>0.15119200000000002</v>
      </c>
      <c r="P568" s="2">
        <f>'rp (portfolio)'!Q568-'rp (portfolio)'!$C568</f>
        <v>0.12119200000000001</v>
      </c>
      <c r="Q568" s="2">
        <f>'rp (portfolio)'!R568-'rp (portfolio)'!$C568</f>
        <v>0.117025</v>
      </c>
      <c r="R568" s="2">
        <f>'rp (portfolio)'!S568-'rp (portfolio)'!$C568</f>
        <v>0.121032</v>
      </c>
      <c r="S568" s="2">
        <f>'rp (portfolio)'!T568-'rp (portfolio)'!$C568</f>
        <v>9.1129999999999989E-2</v>
      </c>
      <c r="T568" s="2">
        <f>'rp (portfolio)'!U568-'rp (portfolio)'!$C568</f>
        <v>0.13256600000000002</v>
      </c>
      <c r="U568" s="2">
        <f>'rp (portfolio)'!V568-'rp (portfolio)'!$C568</f>
        <v>9.6143999999999993E-2</v>
      </c>
      <c r="V568" s="2">
        <f>'rp (portfolio)'!W568-'rp (portfolio)'!$C568</f>
        <v>7.6989999999999989E-2</v>
      </c>
      <c r="W568" s="2">
        <f>'rp (portfolio)'!X568-'rp (portfolio)'!$C568</f>
        <v>7.4701999999999991E-2</v>
      </c>
      <c r="X568" s="2">
        <f>'rp (portfolio)'!Y568-'rp (portfolio)'!$C568</f>
        <v>9.5920000000000005E-2</v>
      </c>
      <c r="Y568" s="2">
        <f>'rp (portfolio)'!Z568-'rp (portfolio)'!$C568</f>
        <v>9.9261999999999989E-2</v>
      </c>
      <c r="Z568" s="2">
        <f>'rp (portfolio)'!AA568-'rp (portfolio)'!$C568</f>
        <v>9.4091999999999995E-2</v>
      </c>
      <c r="AA568" s="2">
        <f>'rp (portfolio)'!AB568-'rp (portfolio)'!$C568</f>
        <v>7.2677000000000005E-2</v>
      </c>
      <c r="AB568" s="2">
        <f>'rp (portfolio)'!AC568-'rp (portfolio)'!$C568</f>
        <v>6.8150000000000002E-2</v>
      </c>
      <c r="AC568" s="2">
        <f>'rp (portfolio)'!AD568-'rp (portfolio)'!$C568</f>
        <v>8.6288999999999991E-2</v>
      </c>
      <c r="AD568" s="2">
        <f>'rp (portfolio)'!AE568-'rp (portfolio)'!$C568</f>
        <v>0.12288999999999999</v>
      </c>
      <c r="AE568" s="2">
        <f>'rp (portfolio)'!AF568-'rp (portfolio)'!$C568</f>
        <v>8.9729000000000003E-2</v>
      </c>
      <c r="AF568" s="2">
        <f>'rp (portfolio)'!AG568-'rp (portfolio)'!$C568</f>
        <v>9.5286999999999997E-2</v>
      </c>
      <c r="AG568" s="2">
        <f>'rp (portfolio)'!AH568-'rp (portfolio)'!$C568</f>
        <v>7.5879999999999989E-2</v>
      </c>
      <c r="AH568" s="2">
        <f>'rp (portfolio)'!AI568-'rp (portfolio)'!$C568</f>
        <v>0.11539099999999999</v>
      </c>
    </row>
    <row r="569" spans="1:34" x14ac:dyDescent="0.25">
      <c r="A569" s="6">
        <f>'rp (portfolio)'!A569</f>
        <v>201010</v>
      </c>
      <c r="B569" s="2">
        <f>[1]rp!B569</f>
        <v>3.8800000000000001E-2</v>
      </c>
      <c r="C569" s="2">
        <f>'rp (portfolio)'!D569-'rp (portfolio)'!$C569</f>
        <v>3.4686000000000002E-2</v>
      </c>
      <c r="D569" s="2">
        <f>'rp (portfolio)'!E569-'rp (portfolio)'!$C569</f>
        <v>4.8059999999999999E-2</v>
      </c>
      <c r="E569" s="2">
        <f>'rp (portfolio)'!F569-'rp (portfolio)'!$C569</f>
        <v>1.7035999999999999E-2</v>
      </c>
      <c r="F569" s="2">
        <f>'rp (portfolio)'!G569-'rp (portfolio)'!$C569</f>
        <v>5.2746000000000001E-2</v>
      </c>
      <c r="G569" s="2">
        <f>'rp (portfolio)'!H569-'rp (portfolio)'!$C569</f>
        <v>5.0247E-2</v>
      </c>
      <c r="H569" s="2">
        <f>'rp (portfolio)'!I569-'rp (portfolio)'!$C569</f>
        <v>6.6195999999999991E-2</v>
      </c>
      <c r="I569" s="2">
        <f>'rp (portfolio)'!J569-'rp (portfolio)'!$C569</f>
        <v>3.6242999999999997E-2</v>
      </c>
      <c r="J569" s="2">
        <f>'rp (portfolio)'!K569-'rp (portfolio)'!$C569</f>
        <v>3.7072999999999995E-2</v>
      </c>
      <c r="K569" s="2">
        <f>'rp (portfolio)'!L569-'rp (portfolio)'!$C569</f>
        <v>-6.5420000000000001E-3</v>
      </c>
      <c r="L569" s="2">
        <f>'rp (portfolio)'!M569-'rp (portfolio)'!$C569</f>
        <v>4.0926999999999991E-2</v>
      </c>
      <c r="M569" s="2">
        <f>'rp (portfolio)'!N569-'rp (portfolio)'!$C569</f>
        <v>2.1773000000000001E-2</v>
      </c>
      <c r="N569" s="2">
        <f>'rp (portfolio)'!O569-'rp (portfolio)'!$C569</f>
        <v>5.5432000000000002E-2</v>
      </c>
      <c r="O569" s="2">
        <f>'rp (portfolio)'!P569-'rp (portfolio)'!$C569</f>
        <v>8.3932999999999994E-2</v>
      </c>
      <c r="P569" s="2">
        <f>'rp (portfolio)'!Q569-'rp (portfolio)'!$C569</f>
        <v>3.7399999999999996E-2</v>
      </c>
      <c r="Q569" s="2">
        <f>'rp (portfolio)'!R569-'rp (portfolio)'!$C569</f>
        <v>3.6759999999999994E-2</v>
      </c>
      <c r="R569" s="2">
        <f>'rp (portfolio)'!S569-'rp (portfolio)'!$C569</f>
        <v>4.7622999999999999E-2</v>
      </c>
      <c r="S569" s="2">
        <f>'rp (portfolio)'!T569-'rp (portfolio)'!$C569</f>
        <v>3.5175999999999999E-2</v>
      </c>
      <c r="T569" s="2">
        <f>'rp (portfolio)'!U569-'rp (portfolio)'!$C569</f>
        <v>1.418E-2</v>
      </c>
      <c r="U569" s="2">
        <f>'rp (portfolio)'!V569-'rp (portfolio)'!$C569</f>
        <v>3.6919E-2</v>
      </c>
      <c r="V569" s="2">
        <f>'rp (portfolio)'!W569-'rp (portfolio)'!$C569</f>
        <v>2.2443999999999999E-2</v>
      </c>
      <c r="W569" s="2">
        <f>'rp (portfolio)'!X569-'rp (portfolio)'!$C569</f>
        <v>3.4962999999999994E-2</v>
      </c>
      <c r="X569" s="2">
        <f>'rp (portfolio)'!Y569-'rp (portfolio)'!$C569</f>
        <v>2.4341000000000002E-2</v>
      </c>
      <c r="Y569" s="2">
        <f>'rp (portfolio)'!Z569-'rp (portfolio)'!$C569</f>
        <v>2.5728000000000004E-2</v>
      </c>
      <c r="Z569" s="2">
        <f>'rp (portfolio)'!AA569-'rp (portfolio)'!$C569</f>
        <v>1.3300000000000001E-2</v>
      </c>
      <c r="AA569" s="2">
        <f>'rp (portfolio)'!AB569-'rp (portfolio)'!$C569</f>
        <v>5.4396999999999994E-2</v>
      </c>
      <c r="AB569" s="2">
        <f>'rp (portfolio)'!AC569-'rp (portfolio)'!$C569</f>
        <v>4.6461000000000002E-2</v>
      </c>
      <c r="AC569" s="2">
        <f>'rp (portfolio)'!AD569-'rp (portfolio)'!$C569</f>
        <v>4.7954999999999998E-2</v>
      </c>
      <c r="AD569" s="2">
        <f>'rp (portfolio)'!AE569-'rp (portfolio)'!$C569</f>
        <v>4.5026999999999998E-2</v>
      </c>
      <c r="AE569" s="2">
        <f>'rp (portfolio)'!AF569-'rp (portfolio)'!$C569</f>
        <v>3.2754999999999992E-2</v>
      </c>
      <c r="AF569" s="2">
        <f>'rp (portfolio)'!AG569-'rp (portfolio)'!$C569</f>
        <v>4.3607999999999994E-2</v>
      </c>
      <c r="AG569" s="2">
        <f>'rp (portfolio)'!AH569-'rp (portfolio)'!$C569</f>
        <v>4.3401999999999996E-2</v>
      </c>
      <c r="AH569" s="2">
        <f>'rp (portfolio)'!AI569-'rp (portfolio)'!$C569</f>
        <v>4.2068000000000001E-2</v>
      </c>
    </row>
    <row r="570" spans="1:34" x14ac:dyDescent="0.25">
      <c r="A570" s="6">
        <f>'rp (portfolio)'!A570</f>
        <v>201011</v>
      </c>
      <c r="B570" s="2">
        <f>[1]rp!B570</f>
        <v>6.0000000000000001E-3</v>
      </c>
      <c r="C570" s="2">
        <f>'rp (portfolio)'!D570-'rp (portfolio)'!$C570</f>
        <v>5.4858999999999998E-2</v>
      </c>
      <c r="D570" s="2">
        <f>'rp (portfolio)'!E570-'rp (portfolio)'!$C570</f>
        <v>3.8787999999999996E-2</v>
      </c>
      <c r="E570" s="2">
        <f>'rp (portfolio)'!F570-'rp (portfolio)'!$C570</f>
        <v>2.0483000000000001E-2</v>
      </c>
      <c r="F570" s="2">
        <f>'rp (portfolio)'!G570-'rp (portfolio)'!$C570</f>
        <v>2.6024000000000002E-2</v>
      </c>
      <c r="G570" s="2">
        <f>'rp (portfolio)'!H570-'rp (portfolio)'!$C570</f>
        <v>3.8483999999999997E-2</v>
      </c>
      <c r="H570" s="2">
        <f>'rp (portfolio)'!I570-'rp (portfolio)'!$C570</f>
        <v>4.8932999999999997E-2</v>
      </c>
      <c r="I570" s="2">
        <f>'rp (portfolio)'!J570-'rp (portfolio)'!$C570</f>
        <v>4.2727999999999995E-2</v>
      </c>
      <c r="J570" s="2">
        <f>'rp (portfolio)'!K570-'rp (portfolio)'!$C570</f>
        <v>2.4999999999999998E-2</v>
      </c>
      <c r="K570" s="2">
        <f>'rp (portfolio)'!L570-'rp (portfolio)'!$C570</f>
        <v>9.8210999999999993E-2</v>
      </c>
      <c r="L570" s="2">
        <f>'rp (portfolio)'!M570-'rp (portfolio)'!$C570</f>
        <v>4.4468000000000001E-2</v>
      </c>
      <c r="M570" s="2">
        <f>'rp (portfolio)'!N570-'rp (portfolio)'!$C570</f>
        <v>3.7804999999999998E-2</v>
      </c>
      <c r="N570" s="2">
        <f>'rp (portfolio)'!O570-'rp (portfolio)'!$C570</f>
        <v>3.7502999999999995E-2</v>
      </c>
      <c r="O570" s="2">
        <f>'rp (portfolio)'!P570-'rp (portfolio)'!$C570</f>
        <v>3.8689999999999995E-2</v>
      </c>
      <c r="P570" s="2">
        <f>'rp (portfolio)'!Q570-'rp (portfolio)'!$C570</f>
        <v>3.8695E-2</v>
      </c>
      <c r="Q570" s="2">
        <f>'rp (portfolio)'!R570-'rp (portfolio)'!$C570</f>
        <v>4.5440999999999995E-2</v>
      </c>
      <c r="R570" s="2">
        <f>'rp (portfolio)'!S570-'rp (portfolio)'!$C570</f>
        <v>3.4681999999999998E-2</v>
      </c>
      <c r="S570" s="2">
        <f>'rp (portfolio)'!T570-'rp (portfolio)'!$C570</f>
        <v>9.5480000000000009E-3</v>
      </c>
      <c r="T570" s="2">
        <f>'rp (portfolio)'!U570-'rp (portfolio)'!$C570</f>
        <v>7.4349999999999989E-3</v>
      </c>
      <c r="U570" s="2">
        <f>'rp (portfolio)'!V570-'rp (portfolio)'!$C570</f>
        <v>6.2899999999999996E-3</v>
      </c>
      <c r="V570" s="2">
        <f>'rp (portfolio)'!W570-'rp (portfolio)'!$C570</f>
        <v>6.4369999999999991E-3</v>
      </c>
      <c r="W570" s="2">
        <f>'rp (portfolio)'!X570-'rp (portfolio)'!$C570</f>
        <v>1.4805E-2</v>
      </c>
      <c r="X570" s="2">
        <f>'rp (portfolio)'!Y570-'rp (portfolio)'!$C570</f>
        <v>1.2457000000000001E-2</v>
      </c>
      <c r="Y570" s="2">
        <f>'rp (portfolio)'!Z570-'rp (portfolio)'!$C570</f>
        <v>7.7840000000000001E-3</v>
      </c>
      <c r="Z570" s="2">
        <f>'rp (portfolio)'!AA570-'rp (portfolio)'!$C570</f>
        <v>-3.5266000000000006E-2</v>
      </c>
      <c r="AA570" s="2">
        <f>'rp (portfolio)'!AB570-'rp (portfolio)'!$C570</f>
        <v>6.8599999999999989E-3</v>
      </c>
      <c r="AB570" s="2">
        <f>'rp (portfolio)'!AC570-'rp (portfolio)'!$C570</f>
        <v>1.2402E-2</v>
      </c>
      <c r="AC570" s="2">
        <f>'rp (portfolio)'!AD570-'rp (portfolio)'!$C570</f>
        <v>1.2029000000000001E-2</v>
      </c>
      <c r="AD570" s="2">
        <f>'rp (portfolio)'!AE570-'rp (portfolio)'!$C570</f>
        <v>-1.5661999999999999E-2</v>
      </c>
      <c r="AE570" s="2">
        <f>'rp (portfolio)'!AF570-'rp (portfolio)'!$C570</f>
        <v>4.4469999999999996E-3</v>
      </c>
      <c r="AF570" s="2">
        <f>'rp (portfolio)'!AG570-'rp (portfolio)'!$C570</f>
        <v>8.2200000000000003E-4</v>
      </c>
      <c r="AG570" s="2">
        <f>'rp (portfolio)'!AH570-'rp (portfolio)'!$C570</f>
        <v>-6.7210000000000004E-3</v>
      </c>
      <c r="AH570" s="2">
        <f>'rp (portfolio)'!AI570-'rp (portfolio)'!$C570</f>
        <v>1.6320000000000001E-2</v>
      </c>
    </row>
    <row r="571" spans="1:34" x14ac:dyDescent="0.25">
      <c r="A571" s="6">
        <f>'rp (portfolio)'!A571</f>
        <v>201012</v>
      </c>
      <c r="B571" s="2">
        <f>[1]rp!B571</f>
        <v>6.8199999999999997E-2</v>
      </c>
      <c r="C571" s="2">
        <f>'rp (portfolio)'!D571-'rp (portfolio)'!$C571</f>
        <v>0.12967500000000001</v>
      </c>
      <c r="D571" s="2">
        <f>'rp (portfolio)'!E571-'rp (portfolio)'!$C571</f>
        <v>0.10534299999999999</v>
      </c>
      <c r="E571" s="2">
        <f>'rp (portfolio)'!F571-'rp (portfolio)'!$C571</f>
        <v>0.11430699999999999</v>
      </c>
      <c r="F571" s="2">
        <f>'rp (portfolio)'!G571-'rp (portfolio)'!$C571</f>
        <v>8.3148E-2</v>
      </c>
      <c r="G571" s="2">
        <f>'rp (portfolio)'!H571-'rp (portfolio)'!$C571</f>
        <v>8.5468000000000002E-2</v>
      </c>
      <c r="H571" s="2">
        <f>'rp (portfolio)'!I571-'rp (portfolio)'!$C571</f>
        <v>7.6388999999999999E-2</v>
      </c>
      <c r="I571" s="2">
        <f>'rp (portfolio)'!J571-'rp (portfolio)'!$C571</f>
        <v>0.102719</v>
      </c>
      <c r="J571" s="2">
        <f>'rp (portfolio)'!K571-'rp (portfolio)'!$C571</f>
        <v>8.481699999999999E-2</v>
      </c>
      <c r="K571" s="2">
        <f>'rp (portfolio)'!L571-'rp (portfolio)'!$C571</f>
        <v>0.106339</v>
      </c>
      <c r="L571" s="2">
        <f>'rp (portfolio)'!M571-'rp (portfolio)'!$C571</f>
        <v>9.1673000000000004E-2</v>
      </c>
      <c r="M571" s="2">
        <f>'rp (portfolio)'!N571-'rp (portfolio)'!$C571</f>
        <v>6.2840999999999994E-2</v>
      </c>
      <c r="N571" s="2">
        <f>'rp (portfolio)'!O571-'rp (portfolio)'!$C571</f>
        <v>6.0864999999999995E-2</v>
      </c>
      <c r="O571" s="2">
        <f>'rp (portfolio)'!P571-'rp (portfolio)'!$C571</f>
        <v>9.1492000000000004E-2</v>
      </c>
      <c r="P571" s="2">
        <f>'rp (portfolio)'!Q571-'rp (portfolio)'!$C571</f>
        <v>6.6707000000000002E-2</v>
      </c>
      <c r="Q571" s="2">
        <f>'rp (portfolio)'!R571-'rp (portfolio)'!$C571</f>
        <v>7.7091999999999994E-2</v>
      </c>
      <c r="R571" s="2">
        <f>'rp (portfolio)'!S571-'rp (portfolio)'!$C571</f>
        <v>4.7446999999999996E-2</v>
      </c>
      <c r="S571" s="2">
        <f>'rp (portfolio)'!T571-'rp (portfolio)'!$C571</f>
        <v>0.120381</v>
      </c>
      <c r="T571" s="2">
        <f>'rp (portfolio)'!U571-'rp (portfolio)'!$C571</f>
        <v>0.1002</v>
      </c>
      <c r="U571" s="2">
        <f>'rp (portfolio)'!V571-'rp (portfolio)'!$C571</f>
        <v>0.11063499999999998</v>
      </c>
      <c r="V571" s="2">
        <f>'rp (portfolio)'!W571-'rp (portfolio)'!$C571</f>
        <v>4.4275999999999996E-2</v>
      </c>
      <c r="W571" s="2">
        <f>'rp (portfolio)'!X571-'rp (portfolio)'!$C571</f>
        <v>8.8627999999999998E-2</v>
      </c>
      <c r="X571" s="2">
        <f>'rp (portfolio)'!Y571-'rp (portfolio)'!$C571</f>
        <v>8.3693000000000004E-2</v>
      </c>
      <c r="Y571" s="2">
        <f>'rp (portfolio)'!Z571-'rp (portfolio)'!$C571</f>
        <v>5.5154999999999996E-2</v>
      </c>
      <c r="Z571" s="2">
        <f>'rp (portfolio)'!AA571-'rp (portfolio)'!$C571</f>
        <v>7.7210000000000001E-2</v>
      </c>
      <c r="AA571" s="2">
        <f>'rp (portfolio)'!AB571-'rp (portfolio)'!$C571</f>
        <v>8.1574999999999995E-2</v>
      </c>
      <c r="AB571" s="2">
        <f>'rp (portfolio)'!AC571-'rp (portfolio)'!$C571</f>
        <v>6.2381999999999993E-2</v>
      </c>
      <c r="AC571" s="2">
        <f>'rp (portfolio)'!AD571-'rp (portfolio)'!$C571</f>
        <v>6.1245000000000001E-2</v>
      </c>
      <c r="AD571" s="2">
        <f>'rp (portfolio)'!AE571-'rp (portfolio)'!$C571</f>
        <v>5.9922999999999997E-2</v>
      </c>
      <c r="AE571" s="2">
        <f>'rp (portfolio)'!AF571-'rp (portfolio)'!$C571</f>
        <v>5.7243000000000002E-2</v>
      </c>
      <c r="AF571" s="2">
        <f>'rp (portfolio)'!AG571-'rp (portfolio)'!$C571</f>
        <v>5.5469999999999998E-2</v>
      </c>
      <c r="AG571" s="2">
        <f>'rp (portfolio)'!AH571-'rp (portfolio)'!$C571</f>
        <v>5.3249999999999999E-2</v>
      </c>
      <c r="AH571" s="2">
        <f>'rp (portfolio)'!AI571-'rp (portfolio)'!$C571</f>
        <v>3.4000999999999997E-2</v>
      </c>
    </row>
    <row r="572" spans="1:34" x14ac:dyDescent="0.25">
      <c r="A572" s="6">
        <f>'rp (portfolio)'!A572</f>
        <v>201101</v>
      </c>
      <c r="B572" s="2">
        <f>[1]rp!B572</f>
        <v>1.9900000000000001E-2</v>
      </c>
      <c r="C572" s="2">
        <f>'rp (portfolio)'!D572-'rp (portfolio)'!$C572</f>
        <v>7.058E-3</v>
      </c>
      <c r="D572" s="2">
        <f>'rp (portfolio)'!E572-'rp (portfolio)'!$C572</f>
        <v>6.5969999999999996E-3</v>
      </c>
      <c r="E572" s="2">
        <f>'rp (portfolio)'!F572-'rp (portfolio)'!$C572</f>
        <v>-2.5883E-2</v>
      </c>
      <c r="F572" s="2">
        <f>'rp (portfolio)'!G572-'rp (portfolio)'!$C572</f>
        <v>-4.8279999999999998E-3</v>
      </c>
      <c r="G572" s="2">
        <f>'rp (portfolio)'!H572-'rp (portfolio)'!$C572</f>
        <v>4.9779999999999998E-3</v>
      </c>
      <c r="H572" s="2">
        <f>'rp (portfolio)'!I572-'rp (portfolio)'!$C572</f>
        <v>2.7789000000000001E-2</v>
      </c>
      <c r="I572" s="2">
        <f>'rp (portfolio)'!J572-'rp (portfolio)'!$C572</f>
        <v>1.4132E-2</v>
      </c>
      <c r="J572" s="2">
        <f>'rp (portfolio)'!K572-'rp (portfolio)'!$C572</f>
        <v>-9.0200000000000002E-4</v>
      </c>
      <c r="K572" s="2">
        <f>'rp (portfolio)'!L572-'rp (portfolio)'!$C572</f>
        <v>1.0179000000000001E-2</v>
      </c>
      <c r="L572" s="2">
        <f>'rp (portfolio)'!M572-'rp (portfolio)'!$C572</f>
        <v>4.9909999999999998E-3</v>
      </c>
      <c r="M572" s="2">
        <f>'rp (portfolio)'!N572-'rp (portfolio)'!$C572</f>
        <v>-3.2490000000000002E-3</v>
      </c>
      <c r="N572" s="2">
        <f>'rp (portfolio)'!O572-'rp (portfolio)'!$C572</f>
        <v>-1.3230000000000002E-3</v>
      </c>
      <c r="O572" s="2">
        <f>'rp (portfolio)'!P572-'rp (portfolio)'!$C572</f>
        <v>-2.3872999999999998E-2</v>
      </c>
      <c r="P572" s="2">
        <f>'rp (portfolio)'!Q572-'rp (portfolio)'!$C572</f>
        <v>-5.2370000000000003E-3</v>
      </c>
      <c r="Q572" s="2">
        <f>'rp (portfolio)'!R572-'rp (portfolio)'!$C572</f>
        <v>-8.9299999999999987E-3</v>
      </c>
      <c r="R572" s="2">
        <f>'rp (portfolio)'!S572-'rp (portfolio)'!$C572</f>
        <v>-1.536E-3</v>
      </c>
      <c r="S572" s="2">
        <f>'rp (portfolio)'!T572-'rp (portfolio)'!$C572</f>
        <v>3.7001999999999993E-2</v>
      </c>
      <c r="T572" s="2">
        <f>'rp (portfolio)'!U572-'rp (portfolio)'!$C572</f>
        <v>2.7068000000000002E-2</v>
      </c>
      <c r="U572" s="2">
        <f>'rp (portfolio)'!V572-'rp (portfolio)'!$C572</f>
        <v>2.3314000000000001E-2</v>
      </c>
      <c r="V572" s="2">
        <f>'rp (portfolio)'!W572-'rp (portfolio)'!$C572</f>
        <v>1.9238999999999999E-2</v>
      </c>
      <c r="W572" s="2">
        <f>'rp (portfolio)'!X572-'rp (portfolio)'!$C572</f>
        <v>4.1446999999999998E-2</v>
      </c>
      <c r="X572" s="2">
        <f>'rp (portfolio)'!Y572-'rp (portfolio)'!$C572</f>
        <v>4.5992999999999999E-2</v>
      </c>
      <c r="Y572" s="2">
        <f>'rp (portfolio)'!Z572-'rp (portfolio)'!$C572</f>
        <v>1.5013000000000002E-2</v>
      </c>
      <c r="Z572" s="2">
        <f>'rp (portfolio)'!AA572-'rp (portfolio)'!$C572</f>
        <v>4.3180999999999997E-2</v>
      </c>
      <c r="AA572" s="2">
        <f>'rp (portfolio)'!AB572-'rp (portfolio)'!$C572</f>
        <v>1.3489000000000001E-2</v>
      </c>
      <c r="AB572" s="2">
        <f>'rp (portfolio)'!AC572-'rp (portfolio)'!$C572</f>
        <v>4.2015999999999998E-2</v>
      </c>
      <c r="AC572" s="2">
        <f>'rp (portfolio)'!AD572-'rp (portfolio)'!$C572</f>
        <v>2.3366000000000001E-2</v>
      </c>
      <c r="AD572" s="2">
        <f>'rp (portfolio)'!AE572-'rp (portfolio)'!$C572</f>
        <v>6.8099999999999992E-3</v>
      </c>
      <c r="AE572" s="2">
        <f>'rp (portfolio)'!AF572-'rp (portfolio)'!$C572</f>
        <v>8.2210000000000009E-3</v>
      </c>
      <c r="AF572" s="2">
        <f>'rp (portfolio)'!AG572-'rp (portfolio)'!$C572</f>
        <v>3.7342999999999994E-2</v>
      </c>
      <c r="AG572" s="2">
        <f>'rp (portfolio)'!AH572-'rp (portfolio)'!$C572</f>
        <v>-4.8430000000000001E-3</v>
      </c>
      <c r="AH572" s="2">
        <f>'rp (portfolio)'!AI572-'rp (portfolio)'!$C572</f>
        <v>3.2310000000000004E-3</v>
      </c>
    </row>
    <row r="573" spans="1:34" x14ac:dyDescent="0.25">
      <c r="A573" s="6">
        <f>'rp (portfolio)'!A573</f>
        <v>201102</v>
      </c>
      <c r="B573" s="2">
        <f>[1]rp!B573</f>
        <v>3.49E-2</v>
      </c>
      <c r="C573" s="2">
        <f>'rp (portfolio)'!D573-'rp (portfolio)'!$C573</f>
        <v>6.8867999999999999E-2</v>
      </c>
      <c r="D573" s="2">
        <f>'rp (portfolio)'!E573-'rp (portfolio)'!$C573</f>
        <v>5.8668999999999999E-2</v>
      </c>
      <c r="E573" s="2">
        <f>'rp (portfolio)'!F573-'rp (portfolio)'!$C573</f>
        <v>5.0532999999999995E-2</v>
      </c>
      <c r="F573" s="2">
        <f>'rp (portfolio)'!G573-'rp (portfolio)'!$C573</f>
        <v>6.2017999999999997E-2</v>
      </c>
      <c r="G573" s="2">
        <f>'rp (portfolio)'!H573-'rp (portfolio)'!$C573</f>
        <v>6.2080999999999997E-2</v>
      </c>
      <c r="H573" s="2">
        <f>'rp (portfolio)'!I573-'rp (portfolio)'!$C573</f>
        <v>4.2867000000000002E-2</v>
      </c>
      <c r="I573" s="2">
        <f>'rp (portfolio)'!J573-'rp (portfolio)'!$C573</f>
        <v>6.1340999999999993E-2</v>
      </c>
      <c r="J573" s="2">
        <f>'rp (portfolio)'!K573-'rp (portfolio)'!$C573</f>
        <v>4.4944999999999999E-2</v>
      </c>
      <c r="K573" s="2">
        <f>'rp (portfolio)'!L573-'rp (portfolio)'!$C573</f>
        <v>0.12127199999999999</v>
      </c>
      <c r="L573" s="2">
        <f>'rp (portfolio)'!M573-'rp (portfolio)'!$C573</f>
        <v>5.9777999999999998E-2</v>
      </c>
      <c r="M573" s="2">
        <f>'rp (portfolio)'!N573-'rp (portfolio)'!$C573</f>
        <v>5.0261999999999994E-2</v>
      </c>
      <c r="N573" s="2">
        <f>'rp (portfolio)'!O573-'rp (portfolio)'!$C573</f>
        <v>5.4346999999999999E-2</v>
      </c>
      <c r="O573" s="2">
        <f>'rp (portfolio)'!P573-'rp (portfolio)'!$C573</f>
        <v>6.3394999999999993E-2</v>
      </c>
      <c r="P573" s="2">
        <f>'rp (portfolio)'!Q573-'rp (portfolio)'!$C573</f>
        <v>4.2608E-2</v>
      </c>
      <c r="Q573" s="2">
        <f>'rp (portfolio)'!R573-'rp (portfolio)'!$C573</f>
        <v>2.7725000000000003E-2</v>
      </c>
      <c r="R573" s="2">
        <f>'rp (portfolio)'!S573-'rp (portfolio)'!$C573</f>
        <v>3.1850999999999997E-2</v>
      </c>
      <c r="S573" s="2">
        <f>'rp (portfolio)'!T573-'rp (portfolio)'!$C573</f>
        <v>3.7245999999999994E-2</v>
      </c>
      <c r="T573" s="2">
        <f>'rp (portfolio)'!U573-'rp (portfolio)'!$C573</f>
        <v>5.7757000000000003E-2</v>
      </c>
      <c r="U573" s="2">
        <f>'rp (portfolio)'!V573-'rp (portfolio)'!$C573</f>
        <v>5.8785999999999998E-2</v>
      </c>
      <c r="V573" s="2">
        <f>'rp (portfolio)'!W573-'rp (portfolio)'!$C573</f>
        <v>4.0038999999999991E-2</v>
      </c>
      <c r="W573" s="2">
        <f>'rp (portfolio)'!X573-'rp (portfolio)'!$C573</f>
        <v>3.6603999999999998E-2</v>
      </c>
      <c r="X573" s="2">
        <f>'rp (portfolio)'!Y573-'rp (portfolio)'!$C573</f>
        <v>4.2381999999999996E-2</v>
      </c>
      <c r="Y573" s="2">
        <f>'rp (portfolio)'!Z573-'rp (portfolio)'!$C573</f>
        <v>3.0624000000000002E-2</v>
      </c>
      <c r="Z573" s="2">
        <f>'rp (portfolio)'!AA573-'rp (portfolio)'!$C573</f>
        <v>3.1736E-2</v>
      </c>
      <c r="AA573" s="2">
        <f>'rp (portfolio)'!AB573-'rp (portfolio)'!$C573</f>
        <v>7.0169999999999998E-3</v>
      </c>
      <c r="AB573" s="2">
        <f>'rp (portfolio)'!AC573-'rp (portfolio)'!$C573</f>
        <v>6.1823000000000003E-2</v>
      </c>
      <c r="AC573" s="2">
        <f>'rp (portfolio)'!AD573-'rp (portfolio)'!$C573</f>
        <v>3.9900999999999992E-2</v>
      </c>
      <c r="AD573" s="2">
        <f>'rp (portfolio)'!AE573-'rp (portfolio)'!$C573</f>
        <v>3.6839999999999998E-2</v>
      </c>
      <c r="AE573" s="2">
        <f>'rp (portfolio)'!AF573-'rp (portfolio)'!$C573</f>
        <v>5.1031999999999994E-2</v>
      </c>
      <c r="AF573" s="2">
        <f>'rp (portfolio)'!AG573-'rp (portfolio)'!$C573</f>
        <v>-6.9250000000000006E-3</v>
      </c>
      <c r="AG573" s="2">
        <f>'rp (portfolio)'!AH573-'rp (portfolio)'!$C573</f>
        <v>2.1137E-2</v>
      </c>
      <c r="AH573" s="2">
        <f>'rp (portfolio)'!AI573-'rp (portfolio)'!$C573</f>
        <v>3.4291999999999996E-2</v>
      </c>
    </row>
    <row r="574" spans="1:34" x14ac:dyDescent="0.25">
      <c r="A574" s="6">
        <f>'rp (portfolio)'!A574</f>
        <v>201103</v>
      </c>
      <c r="B574" s="2">
        <f>[1]rp!B574</f>
        <v>4.5000000000000005E-3</v>
      </c>
      <c r="C574" s="2">
        <f>'rp (portfolio)'!D574-'rp (portfolio)'!$C574</f>
        <v>3.5366000000000002E-2</v>
      </c>
      <c r="D574" s="2">
        <f>'rp (portfolio)'!E574-'rp (portfolio)'!$C574</f>
        <v>2.7643000000000004E-2</v>
      </c>
      <c r="E574" s="2">
        <f>'rp (portfolio)'!F574-'rp (portfolio)'!$C574</f>
        <v>1.5772999999999999E-2</v>
      </c>
      <c r="F574" s="2">
        <f>'rp (portfolio)'!G574-'rp (portfolio)'!$C574</f>
        <v>6.267E-3</v>
      </c>
      <c r="G574" s="2">
        <f>'rp (portfolio)'!H574-'rp (portfolio)'!$C574</f>
        <v>2.6874000000000002E-2</v>
      </c>
      <c r="H574" s="2">
        <f>'rp (portfolio)'!I574-'rp (portfolio)'!$C574</f>
        <v>2.2708000000000002E-2</v>
      </c>
      <c r="I574" s="2">
        <f>'rp (portfolio)'!J574-'rp (portfolio)'!$C574</f>
        <v>4.3757999999999991E-2</v>
      </c>
      <c r="J574" s="2">
        <f>'rp (portfolio)'!K574-'rp (portfolio)'!$C574</f>
        <v>1.6564000000000002E-2</v>
      </c>
      <c r="K574" s="2">
        <f>'rp (portfolio)'!L574-'rp (portfolio)'!$C574</f>
        <v>6.0699999999999999E-3</v>
      </c>
      <c r="L574" s="2">
        <f>'rp (portfolio)'!M574-'rp (portfolio)'!$C574</f>
        <v>1.5205E-2</v>
      </c>
      <c r="M574" s="2">
        <f>'rp (portfolio)'!N574-'rp (portfolio)'!$C574</f>
        <v>3.3486999999999996E-2</v>
      </c>
      <c r="N574" s="2">
        <f>'rp (portfolio)'!O574-'rp (portfolio)'!$C574</f>
        <v>3.5104999999999997E-2</v>
      </c>
      <c r="O574" s="2">
        <f>'rp (portfolio)'!P574-'rp (portfolio)'!$C574</f>
        <v>3.8973999999999995E-2</v>
      </c>
      <c r="P574" s="2">
        <f>'rp (portfolio)'!Q574-'rp (portfolio)'!$C574</f>
        <v>2.0814000000000003E-2</v>
      </c>
      <c r="Q574" s="2">
        <f>'rp (portfolio)'!R574-'rp (portfolio)'!$C574</f>
        <v>4.0307999999999997E-2</v>
      </c>
      <c r="R574" s="2">
        <f>'rp (portfolio)'!S574-'rp (portfolio)'!$C574</f>
        <v>3.1999E-2</v>
      </c>
      <c r="S574" s="2">
        <f>'rp (portfolio)'!T574-'rp (portfolio)'!$C574</f>
        <v>-1.8494E-2</v>
      </c>
      <c r="T574" s="2">
        <f>'rp (portfolio)'!U574-'rp (portfolio)'!$C574</f>
        <v>1.5247999999999999E-2</v>
      </c>
      <c r="U574" s="2">
        <f>'rp (portfolio)'!V574-'rp (portfolio)'!$C574</f>
        <v>-1.4711E-2</v>
      </c>
      <c r="V574" s="2">
        <f>'rp (portfolio)'!W574-'rp (portfolio)'!$C574</f>
        <v>-1.3298000000000001E-2</v>
      </c>
      <c r="W574" s="2">
        <f>'rp (portfolio)'!X574-'rp (portfolio)'!$C574</f>
        <v>1.3772000000000001E-2</v>
      </c>
      <c r="X574" s="2">
        <f>'rp (portfolio)'!Y574-'rp (portfolio)'!$C574</f>
        <v>1.54E-4</v>
      </c>
      <c r="Y574" s="2">
        <f>'rp (portfolio)'!Z574-'rp (portfolio)'!$C574</f>
        <v>1.9182999999999999E-2</v>
      </c>
      <c r="Z574" s="2">
        <f>'rp (portfolio)'!AA574-'rp (portfolio)'!$C574</f>
        <v>-1.2387999999999998E-2</v>
      </c>
      <c r="AA574" s="2">
        <f>'rp (portfolio)'!AB574-'rp (portfolio)'!$C574</f>
        <v>3.9969999999999997E-3</v>
      </c>
      <c r="AB574" s="2">
        <f>'rp (portfolio)'!AC574-'rp (portfolio)'!$C574</f>
        <v>1.2588E-2</v>
      </c>
      <c r="AC574" s="2">
        <f>'rp (portfolio)'!AD574-'rp (portfolio)'!$C574</f>
        <v>-4.2010000000000007E-3</v>
      </c>
      <c r="AD574" s="2">
        <f>'rp (portfolio)'!AE574-'rp (portfolio)'!$C574</f>
        <v>5.2149999999999992E-3</v>
      </c>
      <c r="AE574" s="2">
        <f>'rp (portfolio)'!AF574-'rp (portfolio)'!$C574</f>
        <v>-3.5239999999999998E-3</v>
      </c>
      <c r="AF574" s="2">
        <f>'rp (portfolio)'!AG574-'rp (portfolio)'!$C574</f>
        <v>8.0440000000000008E-3</v>
      </c>
      <c r="AG574" s="2">
        <f>'rp (portfolio)'!AH574-'rp (portfolio)'!$C574</f>
        <v>1.684E-3</v>
      </c>
      <c r="AH574" s="2">
        <f>'rp (portfolio)'!AI574-'rp (portfolio)'!$C574</f>
        <v>2.1816000000000002E-2</v>
      </c>
    </row>
    <row r="575" spans="1:34" x14ac:dyDescent="0.25">
      <c r="A575" s="6">
        <f>'rp (portfolio)'!A575</f>
        <v>201104</v>
      </c>
      <c r="B575" s="2">
        <f>[1]rp!B575</f>
        <v>2.8999999999999998E-2</v>
      </c>
      <c r="C575" s="2">
        <f>'rp (portfolio)'!D575-'rp (portfolio)'!$C575</f>
        <v>1.1642999999999999E-2</v>
      </c>
      <c r="D575" s="2">
        <f>'rp (portfolio)'!E575-'rp (portfolio)'!$C575</f>
        <v>2.7774999999999998E-2</v>
      </c>
      <c r="E575" s="2">
        <f>'rp (portfolio)'!F575-'rp (portfolio)'!$C575</f>
        <v>-3.1099999999999999E-3</v>
      </c>
      <c r="F575" s="2">
        <f>'rp (portfolio)'!G575-'rp (portfolio)'!$C575</f>
        <v>1.5720999999999999E-2</v>
      </c>
      <c r="G575" s="2">
        <f>'rp (portfolio)'!H575-'rp (portfolio)'!$C575</f>
        <v>1.7668E-2</v>
      </c>
      <c r="H575" s="2">
        <f>'rp (portfolio)'!I575-'rp (portfolio)'!$C575</f>
        <v>1.3460000000000001E-2</v>
      </c>
      <c r="I575" s="2">
        <f>'rp (portfolio)'!J575-'rp (portfolio)'!$C575</f>
        <v>2.2884999999999999E-2</v>
      </c>
      <c r="J575" s="2">
        <f>'rp (portfolio)'!K575-'rp (portfolio)'!$C575</f>
        <v>2.9054000000000003E-2</v>
      </c>
      <c r="K575" s="2">
        <f>'rp (portfolio)'!L575-'rp (portfolio)'!$C575</f>
        <v>2.8355000000000002E-2</v>
      </c>
      <c r="L575" s="2">
        <f>'rp (portfolio)'!M575-'rp (portfolio)'!$C575</f>
        <v>7.3200000000000001E-3</v>
      </c>
      <c r="M575" s="2">
        <f>'rp (portfolio)'!N575-'rp (portfolio)'!$C575</f>
        <v>2.2741999999999998E-2</v>
      </c>
      <c r="N575" s="2">
        <f>'rp (portfolio)'!O575-'rp (portfolio)'!$C575</f>
        <v>3.7321E-2</v>
      </c>
      <c r="O575" s="2">
        <f>'rp (portfolio)'!P575-'rp (portfolio)'!$C575</f>
        <v>8.2199999999999992E-4</v>
      </c>
      <c r="P575" s="2">
        <f>'rp (portfolio)'!Q575-'rp (portfolio)'!$C575</f>
        <v>1.1205E-2</v>
      </c>
      <c r="Q575" s="2">
        <f>'rp (portfolio)'!R575-'rp (portfolio)'!$C575</f>
        <v>1.4126000000000001E-2</v>
      </c>
      <c r="R575" s="2">
        <f>'rp (portfolio)'!S575-'rp (portfolio)'!$C575</f>
        <v>4.5835999999999995E-2</v>
      </c>
      <c r="S575" s="2">
        <f>'rp (portfolio)'!T575-'rp (portfolio)'!$C575</f>
        <v>1.4704E-2</v>
      </c>
      <c r="T575" s="2">
        <f>'rp (portfolio)'!U575-'rp (portfolio)'!$C575</f>
        <v>2.0251000000000002E-2</v>
      </c>
      <c r="U575" s="2">
        <f>'rp (portfolio)'!V575-'rp (portfolio)'!$C575</f>
        <v>1.8763000000000002E-2</v>
      </c>
      <c r="V575" s="2">
        <f>'rp (portfolio)'!W575-'rp (portfolio)'!$C575</f>
        <v>2.9445000000000002E-2</v>
      </c>
      <c r="W575" s="2">
        <f>'rp (portfolio)'!X575-'rp (portfolio)'!$C575</f>
        <v>2.1689E-2</v>
      </c>
      <c r="X575" s="2">
        <f>'rp (portfolio)'!Y575-'rp (portfolio)'!$C575</f>
        <v>2.9892999999999999E-2</v>
      </c>
      <c r="Y575" s="2">
        <f>'rp (portfolio)'!Z575-'rp (portfolio)'!$C575</f>
        <v>4.8814999999999997E-2</v>
      </c>
      <c r="Z575" s="2">
        <f>'rp (portfolio)'!AA575-'rp (portfolio)'!$C575</f>
        <v>1.5161000000000001E-2</v>
      </c>
      <c r="AA575" s="2">
        <f>'rp (portfolio)'!AB575-'rp (portfolio)'!$C575</f>
        <v>5.1830000000000001E-3</v>
      </c>
      <c r="AB575" s="2">
        <f>'rp (portfolio)'!AC575-'rp (portfolio)'!$C575</f>
        <v>4.2160999999999997E-2</v>
      </c>
      <c r="AC575" s="2">
        <f>'rp (portfolio)'!AD575-'rp (portfolio)'!$C575</f>
        <v>4.5174000000000006E-2</v>
      </c>
      <c r="AD575" s="2">
        <f>'rp (portfolio)'!AE575-'rp (portfolio)'!$C575</f>
        <v>2.9898999999999998E-2</v>
      </c>
      <c r="AE575" s="2">
        <f>'rp (portfolio)'!AF575-'rp (portfolio)'!$C575</f>
        <v>5.1891E-2</v>
      </c>
      <c r="AF575" s="2">
        <f>'rp (portfolio)'!AG575-'rp (portfolio)'!$C575</f>
        <v>3.6435000000000002E-2</v>
      </c>
      <c r="AG575" s="2">
        <f>'rp (portfolio)'!AH575-'rp (portfolio)'!$C575</f>
        <v>2.9836999999999999E-2</v>
      </c>
      <c r="AH575" s="2">
        <f>'rp (portfolio)'!AI575-'rp (portfolio)'!$C575</f>
        <v>2.9138999999999998E-2</v>
      </c>
    </row>
    <row r="576" spans="1:34" x14ac:dyDescent="0.25">
      <c r="A576" s="6">
        <f>'rp (portfolio)'!A576</f>
        <v>201105</v>
      </c>
      <c r="B576" s="2">
        <f>[1]rp!B576</f>
        <v>-1.2699999999999999E-2</v>
      </c>
      <c r="C576" s="2">
        <f>'rp (portfolio)'!D576-'rp (portfolio)'!$C576</f>
        <v>-3.4467999999999999E-2</v>
      </c>
      <c r="D576" s="2">
        <f>'rp (portfolio)'!E576-'rp (portfolio)'!$C576</f>
        <v>-2.9721999999999998E-2</v>
      </c>
      <c r="E576" s="2">
        <f>'rp (portfolio)'!F576-'rp (portfolio)'!$C576</f>
        <v>-4.4032999999999996E-2</v>
      </c>
      <c r="F576" s="2">
        <f>'rp (portfolio)'!G576-'rp (portfolio)'!$C576</f>
        <v>-1.7854999999999999E-2</v>
      </c>
      <c r="G576" s="2">
        <f>'rp (portfolio)'!H576-'rp (portfolio)'!$C576</f>
        <v>-3.5550999999999999E-2</v>
      </c>
      <c r="H576" s="2">
        <f>'rp (portfolio)'!I576-'rp (portfolio)'!$C576</f>
        <v>-3.6579E-2</v>
      </c>
      <c r="I576" s="2">
        <f>'rp (portfolio)'!J576-'rp (portfolio)'!$C576</f>
        <v>-2.2907999999999998E-2</v>
      </c>
      <c r="J576" s="2">
        <f>'rp (portfolio)'!K576-'rp (portfolio)'!$C576</f>
        <v>-2.0462999999999999E-2</v>
      </c>
      <c r="K576" s="2">
        <f>'rp (portfolio)'!L576-'rp (portfolio)'!$C576</f>
        <v>-7.0383000000000001E-2</v>
      </c>
      <c r="L576" s="2">
        <f>'rp (portfolio)'!M576-'rp (portfolio)'!$C576</f>
        <v>-1.3673999999999999E-2</v>
      </c>
      <c r="M576" s="2">
        <f>'rp (portfolio)'!N576-'rp (portfolio)'!$C576</f>
        <v>-2.0031E-2</v>
      </c>
      <c r="N576" s="2">
        <f>'rp (portfolio)'!O576-'rp (portfolio)'!$C576</f>
        <v>-1.4379999999999999E-2</v>
      </c>
      <c r="O576" s="2">
        <f>'rp (portfolio)'!P576-'rp (portfolio)'!$C576</f>
        <v>-2.7012000000000001E-2</v>
      </c>
      <c r="P576" s="2">
        <f>'rp (portfolio)'!Q576-'rp (portfolio)'!$C576</f>
        <v>-3.8990000000000001E-3</v>
      </c>
      <c r="Q576" s="2">
        <f>'rp (portfolio)'!R576-'rp (portfolio)'!$C576</f>
        <v>-1.5313E-2</v>
      </c>
      <c r="R576" s="2">
        <f>'rp (portfolio)'!S576-'rp (portfolio)'!$C576</f>
        <v>-1.0364999999999999E-2</v>
      </c>
      <c r="S576" s="2">
        <f>'rp (portfolio)'!T576-'rp (portfolio)'!$C576</f>
        <v>-3.9587999999999998E-2</v>
      </c>
      <c r="T576" s="2">
        <f>'rp (portfolio)'!U576-'rp (portfolio)'!$C576</f>
        <v>-1.3228999999999999E-2</v>
      </c>
      <c r="U576" s="2">
        <f>'rp (portfolio)'!V576-'rp (portfolio)'!$C576</f>
        <v>-2.2911000000000001E-2</v>
      </c>
      <c r="V576" s="2">
        <f>'rp (portfolio)'!W576-'rp (portfolio)'!$C576</f>
        <v>-3.0607000000000002E-2</v>
      </c>
      <c r="W576" s="2">
        <f>'rp (portfolio)'!X576-'rp (portfolio)'!$C576</f>
        <v>-4.0037000000000003E-2</v>
      </c>
      <c r="X576" s="2">
        <f>'rp (portfolio)'!Y576-'rp (portfolio)'!$C576</f>
        <v>-1.0837000000000001E-2</v>
      </c>
      <c r="Y576" s="2">
        <f>'rp (portfolio)'!Z576-'rp (portfolio)'!$C576</f>
        <v>-1.1790000000000001E-3</v>
      </c>
      <c r="Z576" s="2">
        <f>'rp (portfolio)'!AA576-'rp (portfolio)'!$C576</f>
        <v>-1.469E-3</v>
      </c>
      <c r="AA576" s="2">
        <f>'rp (portfolio)'!AB576-'rp (portfolio)'!$C576</f>
        <v>-1.1766E-2</v>
      </c>
      <c r="AB576" s="2">
        <f>'rp (portfolio)'!AC576-'rp (portfolio)'!$C576</f>
        <v>-1.8682000000000001E-2</v>
      </c>
      <c r="AC576" s="2">
        <f>'rp (portfolio)'!AD576-'rp (portfolio)'!$C576</f>
        <v>-2.3526999999999999E-2</v>
      </c>
      <c r="AD576" s="2">
        <f>'rp (portfolio)'!AE576-'rp (portfolio)'!$C576</f>
        <v>-5.476E-3</v>
      </c>
      <c r="AE576" s="2">
        <f>'rp (portfolio)'!AF576-'rp (portfolio)'!$C576</f>
        <v>2.2859999999999998E-3</v>
      </c>
      <c r="AF576" s="2">
        <f>'rp (portfolio)'!AG576-'rp (portfolio)'!$C576</f>
        <v>-1.1533E-2</v>
      </c>
      <c r="AG576" s="2">
        <f>'rp (portfolio)'!AH576-'rp (portfolio)'!$C576</f>
        <v>5.1980000000000004E-3</v>
      </c>
      <c r="AH576" s="2">
        <f>'rp (portfolio)'!AI576-'rp (portfolio)'!$C576</f>
        <v>1.0113E-2</v>
      </c>
    </row>
    <row r="577" spans="1:34" x14ac:dyDescent="0.25">
      <c r="A577" s="6">
        <f>'rp (portfolio)'!A577</f>
        <v>201106</v>
      </c>
      <c r="B577" s="2">
        <f>[1]rp!B577</f>
        <v>-1.7500000000000002E-2</v>
      </c>
      <c r="C577" s="2">
        <f>'rp (portfolio)'!D577-'rp (portfolio)'!$C577</f>
        <v>-4.7161000000000002E-2</v>
      </c>
      <c r="D577" s="2">
        <f>'rp (portfolio)'!E577-'rp (portfolio)'!$C577</f>
        <v>-3.2508000000000002E-2</v>
      </c>
      <c r="E577" s="2">
        <f>'rp (portfolio)'!F577-'rp (portfolio)'!$C577</f>
        <v>-3.2896000000000002E-2</v>
      </c>
      <c r="F577" s="2">
        <f>'rp (portfolio)'!G577-'rp (portfolio)'!$C577</f>
        <v>-3.8963999999999999E-2</v>
      </c>
      <c r="G577" s="2">
        <f>'rp (portfolio)'!H577-'rp (portfolio)'!$C577</f>
        <v>-2.9039999999999999E-3</v>
      </c>
      <c r="H577" s="2">
        <f>'rp (portfolio)'!I577-'rp (portfolio)'!$C577</f>
        <v>-2.2653E-2</v>
      </c>
      <c r="I577" s="2">
        <f>'rp (portfolio)'!J577-'rp (portfolio)'!$C577</f>
        <v>-1.6742E-2</v>
      </c>
      <c r="J577" s="2">
        <f>'rp (portfolio)'!K577-'rp (portfolio)'!$C577</f>
        <v>-2.1507000000000002E-2</v>
      </c>
      <c r="K577" s="2">
        <f>'rp (portfolio)'!L577-'rp (portfolio)'!$C577</f>
        <v>-4.2737999999999998E-2</v>
      </c>
      <c r="L577" s="2">
        <f>'rp (portfolio)'!M577-'rp (portfolio)'!$C577</f>
        <v>-4.7039999999999998E-3</v>
      </c>
      <c r="M577" s="2">
        <f>'rp (portfolio)'!N577-'rp (portfolio)'!$C577</f>
        <v>-2.2780000000000001E-3</v>
      </c>
      <c r="N577" s="2">
        <f>'rp (portfolio)'!O577-'rp (portfolio)'!$C577</f>
        <v>-1.1271E-2</v>
      </c>
      <c r="O577" s="2">
        <f>'rp (portfolio)'!P577-'rp (portfolio)'!$C577</f>
        <v>-4.5984999999999998E-2</v>
      </c>
      <c r="P577" s="2">
        <f>'rp (portfolio)'!Q577-'rp (portfolio)'!$C577</f>
        <v>-7.9679999999999994E-3</v>
      </c>
      <c r="Q577" s="2">
        <f>'rp (portfolio)'!R577-'rp (portfolio)'!$C577</f>
        <v>7.247E-3</v>
      </c>
      <c r="R577" s="2">
        <f>'rp (portfolio)'!S577-'rp (portfolio)'!$C577</f>
        <v>-1.6459999999999999E-3</v>
      </c>
      <c r="S577" s="2">
        <f>'rp (portfolio)'!T577-'rp (portfolio)'!$C577</f>
        <v>-3.4085999999999998E-2</v>
      </c>
      <c r="T577" s="2">
        <f>'rp (portfolio)'!U577-'rp (portfolio)'!$C577</f>
        <v>-1.4498E-2</v>
      </c>
      <c r="U577" s="2">
        <f>'rp (portfolio)'!V577-'rp (portfolio)'!$C577</f>
        <v>-2.1501000000000003E-2</v>
      </c>
      <c r="V577" s="2">
        <f>'rp (portfolio)'!W577-'rp (portfolio)'!$C577</f>
        <v>-3.4098000000000003E-2</v>
      </c>
      <c r="W577" s="2">
        <f>'rp (portfolio)'!X577-'rp (portfolio)'!$C577</f>
        <v>-2.5696E-2</v>
      </c>
      <c r="X577" s="2">
        <f>'rp (portfolio)'!Y577-'rp (portfolio)'!$C577</f>
        <v>-1.7471E-2</v>
      </c>
      <c r="Y577" s="2">
        <f>'rp (portfolio)'!Z577-'rp (portfolio)'!$C577</f>
        <v>-7.0399999999999994E-3</v>
      </c>
      <c r="Z577" s="2">
        <f>'rp (portfolio)'!AA577-'rp (portfolio)'!$C577</f>
        <v>-3.6667999999999999E-2</v>
      </c>
      <c r="AA577" s="2">
        <f>'rp (portfolio)'!AB577-'rp (portfolio)'!$C577</f>
        <v>-2.5785999999999996E-2</v>
      </c>
      <c r="AB577" s="2">
        <f>'rp (portfolio)'!AC577-'rp (portfolio)'!$C577</f>
        <v>-1.1409000000000001E-2</v>
      </c>
      <c r="AC577" s="2">
        <f>'rp (portfolio)'!AD577-'rp (portfolio)'!$C577</f>
        <v>-6.0260000000000001E-3</v>
      </c>
      <c r="AD577" s="2">
        <f>'rp (portfolio)'!AE577-'rp (portfolio)'!$C577</f>
        <v>-6.7020000000000005E-3</v>
      </c>
      <c r="AE577" s="2">
        <f>'rp (portfolio)'!AF577-'rp (portfolio)'!$C577</f>
        <v>-1.2E-2</v>
      </c>
      <c r="AF577" s="2">
        <f>'rp (portfolio)'!AG577-'rp (portfolio)'!$C577</f>
        <v>-1.4103000000000001E-2</v>
      </c>
      <c r="AG577" s="2">
        <f>'rp (portfolio)'!AH577-'rp (portfolio)'!$C577</f>
        <v>-1.4710000000000001E-3</v>
      </c>
      <c r="AH577" s="2">
        <f>'rp (portfolio)'!AI577-'rp (portfolio)'!$C577</f>
        <v>-1.2331000000000002E-2</v>
      </c>
    </row>
    <row r="578" spans="1:34" x14ac:dyDescent="0.25">
      <c r="A578" s="6">
        <f>'rp (portfolio)'!A578</f>
        <v>201107</v>
      </c>
      <c r="B578" s="2">
        <f>[1]rp!B578</f>
        <v>-2.3599999999999999E-2</v>
      </c>
      <c r="C578" s="2">
        <f>'rp (portfolio)'!D578-'rp (portfolio)'!$C578</f>
        <v>-3.7097999999999999E-2</v>
      </c>
      <c r="D578" s="2">
        <f>'rp (portfolio)'!E578-'rp (portfolio)'!$C578</f>
        <v>-5.8884999999999993E-2</v>
      </c>
      <c r="E578" s="2">
        <f>'rp (portfolio)'!F578-'rp (portfolio)'!$C578</f>
        <v>-4.8395000000000001E-2</v>
      </c>
      <c r="F578" s="2">
        <f>'rp (portfolio)'!G578-'rp (portfolio)'!$C578</f>
        <v>-5.518E-2</v>
      </c>
      <c r="G578" s="2">
        <f>'rp (portfolio)'!H578-'rp (portfolio)'!$C578</f>
        <v>-3.8901999999999999E-2</v>
      </c>
      <c r="H578" s="2">
        <f>'rp (portfolio)'!I578-'rp (portfolio)'!$C578</f>
        <v>-4.0212000000000005E-2</v>
      </c>
      <c r="I578" s="2">
        <f>'rp (portfolio)'!J578-'rp (portfolio)'!$C578</f>
        <v>-4.4964000000000004E-2</v>
      </c>
      <c r="J578" s="2">
        <f>'rp (portfolio)'!K578-'rp (portfolio)'!$C578</f>
        <v>-3.959E-2</v>
      </c>
      <c r="K578" s="2">
        <f>'rp (portfolio)'!L578-'rp (portfolio)'!$C578</f>
        <v>-3.9420000000000004E-2</v>
      </c>
      <c r="L578" s="2">
        <f>'rp (portfolio)'!M578-'rp (portfolio)'!$C578</f>
        <v>-3.2983999999999999E-2</v>
      </c>
      <c r="M578" s="2">
        <f>'rp (portfolio)'!N578-'rp (portfolio)'!$C578</f>
        <v>-3.0914000000000001E-2</v>
      </c>
      <c r="N578" s="2">
        <f>'rp (portfolio)'!O578-'rp (portfolio)'!$C578</f>
        <v>-3.8170999999999997E-2</v>
      </c>
      <c r="O578" s="2">
        <f>'rp (portfolio)'!P578-'rp (portfolio)'!$C578</f>
        <v>-1.7913999999999999E-2</v>
      </c>
      <c r="P578" s="2">
        <f>'rp (portfolio)'!Q578-'rp (portfolio)'!$C578</f>
        <v>-5.0319000000000003E-2</v>
      </c>
      <c r="Q578" s="2">
        <f>'rp (portfolio)'!R578-'rp (portfolio)'!$C578</f>
        <v>-3.2185999999999999E-2</v>
      </c>
      <c r="R578" s="2">
        <f>'rp (portfolio)'!S578-'rp (portfolio)'!$C578</f>
        <v>-2.3485999999999996E-2</v>
      </c>
      <c r="S578" s="2">
        <f>'rp (portfolio)'!T578-'rp (portfolio)'!$C578</f>
        <v>-3.9507E-2</v>
      </c>
      <c r="T578" s="2">
        <f>'rp (portfolio)'!U578-'rp (portfolio)'!$C578</f>
        <v>-5.9741999999999996E-2</v>
      </c>
      <c r="U578" s="2">
        <f>'rp (portfolio)'!V578-'rp (portfolio)'!$C578</f>
        <v>-4.6031000000000002E-2</v>
      </c>
      <c r="V578" s="2">
        <f>'rp (portfolio)'!W578-'rp (portfolio)'!$C578</f>
        <v>-3.0120000000000001E-2</v>
      </c>
      <c r="W578" s="2">
        <f>'rp (portfolio)'!X578-'rp (portfolio)'!$C578</f>
        <v>-5.3015E-2</v>
      </c>
      <c r="X578" s="2">
        <f>'rp (portfolio)'!Y578-'rp (portfolio)'!$C578</f>
        <v>-2.2660999999999997E-2</v>
      </c>
      <c r="Y578" s="2">
        <f>'rp (portfolio)'!Z578-'rp (portfolio)'!$C578</f>
        <v>-3.5865000000000001E-2</v>
      </c>
      <c r="Z578" s="2">
        <f>'rp (portfolio)'!AA578-'rp (portfolio)'!$C578</f>
        <v>1.0840000000000001E-2</v>
      </c>
      <c r="AA578" s="2">
        <f>'rp (portfolio)'!AB578-'rp (portfolio)'!$C578</f>
        <v>-2.9453999999999998E-2</v>
      </c>
      <c r="AB578" s="2">
        <f>'rp (portfolio)'!AC578-'rp (portfolio)'!$C578</f>
        <v>-3.4242000000000002E-2</v>
      </c>
      <c r="AC578" s="2">
        <f>'rp (portfolio)'!AD578-'rp (portfolio)'!$C578</f>
        <v>-1.0697000000000002E-2</v>
      </c>
      <c r="AD578" s="2">
        <f>'rp (portfolio)'!AE578-'rp (portfolio)'!$C578</f>
        <v>-1.9560999999999999E-2</v>
      </c>
      <c r="AE578" s="2">
        <f>'rp (portfolio)'!AF578-'rp (portfolio)'!$C578</f>
        <v>-2.7846000000000003E-2</v>
      </c>
      <c r="AF578" s="2">
        <f>'rp (portfolio)'!AG578-'rp (portfolio)'!$C578</f>
        <v>8.9219999999999994E-3</v>
      </c>
      <c r="AG578" s="2">
        <f>'rp (portfolio)'!AH578-'rp (portfolio)'!$C578</f>
        <v>-2.4340000000000001E-2</v>
      </c>
      <c r="AH578" s="2">
        <f>'rp (portfolio)'!AI578-'rp (portfolio)'!$C578</f>
        <v>3.4719E-2</v>
      </c>
    </row>
    <row r="579" spans="1:34" x14ac:dyDescent="0.25">
      <c r="A579" s="6">
        <f>'rp (portfolio)'!A579</f>
        <v>201108</v>
      </c>
      <c r="B579" s="2">
        <f>[1]rp!B579</f>
        <v>-5.9900000000000002E-2</v>
      </c>
      <c r="C579" s="2">
        <f>'rp (portfolio)'!D579-'rp (portfolio)'!$C579</f>
        <v>-0.12986799999999998</v>
      </c>
      <c r="D579" s="2">
        <f>'rp (portfolio)'!E579-'rp (portfolio)'!$C579</f>
        <v>-9.5094999999999999E-2</v>
      </c>
      <c r="E579" s="2">
        <f>'rp (portfolio)'!F579-'rp (portfolio)'!$C579</f>
        <v>-0.11343700000000001</v>
      </c>
      <c r="F579" s="2">
        <f>'rp (portfolio)'!G579-'rp (portfolio)'!$C579</f>
        <v>-0.122212</v>
      </c>
      <c r="G579" s="2">
        <f>'rp (portfolio)'!H579-'rp (portfolio)'!$C579</f>
        <v>-0.11615800000000001</v>
      </c>
      <c r="H579" s="2">
        <f>'rp (portfolio)'!I579-'rp (portfolio)'!$C579</f>
        <v>-7.6120000000000007E-2</v>
      </c>
      <c r="I579" s="2">
        <f>'rp (portfolio)'!J579-'rp (portfolio)'!$C579</f>
        <v>-9.0948000000000001E-2</v>
      </c>
      <c r="J579" s="2">
        <f>'rp (portfolio)'!K579-'rp (portfolio)'!$C579</f>
        <v>-8.2263000000000003E-2</v>
      </c>
      <c r="K579" s="2">
        <f>'rp (portfolio)'!L579-'rp (portfolio)'!$C579</f>
        <v>-9.5765000000000003E-2</v>
      </c>
      <c r="L579" s="2">
        <f>'rp (portfolio)'!M579-'rp (portfolio)'!$C579</f>
        <v>-6.5579999999999999E-2</v>
      </c>
      <c r="M579" s="2">
        <f>'rp (portfolio)'!N579-'rp (portfolio)'!$C579</f>
        <v>-5.4185999999999998E-2</v>
      </c>
      <c r="N579" s="2">
        <f>'rp (portfolio)'!O579-'rp (portfolio)'!$C579</f>
        <v>-8.6024000000000003E-2</v>
      </c>
      <c r="O579" s="2">
        <f>'rp (portfolio)'!P579-'rp (portfolio)'!$C579</f>
        <v>-9.3891000000000002E-2</v>
      </c>
      <c r="P579" s="2">
        <f>'rp (portfolio)'!Q579-'rp (portfolio)'!$C579</f>
        <v>-0.104987</v>
      </c>
      <c r="Q579" s="2">
        <f>'rp (portfolio)'!R579-'rp (portfolio)'!$C579</f>
        <v>-8.6861999999999995E-2</v>
      </c>
      <c r="R579" s="2">
        <f>'rp (portfolio)'!S579-'rp (portfolio)'!$C579</f>
        <v>-7.928700000000001E-2</v>
      </c>
      <c r="S579" s="2">
        <f>'rp (portfolio)'!T579-'rp (portfolio)'!$C579</f>
        <v>-8.7912000000000004E-2</v>
      </c>
      <c r="T579" s="2">
        <f>'rp (portfolio)'!U579-'rp (portfolio)'!$C579</f>
        <v>-8.793200000000001E-2</v>
      </c>
      <c r="U579" s="2">
        <f>'rp (portfolio)'!V579-'rp (portfolio)'!$C579</f>
        <v>-9.6235000000000001E-2</v>
      </c>
      <c r="V579" s="2">
        <f>'rp (portfolio)'!W579-'rp (portfolio)'!$C579</f>
        <v>-7.1830000000000005E-2</v>
      </c>
      <c r="W579" s="2">
        <f>'rp (portfolio)'!X579-'rp (portfolio)'!$C579</f>
        <v>-3.8079000000000002E-2</v>
      </c>
      <c r="X579" s="2">
        <f>'rp (portfolio)'!Y579-'rp (portfolio)'!$C579</f>
        <v>-6.1596000000000005E-2</v>
      </c>
      <c r="Y579" s="2">
        <f>'rp (portfolio)'!Z579-'rp (portfolio)'!$C579</f>
        <v>-4.6095999999999998E-2</v>
      </c>
      <c r="Z579" s="2">
        <f>'rp (portfolio)'!AA579-'rp (portfolio)'!$C579</f>
        <v>-8.7209000000000009E-2</v>
      </c>
      <c r="AA579" s="2">
        <f>'rp (portfolio)'!AB579-'rp (portfolio)'!$C579</f>
        <v>-1.078E-2</v>
      </c>
      <c r="AB579" s="2">
        <f>'rp (portfolio)'!AC579-'rp (portfolio)'!$C579</f>
        <v>-5.9815E-2</v>
      </c>
      <c r="AC579" s="2">
        <f>'rp (portfolio)'!AD579-'rp (portfolio)'!$C579</f>
        <v>-4.5072000000000008E-2</v>
      </c>
      <c r="AD579" s="2">
        <f>'rp (portfolio)'!AE579-'rp (portfolio)'!$C579</f>
        <v>-5.8340000000000003E-2</v>
      </c>
      <c r="AE579" s="2">
        <f>'rp (portfolio)'!AF579-'rp (portfolio)'!$C579</f>
        <v>-5.2822000000000001E-2</v>
      </c>
      <c r="AF579" s="2">
        <f>'rp (portfolio)'!AG579-'rp (portfolio)'!$C579</f>
        <v>-2.5221999999999998E-2</v>
      </c>
      <c r="AG579" s="2">
        <f>'rp (portfolio)'!AH579-'rp (portfolio)'!$C579</f>
        <v>-6.4548000000000008E-2</v>
      </c>
      <c r="AH579" s="2">
        <f>'rp (portfolio)'!AI579-'rp (portfolio)'!$C579</f>
        <v>-3.6227000000000002E-2</v>
      </c>
    </row>
    <row r="580" spans="1:34" x14ac:dyDescent="0.25">
      <c r="A580" s="6">
        <f>'rp (portfolio)'!A580</f>
        <v>201109</v>
      </c>
      <c r="B580" s="2">
        <f>[1]rp!B580</f>
        <v>-7.5899999999999995E-2</v>
      </c>
      <c r="C580" s="2">
        <f>'rp (portfolio)'!D580-'rp (portfolio)'!$C580</f>
        <v>-0.123085</v>
      </c>
      <c r="D580" s="2">
        <f>'rp (portfolio)'!E580-'rp (portfolio)'!$C580</f>
        <v>-0.14113100000000001</v>
      </c>
      <c r="E580" s="2">
        <f>'rp (portfolio)'!F580-'rp (portfolio)'!$C580</f>
        <v>-0.105361</v>
      </c>
      <c r="F580" s="2">
        <f>'rp (portfolio)'!G580-'rp (portfolio)'!$C580</f>
        <v>-0.12621199999999999</v>
      </c>
      <c r="G580" s="2">
        <f>'rp (portfolio)'!H580-'rp (portfolio)'!$C580</f>
        <v>-0.13702400000000001</v>
      </c>
      <c r="H580" s="2">
        <f>'rp (portfolio)'!I580-'rp (portfolio)'!$C580</f>
        <v>-8.2630999999999996E-2</v>
      </c>
      <c r="I580" s="2">
        <f>'rp (portfolio)'!J580-'rp (portfolio)'!$C580</f>
        <v>-0.11486200000000001</v>
      </c>
      <c r="J580" s="2">
        <f>'rp (portfolio)'!K580-'rp (portfolio)'!$C580</f>
        <v>-0.12007</v>
      </c>
      <c r="K580" s="2">
        <f>'rp (portfolio)'!L580-'rp (portfolio)'!$C580</f>
        <v>-0.12350199999999999</v>
      </c>
      <c r="L580" s="2">
        <f>'rp (portfolio)'!M580-'rp (portfolio)'!$C580</f>
        <v>-8.8024000000000005E-2</v>
      </c>
      <c r="M580" s="2">
        <f>'rp (portfolio)'!N580-'rp (portfolio)'!$C580</f>
        <v>-9.9612999999999993E-2</v>
      </c>
      <c r="N580" s="2">
        <f>'rp (portfolio)'!O580-'rp (portfolio)'!$C580</f>
        <v>-9.9390999999999993E-2</v>
      </c>
      <c r="O580" s="2">
        <f>'rp (portfolio)'!P580-'rp (portfolio)'!$C580</f>
        <v>-0.14413899999999999</v>
      </c>
      <c r="P580" s="2">
        <f>'rp (portfolio)'!Q580-'rp (portfolio)'!$C580</f>
        <v>-0.104578</v>
      </c>
      <c r="Q580" s="2">
        <f>'rp (portfolio)'!R580-'rp (portfolio)'!$C580</f>
        <v>-0.11443300000000001</v>
      </c>
      <c r="R580" s="2">
        <f>'rp (portfolio)'!S580-'rp (portfolio)'!$C580</f>
        <v>-0.11110900000000001</v>
      </c>
      <c r="S580" s="2">
        <f>'rp (portfolio)'!T580-'rp (portfolio)'!$C580</f>
        <v>-8.9323E-2</v>
      </c>
      <c r="T580" s="2">
        <f>'rp (portfolio)'!U580-'rp (portfolio)'!$C580</f>
        <v>-0.124268</v>
      </c>
      <c r="U580" s="2">
        <f>'rp (portfolio)'!V580-'rp (portfolio)'!$C580</f>
        <v>-0.103783</v>
      </c>
      <c r="V580" s="2">
        <f>'rp (portfolio)'!W580-'rp (portfolio)'!$C580</f>
        <v>-9.0854000000000004E-2</v>
      </c>
      <c r="W580" s="2">
        <f>'rp (portfolio)'!X580-'rp (portfolio)'!$C580</f>
        <v>-4.7740999999999999E-2</v>
      </c>
      <c r="X580" s="2">
        <f>'rp (portfolio)'!Y580-'rp (portfolio)'!$C580</f>
        <v>-9.4571000000000002E-2</v>
      </c>
      <c r="Y580" s="2">
        <f>'rp (portfolio)'!Z580-'rp (portfolio)'!$C580</f>
        <v>-8.4751999999999994E-2</v>
      </c>
      <c r="Z580" s="2">
        <f>'rp (portfolio)'!AA580-'rp (portfolio)'!$C580</f>
        <v>-7.7116000000000004E-2</v>
      </c>
      <c r="AA580" s="2">
        <f>'rp (portfolio)'!AB580-'rp (portfolio)'!$C580</f>
        <v>-3.8043999999999994E-2</v>
      </c>
      <c r="AB580" s="2">
        <f>'rp (portfolio)'!AC580-'rp (portfolio)'!$C580</f>
        <v>-8.7124000000000007E-2</v>
      </c>
      <c r="AC580" s="2">
        <f>'rp (portfolio)'!AD580-'rp (portfolio)'!$C580</f>
        <v>-6.6665000000000002E-2</v>
      </c>
      <c r="AD580" s="2">
        <f>'rp (portfolio)'!AE580-'rp (portfolio)'!$C580</f>
        <v>-5.9848999999999999E-2</v>
      </c>
      <c r="AE580" s="2">
        <f>'rp (portfolio)'!AF580-'rp (portfolio)'!$C580</f>
        <v>-5.2144000000000003E-2</v>
      </c>
      <c r="AF580" s="2">
        <f>'rp (portfolio)'!AG580-'rp (portfolio)'!$C580</f>
        <v>-3.6771999999999999E-2</v>
      </c>
      <c r="AG580" s="2">
        <f>'rp (portfolio)'!AH580-'rp (portfolio)'!$C580</f>
        <v>-9.7971000000000003E-2</v>
      </c>
      <c r="AH580" s="2">
        <f>'rp (portfolio)'!AI580-'rp (portfolio)'!$C580</f>
        <v>-4.7168999999999996E-2</v>
      </c>
    </row>
    <row r="581" spans="1:34" x14ac:dyDescent="0.25">
      <c r="A581" s="6">
        <f>'rp (portfolio)'!A581</f>
        <v>201110</v>
      </c>
      <c r="B581" s="2">
        <f>[1]rp!B581</f>
        <v>0.11349999999999999</v>
      </c>
      <c r="C581" s="2">
        <f>'rp (portfolio)'!D581-'rp (portfolio)'!$C581</f>
        <v>0.142406</v>
      </c>
      <c r="D581" s="2">
        <f>'rp (portfolio)'!E581-'rp (portfolio)'!$C581</f>
        <v>0.18313699999999999</v>
      </c>
      <c r="E581" s="2">
        <f>'rp (portfolio)'!F581-'rp (portfolio)'!$C581</f>
        <v>0.13347300000000001</v>
      </c>
      <c r="F581" s="2">
        <f>'rp (portfolio)'!G581-'rp (portfolio)'!$C581</f>
        <v>0.14746999999999999</v>
      </c>
      <c r="G581" s="2">
        <f>'rp (portfolio)'!H581-'rp (portfolio)'!$C581</f>
        <v>0.15776599999999999</v>
      </c>
      <c r="H581" s="2">
        <f>'rp (portfolio)'!I581-'rp (portfolio)'!$C581</f>
        <v>0.145791</v>
      </c>
      <c r="I581" s="2">
        <f>'rp (portfolio)'!J581-'rp (portfolio)'!$C581</f>
        <v>0.16017299999999998</v>
      </c>
      <c r="J581" s="2">
        <f>'rp (portfolio)'!K581-'rp (portfolio)'!$C581</f>
        <v>0.13592700000000002</v>
      </c>
      <c r="K581" s="2">
        <f>'rp (portfolio)'!L581-'rp (portfolio)'!$C581</f>
        <v>0.16312699999999999</v>
      </c>
      <c r="L581" s="2">
        <f>'rp (portfolio)'!M581-'rp (portfolio)'!$C581</f>
        <v>0.12910099999999999</v>
      </c>
      <c r="M581" s="2">
        <f>'rp (portfolio)'!N581-'rp (portfolio)'!$C581</f>
        <v>0.14375599999999999</v>
      </c>
      <c r="N581" s="2">
        <f>'rp (portfolio)'!O581-'rp (portfolio)'!$C581</f>
        <v>0.14501700000000001</v>
      </c>
      <c r="O581" s="2">
        <f>'rp (portfolio)'!P581-'rp (portfolio)'!$C581</f>
        <v>0.12048600000000001</v>
      </c>
      <c r="P581" s="2">
        <f>'rp (portfolio)'!Q581-'rp (portfolio)'!$C581</f>
        <v>0.16439699999999999</v>
      </c>
      <c r="Q581" s="2">
        <f>'rp (portfolio)'!R581-'rp (portfolio)'!$C581</f>
        <v>0.16623499999999999</v>
      </c>
      <c r="R581" s="2">
        <f>'rp (portfolio)'!S581-'rp (portfolio)'!$C581</f>
        <v>0.16236699999999998</v>
      </c>
      <c r="S581" s="2">
        <f>'rp (portfolio)'!T581-'rp (portfolio)'!$C581</f>
        <v>0.116424</v>
      </c>
      <c r="T581" s="2">
        <f>'rp (portfolio)'!U581-'rp (portfolio)'!$C581</f>
        <v>0.151088</v>
      </c>
      <c r="U581" s="2">
        <f>'rp (portfolio)'!V581-'rp (portfolio)'!$C581</f>
        <v>0.172759</v>
      </c>
      <c r="V581" s="2">
        <f>'rp (portfolio)'!W581-'rp (portfolio)'!$C581</f>
        <v>0.13022600000000001</v>
      </c>
      <c r="W581" s="2">
        <f>'rp (portfolio)'!X581-'rp (portfolio)'!$C581</f>
        <v>9.335800000000001E-2</v>
      </c>
      <c r="X581" s="2">
        <f>'rp (portfolio)'!Y581-'rp (portfolio)'!$C581</f>
        <v>0.13610700000000001</v>
      </c>
      <c r="Y581" s="2">
        <f>'rp (portfolio)'!Z581-'rp (portfolio)'!$C581</f>
        <v>0.107917</v>
      </c>
      <c r="Z581" s="2">
        <f>'rp (portfolio)'!AA581-'rp (portfolio)'!$C581</f>
        <v>0.15271800000000002</v>
      </c>
      <c r="AA581" s="2">
        <f>'rp (portfolio)'!AB581-'rp (portfolio)'!$C581</f>
        <v>6.8597000000000005E-2</v>
      </c>
      <c r="AB581" s="2">
        <f>'rp (portfolio)'!AC581-'rp (portfolio)'!$C581</f>
        <v>0.12366400000000001</v>
      </c>
      <c r="AC581" s="2">
        <f>'rp (portfolio)'!AD581-'rp (portfolio)'!$C581</f>
        <v>9.7545999999999994E-2</v>
      </c>
      <c r="AD581" s="2">
        <f>'rp (portfolio)'!AE581-'rp (portfolio)'!$C581</f>
        <v>0.102078</v>
      </c>
      <c r="AE581" s="2">
        <f>'rp (portfolio)'!AF581-'rp (portfolio)'!$C581</f>
        <v>9.4171999999999992E-2</v>
      </c>
      <c r="AF581" s="2">
        <f>'rp (portfolio)'!AG581-'rp (portfolio)'!$C581</f>
        <v>7.9626000000000002E-2</v>
      </c>
      <c r="AG581" s="2">
        <f>'rp (portfolio)'!AH581-'rp (portfolio)'!$C581</f>
        <v>0.11910899999999999</v>
      </c>
      <c r="AH581" s="2">
        <f>'rp (portfolio)'!AI581-'rp (portfolio)'!$C581</f>
        <v>9.2510999999999996E-2</v>
      </c>
    </row>
    <row r="582" spans="1:34" x14ac:dyDescent="0.25">
      <c r="A582" s="6">
        <f>'rp (portfolio)'!A582</f>
        <v>201111</v>
      </c>
      <c r="B582" s="2">
        <f>[1]rp!B582</f>
        <v>-2.8000000000000004E-3</v>
      </c>
      <c r="C582" s="2">
        <f>'rp (portfolio)'!D582-'rp (portfolio)'!$C582</f>
        <v>3.59E-4</v>
      </c>
      <c r="D582" s="2">
        <f>'rp (portfolio)'!E582-'rp (portfolio)'!$C582</f>
        <v>-1E-3</v>
      </c>
      <c r="E582" s="2">
        <f>'rp (portfolio)'!F582-'rp (portfolio)'!$C582</f>
        <v>-1.9858000000000001E-2</v>
      </c>
      <c r="F582" s="2">
        <f>'rp (portfolio)'!G582-'rp (portfolio)'!$C582</f>
        <v>-4.8322999999999998E-2</v>
      </c>
      <c r="G582" s="2">
        <f>'rp (portfolio)'!H582-'rp (portfolio)'!$C582</f>
        <v>-8.0820000000000006E-3</v>
      </c>
      <c r="H582" s="2">
        <f>'rp (portfolio)'!I582-'rp (portfolio)'!$C582</f>
        <v>6.9169999999999995E-3</v>
      </c>
      <c r="I582" s="2">
        <f>'rp (portfolio)'!J582-'rp (portfolio)'!$C582</f>
        <v>-2.5169999999999997E-3</v>
      </c>
      <c r="J582" s="2">
        <f>'rp (portfolio)'!K582-'rp (portfolio)'!$C582</f>
        <v>-2.3288000000000003E-2</v>
      </c>
      <c r="K582" s="2">
        <f>'rp (portfolio)'!L582-'rp (portfolio)'!$C582</f>
        <v>4.1634000000000004E-2</v>
      </c>
      <c r="L582" s="2">
        <f>'rp (portfolio)'!M582-'rp (portfolio)'!$C582</f>
        <v>1.355E-2</v>
      </c>
      <c r="M582" s="2">
        <f>'rp (portfolio)'!N582-'rp (portfolio)'!$C582</f>
        <v>5.6210000000000001E-3</v>
      </c>
      <c r="N582" s="2">
        <f>'rp (portfolio)'!O582-'rp (portfolio)'!$C582</f>
        <v>-4.0309999999999999E-3</v>
      </c>
      <c r="O582" s="2">
        <f>'rp (portfolio)'!P582-'rp (portfolio)'!$C582</f>
        <v>-1.2512000000000001E-2</v>
      </c>
      <c r="P582" s="2">
        <f>'rp (portfolio)'!Q582-'rp (portfolio)'!$C582</f>
        <v>-1.4996000000000001E-2</v>
      </c>
      <c r="Q582" s="2">
        <f>'rp (portfolio)'!R582-'rp (portfolio)'!$C582</f>
        <v>9.5329999999999998E-3</v>
      </c>
      <c r="R582" s="2">
        <f>'rp (portfolio)'!S582-'rp (portfolio)'!$C582</f>
        <v>-1.5269999999999999E-2</v>
      </c>
      <c r="S582" s="2">
        <f>'rp (portfolio)'!T582-'rp (portfolio)'!$C582</f>
        <v>-2.5464000000000001E-2</v>
      </c>
      <c r="T582" s="2">
        <f>'rp (portfolio)'!U582-'rp (portfolio)'!$C582</f>
        <v>-5.2055999999999998E-2</v>
      </c>
      <c r="U582" s="2">
        <f>'rp (portfolio)'!V582-'rp (portfolio)'!$C582</f>
        <v>2.3986E-2</v>
      </c>
      <c r="V582" s="2">
        <f>'rp (portfolio)'!W582-'rp (portfolio)'!$C582</f>
        <v>-8.2769999999999996E-3</v>
      </c>
      <c r="W582" s="2">
        <f>'rp (portfolio)'!X582-'rp (portfolio)'!$C582</f>
        <v>2.1097999999999999E-2</v>
      </c>
      <c r="X582" s="2">
        <f>'rp (portfolio)'!Y582-'rp (portfolio)'!$C582</f>
        <v>1.7319000000000001E-2</v>
      </c>
      <c r="Y582" s="2">
        <f>'rp (portfolio)'!Z582-'rp (portfolio)'!$C582</f>
        <v>-1.1316E-2</v>
      </c>
      <c r="Z582" s="2">
        <f>'rp (portfolio)'!AA582-'rp (portfolio)'!$C582</f>
        <v>-1.1195E-2</v>
      </c>
      <c r="AA582" s="2">
        <f>'rp (portfolio)'!AB582-'rp (portfolio)'!$C582</f>
        <v>1.9394000000000002E-2</v>
      </c>
      <c r="AB582" s="2">
        <f>'rp (portfolio)'!AC582-'rp (portfolio)'!$C582</f>
        <v>-9.5090000000000001E-3</v>
      </c>
      <c r="AC582" s="2">
        <f>'rp (portfolio)'!AD582-'rp (portfolio)'!$C582</f>
        <v>-8.5599999999999999E-4</v>
      </c>
      <c r="AD582" s="2">
        <f>'rp (portfolio)'!AE582-'rp (portfolio)'!$C582</f>
        <v>-6.1629999999999992E-3</v>
      </c>
      <c r="AE582" s="2">
        <f>'rp (portfolio)'!AF582-'rp (portfolio)'!$C582</f>
        <v>3.5839999999999999E-3</v>
      </c>
      <c r="AF582" s="2">
        <f>'rp (portfolio)'!AG582-'rp (portfolio)'!$C582</f>
        <v>2.9919999999999999E-2</v>
      </c>
      <c r="AG582" s="2">
        <f>'rp (portfolio)'!AH582-'rp (portfolio)'!$C582</f>
        <v>3.1259999999999999E-3</v>
      </c>
      <c r="AH582" s="2">
        <f>'rp (portfolio)'!AI582-'rp (portfolio)'!$C582</f>
        <v>-1.3229999999999999E-2</v>
      </c>
    </row>
    <row r="583" spans="1:34" x14ac:dyDescent="0.25">
      <c r="A583" s="6">
        <f>'rp (portfolio)'!A583</f>
        <v>201112</v>
      </c>
      <c r="B583" s="2">
        <f>[1]rp!B583</f>
        <v>7.4000000000000003E-3</v>
      </c>
      <c r="C583" s="2">
        <f>'rp (portfolio)'!D583-'rp (portfolio)'!$C583</f>
        <v>4.2789999999999998E-3</v>
      </c>
      <c r="D583" s="2">
        <f>'rp (portfolio)'!E583-'rp (portfolio)'!$C583</f>
        <v>6.3019999999999994E-3</v>
      </c>
      <c r="E583" s="2">
        <f>'rp (portfolio)'!F583-'rp (portfolio)'!$C583</f>
        <v>4.6689999999999995E-3</v>
      </c>
      <c r="F583" s="2">
        <f>'rp (portfolio)'!G583-'rp (portfolio)'!$C583</f>
        <v>-4.8479999999999999E-3</v>
      </c>
      <c r="G583" s="2">
        <f>'rp (portfolio)'!H583-'rp (portfolio)'!$C583</f>
        <v>6.8300000000000001E-3</v>
      </c>
      <c r="H583" s="2">
        <f>'rp (portfolio)'!I583-'rp (portfolio)'!$C583</f>
        <v>4.3109999999999997E-3</v>
      </c>
      <c r="I583" s="2">
        <f>'rp (portfolio)'!J583-'rp (portfolio)'!$C583</f>
        <v>1.2113000000000001E-2</v>
      </c>
      <c r="J583" s="2">
        <f>'rp (portfolio)'!K583-'rp (portfolio)'!$C583</f>
        <v>1.5391999999999999E-2</v>
      </c>
      <c r="K583" s="2">
        <f>'rp (portfolio)'!L583-'rp (portfolio)'!$C583</f>
        <v>1.421E-2</v>
      </c>
      <c r="L583" s="2">
        <f>'rp (portfolio)'!M583-'rp (portfolio)'!$C583</f>
        <v>2.9408E-2</v>
      </c>
      <c r="M583" s="2">
        <f>'rp (portfolio)'!N583-'rp (portfolio)'!$C583</f>
        <v>-3.7910000000000001E-3</v>
      </c>
      <c r="N583" s="2">
        <f>'rp (portfolio)'!O583-'rp (portfolio)'!$C583</f>
        <v>-5.2430000000000003E-3</v>
      </c>
      <c r="O583" s="2">
        <f>'rp (portfolio)'!P583-'rp (portfolio)'!$C583</f>
        <v>1.0381E-2</v>
      </c>
      <c r="P583" s="2">
        <f>'rp (portfolio)'!Q583-'rp (portfolio)'!$C583</f>
        <v>1.4920000000000001E-3</v>
      </c>
      <c r="Q583" s="2">
        <f>'rp (portfolio)'!R583-'rp (portfolio)'!$C583</f>
        <v>1.2836E-2</v>
      </c>
      <c r="R583" s="2">
        <f>'rp (portfolio)'!S583-'rp (portfolio)'!$C583</f>
        <v>-1.6195999999999999E-2</v>
      </c>
      <c r="S583" s="2">
        <f>'rp (portfolio)'!T583-'rp (portfolio)'!$C583</f>
        <v>3.7541000000000005E-2</v>
      </c>
      <c r="T583" s="2">
        <f>'rp (portfolio)'!U583-'rp (portfolio)'!$C583</f>
        <v>2.8160000000000004E-3</v>
      </c>
      <c r="U583" s="2">
        <f>'rp (portfolio)'!V583-'rp (portfolio)'!$C583</f>
        <v>-4.3020000000000003E-3</v>
      </c>
      <c r="V583" s="2">
        <f>'rp (portfolio)'!W583-'rp (portfolio)'!$C583</f>
        <v>-2.3976000000000001E-2</v>
      </c>
      <c r="W583" s="2">
        <f>'rp (portfolio)'!X583-'rp (portfolio)'!$C583</f>
        <v>4.2470999999999995E-2</v>
      </c>
      <c r="X583" s="2">
        <f>'rp (portfolio)'!Y583-'rp (portfolio)'!$C583</f>
        <v>4.9899999999999996E-3</v>
      </c>
      <c r="Y583" s="2">
        <f>'rp (portfolio)'!Z583-'rp (portfolio)'!$C583</f>
        <v>1.4144E-2</v>
      </c>
      <c r="Z583" s="2">
        <f>'rp (portfolio)'!AA583-'rp (portfolio)'!$C583</f>
        <v>-1.8809999999999999E-3</v>
      </c>
      <c r="AA583" s="2">
        <f>'rp (portfolio)'!AB583-'rp (portfolio)'!$C583</f>
        <v>1.9937E-2</v>
      </c>
      <c r="AB583" s="2">
        <f>'rp (portfolio)'!AC583-'rp (portfolio)'!$C583</f>
        <v>1.9577999999999998E-2</v>
      </c>
      <c r="AC583" s="2">
        <f>'rp (portfolio)'!AD583-'rp (portfolio)'!$C583</f>
        <v>1.8675000000000001E-2</v>
      </c>
      <c r="AD583" s="2">
        <f>'rp (portfolio)'!AE583-'rp (portfolio)'!$C583</f>
        <v>-2.7876999999999999E-2</v>
      </c>
      <c r="AE583" s="2">
        <f>'rp (portfolio)'!AF583-'rp (portfolio)'!$C583</f>
        <v>6.3579999999999999E-3</v>
      </c>
      <c r="AF583" s="2">
        <f>'rp (portfolio)'!AG583-'rp (portfolio)'!$C583</f>
        <v>1.3458000000000001E-2</v>
      </c>
      <c r="AG583" s="2">
        <f>'rp (portfolio)'!AH583-'rp (portfolio)'!$C583</f>
        <v>9.8999999999999999E-4</v>
      </c>
      <c r="AH583" s="2">
        <f>'rp (portfolio)'!AI583-'rp (portfolio)'!$C583</f>
        <v>1.4054000000000001E-2</v>
      </c>
    </row>
    <row r="584" spans="1:34" x14ac:dyDescent="0.25">
      <c r="A584" s="6">
        <f>'rp (portfolio)'!A584</f>
        <v>201201</v>
      </c>
      <c r="B584" s="2">
        <f>[1]rp!B584</f>
        <v>5.0499999999999996E-2</v>
      </c>
      <c r="C584" s="2">
        <f>'rp (portfolio)'!D584-'rp (portfolio)'!$C584</f>
        <v>0.10620499999999999</v>
      </c>
      <c r="D584" s="2">
        <f>'rp (portfolio)'!E584-'rp (portfolio)'!$C584</f>
        <v>7.5637999999999997E-2</v>
      </c>
      <c r="E584" s="2">
        <f>'rp (portfolio)'!F584-'rp (portfolio)'!$C584</f>
        <v>5.3452E-2</v>
      </c>
      <c r="F584" s="2">
        <f>'rp (portfolio)'!G584-'rp (portfolio)'!$C584</f>
        <v>9.6286999999999998E-2</v>
      </c>
      <c r="G584" s="2">
        <f>'rp (portfolio)'!H584-'rp (portfolio)'!$C584</f>
        <v>7.6675000000000007E-2</v>
      </c>
      <c r="H584" s="2">
        <f>'rp (portfolio)'!I584-'rp (portfolio)'!$C584</f>
        <v>4.5016E-2</v>
      </c>
      <c r="I584" s="2">
        <f>'rp (portfolio)'!J584-'rp (portfolio)'!$C584</f>
        <v>7.4668999999999999E-2</v>
      </c>
      <c r="J584" s="2">
        <f>'rp (portfolio)'!K584-'rp (portfolio)'!$C584</f>
        <v>7.3994999999999991E-2</v>
      </c>
      <c r="K584" s="2">
        <f>'rp (portfolio)'!L584-'rp (portfolio)'!$C584</f>
        <v>8.5202000000000014E-2</v>
      </c>
      <c r="L584" s="2">
        <f>'rp (portfolio)'!M584-'rp (portfolio)'!$C584</f>
        <v>4.9863999999999999E-2</v>
      </c>
      <c r="M584" s="2">
        <f>'rp (portfolio)'!N584-'rp (portfolio)'!$C584</f>
        <v>5.7165999999999995E-2</v>
      </c>
      <c r="N584" s="2">
        <f>'rp (portfolio)'!O584-'rp (portfolio)'!$C584</f>
        <v>6.8753000000000009E-2</v>
      </c>
      <c r="O584" s="2">
        <f>'rp (portfolio)'!P584-'rp (portfolio)'!$C584</f>
        <v>4.2834000000000004E-2</v>
      </c>
      <c r="P584" s="2">
        <f>'rp (portfolio)'!Q584-'rp (portfolio)'!$C584</f>
        <v>8.206200000000001E-2</v>
      </c>
      <c r="Q584" s="2">
        <f>'rp (portfolio)'!R584-'rp (portfolio)'!$C584</f>
        <v>5.3894999999999998E-2</v>
      </c>
      <c r="R584" s="2">
        <f>'rp (portfolio)'!S584-'rp (portfolio)'!$C584</f>
        <v>6.7826999999999998E-2</v>
      </c>
      <c r="S584" s="2">
        <f>'rp (portfolio)'!T584-'rp (portfolio)'!$C584</f>
        <v>5.4802999999999998E-2</v>
      </c>
      <c r="T584" s="2">
        <f>'rp (portfolio)'!U584-'rp (portfolio)'!$C584</f>
        <v>8.6166000000000006E-2</v>
      </c>
      <c r="U584" s="2">
        <f>'rp (portfolio)'!V584-'rp (portfolio)'!$C584</f>
        <v>7.8165999999999999E-2</v>
      </c>
      <c r="V584" s="2">
        <f>'rp (portfolio)'!W584-'rp (portfolio)'!$C584</f>
        <v>5.4267000000000003E-2</v>
      </c>
      <c r="W584" s="2">
        <f>'rp (portfolio)'!X584-'rp (portfolio)'!$C584</f>
        <v>1.6820999999999999E-2</v>
      </c>
      <c r="X584" s="2">
        <f>'rp (portfolio)'!Y584-'rp (portfolio)'!$C584</f>
        <v>4.8479999999999995E-2</v>
      </c>
      <c r="Y584" s="2">
        <f>'rp (portfolio)'!Z584-'rp (portfolio)'!$C584</f>
        <v>6.1750999999999993E-2</v>
      </c>
      <c r="Z584" s="2">
        <f>'rp (portfolio)'!AA584-'rp (portfolio)'!$C584</f>
        <v>3.8246000000000002E-2</v>
      </c>
      <c r="AA584" s="2">
        <f>'rp (portfolio)'!AB584-'rp (portfolio)'!$C584</f>
        <v>-4.0889999999999998E-3</v>
      </c>
      <c r="AB584" s="2">
        <f>'rp (portfolio)'!AC584-'rp (portfolio)'!$C584</f>
        <v>5.5202999999999995E-2</v>
      </c>
      <c r="AC584" s="2">
        <f>'rp (portfolio)'!AD584-'rp (portfolio)'!$C584</f>
        <v>1.4905999999999999E-2</v>
      </c>
      <c r="AD584" s="2">
        <f>'rp (portfolio)'!AE584-'rp (portfolio)'!$C584</f>
        <v>4.1907E-2</v>
      </c>
      <c r="AE584" s="2">
        <f>'rp (portfolio)'!AF584-'rp (portfolio)'!$C584</f>
        <v>4.8701000000000001E-2</v>
      </c>
      <c r="AF584" s="2">
        <f>'rp (portfolio)'!AG584-'rp (portfolio)'!$C584</f>
        <v>1.3467E-2</v>
      </c>
      <c r="AG584" s="2">
        <f>'rp (portfolio)'!AH584-'rp (portfolio)'!$C584</f>
        <v>8.6942000000000005E-2</v>
      </c>
      <c r="AH584" s="2">
        <f>'rp (portfolio)'!AI584-'rp (portfolio)'!$C584</f>
        <v>9.4095999999999999E-2</v>
      </c>
    </row>
    <row r="585" spans="1:34" x14ac:dyDescent="0.25">
      <c r="A585" s="6">
        <f>'rp (portfolio)'!A585</f>
        <v>201202</v>
      </c>
      <c r="B585" s="2">
        <f>[1]rp!B585</f>
        <v>4.4199999999999996E-2</v>
      </c>
      <c r="C585" s="2">
        <f>'rp (portfolio)'!D585-'rp (portfolio)'!$C585</f>
        <v>7.6521000000000006E-2</v>
      </c>
      <c r="D585" s="2">
        <f>'rp (portfolio)'!E585-'rp (portfolio)'!$C585</f>
        <v>2.5868000000000002E-2</v>
      </c>
      <c r="E585" s="2">
        <f>'rp (portfolio)'!F585-'rp (portfolio)'!$C585</f>
        <v>2.0208E-2</v>
      </c>
      <c r="F585" s="2">
        <f>'rp (portfolio)'!G585-'rp (portfolio)'!$C585</f>
        <v>1.8929999999999999E-2</v>
      </c>
      <c r="G585" s="2">
        <f>'rp (portfolio)'!H585-'rp (portfolio)'!$C585</f>
        <v>3.3526E-2</v>
      </c>
      <c r="H585" s="2">
        <f>'rp (portfolio)'!I585-'rp (portfolio)'!$C585</f>
        <v>2.2534000000000002E-2</v>
      </c>
      <c r="I585" s="2">
        <f>'rp (portfolio)'!J585-'rp (portfolio)'!$C585</f>
        <v>3.4183999999999999E-2</v>
      </c>
      <c r="J585" s="2">
        <f>'rp (portfolio)'!K585-'rp (portfolio)'!$C585</f>
        <v>1.1971000000000001E-2</v>
      </c>
      <c r="K585" s="2">
        <f>'rp (portfolio)'!L585-'rp (portfolio)'!$C585</f>
        <v>2.4969999999999999E-2</v>
      </c>
      <c r="L585" s="2">
        <f>'rp (portfolio)'!M585-'rp (portfolio)'!$C585</f>
        <v>1.3662000000000001E-2</v>
      </c>
      <c r="M585" s="2">
        <f>'rp (portfolio)'!N585-'rp (portfolio)'!$C585</f>
        <v>1.5906E-2</v>
      </c>
      <c r="N585" s="2">
        <f>'rp (portfolio)'!O585-'rp (portfolio)'!$C585</f>
        <v>3.1772000000000002E-2</v>
      </c>
      <c r="O585" s="2">
        <f>'rp (portfolio)'!P585-'rp (portfolio)'!$C585</f>
        <v>2.8750000000000001E-2</v>
      </c>
      <c r="P585" s="2">
        <f>'rp (portfolio)'!Q585-'rp (portfolio)'!$C585</f>
        <v>3.1487000000000001E-2</v>
      </c>
      <c r="Q585" s="2">
        <f>'rp (portfolio)'!R585-'rp (portfolio)'!$C585</f>
        <v>3.3877000000000004E-2</v>
      </c>
      <c r="R585" s="2">
        <f>'rp (portfolio)'!S585-'rp (portfolio)'!$C585</f>
        <v>3.2355999999999996E-2</v>
      </c>
      <c r="S585" s="2">
        <f>'rp (portfolio)'!T585-'rp (portfolio)'!$C585</f>
        <v>6.2420999999999997E-2</v>
      </c>
      <c r="T585" s="2">
        <f>'rp (portfolio)'!U585-'rp (portfolio)'!$C585</f>
        <v>6.3148999999999997E-2</v>
      </c>
      <c r="U585" s="2">
        <f>'rp (portfolio)'!V585-'rp (portfolio)'!$C585</f>
        <v>5.9416999999999998E-2</v>
      </c>
      <c r="V585" s="2">
        <f>'rp (portfolio)'!W585-'rp (portfolio)'!$C585</f>
        <v>4.4374999999999998E-2</v>
      </c>
      <c r="W585" s="2">
        <f>'rp (portfolio)'!X585-'rp (portfolio)'!$C585</f>
        <v>1.7218000000000001E-2</v>
      </c>
      <c r="X585" s="2">
        <f>'rp (portfolio)'!Y585-'rp (portfolio)'!$C585</f>
        <v>2.4295000000000001E-2</v>
      </c>
      <c r="Y585" s="2">
        <f>'rp (portfolio)'!Z585-'rp (portfolio)'!$C585</f>
        <v>2.8448999999999999E-2</v>
      </c>
      <c r="Z585" s="2">
        <f>'rp (portfolio)'!AA585-'rp (portfolio)'!$C585</f>
        <v>5.2793E-2</v>
      </c>
      <c r="AA585" s="2">
        <f>'rp (portfolio)'!AB585-'rp (portfolio)'!$C585</f>
        <v>5.6483999999999999E-2</v>
      </c>
      <c r="AB585" s="2">
        <f>'rp (portfolio)'!AC585-'rp (portfolio)'!$C585</f>
        <v>4.0316999999999999E-2</v>
      </c>
      <c r="AC585" s="2">
        <f>'rp (portfolio)'!AD585-'rp (portfolio)'!$C585</f>
        <v>4.1357999999999999E-2</v>
      </c>
      <c r="AD585" s="2">
        <f>'rp (portfolio)'!AE585-'rp (portfolio)'!$C585</f>
        <v>3.2650999999999999E-2</v>
      </c>
      <c r="AE585" s="2">
        <f>'rp (portfolio)'!AF585-'rp (portfolio)'!$C585</f>
        <v>2.2717999999999999E-2</v>
      </c>
      <c r="AF585" s="2">
        <f>'rp (portfolio)'!AG585-'rp (portfolio)'!$C585</f>
        <v>4.4374999999999998E-2</v>
      </c>
      <c r="AG585" s="2">
        <f>'rp (portfolio)'!AH585-'rp (portfolio)'!$C585</f>
        <v>3.0821000000000001E-2</v>
      </c>
      <c r="AH585" s="2">
        <f>'rp (portfolio)'!AI585-'rp (portfolio)'!$C585</f>
        <v>9.1607999999999995E-2</v>
      </c>
    </row>
    <row r="586" spans="1:34" x14ac:dyDescent="0.25">
      <c r="A586" s="6">
        <f>'rp (portfolio)'!A586</f>
        <v>201203</v>
      </c>
      <c r="B586" s="2">
        <f>[1]rp!B586</f>
        <v>3.1099999999999999E-2</v>
      </c>
      <c r="C586" s="2">
        <f>'rp (portfolio)'!D586-'rp (portfolio)'!$C586</f>
        <v>5.7087000000000006E-2</v>
      </c>
      <c r="D586" s="2">
        <f>'rp (portfolio)'!E586-'rp (portfolio)'!$C586</f>
        <v>2.1282000000000002E-2</v>
      </c>
      <c r="E586" s="2">
        <f>'rp (portfolio)'!F586-'rp (portfolio)'!$C586</f>
        <v>4.5294999999999995E-2</v>
      </c>
      <c r="F586" s="2">
        <f>'rp (portfolio)'!G586-'rp (portfolio)'!$C586</f>
        <v>1.7309000000000001E-2</v>
      </c>
      <c r="G586" s="2">
        <f>'rp (portfolio)'!H586-'rp (portfolio)'!$C586</f>
        <v>3.3755E-2</v>
      </c>
      <c r="H586" s="2">
        <f>'rp (portfolio)'!I586-'rp (portfolio)'!$C586</f>
        <v>2.9986000000000002E-2</v>
      </c>
      <c r="I586" s="2">
        <f>'rp (portfolio)'!J586-'rp (portfolio)'!$C586</f>
        <v>3.0834E-2</v>
      </c>
      <c r="J586" s="2">
        <f>'rp (portfolio)'!K586-'rp (portfolio)'!$C586</f>
        <v>2.4289000000000002E-2</v>
      </c>
      <c r="K586" s="2">
        <f>'rp (portfolio)'!L586-'rp (portfolio)'!$C586</f>
        <v>1.1652000000000001E-2</v>
      </c>
      <c r="L586" s="2">
        <f>'rp (portfolio)'!M586-'rp (portfolio)'!$C586</f>
        <v>1.6274999999999998E-2</v>
      </c>
      <c r="M586" s="2">
        <f>'rp (portfolio)'!N586-'rp (portfolio)'!$C586</f>
        <v>2.0919E-2</v>
      </c>
      <c r="N586" s="2">
        <f>'rp (portfolio)'!O586-'rp (portfolio)'!$C586</f>
        <v>2.7513999999999997E-2</v>
      </c>
      <c r="O586" s="2">
        <f>'rp (portfolio)'!P586-'rp (portfolio)'!$C586</f>
        <v>2.5135000000000001E-2</v>
      </c>
      <c r="P586" s="2">
        <f>'rp (portfolio)'!Q586-'rp (portfolio)'!$C586</f>
        <v>3.8206000000000004E-2</v>
      </c>
      <c r="Q586" s="2">
        <f>'rp (portfolio)'!R586-'rp (portfolio)'!$C586</f>
        <v>2.8088999999999999E-2</v>
      </c>
      <c r="R586" s="2">
        <f>'rp (portfolio)'!S586-'rp (portfolio)'!$C586</f>
        <v>1.5931000000000001E-2</v>
      </c>
      <c r="S586" s="2">
        <f>'rp (portfolio)'!T586-'rp (portfolio)'!$C586</f>
        <v>3.6607000000000001E-2</v>
      </c>
      <c r="T586" s="2">
        <f>'rp (portfolio)'!U586-'rp (portfolio)'!$C586</f>
        <v>5.3155000000000001E-2</v>
      </c>
      <c r="U586" s="2">
        <f>'rp (portfolio)'!V586-'rp (portfolio)'!$C586</f>
        <v>3.9572999999999997E-2</v>
      </c>
      <c r="V586" s="2">
        <f>'rp (portfolio)'!W586-'rp (portfolio)'!$C586</f>
        <v>1.7371000000000001E-2</v>
      </c>
      <c r="W586" s="2">
        <f>'rp (portfolio)'!X586-'rp (portfolio)'!$C586</f>
        <v>4.2504999999999994E-2</v>
      </c>
      <c r="X586" s="2">
        <f>'rp (portfolio)'!Y586-'rp (portfolio)'!$C586</f>
        <v>1.5894999999999999E-2</v>
      </c>
      <c r="Y586" s="2">
        <f>'rp (portfolio)'!Z586-'rp (portfolio)'!$C586</f>
        <v>2.4222E-2</v>
      </c>
      <c r="Z586" s="2">
        <f>'rp (portfolio)'!AA586-'rp (portfolio)'!$C586</f>
        <v>3.7336000000000001E-2</v>
      </c>
      <c r="AA586" s="2">
        <f>'rp (portfolio)'!AB586-'rp (portfolio)'!$C586</f>
        <v>1.9161999999999998E-2</v>
      </c>
      <c r="AB586" s="2">
        <f>'rp (portfolio)'!AC586-'rp (portfolio)'!$C586</f>
        <v>4.4006999999999998E-2</v>
      </c>
      <c r="AC586" s="2">
        <f>'rp (portfolio)'!AD586-'rp (portfolio)'!$C586</f>
        <v>1.0136000000000001E-2</v>
      </c>
      <c r="AD586" s="2">
        <f>'rp (portfolio)'!AE586-'rp (portfolio)'!$C586</f>
        <v>1.0944000000000001E-2</v>
      </c>
      <c r="AE586" s="2">
        <f>'rp (portfolio)'!AF586-'rp (portfolio)'!$C586</f>
        <v>3.9767000000000004E-2</v>
      </c>
      <c r="AF586" s="2">
        <f>'rp (portfolio)'!AG586-'rp (portfolio)'!$C586</f>
        <v>3.9655000000000003E-2</v>
      </c>
      <c r="AG586" s="2">
        <f>'rp (portfolio)'!AH586-'rp (portfolio)'!$C586</f>
        <v>4.7199999999999994E-3</v>
      </c>
      <c r="AH586" s="2">
        <f>'rp (portfolio)'!AI586-'rp (portfolio)'!$C586</f>
        <v>6.5862000000000004E-2</v>
      </c>
    </row>
    <row r="587" spans="1:34" x14ac:dyDescent="0.25">
      <c r="A587" s="6">
        <f>'rp (portfolio)'!A587</f>
        <v>201204</v>
      </c>
      <c r="B587" s="2">
        <f>[1]rp!B587</f>
        <v>-8.5000000000000006E-3</v>
      </c>
      <c r="C587" s="2">
        <f>'rp (portfolio)'!D587-'rp (portfolio)'!$C587</f>
        <v>-9.0119999999999992E-3</v>
      </c>
      <c r="D587" s="2">
        <f>'rp (portfolio)'!E587-'rp (portfolio)'!$C587</f>
        <v>-1.9285E-2</v>
      </c>
      <c r="E587" s="2">
        <f>'rp (portfolio)'!F587-'rp (portfolio)'!$C587</f>
        <v>-2.0583000000000001E-2</v>
      </c>
      <c r="F587" s="2">
        <f>'rp (portfolio)'!G587-'rp (portfolio)'!$C587</f>
        <v>-3.1122999999999998E-2</v>
      </c>
      <c r="G587" s="2">
        <f>'rp (portfolio)'!H587-'rp (portfolio)'!$C587</f>
        <v>-2.8910000000000003E-3</v>
      </c>
      <c r="H587" s="2">
        <f>'rp (portfolio)'!I587-'rp (portfolio)'!$C587</f>
        <v>-1.4570000000000001E-2</v>
      </c>
      <c r="I587" s="2">
        <f>'rp (portfolio)'!J587-'rp (portfolio)'!$C587</f>
        <v>-8.1340000000000006E-3</v>
      </c>
      <c r="J587" s="2">
        <f>'rp (portfolio)'!K587-'rp (portfolio)'!$C587</f>
        <v>-1.6737999999999999E-2</v>
      </c>
      <c r="K587" s="2">
        <f>'rp (portfolio)'!L587-'rp (portfolio)'!$C587</f>
        <v>-2.7410999999999998E-2</v>
      </c>
      <c r="L587" s="2">
        <f>'rp (portfolio)'!M587-'rp (portfolio)'!$C587</f>
        <v>-1.4095999999999999E-2</v>
      </c>
      <c r="M587" s="2">
        <f>'rp (portfolio)'!N587-'rp (portfolio)'!$C587</f>
        <v>-1.6766E-2</v>
      </c>
      <c r="N587" s="2">
        <f>'rp (portfolio)'!O587-'rp (portfolio)'!$C587</f>
        <v>-1.4621E-2</v>
      </c>
      <c r="O587" s="2">
        <f>'rp (portfolio)'!P587-'rp (portfolio)'!$C587</f>
        <v>-1.5025E-2</v>
      </c>
      <c r="P587" s="2">
        <f>'rp (portfolio)'!Q587-'rp (portfolio)'!$C587</f>
        <v>-1.52E-2</v>
      </c>
      <c r="Q587" s="2">
        <f>'rp (portfolio)'!R587-'rp (portfolio)'!$C587</f>
        <v>-7.1999999999999998E-3</v>
      </c>
      <c r="R587" s="2">
        <f>'rp (portfolio)'!S587-'rp (portfolio)'!$C587</f>
        <v>-1.0624E-2</v>
      </c>
      <c r="S587" s="2">
        <f>'rp (portfolio)'!T587-'rp (portfolio)'!$C587</f>
        <v>-9.1500000000000001E-3</v>
      </c>
      <c r="T587" s="2">
        <f>'rp (portfolio)'!U587-'rp (portfolio)'!$C587</f>
        <v>-4.1163999999999999E-2</v>
      </c>
      <c r="U587" s="2">
        <f>'rp (portfolio)'!V587-'rp (portfolio)'!$C587</f>
        <v>-4.1822999999999999E-2</v>
      </c>
      <c r="V587" s="2">
        <f>'rp (portfolio)'!W587-'rp (portfolio)'!$C587</f>
        <v>-2.8499999999999999E-4</v>
      </c>
      <c r="W587" s="2">
        <f>'rp (portfolio)'!X587-'rp (portfolio)'!$C587</f>
        <v>1.8553E-2</v>
      </c>
      <c r="X587" s="2">
        <f>'rp (portfolio)'!Y587-'rp (portfolio)'!$C587</f>
        <v>-5.5989999999999998E-3</v>
      </c>
      <c r="Y587" s="2">
        <f>'rp (portfolio)'!Z587-'rp (portfolio)'!$C587</f>
        <v>1.1032E-2</v>
      </c>
      <c r="Z587" s="2">
        <f>'rp (portfolio)'!AA587-'rp (portfolio)'!$C587</f>
        <v>-4.1113999999999998E-2</v>
      </c>
      <c r="AA587" s="2">
        <f>'rp (portfolio)'!AB587-'rp (portfolio)'!$C587</f>
        <v>-8.2199999999999992E-4</v>
      </c>
      <c r="AB587" s="2">
        <f>'rp (portfolio)'!AC587-'rp (portfolio)'!$C587</f>
        <v>-2.0531000000000001E-2</v>
      </c>
      <c r="AC587" s="2">
        <f>'rp (portfolio)'!AD587-'rp (portfolio)'!$C587</f>
        <v>-8.6379999999999998E-3</v>
      </c>
      <c r="AD587" s="2">
        <f>'rp (portfolio)'!AE587-'rp (portfolio)'!$C587</f>
        <v>2.7109999999999999E-3</v>
      </c>
      <c r="AE587" s="2">
        <f>'rp (portfolio)'!AF587-'rp (portfolio)'!$C587</f>
        <v>-1.0401000000000001E-2</v>
      </c>
      <c r="AF587" s="2">
        <f>'rp (portfolio)'!AG587-'rp (portfolio)'!$C587</f>
        <v>3.3850000000000004E-3</v>
      </c>
      <c r="AG587" s="2">
        <f>'rp (portfolio)'!AH587-'rp (portfolio)'!$C587</f>
        <v>-4.28E-4</v>
      </c>
      <c r="AH587" s="2">
        <f>'rp (portfolio)'!AI587-'rp (portfolio)'!$C587</f>
        <v>-2.2650000000000001E-3</v>
      </c>
    </row>
    <row r="588" spans="1:34" x14ac:dyDescent="0.25">
      <c r="A588" s="6">
        <f>'rp (portfolio)'!A588</f>
        <v>201205</v>
      </c>
      <c r="B588" s="2">
        <f>[1]rp!B588</f>
        <v>-6.1900000000000004E-2</v>
      </c>
      <c r="C588" s="2">
        <f>'rp (portfolio)'!D588-'rp (portfolio)'!$C588</f>
        <v>-5.9045E-2</v>
      </c>
      <c r="D588" s="2">
        <f>'rp (portfolio)'!E588-'rp (portfolio)'!$C588</f>
        <v>-8.4673999999999999E-2</v>
      </c>
      <c r="E588" s="2">
        <f>'rp (portfolio)'!F588-'rp (portfolio)'!$C588</f>
        <v>-4.4277000000000004E-2</v>
      </c>
      <c r="F588" s="2">
        <f>'rp (portfolio)'!G588-'rp (portfolio)'!$C588</f>
        <v>-9.457900000000001E-2</v>
      </c>
      <c r="G588" s="2">
        <f>'rp (portfolio)'!H588-'rp (portfolio)'!$C588</f>
        <v>-7.0388000000000006E-2</v>
      </c>
      <c r="H588" s="2">
        <f>'rp (portfolio)'!I588-'rp (portfolio)'!$C588</f>
        <v>-6.0704000000000001E-2</v>
      </c>
      <c r="I588" s="2">
        <f>'rp (portfolio)'!J588-'rp (portfolio)'!$C588</f>
        <v>-6.725600000000001E-2</v>
      </c>
      <c r="J588" s="2">
        <f>'rp (portfolio)'!K588-'rp (portfolio)'!$C588</f>
        <v>-7.2220000000000006E-2</v>
      </c>
      <c r="K588" s="2">
        <f>'rp (portfolio)'!L588-'rp (portfolio)'!$C588</f>
        <v>-8.7177000000000018E-2</v>
      </c>
      <c r="L588" s="2">
        <f>'rp (portfolio)'!M588-'rp (portfolio)'!$C588</f>
        <v>-5.4449000000000004E-2</v>
      </c>
      <c r="M588" s="2">
        <f>'rp (portfolio)'!N588-'rp (portfolio)'!$C588</f>
        <v>-5.8451000000000003E-2</v>
      </c>
      <c r="N588" s="2">
        <f>'rp (portfolio)'!O588-'rp (portfolio)'!$C588</f>
        <v>-6.2428999999999998E-2</v>
      </c>
      <c r="O588" s="2">
        <f>'rp (portfolio)'!P588-'rp (portfolio)'!$C588</f>
        <v>-3.5168999999999999E-2</v>
      </c>
      <c r="P588" s="2">
        <f>'rp (portfolio)'!Q588-'rp (portfolio)'!$C588</f>
        <v>-4.8666000000000008E-2</v>
      </c>
      <c r="Q588" s="2">
        <f>'rp (portfolio)'!R588-'rp (portfolio)'!$C588</f>
        <v>-3.0265E-2</v>
      </c>
      <c r="R588" s="2">
        <f>'rp (portfolio)'!S588-'rp (portfolio)'!$C588</f>
        <v>-7.9496999999999998E-2</v>
      </c>
      <c r="S588" s="2">
        <f>'rp (portfolio)'!T588-'rp (portfolio)'!$C588</f>
        <v>-4.9387E-2</v>
      </c>
      <c r="T588" s="2">
        <f>'rp (portfolio)'!U588-'rp (portfolio)'!$C588</f>
        <v>-9.6672999999999995E-2</v>
      </c>
      <c r="U588" s="2">
        <f>'rp (portfolio)'!V588-'rp (portfolio)'!$C588</f>
        <v>-8.303300000000001E-2</v>
      </c>
      <c r="V588" s="2">
        <f>'rp (portfolio)'!W588-'rp (portfolio)'!$C588</f>
        <v>-6.7908999999999997E-2</v>
      </c>
      <c r="W588" s="2">
        <f>'rp (portfolio)'!X588-'rp (portfolio)'!$C588</f>
        <v>-2.6204999999999999E-2</v>
      </c>
      <c r="X588" s="2">
        <f>'rp (portfolio)'!Y588-'rp (portfolio)'!$C588</f>
        <v>-7.1364999999999998E-2</v>
      </c>
      <c r="Y588" s="2">
        <f>'rp (portfolio)'!Z588-'rp (portfolio)'!$C588</f>
        <v>-6.1163000000000002E-2</v>
      </c>
      <c r="Z588" s="2">
        <f>'rp (portfolio)'!AA588-'rp (portfolio)'!$C588</f>
        <v>-0.103487</v>
      </c>
      <c r="AA588" s="2">
        <f>'rp (portfolio)'!AB588-'rp (portfolio)'!$C588</f>
        <v>-2.6597000000000003E-2</v>
      </c>
      <c r="AB588" s="2">
        <f>'rp (portfolio)'!AC588-'rp (portfolio)'!$C588</f>
        <v>-4.8089E-2</v>
      </c>
      <c r="AC588" s="2">
        <f>'rp (portfolio)'!AD588-'rp (portfolio)'!$C588</f>
        <v>-5.5752999999999997E-2</v>
      </c>
      <c r="AD588" s="2">
        <f>'rp (portfolio)'!AE588-'rp (portfolio)'!$C588</f>
        <v>-8.2660000000000011E-2</v>
      </c>
      <c r="AE588" s="2">
        <f>'rp (portfolio)'!AF588-'rp (portfolio)'!$C588</f>
        <v>-4.6212000000000003E-2</v>
      </c>
      <c r="AF588" s="2">
        <f>'rp (portfolio)'!AG588-'rp (portfolio)'!$C588</f>
        <v>-5.4013000000000005E-2</v>
      </c>
      <c r="AG588" s="2">
        <f>'rp (portfolio)'!AH588-'rp (portfolio)'!$C588</f>
        <v>-7.7116000000000004E-2</v>
      </c>
      <c r="AH588" s="2">
        <f>'rp (portfolio)'!AI588-'rp (portfolio)'!$C588</f>
        <v>-4.9532000000000007E-2</v>
      </c>
    </row>
    <row r="589" spans="1:34" x14ac:dyDescent="0.25">
      <c r="A589" s="6">
        <f>'rp (portfolio)'!A589</f>
        <v>201206</v>
      </c>
      <c r="B589" s="2">
        <f>[1]rp!B589</f>
        <v>3.8900000000000004E-2</v>
      </c>
      <c r="C589" s="2">
        <f>'rp (portfolio)'!D589-'rp (portfolio)'!$C589</f>
        <v>6.7912E-2</v>
      </c>
      <c r="D589" s="2">
        <f>'rp (portfolio)'!E589-'rp (portfolio)'!$C589</f>
        <v>7.2374999999999995E-2</v>
      </c>
      <c r="E589" s="2">
        <f>'rp (portfolio)'!F589-'rp (portfolio)'!$C589</f>
        <v>4.6736000000000007E-2</v>
      </c>
      <c r="F589" s="2">
        <f>'rp (portfolio)'!G589-'rp (portfolio)'!$C589</f>
        <v>8.1735000000000002E-2</v>
      </c>
      <c r="G589" s="2">
        <f>'rp (portfolio)'!H589-'rp (portfolio)'!$C589</f>
        <v>7.3432999999999998E-2</v>
      </c>
      <c r="H589" s="2">
        <f>'rp (portfolio)'!I589-'rp (portfolio)'!$C589</f>
        <v>3.0138999999999999E-2</v>
      </c>
      <c r="I589" s="2">
        <f>'rp (portfolio)'!J589-'rp (portfolio)'!$C589</f>
        <v>4.4082999999999997E-2</v>
      </c>
      <c r="J589" s="2">
        <f>'rp (portfolio)'!K589-'rp (portfolio)'!$C589</f>
        <v>4.4516E-2</v>
      </c>
      <c r="K589" s="2">
        <f>'rp (portfolio)'!L589-'rp (portfolio)'!$C589</f>
        <v>4.2815000000000006E-2</v>
      </c>
      <c r="L589" s="2">
        <f>'rp (portfolio)'!M589-'rp (portfolio)'!$C589</f>
        <v>4.3536999999999999E-2</v>
      </c>
      <c r="M589" s="2">
        <f>'rp (portfolio)'!N589-'rp (portfolio)'!$C589</f>
        <v>3.1706999999999999E-2</v>
      </c>
      <c r="N589" s="2">
        <f>'rp (portfolio)'!O589-'rp (portfolio)'!$C589</f>
        <v>5.4199999999999998E-2</v>
      </c>
      <c r="O589" s="2">
        <f>'rp (portfolio)'!P589-'rp (portfolio)'!$C589</f>
        <v>5.8249000000000002E-2</v>
      </c>
      <c r="P589" s="2">
        <f>'rp (portfolio)'!Q589-'rp (portfolio)'!$C589</f>
        <v>3.9115000000000004E-2</v>
      </c>
      <c r="Q589" s="2">
        <f>'rp (portfolio)'!R589-'rp (portfolio)'!$C589</f>
        <v>3.1337999999999998E-2</v>
      </c>
      <c r="R589" s="2">
        <f>'rp (portfolio)'!S589-'rp (portfolio)'!$C589</f>
        <v>3.5579E-2</v>
      </c>
      <c r="S589" s="2">
        <f>'rp (portfolio)'!T589-'rp (portfolio)'!$C589</f>
        <v>5.4785E-2</v>
      </c>
      <c r="T589" s="2">
        <f>'rp (portfolio)'!U589-'rp (portfolio)'!$C589</f>
        <v>6.9820000000000007E-2</v>
      </c>
      <c r="U589" s="2">
        <f>'rp (portfolio)'!V589-'rp (portfolio)'!$C589</f>
        <v>2.0723999999999999E-2</v>
      </c>
      <c r="V589" s="2">
        <f>'rp (portfolio)'!W589-'rp (portfolio)'!$C589</f>
        <v>4.0419999999999998E-2</v>
      </c>
      <c r="W589" s="2">
        <f>'rp (portfolio)'!X589-'rp (portfolio)'!$C589</f>
        <v>4.9010999999999999E-2</v>
      </c>
      <c r="X589" s="2">
        <f>'rp (portfolio)'!Y589-'rp (portfolio)'!$C589</f>
        <v>2.0496E-2</v>
      </c>
      <c r="Y589" s="2">
        <f>'rp (portfolio)'!Z589-'rp (portfolio)'!$C589</f>
        <v>3.5687000000000003E-2</v>
      </c>
      <c r="Z589" s="2">
        <f>'rp (portfolio)'!AA589-'rp (portfolio)'!$C589</f>
        <v>1.8735999999999999E-2</v>
      </c>
      <c r="AA589" s="2">
        <f>'rp (portfolio)'!AB589-'rp (portfolio)'!$C589</f>
        <v>2.742E-2</v>
      </c>
      <c r="AB589" s="2">
        <f>'rp (portfolio)'!AC589-'rp (portfolio)'!$C589</f>
        <v>4.7483999999999998E-2</v>
      </c>
      <c r="AC589" s="2">
        <f>'rp (portfolio)'!AD589-'rp (portfolio)'!$C589</f>
        <v>3.6653999999999999E-2</v>
      </c>
      <c r="AD589" s="2">
        <f>'rp (portfolio)'!AE589-'rp (portfolio)'!$C589</f>
        <v>6.1792999999999994E-2</v>
      </c>
      <c r="AE589" s="2">
        <f>'rp (portfolio)'!AF589-'rp (portfolio)'!$C589</f>
        <v>3.3086000000000004E-2</v>
      </c>
      <c r="AF589" s="2">
        <f>'rp (portfolio)'!AG589-'rp (portfolio)'!$C589</f>
        <v>2.9451999999999999E-2</v>
      </c>
      <c r="AG589" s="2">
        <f>'rp (portfolio)'!AH589-'rp (portfolio)'!$C589</f>
        <v>2.8795999999999999E-2</v>
      </c>
      <c r="AH589" s="2">
        <f>'rp (portfolio)'!AI589-'rp (portfolio)'!$C589</f>
        <v>1.7239000000000001E-2</v>
      </c>
    </row>
    <row r="590" spans="1:34" x14ac:dyDescent="0.25">
      <c r="A590" s="6">
        <f>'rp (portfolio)'!A590</f>
        <v>201207</v>
      </c>
      <c r="B590" s="2">
        <f>[1]rp!B590</f>
        <v>7.9000000000000008E-3</v>
      </c>
      <c r="C590" s="2">
        <f>'rp (portfolio)'!D590-'rp (portfolio)'!$C590</f>
        <v>-2.6722000000000003E-2</v>
      </c>
      <c r="D590" s="2">
        <f>'rp (portfolio)'!E590-'rp (portfolio)'!$C590</f>
        <v>-3.3493000000000002E-2</v>
      </c>
      <c r="E590" s="2">
        <f>'rp (portfolio)'!F590-'rp (portfolio)'!$C590</f>
        <v>-1.7669000000000001E-2</v>
      </c>
      <c r="F590" s="2">
        <f>'rp (portfolio)'!G590-'rp (portfolio)'!$C590</f>
        <v>-4.7916999999999994E-2</v>
      </c>
      <c r="G590" s="2">
        <f>'rp (portfolio)'!H590-'rp (portfolio)'!$C590</f>
        <v>-1.5790000000000001E-3</v>
      </c>
      <c r="H590" s="2">
        <f>'rp (portfolio)'!I590-'rp (portfolio)'!$C590</f>
        <v>-2.4239E-2</v>
      </c>
      <c r="I590" s="2">
        <f>'rp (portfolio)'!J590-'rp (portfolio)'!$C590</f>
        <v>-3.202E-3</v>
      </c>
      <c r="J590" s="2">
        <f>'rp (portfolio)'!K590-'rp (portfolio)'!$C590</f>
        <v>-3.0627000000000001E-2</v>
      </c>
      <c r="K590" s="2">
        <f>'rp (portfolio)'!L590-'rp (portfolio)'!$C590</f>
        <v>-2.3206000000000001E-2</v>
      </c>
      <c r="L590" s="2">
        <f>'rp (portfolio)'!M590-'rp (portfolio)'!$C590</f>
        <v>-1.0475000000000002E-2</v>
      </c>
      <c r="M590" s="2">
        <f>'rp (portfolio)'!N590-'rp (portfolio)'!$C590</f>
        <v>1.1790000000000001E-3</v>
      </c>
      <c r="N590" s="2">
        <f>'rp (portfolio)'!O590-'rp (portfolio)'!$C590</f>
        <v>-2.2523000000000001E-2</v>
      </c>
      <c r="O590" s="2">
        <f>'rp (portfolio)'!P590-'rp (portfolio)'!$C590</f>
        <v>-2.2262000000000001E-2</v>
      </c>
      <c r="P590" s="2">
        <f>'rp (portfolio)'!Q590-'rp (portfolio)'!$C590</f>
        <v>-1.5327E-2</v>
      </c>
      <c r="Q590" s="2">
        <f>'rp (portfolio)'!R590-'rp (portfolio)'!$C590</f>
        <v>4.0610000000000004E-3</v>
      </c>
      <c r="R590" s="2">
        <f>'rp (portfolio)'!S590-'rp (portfolio)'!$C590</f>
        <v>-2.0114999999999997E-2</v>
      </c>
      <c r="S590" s="2">
        <f>'rp (portfolio)'!T590-'rp (portfolio)'!$C590</f>
        <v>-4.2389999999999997E-3</v>
      </c>
      <c r="T590" s="2">
        <f>'rp (portfolio)'!U590-'rp (portfolio)'!$C590</f>
        <v>1.8260000000000001E-3</v>
      </c>
      <c r="U590" s="2">
        <f>'rp (portfolio)'!V590-'rp (portfolio)'!$C590</f>
        <v>-6.4170000000000008E-3</v>
      </c>
      <c r="V590" s="2">
        <f>'rp (portfolio)'!W590-'rp (portfolio)'!$C590</f>
        <v>-9.0790000000000003E-3</v>
      </c>
      <c r="W590" s="2">
        <f>'rp (portfolio)'!X590-'rp (portfolio)'!$C590</f>
        <v>1.8402999999999999E-2</v>
      </c>
      <c r="X590" s="2">
        <f>'rp (portfolio)'!Y590-'rp (portfolio)'!$C590</f>
        <v>1.9629999999999999E-3</v>
      </c>
      <c r="Y590" s="2">
        <f>'rp (portfolio)'!Z590-'rp (portfolio)'!$C590</f>
        <v>1.4755000000000001E-2</v>
      </c>
      <c r="Z590" s="2">
        <f>'rp (portfolio)'!AA590-'rp (portfolio)'!$C590</f>
        <v>2.9174000000000002E-2</v>
      </c>
      <c r="AA590" s="2">
        <f>'rp (portfolio)'!AB590-'rp (portfolio)'!$C590</f>
        <v>2.2807000000000001E-2</v>
      </c>
      <c r="AB590" s="2">
        <f>'rp (portfolio)'!AC590-'rp (portfolio)'!$C590</f>
        <v>3.3860000000000001E-3</v>
      </c>
      <c r="AC590" s="2">
        <f>'rp (portfolio)'!AD590-'rp (portfolio)'!$C590</f>
        <v>9.3600000000000003E-3</v>
      </c>
      <c r="AD590" s="2">
        <f>'rp (portfolio)'!AE590-'rp (portfolio)'!$C590</f>
        <v>1.5044999999999999E-2</v>
      </c>
      <c r="AE590" s="2">
        <f>'rp (portfolio)'!AF590-'rp (portfolio)'!$C590</f>
        <v>1.4076999999999999E-2</v>
      </c>
      <c r="AF590" s="2">
        <f>'rp (portfolio)'!AG590-'rp (portfolio)'!$C590</f>
        <v>2.0648E-2</v>
      </c>
      <c r="AG590" s="2">
        <f>'rp (portfolio)'!AH590-'rp (portfolio)'!$C590</f>
        <v>7.8480000000000008E-3</v>
      </c>
      <c r="AH590" s="2">
        <f>'rp (portfolio)'!AI590-'rp (portfolio)'!$C590</f>
        <v>6.5049999999999995E-3</v>
      </c>
    </row>
    <row r="591" spans="1:34" x14ac:dyDescent="0.25">
      <c r="A591" s="6">
        <f>'rp (portfolio)'!A591</f>
        <v>201208</v>
      </c>
      <c r="B591" s="2">
        <f>[1]rp!B591</f>
        <v>2.5499999999999998E-2</v>
      </c>
      <c r="C591" s="2">
        <f>'rp (portfolio)'!D591-'rp (portfolio)'!$C591</f>
        <v>3.7998999999999998E-2</v>
      </c>
      <c r="D591" s="2">
        <f>'rp (portfolio)'!E591-'rp (portfolio)'!$C591</f>
        <v>2.1565000000000001E-2</v>
      </c>
      <c r="E591" s="2">
        <f>'rp (portfolio)'!F591-'rp (portfolio)'!$C591</f>
        <v>3.9092999999999996E-2</v>
      </c>
      <c r="F591" s="2">
        <f>'rp (portfolio)'!G591-'rp (portfolio)'!$C591</f>
        <v>1.9498999999999999E-2</v>
      </c>
      <c r="G591" s="2">
        <f>'rp (portfolio)'!H591-'rp (portfolio)'!$C591</f>
        <v>4.5559999999999996E-2</v>
      </c>
      <c r="H591" s="2">
        <f>'rp (portfolio)'!I591-'rp (portfolio)'!$C591</f>
        <v>3.8038999999999996E-2</v>
      </c>
      <c r="I591" s="2">
        <f>'rp (portfolio)'!J591-'rp (portfolio)'!$C591</f>
        <v>3.2041E-2</v>
      </c>
      <c r="J591" s="2">
        <f>'rp (portfolio)'!K591-'rp (portfolio)'!$C591</f>
        <v>3.7100000000000001E-2</v>
      </c>
      <c r="K591" s="2">
        <f>'rp (portfolio)'!L591-'rp (portfolio)'!$C591</f>
        <v>5.2608999999999996E-2</v>
      </c>
      <c r="L591" s="2">
        <f>'rp (portfolio)'!M591-'rp (portfolio)'!$C591</f>
        <v>3.0890000000000004E-2</v>
      </c>
      <c r="M591" s="2">
        <f>'rp (portfolio)'!N591-'rp (portfolio)'!$C591</f>
        <v>3.6696999999999994E-2</v>
      </c>
      <c r="N591" s="2">
        <f>'rp (portfolio)'!O591-'rp (portfolio)'!$C591</f>
        <v>4.6088999999999998E-2</v>
      </c>
      <c r="O591" s="2">
        <f>'rp (portfolio)'!P591-'rp (portfolio)'!$C591</f>
        <v>2.8305999999999998E-2</v>
      </c>
      <c r="P591" s="2">
        <f>'rp (portfolio)'!Q591-'rp (portfolio)'!$C591</f>
        <v>3.3335999999999998E-2</v>
      </c>
      <c r="Q591" s="2">
        <f>'rp (portfolio)'!R591-'rp (portfolio)'!$C591</f>
        <v>9.6810000000000004E-3</v>
      </c>
      <c r="R591" s="2">
        <f>'rp (portfolio)'!S591-'rp (portfolio)'!$C591</f>
        <v>4.0179999999999993E-2</v>
      </c>
      <c r="S591" s="2">
        <f>'rp (portfolio)'!T591-'rp (portfolio)'!$C591</f>
        <v>4.0750999999999996E-2</v>
      </c>
      <c r="T591" s="2">
        <f>'rp (portfolio)'!U591-'rp (portfolio)'!$C591</f>
        <v>2.1061E-2</v>
      </c>
      <c r="U591" s="2">
        <f>'rp (portfolio)'!V591-'rp (portfolio)'!$C591</f>
        <v>4.3341999999999999E-2</v>
      </c>
      <c r="V591" s="2">
        <f>'rp (portfolio)'!W591-'rp (portfolio)'!$C591</f>
        <v>4.4184999999999995E-2</v>
      </c>
      <c r="W591" s="2">
        <f>'rp (portfolio)'!X591-'rp (portfolio)'!$C591</f>
        <v>6.5909999999999996E-3</v>
      </c>
      <c r="X591" s="2">
        <f>'rp (portfolio)'!Y591-'rp (portfolio)'!$C591</f>
        <v>-3.2400000000000001E-4</v>
      </c>
      <c r="Y591" s="2">
        <f>'rp (portfolio)'!Z591-'rp (portfolio)'!$C591</f>
        <v>3.5320999999999998E-2</v>
      </c>
      <c r="Z591" s="2">
        <f>'rp (portfolio)'!AA591-'rp (portfolio)'!$C591</f>
        <v>4.3174999999999991E-2</v>
      </c>
      <c r="AA591" s="2">
        <f>'rp (portfolio)'!AB591-'rp (portfolio)'!$C591</f>
        <v>2.7812E-2</v>
      </c>
      <c r="AB591" s="2">
        <f>'rp (portfolio)'!AC591-'rp (portfolio)'!$C591</f>
        <v>2.4326E-2</v>
      </c>
      <c r="AC591" s="2">
        <f>'rp (portfolio)'!AD591-'rp (portfolio)'!$C591</f>
        <v>3.6350000000000002E-3</v>
      </c>
      <c r="AD591" s="2">
        <f>'rp (portfolio)'!AE591-'rp (portfolio)'!$C591</f>
        <v>3.5964999999999997E-2</v>
      </c>
      <c r="AE591" s="2">
        <f>'rp (portfolio)'!AF591-'rp (portfolio)'!$C591</f>
        <v>2.2352E-2</v>
      </c>
      <c r="AF591" s="2">
        <f>'rp (portfolio)'!AG591-'rp (portfolio)'!$C591</f>
        <v>-2.9E-5</v>
      </c>
      <c r="AG591" s="2">
        <f>'rp (portfolio)'!AH591-'rp (portfolio)'!$C591</f>
        <v>1.3893000000000001E-2</v>
      </c>
      <c r="AH591" s="2">
        <f>'rp (portfolio)'!AI591-'rp (portfolio)'!$C591</f>
        <v>4.6115999999999997E-2</v>
      </c>
    </row>
    <row r="592" spans="1:34" x14ac:dyDescent="0.25">
      <c r="A592" s="6">
        <f>'rp (portfolio)'!A592</f>
        <v>201209</v>
      </c>
      <c r="B592" s="2">
        <f>[1]rp!B592</f>
        <v>2.7300000000000001E-2</v>
      </c>
      <c r="C592" s="2">
        <f>'rp (portfolio)'!D592-'rp (portfolio)'!$C592</f>
        <v>4.5242999999999998E-2</v>
      </c>
      <c r="D592" s="2">
        <f>'rp (portfolio)'!E592-'rp (portfolio)'!$C592</f>
        <v>3.9641999999999997E-2</v>
      </c>
      <c r="E592" s="2">
        <f>'rp (portfolio)'!F592-'rp (portfolio)'!$C592</f>
        <v>3.9040999999999999E-2</v>
      </c>
      <c r="F592" s="2">
        <f>'rp (portfolio)'!G592-'rp (portfolio)'!$C592</f>
        <v>4.1357999999999999E-2</v>
      </c>
      <c r="G592" s="2">
        <f>'rp (portfolio)'!H592-'rp (portfolio)'!$C592</f>
        <v>4.0221999999999994E-2</v>
      </c>
      <c r="H592" s="2">
        <f>'rp (portfolio)'!I592-'rp (portfolio)'!$C592</f>
        <v>4.3638999999999997E-2</v>
      </c>
      <c r="I592" s="2">
        <f>'rp (portfolio)'!J592-'rp (portfolio)'!$C592</f>
        <v>2.5345000000000003E-2</v>
      </c>
      <c r="J592" s="2">
        <f>'rp (portfolio)'!K592-'rp (portfolio)'!$C592</f>
        <v>1.0499000000000001E-2</v>
      </c>
      <c r="K592" s="2">
        <f>'rp (portfolio)'!L592-'rp (portfolio)'!$C592</f>
        <v>5.7676999999999999E-2</v>
      </c>
      <c r="L592" s="2">
        <f>'rp (portfolio)'!M592-'rp (portfolio)'!$C592</f>
        <v>4.4197E-2</v>
      </c>
      <c r="M592" s="2">
        <f>'rp (portfolio)'!N592-'rp (portfolio)'!$C592</f>
        <v>3.1074000000000001E-2</v>
      </c>
      <c r="N592" s="2">
        <f>'rp (portfolio)'!O592-'rp (portfolio)'!$C592</f>
        <v>4.1751999999999997E-2</v>
      </c>
      <c r="O592" s="2">
        <f>'rp (portfolio)'!P592-'rp (portfolio)'!$C592</f>
        <v>3.5080999999999994E-2</v>
      </c>
      <c r="P592" s="2">
        <f>'rp (portfolio)'!Q592-'rp (portfolio)'!$C592</f>
        <v>2.6380000000000001E-2</v>
      </c>
      <c r="Q592" s="2">
        <f>'rp (portfolio)'!R592-'rp (portfolio)'!$C592</f>
        <v>4.2544999999999999E-2</v>
      </c>
      <c r="R592" s="2">
        <f>'rp (portfolio)'!S592-'rp (portfolio)'!$C592</f>
        <v>3.3377999999999998E-2</v>
      </c>
      <c r="S592" s="2">
        <f>'rp (portfolio)'!T592-'rp (portfolio)'!$C592</f>
        <v>5.5257999999999995E-2</v>
      </c>
      <c r="T592" s="2">
        <f>'rp (portfolio)'!U592-'rp (portfolio)'!$C592</f>
        <v>4.4816999999999996E-2</v>
      </c>
      <c r="U592" s="2">
        <f>'rp (portfolio)'!V592-'rp (portfolio)'!$C592</f>
        <v>2.7434E-2</v>
      </c>
      <c r="V592" s="2">
        <f>'rp (portfolio)'!W592-'rp (portfolio)'!$C592</f>
        <v>2.7200000000000002E-2</v>
      </c>
      <c r="W592" s="2">
        <f>'rp (portfolio)'!X592-'rp (portfolio)'!$C592</f>
        <v>3.9844999999999998E-2</v>
      </c>
      <c r="X592" s="2">
        <f>'rp (portfolio)'!Y592-'rp (portfolio)'!$C592</f>
        <v>4.2242999999999996E-2</v>
      </c>
      <c r="Y592" s="2">
        <f>'rp (portfolio)'!Z592-'rp (portfolio)'!$C592</f>
        <v>2.0345000000000002E-2</v>
      </c>
      <c r="Z592" s="2">
        <f>'rp (portfolio)'!AA592-'rp (portfolio)'!$C592</f>
        <v>3.9037999999999996E-2</v>
      </c>
      <c r="AA592" s="2">
        <f>'rp (portfolio)'!AB592-'rp (portfolio)'!$C592</f>
        <v>3.1741999999999999E-2</v>
      </c>
      <c r="AB592" s="2">
        <f>'rp (portfolio)'!AC592-'rp (portfolio)'!$C592</f>
        <v>1.2851E-2</v>
      </c>
      <c r="AC592" s="2">
        <f>'rp (portfolio)'!AD592-'rp (portfolio)'!$C592</f>
        <v>2.8419000000000003E-2</v>
      </c>
      <c r="AD592" s="2">
        <f>'rp (portfolio)'!AE592-'rp (portfolio)'!$C592</f>
        <v>1.1441999999999999E-2</v>
      </c>
      <c r="AE592" s="2">
        <f>'rp (portfolio)'!AF592-'rp (portfolio)'!$C592</f>
        <v>1.9634000000000002E-2</v>
      </c>
      <c r="AF592" s="2">
        <f>'rp (portfolio)'!AG592-'rp (portfolio)'!$C592</f>
        <v>2.3949999999999999E-2</v>
      </c>
      <c r="AG592" s="2">
        <f>'rp (portfolio)'!AH592-'rp (portfolio)'!$C592</f>
        <v>1.7387E-2</v>
      </c>
      <c r="AH592" s="2">
        <f>'rp (portfolio)'!AI592-'rp (portfolio)'!$C592</f>
        <v>1.0193000000000002E-2</v>
      </c>
    </row>
    <row r="593" spans="1:34" x14ac:dyDescent="0.25">
      <c r="A593" s="6">
        <f>'rp (portfolio)'!A593</f>
        <v>201210</v>
      </c>
      <c r="B593" s="2">
        <f>[1]rp!B593</f>
        <v>-1.7600000000000001E-2</v>
      </c>
      <c r="C593" s="2">
        <f>'rp (portfolio)'!D593-'rp (portfolio)'!$C593</f>
        <v>-2.7864999999999997E-2</v>
      </c>
      <c r="D593" s="2">
        <f>'rp (portfolio)'!E593-'rp (portfolio)'!$C593</f>
        <v>-2.2643999999999997E-2</v>
      </c>
      <c r="E593" s="2">
        <f>'rp (portfolio)'!F593-'rp (portfolio)'!$C593</f>
        <v>-2.3691999999999998E-2</v>
      </c>
      <c r="F593" s="2">
        <f>'rp (portfolio)'!G593-'rp (portfolio)'!$C593</f>
        <v>-7.8645000000000007E-2</v>
      </c>
      <c r="G593" s="2">
        <f>'rp (portfolio)'!H593-'rp (portfolio)'!$C593</f>
        <v>3.4310000000000005E-3</v>
      </c>
      <c r="H593" s="2">
        <f>'rp (portfolio)'!I593-'rp (portfolio)'!$C593</f>
        <v>-1.4199999999999999E-2</v>
      </c>
      <c r="I593" s="2">
        <f>'rp (portfolio)'!J593-'rp (portfolio)'!$C593</f>
        <v>-1.1958E-2</v>
      </c>
      <c r="J593" s="2">
        <f>'rp (portfolio)'!K593-'rp (portfolio)'!$C593</f>
        <v>1.6047000000000002E-2</v>
      </c>
      <c r="K593" s="2">
        <f>'rp (portfolio)'!L593-'rp (portfolio)'!$C593</f>
        <v>-1.9269999999999999E-2</v>
      </c>
      <c r="L593" s="2">
        <f>'rp (portfolio)'!M593-'rp (portfolio)'!$C593</f>
        <v>-1.9743999999999998E-2</v>
      </c>
      <c r="M593" s="2">
        <f>'rp (portfolio)'!N593-'rp (portfolio)'!$C593</f>
        <v>-5.1900000000000004E-4</v>
      </c>
      <c r="N593" s="2">
        <f>'rp (portfolio)'!O593-'rp (portfolio)'!$C593</f>
        <v>-2.5846999999999998E-2</v>
      </c>
      <c r="O593" s="2">
        <f>'rp (portfolio)'!P593-'rp (portfolio)'!$C593</f>
        <v>-1.7946999999999998E-2</v>
      </c>
      <c r="P593" s="2">
        <f>'rp (portfolio)'!Q593-'rp (portfolio)'!$C593</f>
        <v>-2.1235E-2</v>
      </c>
      <c r="Q593" s="2">
        <f>'rp (portfolio)'!R593-'rp (portfolio)'!$C593</f>
        <v>-5.3759999999999997E-3</v>
      </c>
      <c r="R593" s="2">
        <f>'rp (portfolio)'!S593-'rp (portfolio)'!$C593</f>
        <v>-3.2727000000000006E-2</v>
      </c>
      <c r="S593" s="2">
        <f>'rp (portfolio)'!T593-'rp (portfolio)'!$C593</f>
        <v>9.1310000000000002E-3</v>
      </c>
      <c r="T593" s="2">
        <f>'rp (portfolio)'!U593-'rp (portfolio)'!$C593</f>
        <v>-3.009E-3</v>
      </c>
      <c r="U593" s="2">
        <f>'rp (portfolio)'!V593-'rp (portfolio)'!$C593</f>
        <v>-2.1042999999999999E-2</v>
      </c>
      <c r="V593" s="2">
        <f>'rp (portfolio)'!W593-'rp (portfolio)'!$C593</f>
        <v>-1.7458999999999999E-2</v>
      </c>
      <c r="W593" s="2">
        <f>'rp (portfolio)'!X593-'rp (portfolio)'!$C593</f>
        <v>-1.9037999999999999E-2</v>
      </c>
      <c r="X593" s="2">
        <f>'rp (portfolio)'!Y593-'rp (portfolio)'!$C593</f>
        <v>-8.6739999999999994E-3</v>
      </c>
      <c r="Y593" s="2">
        <f>'rp (portfolio)'!Z593-'rp (portfolio)'!$C593</f>
        <v>-2.3512999999999999E-2</v>
      </c>
      <c r="Z593" s="2">
        <f>'rp (portfolio)'!AA593-'rp (portfolio)'!$C593</f>
        <v>-4.3254000000000008E-2</v>
      </c>
      <c r="AA593" s="2">
        <f>'rp (portfolio)'!AB593-'rp (portfolio)'!$C593</f>
        <v>1.2650000000000001E-3</v>
      </c>
      <c r="AB593" s="2">
        <f>'rp (portfolio)'!AC593-'rp (portfolio)'!$C593</f>
        <v>4.0939999999999995E-3</v>
      </c>
      <c r="AC593" s="2">
        <f>'rp (portfolio)'!AD593-'rp (portfolio)'!$C593</f>
        <v>4.5209999999999998E-3</v>
      </c>
      <c r="AD593" s="2">
        <f>'rp (portfolio)'!AE593-'rp (portfolio)'!$C593</f>
        <v>-1.821E-2</v>
      </c>
      <c r="AE593" s="2">
        <f>'rp (portfolio)'!AF593-'rp (portfolio)'!$C593</f>
        <v>-5.0090000000000004E-3</v>
      </c>
      <c r="AF593" s="2">
        <f>'rp (portfolio)'!AG593-'rp (portfolio)'!$C593</f>
        <v>-2.3855000000000001E-2</v>
      </c>
      <c r="AG593" s="2">
        <f>'rp (portfolio)'!AH593-'rp (portfolio)'!$C593</f>
        <v>8.7100000000000003E-4</v>
      </c>
      <c r="AH593" s="2">
        <f>'rp (portfolio)'!AI593-'rp (portfolio)'!$C593</f>
        <v>-5.7496000000000005E-2</v>
      </c>
    </row>
    <row r="594" spans="1:34" x14ac:dyDescent="0.25">
      <c r="A594" s="6">
        <f>'rp (portfolio)'!A594</f>
        <v>201211</v>
      </c>
      <c r="B594" s="2">
        <f>[1]rp!B594</f>
        <v>7.8000000000000005E-3</v>
      </c>
      <c r="C594" s="2">
        <f>'rp (portfolio)'!D594-'rp (portfolio)'!$C594</f>
        <v>3.7240999999999996E-2</v>
      </c>
      <c r="D594" s="2">
        <f>'rp (portfolio)'!E594-'rp (portfolio)'!$C594</f>
        <v>6.0929999999999995E-3</v>
      </c>
      <c r="E594" s="2">
        <f>'rp (portfolio)'!F594-'rp (portfolio)'!$C594</f>
        <v>-1.2103999999999998E-2</v>
      </c>
      <c r="F594" s="2">
        <f>'rp (portfolio)'!G594-'rp (portfolio)'!$C594</f>
        <v>-1.5640000000000001E-2</v>
      </c>
      <c r="G594" s="2">
        <f>'rp (portfolio)'!H594-'rp (portfolio)'!$C594</f>
        <v>-5.6810000000000003E-3</v>
      </c>
      <c r="H594" s="2">
        <f>'rp (portfolio)'!I594-'rp (portfolio)'!$C594</f>
        <v>-1.21E-4</v>
      </c>
      <c r="I594" s="2">
        <f>'rp (portfolio)'!J594-'rp (portfolio)'!$C594</f>
        <v>2.05E-4</v>
      </c>
      <c r="J594" s="2">
        <f>'rp (portfolio)'!K594-'rp (portfolio)'!$C594</f>
        <v>-4.646E-3</v>
      </c>
      <c r="K594" s="2">
        <f>'rp (portfolio)'!L594-'rp (portfolio)'!$C594</f>
        <v>6.5399999999999985E-4</v>
      </c>
      <c r="L594" s="2">
        <f>'rp (portfolio)'!M594-'rp (portfolio)'!$C594</f>
        <v>2.2350000000000004E-3</v>
      </c>
      <c r="M594" s="2">
        <f>'rp (portfolio)'!N594-'rp (portfolio)'!$C594</f>
        <v>1.9851000000000001E-2</v>
      </c>
      <c r="N594" s="2">
        <f>'rp (portfolio)'!O594-'rp (portfolio)'!$C594</f>
        <v>2.6072000000000001E-2</v>
      </c>
      <c r="O594" s="2">
        <f>'rp (portfolio)'!P594-'rp (portfolio)'!$C594</f>
        <v>2.4898999999999998E-2</v>
      </c>
      <c r="P594" s="2">
        <f>'rp (portfolio)'!Q594-'rp (portfolio)'!$C594</f>
        <v>2.0296000000000002E-2</v>
      </c>
      <c r="Q594" s="2">
        <f>'rp (portfolio)'!R594-'rp (portfolio)'!$C594</f>
        <v>2.9353999999999998E-2</v>
      </c>
      <c r="R594" s="2">
        <f>'rp (portfolio)'!S594-'rp (portfolio)'!$C594</f>
        <v>-2.4259999999999998E-3</v>
      </c>
      <c r="S594" s="2">
        <f>'rp (portfolio)'!T594-'rp (portfolio)'!$C594</f>
        <v>-6.8269999999999997E-3</v>
      </c>
      <c r="T594" s="2">
        <f>'rp (portfolio)'!U594-'rp (portfolio)'!$C594</f>
        <v>3.016E-3</v>
      </c>
      <c r="U594" s="2">
        <f>'rp (portfolio)'!V594-'rp (portfolio)'!$C594</f>
        <v>-2.0396999999999998E-2</v>
      </c>
      <c r="V594" s="2">
        <f>'rp (portfolio)'!W594-'rp (portfolio)'!$C594</f>
        <v>2.6906000000000003E-2</v>
      </c>
      <c r="W594" s="2">
        <f>'rp (portfolio)'!X594-'rp (portfolio)'!$C594</f>
        <v>1.7288999999999999E-2</v>
      </c>
      <c r="X594" s="2">
        <f>'rp (portfolio)'!Y594-'rp (portfolio)'!$C594</f>
        <v>1.7513000000000001E-2</v>
      </c>
      <c r="Y594" s="2">
        <f>'rp (portfolio)'!Z594-'rp (portfolio)'!$C594</f>
        <v>1.2516000000000001E-2</v>
      </c>
      <c r="Z594" s="2">
        <f>'rp (portfolio)'!AA594-'rp (portfolio)'!$C594</f>
        <v>3.5136000000000001E-2</v>
      </c>
      <c r="AA594" s="2">
        <f>'rp (portfolio)'!AB594-'rp (portfolio)'!$C594</f>
        <v>2.3160999999999998E-2</v>
      </c>
      <c r="AB594" s="2">
        <f>'rp (portfolio)'!AC594-'rp (portfolio)'!$C594</f>
        <v>3.565E-3</v>
      </c>
      <c r="AC594" s="2">
        <f>'rp (portfolio)'!AD594-'rp (portfolio)'!$C594</f>
        <v>1.6789999999999999E-3</v>
      </c>
      <c r="AD594" s="2">
        <f>'rp (portfolio)'!AE594-'rp (portfolio)'!$C594</f>
        <v>1.1559999999999999E-2</v>
      </c>
      <c r="AE594" s="2">
        <f>'rp (portfolio)'!AF594-'rp (portfolio)'!$C594</f>
        <v>2.2591E-2</v>
      </c>
      <c r="AF594" s="2">
        <f>'rp (portfolio)'!AG594-'rp (portfolio)'!$C594</f>
        <v>-1.681E-3</v>
      </c>
      <c r="AG594" s="2">
        <f>'rp (portfolio)'!AH594-'rp (portfolio)'!$C594</f>
        <v>-5.496E-3</v>
      </c>
      <c r="AH594" s="2">
        <f>'rp (portfolio)'!AI594-'rp (portfolio)'!$C594</f>
        <v>-2.3629999999999996E-3</v>
      </c>
    </row>
    <row r="595" spans="1:34" x14ac:dyDescent="0.25">
      <c r="A595" s="6">
        <f>'rp (portfolio)'!A595</f>
        <v>201212</v>
      </c>
      <c r="B595" s="2">
        <f>[1]rp!B595</f>
        <v>1.18E-2</v>
      </c>
      <c r="C595" s="2">
        <f>'rp (portfolio)'!D595-'rp (portfolio)'!$C595</f>
        <v>3.2771999999999996E-2</v>
      </c>
      <c r="D595" s="2">
        <f>'rp (portfolio)'!E595-'rp (portfolio)'!$C595</f>
        <v>4.6458999999999993E-2</v>
      </c>
      <c r="E595" s="2">
        <f>'rp (portfolio)'!F595-'rp (portfolio)'!$C595</f>
        <v>3.6892999999999995E-2</v>
      </c>
      <c r="F595" s="2">
        <f>'rp (portfolio)'!G595-'rp (portfolio)'!$C595</f>
        <v>3.0702E-2</v>
      </c>
      <c r="G595" s="2">
        <f>'rp (portfolio)'!H595-'rp (portfolio)'!$C595</f>
        <v>4.2452000000000004E-2</v>
      </c>
      <c r="H595" s="2">
        <f>'rp (portfolio)'!I595-'rp (portfolio)'!$C595</f>
        <v>2.5224E-2</v>
      </c>
      <c r="I595" s="2">
        <f>'rp (portfolio)'!J595-'rp (portfolio)'!$C595</f>
        <v>3.5328999999999999E-2</v>
      </c>
      <c r="J595" s="2">
        <f>'rp (portfolio)'!K595-'rp (portfolio)'!$C595</f>
        <v>4.8614000000000004E-2</v>
      </c>
      <c r="K595" s="2">
        <f>'rp (portfolio)'!L595-'rp (portfolio)'!$C595</f>
        <v>3.2735999999999994E-2</v>
      </c>
      <c r="L595" s="2">
        <f>'rp (portfolio)'!M595-'rp (portfolio)'!$C595</f>
        <v>3.5221999999999996E-2</v>
      </c>
      <c r="M595" s="2">
        <f>'rp (portfolio)'!N595-'rp (portfolio)'!$C595</f>
        <v>2.5912000000000001E-2</v>
      </c>
      <c r="N595" s="2">
        <f>'rp (portfolio)'!O595-'rp (portfolio)'!$C595</f>
        <v>3.1591999999999995E-2</v>
      </c>
      <c r="O595" s="2">
        <f>'rp (portfolio)'!P595-'rp (portfolio)'!$C595</f>
        <v>3.1527999999999994E-2</v>
      </c>
      <c r="P595" s="2">
        <f>'rp (portfolio)'!Q595-'rp (portfolio)'!$C595</f>
        <v>4.3263999999999997E-2</v>
      </c>
      <c r="Q595" s="2">
        <f>'rp (portfolio)'!R595-'rp (portfolio)'!$C595</f>
        <v>4.0988999999999998E-2</v>
      </c>
      <c r="R595" s="2">
        <f>'rp (portfolio)'!S595-'rp (portfolio)'!$C595</f>
        <v>1.6813000000000002E-2</v>
      </c>
      <c r="S595" s="2">
        <f>'rp (portfolio)'!T595-'rp (portfolio)'!$C595</f>
        <v>3.5692000000000002E-2</v>
      </c>
      <c r="T595" s="2">
        <f>'rp (portfolio)'!U595-'rp (portfolio)'!$C595</f>
        <v>2.7060000000000004E-2</v>
      </c>
      <c r="U595" s="2">
        <f>'rp (portfolio)'!V595-'rp (portfolio)'!$C595</f>
        <v>1.0121000000000002E-2</v>
      </c>
      <c r="V595" s="2">
        <f>'rp (portfolio)'!W595-'rp (portfolio)'!$C595</f>
        <v>2.6002000000000001E-2</v>
      </c>
      <c r="W595" s="2">
        <f>'rp (portfolio)'!X595-'rp (portfolio)'!$C595</f>
        <v>2.3630999999999999E-2</v>
      </c>
      <c r="X595" s="2">
        <f>'rp (portfolio)'!Y595-'rp (portfolio)'!$C595</f>
        <v>5.8619999999999992E-3</v>
      </c>
      <c r="Y595" s="2">
        <f>'rp (portfolio)'!Z595-'rp (portfolio)'!$C595</f>
        <v>1.3507000000000002E-2</v>
      </c>
      <c r="Z595" s="2">
        <f>'rp (portfolio)'!AA595-'rp (portfolio)'!$C595</f>
        <v>1.2897000000000002E-2</v>
      </c>
      <c r="AA595" s="2">
        <f>'rp (portfolio)'!AB595-'rp (portfolio)'!$C595</f>
        <v>-2.895E-3</v>
      </c>
      <c r="AB595" s="2">
        <f>'rp (portfolio)'!AC595-'rp (portfolio)'!$C595</f>
        <v>3.3541000000000001E-2</v>
      </c>
      <c r="AC595" s="2">
        <f>'rp (portfolio)'!AD595-'rp (portfolio)'!$C595</f>
        <v>6.8310000000000003E-3</v>
      </c>
      <c r="AD595" s="2">
        <f>'rp (portfolio)'!AE595-'rp (portfolio)'!$C595</f>
        <v>2.4853E-2</v>
      </c>
      <c r="AE595" s="2">
        <f>'rp (portfolio)'!AF595-'rp (portfolio)'!$C595</f>
        <v>-2.3749999999999999E-3</v>
      </c>
      <c r="AF595" s="2">
        <f>'rp (portfolio)'!AG595-'rp (portfolio)'!$C595</f>
        <v>-5.9080000000000001E-3</v>
      </c>
      <c r="AG595" s="2">
        <f>'rp (portfolio)'!AH595-'rp (portfolio)'!$C595</f>
        <v>-8.4400000000000002E-4</v>
      </c>
      <c r="AH595" s="2">
        <f>'rp (portfolio)'!AI595-'rp (portfolio)'!$C595</f>
        <v>-1.4419E-2</v>
      </c>
    </row>
    <row r="596" spans="1:34" x14ac:dyDescent="0.25">
      <c r="A596" s="6">
        <f>'rp (portfolio)'!A596</f>
        <v>201301</v>
      </c>
      <c r="B596" s="2">
        <f>[1]rp!B596</f>
        <v>5.57E-2</v>
      </c>
      <c r="C596" s="2">
        <f>'rp (portfolio)'!D596-'rp (portfolio)'!$C596</f>
        <v>7.7619999999999995E-2</v>
      </c>
      <c r="D596" s="2">
        <f>'rp (portfolio)'!E596-'rp (portfolio)'!$C596</f>
        <v>5.3331999999999997E-2</v>
      </c>
      <c r="E596" s="2">
        <f>'rp (portfolio)'!F596-'rp (portfolio)'!$C596</f>
        <v>6.8297999999999998E-2</v>
      </c>
      <c r="F596" s="2">
        <f>'rp (portfolio)'!G596-'rp (portfolio)'!$C596</f>
        <v>7.2939999999999991E-2</v>
      </c>
      <c r="G596" s="2">
        <f>'rp (portfolio)'!H596-'rp (portfolio)'!$C596</f>
        <v>5.9833999999999998E-2</v>
      </c>
      <c r="H596" s="2">
        <f>'rp (portfolio)'!I596-'rp (portfolio)'!$C596</f>
        <v>6.4084000000000002E-2</v>
      </c>
      <c r="I596" s="2">
        <f>'rp (portfolio)'!J596-'rp (portfolio)'!$C596</f>
        <v>6.1304999999999998E-2</v>
      </c>
      <c r="J596" s="2">
        <f>'rp (portfolio)'!K596-'rp (portfolio)'!$C596</f>
        <v>5.7820000000000003E-2</v>
      </c>
      <c r="K596" s="2">
        <f>'rp (portfolio)'!L596-'rp (portfolio)'!$C596</f>
        <v>7.0816000000000004E-2</v>
      </c>
      <c r="L596" s="2">
        <f>'rp (portfolio)'!M596-'rp (portfolio)'!$C596</f>
        <v>5.1786000000000006E-2</v>
      </c>
      <c r="M596" s="2">
        <f>'rp (portfolio)'!N596-'rp (portfolio)'!$C596</f>
        <v>5.8219E-2</v>
      </c>
      <c r="N596" s="2">
        <f>'rp (portfolio)'!O596-'rp (portfolio)'!$C596</f>
        <v>5.3621999999999996E-2</v>
      </c>
      <c r="O596" s="2">
        <f>'rp (portfolio)'!P596-'rp (portfolio)'!$C596</f>
        <v>8.7272999999999989E-2</v>
      </c>
      <c r="P596" s="2">
        <f>'rp (portfolio)'!Q596-'rp (portfolio)'!$C596</f>
        <v>7.4489E-2</v>
      </c>
      <c r="Q596" s="2">
        <f>'rp (portfolio)'!R596-'rp (portfolio)'!$C596</f>
        <v>6.1030000000000001E-2</v>
      </c>
      <c r="R596" s="2">
        <f>'rp (portfolio)'!S596-'rp (portfolio)'!$C596</f>
        <v>6.3365999999999992E-2</v>
      </c>
      <c r="S596" s="2">
        <f>'rp (portfolio)'!T596-'rp (portfolio)'!$C596</f>
        <v>8.1842999999999999E-2</v>
      </c>
      <c r="T596" s="2">
        <f>'rp (portfolio)'!U596-'rp (portfolio)'!$C596</f>
        <v>7.0929000000000006E-2</v>
      </c>
      <c r="U596" s="2">
        <f>'rp (portfolio)'!V596-'rp (portfolio)'!$C596</f>
        <v>4.5141000000000001E-2</v>
      </c>
      <c r="V596" s="2">
        <f>'rp (portfolio)'!W596-'rp (portfolio)'!$C596</f>
        <v>6.9848999999999994E-2</v>
      </c>
      <c r="W596" s="2">
        <f>'rp (portfolio)'!X596-'rp (portfolio)'!$C596</f>
        <v>4.5214999999999998E-2</v>
      </c>
      <c r="X596" s="2">
        <f>'rp (portfolio)'!Y596-'rp (portfolio)'!$C596</f>
        <v>6.0351999999999996E-2</v>
      </c>
      <c r="Y596" s="2">
        <f>'rp (portfolio)'!Z596-'rp (portfolio)'!$C596</f>
        <v>6.9652000000000006E-2</v>
      </c>
      <c r="Z596" s="2">
        <f>'rp (portfolio)'!AA596-'rp (portfolio)'!$C596</f>
        <v>6.4578999999999998E-2</v>
      </c>
      <c r="AA596" s="2">
        <f>'rp (portfolio)'!AB596-'rp (portfolio)'!$C596</f>
        <v>7.7653E-2</v>
      </c>
      <c r="AB596" s="2">
        <f>'rp (portfolio)'!AC596-'rp (portfolio)'!$C596</f>
        <v>5.5252999999999997E-2</v>
      </c>
      <c r="AC596" s="2">
        <f>'rp (portfolio)'!AD596-'rp (portfolio)'!$C596</f>
        <v>5.2739000000000001E-2</v>
      </c>
      <c r="AD596" s="2">
        <f>'rp (portfolio)'!AE596-'rp (portfolio)'!$C596</f>
        <v>7.4623999999999996E-2</v>
      </c>
      <c r="AE596" s="2">
        <f>'rp (portfolio)'!AF596-'rp (portfolio)'!$C596</f>
        <v>5.8053999999999994E-2</v>
      </c>
      <c r="AF596" s="2">
        <f>'rp (portfolio)'!AG596-'rp (portfolio)'!$C596</f>
        <v>6.2911999999999996E-2</v>
      </c>
      <c r="AG596" s="2">
        <f>'rp (portfolio)'!AH596-'rp (portfolio)'!$C596</f>
        <v>4.2455E-2</v>
      </c>
      <c r="AH596" s="2">
        <f>'rp (portfolio)'!AI596-'rp (portfolio)'!$C596</f>
        <v>4.8070000000000005E-3</v>
      </c>
    </row>
    <row r="597" spans="1:34" x14ac:dyDescent="0.25">
      <c r="A597" s="6">
        <f>'rp (portfolio)'!A597</f>
        <v>201302</v>
      </c>
      <c r="B597" s="2">
        <f>[1]rp!B597</f>
        <v>1.29E-2</v>
      </c>
      <c r="C597" s="2">
        <f>'rp (portfolio)'!D597-'rp (portfolio)'!$C597</f>
        <v>-7.8399999999999997E-4</v>
      </c>
      <c r="D597" s="2">
        <f>'rp (portfolio)'!E597-'rp (portfolio)'!$C597</f>
        <v>7.0909999999999992E-3</v>
      </c>
      <c r="E597" s="2">
        <f>'rp (portfolio)'!F597-'rp (portfolio)'!$C597</f>
        <v>2.7879999999999999E-2</v>
      </c>
      <c r="F597" s="2">
        <f>'rp (portfolio)'!G597-'rp (portfolio)'!$C597</f>
        <v>2.5787000000000001E-2</v>
      </c>
      <c r="G597" s="2">
        <f>'rp (portfolio)'!H597-'rp (portfolio)'!$C597</f>
        <v>2.7233E-2</v>
      </c>
      <c r="H597" s="2">
        <f>'rp (portfolio)'!I597-'rp (portfolio)'!$C597</f>
        <v>1.5129999999999999E-2</v>
      </c>
      <c r="I597" s="2">
        <f>'rp (portfolio)'!J597-'rp (portfolio)'!$C597</f>
        <v>1.502E-2</v>
      </c>
      <c r="J597" s="2">
        <f>'rp (portfolio)'!K597-'rp (portfolio)'!$C597</f>
        <v>-6.02E-4</v>
      </c>
      <c r="K597" s="2">
        <f>'rp (portfolio)'!L597-'rp (portfolio)'!$C597</f>
        <v>4.0969999999999999E-3</v>
      </c>
      <c r="L597" s="2">
        <f>'rp (portfolio)'!M597-'rp (portfolio)'!$C597</f>
        <v>1.2108000000000001E-2</v>
      </c>
      <c r="M597" s="2">
        <f>'rp (portfolio)'!N597-'rp (portfolio)'!$C597</f>
        <v>1.2260000000000001E-3</v>
      </c>
      <c r="N597" s="2">
        <f>'rp (portfolio)'!O597-'rp (portfolio)'!$C597</f>
        <v>9.9030000000000003E-3</v>
      </c>
      <c r="O597" s="2">
        <f>'rp (portfolio)'!P597-'rp (portfolio)'!$C597</f>
        <v>-1.263E-3</v>
      </c>
      <c r="P597" s="2">
        <f>'rp (portfolio)'!Q597-'rp (portfolio)'!$C597</f>
        <v>1.5688000000000001E-2</v>
      </c>
      <c r="Q597" s="2">
        <f>'rp (portfolio)'!R597-'rp (portfolio)'!$C597</f>
        <v>-7.049999999999999E-4</v>
      </c>
      <c r="R597" s="2">
        <f>'rp (portfolio)'!S597-'rp (portfolio)'!$C597</f>
        <v>1.3456999999999998E-2</v>
      </c>
      <c r="S597" s="2">
        <f>'rp (portfolio)'!T597-'rp (portfolio)'!$C597</f>
        <v>2.2734000000000001E-2</v>
      </c>
      <c r="T597" s="2">
        <f>'rp (portfolio)'!U597-'rp (portfolio)'!$C597</f>
        <v>1.9767E-2</v>
      </c>
      <c r="U597" s="2">
        <f>'rp (portfolio)'!V597-'rp (portfolio)'!$C597</f>
        <v>-4.3309999999999998E-3</v>
      </c>
      <c r="V597" s="2">
        <f>'rp (portfolio)'!W597-'rp (portfolio)'!$C597</f>
        <v>1.0014E-2</v>
      </c>
      <c r="W597" s="2">
        <f>'rp (portfolio)'!X597-'rp (portfolio)'!$C597</f>
        <v>8.3020000000000004E-3</v>
      </c>
      <c r="X597" s="2">
        <f>'rp (portfolio)'!Y597-'rp (portfolio)'!$C597</f>
        <v>2.4868000000000001E-2</v>
      </c>
      <c r="Y597" s="2">
        <f>'rp (portfolio)'!Z597-'rp (portfolio)'!$C597</f>
        <v>7.6639999999999998E-3</v>
      </c>
      <c r="Z597" s="2">
        <f>'rp (portfolio)'!AA597-'rp (portfolio)'!$C597</f>
        <v>7.9030000000000003E-3</v>
      </c>
      <c r="AA597" s="2">
        <f>'rp (portfolio)'!AB597-'rp (portfolio)'!$C597</f>
        <v>1.5510999999999999E-2</v>
      </c>
      <c r="AB597" s="2">
        <f>'rp (portfolio)'!AC597-'rp (portfolio)'!$C597</f>
        <v>1.6739E-2</v>
      </c>
      <c r="AC597" s="2">
        <f>'rp (portfolio)'!AD597-'rp (portfolio)'!$C597</f>
        <v>2.3858999999999998E-2</v>
      </c>
      <c r="AD597" s="2">
        <f>'rp (portfolio)'!AE597-'rp (portfolio)'!$C597</f>
        <v>-3.6749999999999999E-3</v>
      </c>
      <c r="AE597" s="2">
        <f>'rp (portfolio)'!AF597-'rp (portfolio)'!$C597</f>
        <v>2.0127000000000003E-2</v>
      </c>
      <c r="AF597" s="2">
        <f>'rp (portfolio)'!AG597-'rp (portfolio)'!$C597</f>
        <v>1.8966E-2</v>
      </c>
      <c r="AG597" s="2">
        <f>'rp (portfolio)'!AH597-'rp (portfolio)'!$C597</f>
        <v>9.725000000000001E-3</v>
      </c>
      <c r="AH597" s="2">
        <f>'rp (portfolio)'!AI597-'rp (portfolio)'!$C597</f>
        <v>8.0450000000000001E-3</v>
      </c>
    </row>
    <row r="598" spans="1:34" x14ac:dyDescent="0.25">
      <c r="A598" s="6">
        <f>'rp (portfolio)'!A598</f>
        <v>201303</v>
      </c>
      <c r="B598" s="2">
        <f>[1]rp!B598</f>
        <v>4.0300000000000002E-2</v>
      </c>
      <c r="C598" s="2">
        <f>'rp (portfolio)'!D598-'rp (portfolio)'!$C598</f>
        <v>4.3232E-2</v>
      </c>
      <c r="D598" s="2">
        <f>'rp (portfolio)'!E598-'rp (portfolio)'!$C598</f>
        <v>6.2191999999999997E-2</v>
      </c>
      <c r="E598" s="2">
        <f>'rp (portfolio)'!F598-'rp (portfolio)'!$C598</f>
        <v>3.5453999999999999E-2</v>
      </c>
      <c r="F598" s="2">
        <f>'rp (portfolio)'!G598-'rp (portfolio)'!$C598</f>
        <v>5.9762000000000003E-2</v>
      </c>
      <c r="G598" s="2">
        <f>'rp (portfolio)'!H598-'rp (portfolio)'!$C598</f>
        <v>4.6211000000000002E-2</v>
      </c>
      <c r="H598" s="2">
        <f>'rp (portfolio)'!I598-'rp (portfolio)'!$C598</f>
        <v>4.4305000000000004E-2</v>
      </c>
      <c r="I598" s="2">
        <f>'rp (portfolio)'!J598-'rp (portfolio)'!$C598</f>
        <v>3.7617999999999999E-2</v>
      </c>
      <c r="J598" s="2">
        <f>'rp (portfolio)'!K598-'rp (portfolio)'!$C598</f>
        <v>3.1512999999999999E-2</v>
      </c>
      <c r="K598" s="2">
        <f>'rp (portfolio)'!L598-'rp (portfolio)'!$C598</f>
        <v>3.3729000000000002E-2</v>
      </c>
      <c r="L598" s="2">
        <f>'rp (portfolio)'!M598-'rp (portfolio)'!$C598</f>
        <v>3.7441000000000002E-2</v>
      </c>
      <c r="M598" s="2">
        <f>'rp (portfolio)'!N598-'rp (portfolio)'!$C598</f>
        <v>4.3451000000000004E-2</v>
      </c>
      <c r="N598" s="2">
        <f>'rp (portfolio)'!O598-'rp (portfolio)'!$C598</f>
        <v>4.7862999999999996E-2</v>
      </c>
      <c r="O598" s="2">
        <f>'rp (portfolio)'!P598-'rp (portfolio)'!$C598</f>
        <v>7.8639000000000001E-2</v>
      </c>
      <c r="P598" s="2">
        <f>'rp (portfolio)'!Q598-'rp (portfolio)'!$C598</f>
        <v>5.1672999999999997E-2</v>
      </c>
      <c r="Q598" s="2">
        <f>'rp (portfolio)'!R598-'rp (portfolio)'!$C598</f>
        <v>6.2605999999999995E-2</v>
      </c>
      <c r="R598" s="2">
        <f>'rp (portfolio)'!S598-'rp (portfolio)'!$C598</f>
        <v>4.2141000000000005E-2</v>
      </c>
      <c r="S598" s="2">
        <f>'rp (portfolio)'!T598-'rp (portfolio)'!$C598</f>
        <v>4.2796000000000001E-2</v>
      </c>
      <c r="T598" s="2">
        <f>'rp (portfolio)'!U598-'rp (portfolio)'!$C598</f>
        <v>4.2742000000000002E-2</v>
      </c>
      <c r="U598" s="2">
        <f>'rp (portfolio)'!V598-'rp (portfolio)'!$C598</f>
        <v>4.9176999999999998E-2</v>
      </c>
      <c r="V598" s="2">
        <f>'rp (portfolio)'!W598-'rp (portfolio)'!$C598</f>
        <v>4.0945000000000002E-2</v>
      </c>
      <c r="W598" s="2">
        <f>'rp (portfolio)'!X598-'rp (portfolio)'!$C598</f>
        <v>4.9572999999999999E-2</v>
      </c>
      <c r="X598" s="2">
        <f>'rp (portfolio)'!Y598-'rp (portfolio)'!$C598</f>
        <v>4.5508E-2</v>
      </c>
      <c r="Y598" s="2">
        <f>'rp (portfolio)'!Z598-'rp (portfolio)'!$C598</f>
        <v>3.0419999999999999E-2</v>
      </c>
      <c r="Z598" s="2">
        <f>'rp (portfolio)'!AA598-'rp (portfolio)'!$C598</f>
        <v>2.5501999999999997E-2</v>
      </c>
      <c r="AA598" s="2">
        <f>'rp (portfolio)'!AB598-'rp (portfolio)'!$C598</f>
        <v>4.7496000000000003E-2</v>
      </c>
      <c r="AB598" s="2">
        <f>'rp (portfolio)'!AC598-'rp (portfolio)'!$C598</f>
        <v>5.9332999999999997E-2</v>
      </c>
      <c r="AC598" s="2">
        <f>'rp (portfolio)'!AD598-'rp (portfolio)'!$C598</f>
        <v>4.1783000000000001E-2</v>
      </c>
      <c r="AD598" s="2">
        <f>'rp (portfolio)'!AE598-'rp (portfolio)'!$C598</f>
        <v>5.1800000000000006E-3</v>
      </c>
      <c r="AE598" s="2">
        <f>'rp (portfolio)'!AF598-'rp (portfolio)'!$C598</f>
        <v>5.7013000000000001E-2</v>
      </c>
      <c r="AF598" s="2">
        <f>'rp (portfolio)'!AG598-'rp (portfolio)'!$C598</f>
        <v>5.1869999999999999E-2</v>
      </c>
      <c r="AG598" s="2">
        <f>'rp (portfolio)'!AH598-'rp (portfolio)'!$C598</f>
        <v>3.9723000000000001E-2</v>
      </c>
      <c r="AH598" s="2">
        <f>'rp (portfolio)'!AI598-'rp (portfolio)'!$C598</f>
        <v>2.1741E-2</v>
      </c>
    </row>
    <row r="599" spans="1:34" x14ac:dyDescent="0.25">
      <c r="A599" s="6">
        <f>'rp (portfolio)'!A599</f>
        <v>201304</v>
      </c>
      <c r="B599" s="2">
        <f>[1]rp!B599</f>
        <v>1.55E-2</v>
      </c>
      <c r="C599" s="2">
        <f>'rp (portfolio)'!D599-'rp (portfolio)'!$C599</f>
        <v>3.8369999999999997E-3</v>
      </c>
      <c r="D599" s="2">
        <f>'rp (portfolio)'!E599-'rp (portfolio)'!$C599</f>
        <v>5.9499999999999993E-4</v>
      </c>
      <c r="E599" s="2">
        <f>'rp (portfolio)'!F599-'rp (portfolio)'!$C599</f>
        <v>-1.2839E-2</v>
      </c>
      <c r="F599" s="2">
        <f>'rp (portfolio)'!G599-'rp (portfolio)'!$C599</f>
        <v>-4.7109999999999999E-3</v>
      </c>
      <c r="G599" s="2">
        <f>'rp (portfolio)'!H599-'rp (portfolio)'!$C599</f>
        <v>-7.4180000000000001E-3</v>
      </c>
      <c r="H599" s="2">
        <f>'rp (portfolio)'!I599-'rp (portfolio)'!$C599</f>
        <v>-9.0749999999999997E-3</v>
      </c>
      <c r="I599" s="2">
        <f>'rp (portfolio)'!J599-'rp (portfolio)'!$C599</f>
        <v>-1.1420999999999999E-2</v>
      </c>
      <c r="J599" s="2">
        <f>'rp (portfolio)'!K599-'rp (portfolio)'!$C599</f>
        <v>-2.7217999999999999E-2</v>
      </c>
      <c r="K599" s="2">
        <f>'rp (portfolio)'!L599-'rp (portfolio)'!$C599</f>
        <v>-1.0879000000000002E-2</v>
      </c>
      <c r="L599" s="2">
        <f>'rp (portfolio)'!M599-'rp (portfolio)'!$C599</f>
        <v>-1.6869999999999999E-3</v>
      </c>
      <c r="M599" s="2">
        <f>'rp (portfolio)'!N599-'rp (portfolio)'!$C599</f>
        <v>-1.869E-3</v>
      </c>
      <c r="N599" s="2">
        <f>'rp (portfolio)'!O599-'rp (portfolio)'!$C599</f>
        <v>2.7389999999999997E-3</v>
      </c>
      <c r="O599" s="2">
        <f>'rp (portfolio)'!P599-'rp (portfolio)'!$C599</f>
        <v>-3.0609999999999999E-3</v>
      </c>
      <c r="P599" s="2">
        <f>'rp (portfolio)'!Q599-'rp (portfolio)'!$C599</f>
        <v>-7.0660000000000002E-3</v>
      </c>
      <c r="Q599" s="2">
        <f>'rp (portfolio)'!R599-'rp (portfolio)'!$C599</f>
        <v>-1.4668E-2</v>
      </c>
      <c r="R599" s="2">
        <f>'rp (portfolio)'!S599-'rp (portfolio)'!$C599</f>
        <v>-8.8599999999999998E-3</v>
      </c>
      <c r="S599" s="2">
        <f>'rp (portfolio)'!T599-'rp (portfolio)'!$C599</f>
        <v>8.7480000000000006E-3</v>
      </c>
      <c r="T599" s="2">
        <f>'rp (portfolio)'!U599-'rp (portfolio)'!$C599</f>
        <v>2.1700000000000001E-2</v>
      </c>
      <c r="U599" s="2">
        <f>'rp (portfolio)'!V599-'rp (portfolio)'!$C599</f>
        <v>-1.5362000000000001E-2</v>
      </c>
      <c r="V599" s="2">
        <f>'rp (portfolio)'!W599-'rp (portfolio)'!$C599</f>
        <v>8.0669999999999995E-3</v>
      </c>
      <c r="W599" s="2">
        <f>'rp (portfolio)'!X599-'rp (portfolio)'!$C599</f>
        <v>2.1461999999999998E-2</v>
      </c>
      <c r="X599" s="2">
        <f>'rp (portfolio)'!Y599-'rp (portfolio)'!$C599</f>
        <v>5.0386E-2</v>
      </c>
      <c r="Y599" s="2">
        <f>'rp (portfolio)'!Z599-'rp (portfolio)'!$C599</f>
        <v>2.614E-3</v>
      </c>
      <c r="Z599" s="2">
        <f>'rp (portfolio)'!AA599-'rp (portfolio)'!$C599</f>
        <v>-4.0339999999999994E-3</v>
      </c>
      <c r="AA599" s="2">
        <f>'rp (portfolio)'!AB599-'rp (portfolio)'!$C599</f>
        <v>1.7493000000000002E-2</v>
      </c>
      <c r="AB599" s="2">
        <f>'rp (portfolio)'!AC599-'rp (portfolio)'!$C599</f>
        <v>2.3413E-2</v>
      </c>
      <c r="AC599" s="2">
        <f>'rp (portfolio)'!AD599-'rp (portfolio)'!$C599</f>
        <v>3.2117E-2</v>
      </c>
      <c r="AD599" s="2">
        <f>'rp (portfolio)'!AE599-'rp (portfolio)'!$C599</f>
        <v>7.4339999999999996E-3</v>
      </c>
      <c r="AE599" s="2">
        <f>'rp (portfolio)'!AF599-'rp (portfolio)'!$C599</f>
        <v>2.3970999999999999E-2</v>
      </c>
      <c r="AF599" s="2">
        <f>'rp (portfolio)'!AG599-'rp (portfolio)'!$C599</f>
        <v>6.3299999999999997E-3</v>
      </c>
      <c r="AG599" s="2">
        <f>'rp (portfolio)'!AH599-'rp (portfolio)'!$C599</f>
        <v>6.9420000000000003E-3</v>
      </c>
      <c r="AH599" s="2">
        <f>'rp (portfolio)'!AI599-'rp (portfolio)'!$C599</f>
        <v>3.5012000000000001E-2</v>
      </c>
    </row>
    <row r="600" spans="1:34" x14ac:dyDescent="0.25">
      <c r="A600" s="6">
        <f>'rp (portfolio)'!A600</f>
        <v>201305</v>
      </c>
      <c r="B600" s="2">
        <f>[1]rp!B600</f>
        <v>2.7999999999999997E-2</v>
      </c>
      <c r="C600" s="2">
        <f>'rp (portfolio)'!D600-'rp (portfolio)'!$C600</f>
        <v>5.7874999999999996E-2</v>
      </c>
      <c r="D600" s="2">
        <f>'rp (portfolio)'!E600-'rp (portfolio)'!$C600</f>
        <v>4.2168999999999998E-2</v>
      </c>
      <c r="E600" s="2">
        <f>'rp (portfolio)'!F600-'rp (portfolio)'!$C600</f>
        <v>3.7991000000000004E-2</v>
      </c>
      <c r="F600" s="2">
        <f>'rp (portfolio)'!G600-'rp (portfolio)'!$C600</f>
        <v>4.7858999999999999E-2</v>
      </c>
      <c r="G600" s="2">
        <f>'rp (portfolio)'!H600-'rp (portfolio)'!$C600</f>
        <v>4.3198E-2</v>
      </c>
      <c r="H600" s="2">
        <f>'rp (portfolio)'!I600-'rp (portfolio)'!$C600</f>
        <v>6.3189999999999996E-2</v>
      </c>
      <c r="I600" s="2">
        <f>'rp (portfolio)'!J600-'rp (portfolio)'!$C600</f>
        <v>5.4747999999999998E-2</v>
      </c>
      <c r="J600" s="2">
        <f>'rp (portfolio)'!K600-'rp (portfolio)'!$C600</f>
        <v>8.4871000000000002E-2</v>
      </c>
      <c r="K600" s="2">
        <f>'rp (portfolio)'!L600-'rp (portfolio)'!$C600</f>
        <v>5.6527000000000001E-2</v>
      </c>
      <c r="L600" s="2">
        <f>'rp (portfolio)'!M600-'rp (portfolio)'!$C600</f>
        <v>3.5931999999999999E-2</v>
      </c>
      <c r="M600" s="2">
        <f>'rp (portfolio)'!N600-'rp (portfolio)'!$C600</f>
        <v>5.4630999999999999E-2</v>
      </c>
      <c r="N600" s="2">
        <f>'rp (portfolio)'!O600-'rp (portfolio)'!$C600</f>
        <v>6.1719999999999997E-2</v>
      </c>
      <c r="O600" s="2">
        <f>'rp (portfolio)'!P600-'rp (portfolio)'!$C600</f>
        <v>5.5807000000000002E-2</v>
      </c>
      <c r="P600" s="2">
        <f>'rp (portfolio)'!Q600-'rp (portfolio)'!$C600</f>
        <v>6.1272E-2</v>
      </c>
      <c r="Q600" s="2">
        <f>'rp (portfolio)'!R600-'rp (portfolio)'!$C600</f>
        <v>2.9496999999999999E-2</v>
      </c>
      <c r="R600" s="2">
        <f>'rp (portfolio)'!S600-'rp (portfolio)'!$C600</f>
        <v>4.2108999999999994E-2</v>
      </c>
      <c r="S600" s="2">
        <f>'rp (portfolio)'!T600-'rp (portfolio)'!$C600</f>
        <v>4.5000999999999999E-2</v>
      </c>
      <c r="T600" s="2">
        <f>'rp (portfolio)'!U600-'rp (portfolio)'!$C600</f>
        <v>3.7650999999999997E-2</v>
      </c>
      <c r="U600" s="2">
        <f>'rp (portfolio)'!V600-'rp (portfolio)'!$C600</f>
        <v>2.5421999999999997E-2</v>
      </c>
      <c r="V600" s="2">
        <f>'rp (portfolio)'!W600-'rp (portfolio)'!$C600</f>
        <v>4.8666000000000001E-2</v>
      </c>
      <c r="W600" s="2">
        <f>'rp (portfolio)'!X600-'rp (portfolio)'!$C600</f>
        <v>1.8599000000000001E-2</v>
      </c>
      <c r="X600" s="2">
        <f>'rp (portfolio)'!Y600-'rp (portfolio)'!$C600</f>
        <v>-7.4639999999999993E-3</v>
      </c>
      <c r="Y600" s="2">
        <f>'rp (portfolio)'!Z600-'rp (portfolio)'!$C600</f>
        <v>2.8927999999999999E-2</v>
      </c>
      <c r="Z600" s="2">
        <f>'rp (portfolio)'!AA600-'rp (portfolio)'!$C600</f>
        <v>4.1104000000000002E-2</v>
      </c>
      <c r="AA600" s="2">
        <f>'rp (portfolio)'!AB600-'rp (portfolio)'!$C600</f>
        <v>1.1733E-2</v>
      </c>
      <c r="AB600" s="2">
        <f>'rp (portfolio)'!AC600-'rp (portfolio)'!$C600</f>
        <v>3.3263000000000001E-2</v>
      </c>
      <c r="AC600" s="2">
        <f>'rp (portfolio)'!AD600-'rp (portfolio)'!$C600</f>
        <v>2.1860000000000001E-2</v>
      </c>
      <c r="AD600" s="2">
        <f>'rp (portfolio)'!AE600-'rp (portfolio)'!$C600</f>
        <v>2.9308999999999998E-2</v>
      </c>
      <c r="AE600" s="2">
        <f>'rp (portfolio)'!AF600-'rp (portfolio)'!$C600</f>
        <v>7.1109999999999993E-3</v>
      </c>
      <c r="AF600" s="2">
        <f>'rp (portfolio)'!AG600-'rp (portfolio)'!$C600</f>
        <v>4.849E-3</v>
      </c>
      <c r="AG600" s="2">
        <f>'rp (portfolio)'!AH600-'rp (portfolio)'!$C600</f>
        <v>2.8273000000000003E-2</v>
      </c>
      <c r="AH600" s="2">
        <f>'rp (portfolio)'!AI600-'rp (portfolio)'!$C600</f>
        <v>3.3910999999999997E-2</v>
      </c>
    </row>
    <row r="601" spans="1:34" x14ac:dyDescent="0.25">
      <c r="A601" s="6">
        <f>'rp (portfolio)'!A601</f>
        <v>201306</v>
      </c>
      <c r="B601" s="2">
        <f>[1]rp!B601</f>
        <v>-1.2E-2</v>
      </c>
      <c r="C601" s="2">
        <f>'rp (portfolio)'!D601-'rp (portfolio)'!$C601</f>
        <v>9.3299999999999991E-4</v>
      </c>
      <c r="D601" s="2">
        <f>'rp (portfolio)'!E601-'rp (portfolio)'!$C601</f>
        <v>3.3E-3</v>
      </c>
      <c r="E601" s="2">
        <f>'rp (portfolio)'!F601-'rp (portfolio)'!$C601</f>
        <v>1.3849E-2</v>
      </c>
      <c r="F601" s="2">
        <f>'rp (portfolio)'!G601-'rp (portfolio)'!$C601</f>
        <v>6.4680000000000007E-3</v>
      </c>
      <c r="G601" s="2">
        <f>'rp (portfolio)'!H601-'rp (portfolio)'!$C601</f>
        <v>-2.4889999999999999E-3</v>
      </c>
      <c r="H601" s="2">
        <f>'rp (portfolio)'!I601-'rp (portfolio)'!$C601</f>
        <v>-1.0406E-2</v>
      </c>
      <c r="I601" s="2">
        <f>'rp (portfolio)'!J601-'rp (portfolio)'!$C601</f>
        <v>7.744E-3</v>
      </c>
      <c r="J601" s="2">
        <f>'rp (portfolio)'!K601-'rp (portfolio)'!$C601</f>
        <v>-6.9700000000000003E-4</v>
      </c>
      <c r="K601" s="2">
        <f>'rp (portfolio)'!L601-'rp (portfolio)'!$C601</f>
        <v>1.6459999999999999E-3</v>
      </c>
      <c r="L601" s="2">
        <f>'rp (portfolio)'!M601-'rp (portfolio)'!$C601</f>
        <v>1.2770000000000001E-3</v>
      </c>
      <c r="M601" s="2">
        <f>'rp (portfolio)'!N601-'rp (portfolio)'!$C601</f>
        <v>-1.4069999999999998E-3</v>
      </c>
      <c r="N601" s="2">
        <f>'rp (portfolio)'!O601-'rp (portfolio)'!$C601</f>
        <v>-1.6632000000000001E-2</v>
      </c>
      <c r="O601" s="2">
        <f>'rp (portfolio)'!P601-'rp (portfolio)'!$C601</f>
        <v>-1.485E-2</v>
      </c>
      <c r="P601" s="2">
        <f>'rp (portfolio)'!Q601-'rp (portfolio)'!$C601</f>
        <v>2.7589999999999997E-3</v>
      </c>
      <c r="Q601" s="2">
        <f>'rp (portfolio)'!R601-'rp (portfolio)'!$C601</f>
        <v>-7.2989999999999999E-3</v>
      </c>
      <c r="R601" s="2">
        <f>'rp (portfolio)'!S601-'rp (portfolio)'!$C601</f>
        <v>3.2910000000000001E-3</v>
      </c>
      <c r="S601" s="2">
        <f>'rp (portfolio)'!T601-'rp (portfolio)'!$C601</f>
        <v>-2.9506000000000001E-2</v>
      </c>
      <c r="T601" s="2">
        <f>'rp (portfolio)'!U601-'rp (portfolio)'!$C601</f>
        <v>-1.2840000000000001E-2</v>
      </c>
      <c r="U601" s="2">
        <f>'rp (portfolio)'!V601-'rp (portfolio)'!$C601</f>
        <v>-1.4567000000000002E-2</v>
      </c>
      <c r="V601" s="2">
        <f>'rp (portfolio)'!W601-'rp (portfolio)'!$C601</f>
        <v>-3.5230000000000001E-3</v>
      </c>
      <c r="W601" s="2">
        <f>'rp (portfolio)'!X601-'rp (portfolio)'!$C601</f>
        <v>-1.0780000000000001E-2</v>
      </c>
      <c r="X601" s="2">
        <f>'rp (portfolio)'!Y601-'rp (portfolio)'!$C601</f>
        <v>1.3761000000000001E-2</v>
      </c>
      <c r="Y601" s="2">
        <f>'rp (portfolio)'!Z601-'rp (portfolio)'!$C601</f>
        <v>4.8609999999999999E-3</v>
      </c>
      <c r="Z601" s="2">
        <f>'rp (portfolio)'!AA601-'rp (portfolio)'!$C601</f>
        <v>4.1300000000000001E-4</v>
      </c>
      <c r="AA601" s="2">
        <f>'rp (portfolio)'!AB601-'rp (portfolio)'!$C601</f>
        <v>-3.3279999999999998E-3</v>
      </c>
      <c r="AB601" s="2">
        <f>'rp (portfolio)'!AC601-'rp (portfolio)'!$C601</f>
        <v>-1.0314E-2</v>
      </c>
      <c r="AC601" s="2">
        <f>'rp (portfolio)'!AD601-'rp (portfolio)'!$C601</f>
        <v>-7.3829999999999998E-3</v>
      </c>
      <c r="AD601" s="2">
        <f>'rp (portfolio)'!AE601-'rp (portfolio)'!$C601</f>
        <v>-3.7823000000000002E-2</v>
      </c>
      <c r="AE601" s="2">
        <f>'rp (portfolio)'!AF601-'rp (portfolio)'!$C601</f>
        <v>-2.0229E-2</v>
      </c>
      <c r="AF601" s="2">
        <f>'rp (portfolio)'!AG601-'rp (portfolio)'!$C601</f>
        <v>-2.1853999999999998E-2</v>
      </c>
      <c r="AG601" s="2">
        <f>'rp (portfolio)'!AH601-'rp (portfolio)'!$C601</f>
        <v>-8.6040000000000005E-3</v>
      </c>
      <c r="AH601" s="2">
        <f>'rp (portfolio)'!AI601-'rp (portfolio)'!$C601</f>
        <v>-3.5109000000000001E-2</v>
      </c>
    </row>
    <row r="602" spans="1:34" x14ac:dyDescent="0.25">
      <c r="A602" s="6">
        <f>'rp (portfolio)'!A602</f>
        <v>201307</v>
      </c>
      <c r="B602" s="2">
        <f>[1]rp!B602</f>
        <v>5.6500000000000002E-2</v>
      </c>
      <c r="C602" s="2">
        <f>'rp (portfolio)'!D602-'rp (portfolio)'!$C602</f>
        <v>9.1563000000000005E-2</v>
      </c>
      <c r="D602" s="2">
        <f>'rp (portfolio)'!E602-'rp (portfolio)'!$C602</f>
        <v>7.5275999999999996E-2</v>
      </c>
      <c r="E602" s="2">
        <f>'rp (portfolio)'!F602-'rp (portfolio)'!$C602</f>
        <v>8.8405000000000011E-2</v>
      </c>
      <c r="F602" s="2">
        <f>'rp (portfolio)'!G602-'rp (portfolio)'!$C602</f>
        <v>7.7008999999999994E-2</v>
      </c>
      <c r="G602" s="2">
        <f>'rp (portfolio)'!H602-'rp (portfolio)'!$C602</f>
        <v>8.4529999999999994E-2</v>
      </c>
      <c r="H602" s="2">
        <f>'rp (portfolio)'!I602-'rp (portfolio)'!$C602</f>
        <v>7.3986999999999997E-2</v>
      </c>
      <c r="I602" s="2">
        <f>'rp (portfolio)'!J602-'rp (portfolio)'!$C602</f>
        <v>5.7790999999999995E-2</v>
      </c>
      <c r="J602" s="2">
        <f>'rp (portfolio)'!K602-'rp (portfolio)'!$C602</f>
        <v>5.1181000000000004E-2</v>
      </c>
      <c r="K602" s="2">
        <f>'rp (portfolio)'!L602-'rp (portfolio)'!$C602</f>
        <v>8.1723999999999991E-2</v>
      </c>
      <c r="L602" s="2">
        <f>'rp (portfolio)'!M602-'rp (portfolio)'!$C602</f>
        <v>7.5721999999999998E-2</v>
      </c>
      <c r="M602" s="2">
        <f>'rp (portfolio)'!N602-'rp (portfolio)'!$C602</f>
        <v>7.7138999999999999E-2</v>
      </c>
      <c r="N602" s="2">
        <f>'rp (portfolio)'!O602-'rp (portfolio)'!$C602</f>
        <v>7.3955999999999994E-2</v>
      </c>
      <c r="O602" s="2">
        <f>'rp (portfolio)'!P602-'rp (portfolio)'!$C602</f>
        <v>0.10579599999999999</v>
      </c>
      <c r="P602" s="2">
        <f>'rp (portfolio)'!Q602-'rp (portfolio)'!$C602</f>
        <v>9.2600999999999989E-2</v>
      </c>
      <c r="Q602" s="2">
        <f>'rp (portfolio)'!R602-'rp (portfolio)'!$C602</f>
        <v>3.5901999999999996E-2</v>
      </c>
      <c r="R602" s="2">
        <f>'rp (portfolio)'!S602-'rp (portfolio)'!$C602</f>
        <v>6.3773999999999997E-2</v>
      </c>
      <c r="S602" s="2">
        <f>'rp (portfolio)'!T602-'rp (portfolio)'!$C602</f>
        <v>5.9240000000000001E-2</v>
      </c>
      <c r="T602" s="2">
        <f>'rp (portfolio)'!U602-'rp (portfolio)'!$C602</f>
        <v>8.4872000000000003E-2</v>
      </c>
      <c r="U602" s="2">
        <f>'rp (portfolio)'!V602-'rp (portfolio)'!$C602</f>
        <v>6.1212999999999997E-2</v>
      </c>
      <c r="V602" s="2">
        <f>'rp (portfolio)'!W602-'rp (portfolio)'!$C602</f>
        <v>7.8550000000000009E-2</v>
      </c>
      <c r="W602" s="2">
        <f>'rp (portfolio)'!X602-'rp (portfolio)'!$C602</f>
        <v>4.0690999999999998E-2</v>
      </c>
      <c r="X602" s="2">
        <f>'rp (portfolio)'!Y602-'rp (portfolio)'!$C602</f>
        <v>4.9815999999999999E-2</v>
      </c>
      <c r="Y602" s="2">
        <f>'rp (portfolio)'!Z602-'rp (portfolio)'!$C602</f>
        <v>6.0236999999999999E-2</v>
      </c>
      <c r="Z602" s="2">
        <f>'rp (portfolio)'!AA602-'rp (portfolio)'!$C602</f>
        <v>4.5193999999999998E-2</v>
      </c>
      <c r="AA602" s="2">
        <f>'rp (portfolio)'!AB602-'rp (portfolio)'!$C602</f>
        <v>5.2073000000000001E-2</v>
      </c>
      <c r="AB602" s="2">
        <f>'rp (portfolio)'!AC602-'rp (portfolio)'!$C602</f>
        <v>5.0907000000000001E-2</v>
      </c>
      <c r="AC602" s="2">
        <f>'rp (portfolio)'!AD602-'rp (portfolio)'!$C602</f>
        <v>5.1901000000000003E-2</v>
      </c>
      <c r="AD602" s="2">
        <f>'rp (portfolio)'!AE602-'rp (portfolio)'!$C602</f>
        <v>9.2979000000000006E-2</v>
      </c>
      <c r="AE602" s="2">
        <f>'rp (portfolio)'!AF602-'rp (portfolio)'!$C602</f>
        <v>5.0991000000000002E-2</v>
      </c>
      <c r="AF602" s="2">
        <f>'rp (portfolio)'!AG602-'rp (portfolio)'!$C602</f>
        <v>4.6337999999999997E-2</v>
      </c>
      <c r="AG602" s="2">
        <f>'rp (portfolio)'!AH602-'rp (portfolio)'!$C602</f>
        <v>1.6716999999999999E-2</v>
      </c>
      <c r="AH602" s="2">
        <f>'rp (portfolio)'!AI602-'rp (portfolio)'!$C602</f>
        <v>7.6775999999999997E-2</v>
      </c>
    </row>
    <row r="603" spans="1:34" x14ac:dyDescent="0.25">
      <c r="A603" s="6">
        <f>'rp (portfolio)'!A603</f>
        <v>201308</v>
      </c>
      <c r="B603" s="2">
        <f>[1]rp!B603</f>
        <v>-2.7099999999999999E-2</v>
      </c>
      <c r="C603" s="2">
        <f>'rp (portfolio)'!D603-'rp (portfolio)'!$C603</f>
        <v>-4.5052000000000002E-2</v>
      </c>
      <c r="D603" s="2">
        <f>'rp (portfolio)'!E603-'rp (portfolio)'!$C603</f>
        <v>-2.0804999999999997E-2</v>
      </c>
      <c r="E603" s="2">
        <f>'rp (portfolio)'!F603-'rp (portfolio)'!$C603</f>
        <v>-3.0887999999999999E-2</v>
      </c>
      <c r="F603" s="2">
        <f>'rp (portfolio)'!G603-'rp (portfolio)'!$C603</f>
        <v>-8.933E-3</v>
      </c>
      <c r="G603" s="2">
        <f>'rp (portfolio)'!H603-'rp (portfolio)'!$C603</f>
        <v>-4.9912999999999999E-2</v>
      </c>
      <c r="H603" s="2">
        <f>'rp (portfolio)'!I603-'rp (portfolio)'!$C603</f>
        <v>-4.1817E-2</v>
      </c>
      <c r="I603" s="2">
        <f>'rp (portfolio)'!J603-'rp (portfolio)'!$C603</f>
        <v>-3.6152000000000004E-2</v>
      </c>
      <c r="J603" s="2">
        <f>'rp (portfolio)'!K603-'rp (portfolio)'!$C603</f>
        <v>-8.4060000000000003E-3</v>
      </c>
      <c r="K603" s="2">
        <f>'rp (portfolio)'!L603-'rp (portfolio)'!$C603</f>
        <v>-4.0098000000000002E-2</v>
      </c>
      <c r="L603" s="2">
        <f>'rp (portfolio)'!M603-'rp (portfolio)'!$C603</f>
        <v>-5.5111999999999994E-2</v>
      </c>
      <c r="M603" s="2">
        <f>'rp (portfolio)'!N603-'rp (portfolio)'!$C603</f>
        <v>-3.7057E-2</v>
      </c>
      <c r="N603" s="2">
        <f>'rp (portfolio)'!O603-'rp (portfolio)'!$C603</f>
        <v>-1.2549999999999999E-2</v>
      </c>
      <c r="O603" s="2">
        <f>'rp (portfolio)'!P603-'rp (portfolio)'!$C603</f>
        <v>-3.0259000000000001E-2</v>
      </c>
      <c r="P603" s="2">
        <f>'rp (portfolio)'!Q603-'rp (portfolio)'!$C603</f>
        <v>-3.6302000000000001E-2</v>
      </c>
      <c r="Q603" s="2">
        <f>'rp (portfolio)'!R603-'rp (portfolio)'!$C603</f>
        <v>-2.7463000000000001E-2</v>
      </c>
      <c r="R603" s="2">
        <f>'rp (portfolio)'!S603-'rp (portfolio)'!$C603</f>
        <v>6.4070000000000004E-3</v>
      </c>
      <c r="S603" s="2">
        <f>'rp (portfolio)'!T603-'rp (portfolio)'!$C603</f>
        <v>-3.7288000000000002E-2</v>
      </c>
      <c r="T603" s="2">
        <f>'rp (portfolio)'!U603-'rp (portfolio)'!$C603</f>
        <v>-3.9045999999999997E-2</v>
      </c>
      <c r="U603" s="2">
        <f>'rp (portfolio)'!V603-'rp (portfolio)'!$C603</f>
        <v>-4.3413000000000007E-2</v>
      </c>
      <c r="V603" s="2">
        <f>'rp (portfolio)'!W603-'rp (portfolio)'!$C603</f>
        <v>3.6680000000000003E-3</v>
      </c>
      <c r="W603" s="2">
        <f>'rp (portfolio)'!X603-'rp (portfolio)'!$C603</f>
        <v>-2.3163999999999997E-2</v>
      </c>
      <c r="X603" s="2">
        <f>'rp (portfolio)'!Y603-'rp (portfolio)'!$C603</f>
        <v>-5.4496000000000003E-2</v>
      </c>
      <c r="Y603" s="2">
        <f>'rp (portfolio)'!Z603-'rp (portfolio)'!$C603</f>
        <v>-3.6981E-2</v>
      </c>
      <c r="Z603" s="2">
        <f>'rp (portfolio)'!AA603-'rp (portfolio)'!$C603</f>
        <v>-2.5995000000000001E-2</v>
      </c>
      <c r="AA603" s="2">
        <f>'rp (portfolio)'!AB603-'rp (portfolio)'!$C603</f>
        <v>-3.3999000000000001E-2</v>
      </c>
      <c r="AB603" s="2">
        <f>'rp (portfolio)'!AC603-'rp (portfolio)'!$C603</f>
        <v>-3.7864000000000002E-2</v>
      </c>
      <c r="AC603" s="2">
        <f>'rp (portfolio)'!AD603-'rp (portfolio)'!$C603</f>
        <v>-3.4606999999999999E-2</v>
      </c>
      <c r="AD603" s="2">
        <f>'rp (portfolio)'!AE603-'rp (portfolio)'!$C603</f>
        <v>-2.2416999999999999E-2</v>
      </c>
      <c r="AE603" s="2">
        <f>'rp (portfolio)'!AF603-'rp (portfolio)'!$C603</f>
        <v>-3.1452000000000001E-2</v>
      </c>
      <c r="AF603" s="2">
        <f>'rp (portfolio)'!AG603-'rp (portfolio)'!$C603</f>
        <v>-3.4727000000000001E-2</v>
      </c>
      <c r="AG603" s="2">
        <f>'rp (portfolio)'!AH603-'rp (portfolio)'!$C603</f>
        <v>-1.4079999999999999E-2</v>
      </c>
      <c r="AH603" s="2">
        <f>'rp (portfolio)'!AI603-'rp (portfolio)'!$C603</f>
        <v>1.5183E-2</v>
      </c>
    </row>
    <row r="604" spans="1:34" x14ac:dyDescent="0.25">
      <c r="A604" s="6">
        <f>'rp (portfolio)'!A604</f>
        <v>201309</v>
      </c>
      <c r="B604" s="2">
        <f>[1]rp!B604</f>
        <v>3.7699999999999997E-2</v>
      </c>
      <c r="C604" s="2">
        <f>'rp (portfolio)'!D604-'rp (portfolio)'!$C604</f>
        <v>5.0776000000000002E-2</v>
      </c>
      <c r="D604" s="2">
        <f>'rp (portfolio)'!E604-'rp (portfolio)'!$C604</f>
        <v>6.1859999999999998E-2</v>
      </c>
      <c r="E604" s="2">
        <f>'rp (portfolio)'!F604-'rp (portfolio)'!$C604</f>
        <v>6.3164999999999999E-2</v>
      </c>
      <c r="F604" s="2">
        <f>'rp (portfolio)'!G604-'rp (portfolio)'!$C604</f>
        <v>7.6902999999999999E-2</v>
      </c>
      <c r="G604" s="2">
        <f>'rp (portfolio)'!H604-'rp (portfolio)'!$C604</f>
        <v>5.7969E-2</v>
      </c>
      <c r="H604" s="2">
        <f>'rp (portfolio)'!I604-'rp (portfolio)'!$C604</f>
        <v>5.8880000000000002E-2</v>
      </c>
      <c r="I604" s="2">
        <f>'rp (portfolio)'!J604-'rp (portfolio)'!$C604</f>
        <v>5.3709E-2</v>
      </c>
      <c r="J604" s="2">
        <f>'rp (portfolio)'!K604-'rp (portfolio)'!$C604</f>
        <v>6.1903E-2</v>
      </c>
      <c r="K604" s="2">
        <f>'rp (portfolio)'!L604-'rp (portfolio)'!$C604</f>
        <v>6.9294000000000008E-2</v>
      </c>
      <c r="L604" s="2">
        <f>'rp (portfolio)'!M604-'rp (portfolio)'!$C604</f>
        <v>4.9176999999999998E-2</v>
      </c>
      <c r="M604" s="2">
        <f>'rp (portfolio)'!N604-'rp (portfolio)'!$C604</f>
        <v>5.4710000000000002E-2</v>
      </c>
      <c r="N604" s="2">
        <f>'rp (portfolio)'!O604-'rp (portfolio)'!$C604</f>
        <v>6.9249999999999992E-2</v>
      </c>
      <c r="O604" s="2">
        <f>'rp (portfolio)'!P604-'rp (portfolio)'!$C604</f>
        <v>6.7668999999999993E-2</v>
      </c>
      <c r="P604" s="2">
        <f>'rp (portfolio)'!Q604-'rp (portfolio)'!$C604</f>
        <v>5.7550999999999998E-2</v>
      </c>
      <c r="Q604" s="2">
        <f>'rp (portfolio)'!R604-'rp (portfolio)'!$C604</f>
        <v>5.4511000000000004E-2</v>
      </c>
      <c r="R604" s="2">
        <f>'rp (portfolio)'!S604-'rp (portfolio)'!$C604</f>
        <v>6.9067999999999991E-2</v>
      </c>
      <c r="S604" s="2">
        <f>'rp (portfolio)'!T604-'rp (portfolio)'!$C604</f>
        <v>4.7525000000000005E-2</v>
      </c>
      <c r="T604" s="2">
        <f>'rp (portfolio)'!U604-'rp (portfolio)'!$C604</f>
        <v>2.9241000000000003E-2</v>
      </c>
      <c r="U604" s="2">
        <f>'rp (portfolio)'!V604-'rp (portfolio)'!$C604</f>
        <v>2.9148E-2</v>
      </c>
      <c r="V604" s="2">
        <f>'rp (portfolio)'!W604-'rp (portfolio)'!$C604</f>
        <v>5.5291E-2</v>
      </c>
      <c r="W604" s="2">
        <f>'rp (portfolio)'!X604-'rp (portfolio)'!$C604</f>
        <v>1.2681E-2</v>
      </c>
      <c r="X604" s="2">
        <f>'rp (portfolio)'!Y604-'rp (portfolio)'!$C604</f>
        <v>3.4376000000000004E-2</v>
      </c>
      <c r="Y604" s="2">
        <f>'rp (portfolio)'!Z604-'rp (portfolio)'!$C604</f>
        <v>2.8849E-2</v>
      </c>
      <c r="Z604" s="2">
        <f>'rp (portfolio)'!AA604-'rp (portfolio)'!$C604</f>
        <v>5.9565E-2</v>
      </c>
      <c r="AA604" s="2">
        <f>'rp (portfolio)'!AB604-'rp (portfolio)'!$C604</f>
        <v>2.4159E-2</v>
      </c>
      <c r="AB604" s="2">
        <f>'rp (portfolio)'!AC604-'rp (portfolio)'!$C604</f>
        <v>3.3466999999999997E-2</v>
      </c>
      <c r="AC604" s="2">
        <f>'rp (portfolio)'!AD604-'rp (portfolio)'!$C604</f>
        <v>3.0133999999999998E-2</v>
      </c>
      <c r="AD604" s="2">
        <f>'rp (portfolio)'!AE604-'rp (portfolio)'!$C604</f>
        <v>6.0491000000000003E-2</v>
      </c>
      <c r="AE604" s="2">
        <f>'rp (portfolio)'!AF604-'rp (portfolio)'!$C604</f>
        <v>3.5597999999999998E-2</v>
      </c>
      <c r="AF604" s="2">
        <f>'rp (portfolio)'!AG604-'rp (portfolio)'!$C604</f>
        <v>2.7945999999999999E-2</v>
      </c>
      <c r="AG604" s="2">
        <f>'rp (portfolio)'!AH604-'rp (portfolio)'!$C604</f>
        <v>3.4380000000000001E-2</v>
      </c>
      <c r="AH604" s="2">
        <f>'rp (portfolio)'!AI604-'rp (portfolio)'!$C604</f>
        <v>2.6699999999999998E-2</v>
      </c>
    </row>
    <row r="605" spans="1:34" x14ac:dyDescent="0.25">
      <c r="A605" s="6">
        <f>'rp (portfolio)'!A605</f>
        <v>201310</v>
      </c>
      <c r="B605" s="2">
        <f>[1]rp!B605</f>
        <v>4.1799999999999997E-2</v>
      </c>
      <c r="C605" s="2">
        <f>'rp (portfolio)'!D605-'rp (portfolio)'!$C605</f>
        <v>1.2758E-2</v>
      </c>
      <c r="D605" s="2">
        <f>'rp (portfolio)'!E605-'rp (portfolio)'!$C605</f>
        <v>-9.2309999999999996E-3</v>
      </c>
      <c r="E605" s="2">
        <f>'rp (portfolio)'!F605-'rp (portfolio)'!$C605</f>
        <v>1.4998000000000001E-2</v>
      </c>
      <c r="F605" s="2">
        <f>'rp (portfolio)'!G605-'rp (portfolio)'!$C605</f>
        <v>-1.6049999999999998E-2</v>
      </c>
      <c r="G605" s="2">
        <f>'rp (portfolio)'!H605-'rp (portfolio)'!$C605</f>
        <v>2.5380000000000003E-3</v>
      </c>
      <c r="H605" s="2">
        <f>'rp (portfolio)'!I605-'rp (portfolio)'!$C605</f>
        <v>4.9478999999999995E-2</v>
      </c>
      <c r="I605" s="2">
        <f>'rp (portfolio)'!J605-'rp (portfolio)'!$C605</f>
        <v>2.4284E-2</v>
      </c>
      <c r="J605" s="2">
        <f>'rp (portfolio)'!K605-'rp (portfolio)'!$C605</f>
        <v>7.6010000000000001E-3</v>
      </c>
      <c r="K605" s="2">
        <f>'rp (portfolio)'!L605-'rp (portfolio)'!$C605</f>
        <v>4.7592999999999996E-2</v>
      </c>
      <c r="L605" s="2">
        <f>'rp (portfolio)'!M605-'rp (portfolio)'!$C605</f>
        <v>6.0989000000000002E-2</v>
      </c>
      <c r="M605" s="2">
        <f>'rp (portfolio)'!N605-'rp (portfolio)'!$C605</f>
        <v>4.4298000000000004E-2</v>
      </c>
      <c r="N605" s="2">
        <f>'rp (portfolio)'!O605-'rp (portfolio)'!$C605</f>
        <v>3.4158000000000001E-2</v>
      </c>
      <c r="O605" s="2">
        <f>'rp (portfolio)'!P605-'rp (portfolio)'!$C605</f>
        <v>6.7178000000000002E-2</v>
      </c>
      <c r="P605" s="2">
        <f>'rp (portfolio)'!Q605-'rp (portfolio)'!$C605</f>
        <v>3.6616000000000003E-2</v>
      </c>
      <c r="Q605" s="2">
        <f>'rp (portfolio)'!R605-'rp (portfolio)'!$C605</f>
        <v>4.1977E-2</v>
      </c>
      <c r="R605" s="2">
        <f>'rp (portfolio)'!S605-'rp (portfolio)'!$C605</f>
        <v>3.8071000000000001E-2</v>
      </c>
      <c r="S605" s="2">
        <f>'rp (portfolio)'!T605-'rp (portfolio)'!$C605</f>
        <v>4.9924999999999997E-2</v>
      </c>
      <c r="T605" s="2">
        <f>'rp (portfolio)'!U605-'rp (portfolio)'!$C605</f>
        <v>3.9094999999999998E-2</v>
      </c>
      <c r="U605" s="2">
        <f>'rp (portfolio)'!V605-'rp (portfolio)'!$C605</f>
        <v>2.8362999999999999E-2</v>
      </c>
      <c r="V605" s="2">
        <f>'rp (portfolio)'!W605-'rp (portfolio)'!$C605</f>
        <v>5.0130000000000001E-3</v>
      </c>
      <c r="W605" s="2">
        <f>'rp (portfolio)'!X605-'rp (portfolio)'!$C605</f>
        <v>5.6246999999999998E-2</v>
      </c>
      <c r="X605" s="2">
        <f>'rp (portfolio)'!Y605-'rp (portfolio)'!$C605</f>
        <v>3.9559000000000004E-2</v>
      </c>
      <c r="Y605" s="2">
        <f>'rp (portfolio)'!Z605-'rp (portfolio)'!$C605</f>
        <v>3.9462000000000004E-2</v>
      </c>
      <c r="Z605" s="2">
        <f>'rp (portfolio)'!AA605-'rp (portfolio)'!$C605</f>
        <v>6.4638000000000001E-2</v>
      </c>
      <c r="AA605" s="2">
        <f>'rp (portfolio)'!AB605-'rp (portfolio)'!$C605</f>
        <v>3.7213999999999997E-2</v>
      </c>
      <c r="AB605" s="2">
        <f>'rp (portfolio)'!AC605-'rp (portfolio)'!$C605</f>
        <v>3.1304999999999999E-2</v>
      </c>
      <c r="AC605" s="2">
        <f>'rp (portfolio)'!AD605-'rp (portfolio)'!$C605</f>
        <v>4.1521999999999996E-2</v>
      </c>
      <c r="AD605" s="2">
        <f>'rp (portfolio)'!AE605-'rp (portfolio)'!$C605</f>
        <v>3.7772E-2</v>
      </c>
      <c r="AE605" s="2">
        <f>'rp (portfolio)'!AF605-'rp (portfolio)'!$C605</f>
        <v>5.1646999999999998E-2</v>
      </c>
      <c r="AF605" s="2">
        <f>'rp (portfolio)'!AG605-'rp (portfolio)'!$C605</f>
        <v>3.5937000000000004E-2</v>
      </c>
      <c r="AG605" s="2">
        <f>'rp (portfolio)'!AH605-'rp (portfolio)'!$C605</f>
        <v>4.7952000000000002E-2</v>
      </c>
      <c r="AH605" s="2">
        <f>'rp (portfolio)'!AI605-'rp (portfolio)'!$C605</f>
        <v>7.3874999999999996E-2</v>
      </c>
    </row>
    <row r="606" spans="1:34" x14ac:dyDescent="0.25">
      <c r="A606" s="6">
        <f>'rp (portfolio)'!A606</f>
        <v>201311</v>
      </c>
      <c r="B606" s="2">
        <f>[1]rp!B606</f>
        <v>3.1200000000000002E-2</v>
      </c>
      <c r="C606" s="2">
        <f>'rp (portfolio)'!D606-'rp (portfolio)'!$C606</f>
        <v>6.4394000000000007E-2</v>
      </c>
      <c r="D606" s="2">
        <f>'rp (portfolio)'!E606-'rp (portfolio)'!$C606</f>
        <v>4.5663999999999996E-2</v>
      </c>
      <c r="E606" s="2">
        <f>'rp (portfolio)'!F606-'rp (portfolio)'!$C606</f>
        <v>2.5777999999999999E-2</v>
      </c>
      <c r="F606" s="2">
        <f>'rp (portfolio)'!G606-'rp (portfolio)'!$C606</f>
        <v>2.9035999999999999E-2</v>
      </c>
      <c r="G606" s="2">
        <f>'rp (portfolio)'!H606-'rp (portfolio)'!$C606</f>
        <v>4.5740999999999997E-2</v>
      </c>
      <c r="H606" s="2">
        <f>'rp (portfolio)'!I606-'rp (portfolio)'!$C606</f>
        <v>5.2625999999999999E-2</v>
      </c>
      <c r="I606" s="2">
        <f>'rp (portfolio)'!J606-'rp (portfolio)'!$C606</f>
        <v>3.9558000000000003E-2</v>
      </c>
      <c r="J606" s="2">
        <f>'rp (portfolio)'!K606-'rp (portfolio)'!$C606</f>
        <v>4.2337999999999994E-2</v>
      </c>
      <c r="K606" s="2">
        <f>'rp (portfolio)'!L606-'rp (portfolio)'!$C606</f>
        <v>5.1702000000000005E-2</v>
      </c>
      <c r="L606" s="2">
        <f>'rp (portfolio)'!M606-'rp (portfolio)'!$C606</f>
        <v>3.7867999999999999E-2</v>
      </c>
      <c r="M606" s="2">
        <f>'rp (portfolio)'!N606-'rp (portfolio)'!$C606</f>
        <v>4.2805999999999997E-2</v>
      </c>
      <c r="N606" s="2">
        <f>'rp (portfolio)'!O606-'rp (portfolio)'!$C606</f>
        <v>5.0865999999999995E-2</v>
      </c>
      <c r="O606" s="2">
        <f>'rp (portfolio)'!P606-'rp (portfolio)'!$C606</f>
        <v>2.5929999999999998E-2</v>
      </c>
      <c r="P606" s="2">
        <f>'rp (portfolio)'!Q606-'rp (portfolio)'!$C606</f>
        <v>5.2641E-2</v>
      </c>
      <c r="Q606" s="2">
        <f>'rp (portfolio)'!R606-'rp (portfolio)'!$C606</f>
        <v>5.0885999999999994E-2</v>
      </c>
      <c r="R606" s="2">
        <f>'rp (portfolio)'!S606-'rp (portfolio)'!$C606</f>
        <v>5.0852000000000001E-2</v>
      </c>
      <c r="S606" s="2">
        <f>'rp (portfolio)'!T606-'rp (portfolio)'!$C606</f>
        <v>2.8570000000000002E-2</v>
      </c>
      <c r="T606" s="2">
        <f>'rp (portfolio)'!U606-'rp (portfolio)'!$C606</f>
        <v>5.9955000000000001E-2</v>
      </c>
      <c r="U606" s="2">
        <f>'rp (portfolio)'!V606-'rp (portfolio)'!$C606</f>
        <v>1.1112E-2</v>
      </c>
      <c r="V606" s="2">
        <f>'rp (portfolio)'!W606-'rp (portfolio)'!$C606</f>
        <v>1.3842E-2</v>
      </c>
      <c r="W606" s="2">
        <f>'rp (portfolio)'!X606-'rp (portfolio)'!$C606</f>
        <v>7.5000000000000002E-4</v>
      </c>
      <c r="X606" s="2">
        <f>'rp (portfolio)'!Y606-'rp (portfolio)'!$C606</f>
        <v>2.3E-2</v>
      </c>
      <c r="Y606" s="2">
        <f>'rp (portfolio)'!Z606-'rp (portfolio)'!$C606</f>
        <v>1.4671E-2</v>
      </c>
      <c r="Z606" s="2">
        <f>'rp (portfolio)'!AA606-'rp (portfolio)'!$C606</f>
        <v>2.3363000000000002E-2</v>
      </c>
      <c r="AA606" s="2">
        <f>'rp (portfolio)'!AB606-'rp (portfolio)'!$C606</f>
        <v>4.5479000000000006E-2</v>
      </c>
      <c r="AB606" s="2">
        <f>'rp (portfolio)'!AC606-'rp (portfolio)'!$C606</f>
        <v>5.2015000000000006E-2</v>
      </c>
      <c r="AC606" s="2">
        <f>'rp (portfolio)'!AD606-'rp (portfolio)'!$C606</f>
        <v>3.3835000000000004E-2</v>
      </c>
      <c r="AD606" s="2">
        <f>'rp (portfolio)'!AE606-'rp (portfolio)'!$C606</f>
        <v>3.8126E-2</v>
      </c>
      <c r="AE606" s="2">
        <f>'rp (portfolio)'!AF606-'rp (portfolio)'!$C606</f>
        <v>2.6723E-2</v>
      </c>
      <c r="AF606" s="2">
        <f>'rp (portfolio)'!AG606-'rp (portfolio)'!$C606</f>
        <v>3.3992000000000001E-2</v>
      </c>
      <c r="AG606" s="2">
        <f>'rp (portfolio)'!AH606-'rp (portfolio)'!$C606</f>
        <v>3.0771000000000003E-2</v>
      </c>
      <c r="AH606" s="2">
        <f>'rp (portfolio)'!AI606-'rp (portfolio)'!$C606</f>
        <v>3.9178999999999999E-2</v>
      </c>
    </row>
    <row r="607" spans="1:34" x14ac:dyDescent="0.25">
      <c r="A607" s="6">
        <f>'rp (portfolio)'!A607</f>
        <v>201312</v>
      </c>
      <c r="B607" s="2">
        <f>[1]rp!B607</f>
        <v>2.81E-2</v>
      </c>
      <c r="C607" s="2">
        <f>'rp (portfolio)'!D607-'rp (portfolio)'!$C607</f>
        <v>3.4566E-2</v>
      </c>
      <c r="D607" s="2">
        <f>'rp (portfolio)'!E607-'rp (portfolio)'!$C607</f>
        <v>2.0283000000000002E-2</v>
      </c>
      <c r="E607" s="2">
        <f>'rp (portfolio)'!F607-'rp (portfolio)'!$C607</f>
        <v>2.0632999999999999E-2</v>
      </c>
      <c r="F607" s="2">
        <f>'rp (portfolio)'!G607-'rp (portfolio)'!$C607</f>
        <v>3.4923000000000003E-2</v>
      </c>
      <c r="G607" s="2">
        <f>'rp (portfolio)'!H607-'rp (portfolio)'!$C607</f>
        <v>3.0059999999999996E-2</v>
      </c>
      <c r="H607" s="2">
        <f>'rp (portfolio)'!I607-'rp (portfolio)'!$C607</f>
        <v>1.2901000000000001E-2</v>
      </c>
      <c r="I607" s="2">
        <f>'rp (portfolio)'!J607-'rp (portfolio)'!$C607</f>
        <v>1.6222E-2</v>
      </c>
      <c r="J607" s="2">
        <f>'rp (portfolio)'!K607-'rp (portfolio)'!$C607</f>
        <v>2.9700000000000001E-2</v>
      </c>
      <c r="K607" s="2">
        <f>'rp (portfolio)'!L607-'rp (portfolio)'!$C607</f>
        <v>1.7473000000000002E-2</v>
      </c>
      <c r="L607" s="2">
        <f>'rp (portfolio)'!M607-'rp (portfolio)'!$C607</f>
        <v>1.7369000000000002E-2</v>
      </c>
      <c r="M607" s="2">
        <f>'rp (portfolio)'!N607-'rp (portfolio)'!$C607</f>
        <v>6.3219999999999995E-3</v>
      </c>
      <c r="N607" s="2">
        <f>'rp (portfolio)'!O607-'rp (portfolio)'!$C607</f>
        <v>1.3939999999999999E-2</v>
      </c>
      <c r="O607" s="2">
        <f>'rp (portfolio)'!P607-'rp (portfolio)'!$C607</f>
        <v>3.7807E-2</v>
      </c>
      <c r="P607" s="2">
        <f>'rp (portfolio)'!Q607-'rp (portfolio)'!$C607</f>
        <v>1.7354999999999999E-2</v>
      </c>
      <c r="Q607" s="2">
        <f>'rp (portfolio)'!R607-'rp (portfolio)'!$C607</f>
        <v>2.392E-2</v>
      </c>
      <c r="R607" s="2">
        <f>'rp (portfolio)'!S607-'rp (portfolio)'!$C607</f>
        <v>2.4723000000000002E-2</v>
      </c>
      <c r="S607" s="2">
        <f>'rp (portfolio)'!T607-'rp (portfolio)'!$C607</f>
        <v>3.7143999999999996E-2</v>
      </c>
      <c r="T607" s="2">
        <f>'rp (portfolio)'!U607-'rp (portfolio)'!$C607</f>
        <v>2.2577E-2</v>
      </c>
      <c r="U607" s="2">
        <f>'rp (portfolio)'!V607-'rp (portfolio)'!$C607</f>
        <v>2.3300000000000001E-2</v>
      </c>
      <c r="V607" s="2">
        <f>'rp (portfolio)'!W607-'rp (portfolio)'!$C607</f>
        <v>5.0334999999999998E-2</v>
      </c>
      <c r="W607" s="2">
        <f>'rp (portfolio)'!X607-'rp (portfolio)'!$C607</f>
        <v>7.2319999999999997E-3</v>
      </c>
      <c r="X607" s="2">
        <f>'rp (portfolio)'!Y607-'rp (portfolio)'!$C607</f>
        <v>4.3931999999999999E-2</v>
      </c>
      <c r="Y607" s="2">
        <f>'rp (portfolio)'!Z607-'rp (portfolio)'!$C607</f>
        <v>2.8475E-2</v>
      </c>
      <c r="Z607" s="2">
        <f>'rp (portfolio)'!AA607-'rp (portfolio)'!$C607</f>
        <v>4.1750999999999996E-2</v>
      </c>
      <c r="AA607" s="2">
        <f>'rp (portfolio)'!AB607-'rp (portfolio)'!$C607</f>
        <v>3.2086000000000003E-2</v>
      </c>
      <c r="AB607" s="2">
        <f>'rp (portfolio)'!AC607-'rp (portfolio)'!$C607</f>
        <v>2.8607999999999998E-2</v>
      </c>
      <c r="AC607" s="2">
        <f>'rp (portfolio)'!AD607-'rp (portfolio)'!$C607</f>
        <v>2.1724E-2</v>
      </c>
      <c r="AD607" s="2">
        <f>'rp (portfolio)'!AE607-'rp (portfolio)'!$C607</f>
        <v>2.2473E-2</v>
      </c>
      <c r="AE607" s="2">
        <f>'rp (portfolio)'!AF607-'rp (portfolio)'!$C607</f>
        <v>3.1259000000000002E-2</v>
      </c>
      <c r="AF607" s="2">
        <f>'rp (portfolio)'!AG607-'rp (portfolio)'!$C607</f>
        <v>2.2291999999999999E-2</v>
      </c>
      <c r="AG607" s="2">
        <f>'rp (portfolio)'!AH607-'rp (portfolio)'!$C607</f>
        <v>2.9920000000000003E-3</v>
      </c>
      <c r="AH607" s="2">
        <f>'rp (portfolio)'!AI607-'rp (portfolio)'!$C607</f>
        <v>3.2282999999999999E-2</v>
      </c>
    </row>
    <row r="608" spans="1:34" x14ac:dyDescent="0.25">
      <c r="A608" s="6">
        <f>'rp (portfolio)'!A608</f>
        <v>201401</v>
      </c>
      <c r="B608" s="2">
        <f>[1]rp!B608</f>
        <v>-3.32E-2</v>
      </c>
      <c r="C608" s="2">
        <f>'rp (portfolio)'!D608-'rp (portfolio)'!$C608</f>
        <v>1.0805E-2</v>
      </c>
      <c r="D608" s="2">
        <f>'rp (portfolio)'!E608-'rp (portfolio)'!$C608</f>
        <v>9.7389999999999994E-3</v>
      </c>
      <c r="E608" s="2">
        <f>'rp (portfolio)'!F608-'rp (portfolio)'!$C608</f>
        <v>-2.7389999999999998E-2</v>
      </c>
      <c r="F608" s="2">
        <f>'rp (portfolio)'!G608-'rp (portfolio)'!$C608</f>
        <v>6.8186999999999998E-2</v>
      </c>
      <c r="G608" s="2">
        <f>'rp (portfolio)'!H608-'rp (portfolio)'!$C608</f>
        <v>-3.7372999999999997E-2</v>
      </c>
      <c r="H608" s="2">
        <f>'rp (portfolio)'!I608-'rp (portfolio)'!$C608</f>
        <v>-5.7279999999999998E-2</v>
      </c>
      <c r="I608" s="2">
        <f>'rp (portfolio)'!J608-'rp (portfolio)'!$C608</f>
        <v>-4.2748999999999995E-2</v>
      </c>
      <c r="J608" s="2">
        <f>'rp (portfolio)'!K608-'rp (portfolio)'!$C608</f>
        <v>-4.1382000000000002E-2</v>
      </c>
      <c r="K608" s="2">
        <f>'rp (portfolio)'!L608-'rp (portfolio)'!$C608</f>
        <v>-4.3912000000000007E-2</v>
      </c>
      <c r="L608" s="2">
        <f>'rp (portfolio)'!M608-'rp (portfolio)'!$C608</f>
        <v>-2.9394E-2</v>
      </c>
      <c r="M608" s="2">
        <f>'rp (portfolio)'!N608-'rp (portfolio)'!$C608</f>
        <v>-4.1270000000000001E-2</v>
      </c>
      <c r="N608" s="2">
        <f>'rp (portfolio)'!O608-'rp (portfolio)'!$C608</f>
        <v>-4.8581000000000006E-2</v>
      </c>
      <c r="O608" s="2">
        <f>'rp (portfolio)'!P608-'rp (portfolio)'!$C608</f>
        <v>-4.3212E-2</v>
      </c>
      <c r="P608" s="2">
        <f>'rp (portfolio)'!Q608-'rp (portfolio)'!$C608</f>
        <v>-4.8562000000000001E-2</v>
      </c>
      <c r="Q608" s="2">
        <f>'rp (portfolio)'!R608-'rp (portfolio)'!$C608</f>
        <v>-4.6197999999999996E-2</v>
      </c>
      <c r="R608" s="2">
        <f>'rp (portfolio)'!S608-'rp (portfolio)'!$C608</f>
        <v>-6.4836000000000005E-2</v>
      </c>
      <c r="S608" s="2">
        <f>'rp (portfolio)'!T608-'rp (portfolio)'!$C608</f>
        <v>-6.3216999999999995E-2</v>
      </c>
      <c r="T608" s="2">
        <f>'rp (portfolio)'!U608-'rp (portfolio)'!$C608</f>
        <v>-2.1137000000000003E-2</v>
      </c>
      <c r="U608" s="2">
        <f>'rp (portfolio)'!V608-'rp (portfolio)'!$C608</f>
        <v>-3.8447000000000002E-2</v>
      </c>
      <c r="V608" s="2">
        <f>'rp (portfolio)'!W608-'rp (portfolio)'!$C608</f>
        <v>1.1647000000000001E-2</v>
      </c>
      <c r="W608" s="2">
        <f>'rp (portfolio)'!X608-'rp (portfolio)'!$C608</f>
        <v>-4.2893000000000001E-2</v>
      </c>
      <c r="X608" s="2">
        <f>'rp (portfolio)'!Y608-'rp (portfolio)'!$C608</f>
        <v>-2.3411000000000001E-2</v>
      </c>
      <c r="Y608" s="2">
        <f>'rp (portfolio)'!Z608-'rp (portfolio)'!$C608</f>
        <v>-1.1168000000000001E-2</v>
      </c>
      <c r="Z608" s="2">
        <f>'rp (portfolio)'!AA608-'rp (portfolio)'!$C608</f>
        <v>1.1904999999999999E-2</v>
      </c>
      <c r="AA608" s="2">
        <f>'rp (portfolio)'!AB608-'rp (portfolio)'!$C608</f>
        <v>-3.9580999999999998E-2</v>
      </c>
      <c r="AB608" s="2">
        <f>'rp (portfolio)'!AC608-'rp (portfolio)'!$C608</f>
        <v>-1.4260999999999999E-2</v>
      </c>
      <c r="AC608" s="2">
        <f>'rp (portfolio)'!AD608-'rp (portfolio)'!$C608</f>
        <v>-4.4372999999999996E-2</v>
      </c>
      <c r="AD608" s="2">
        <f>'rp (portfolio)'!AE608-'rp (portfolio)'!$C608</f>
        <v>-4.7271000000000001E-2</v>
      </c>
      <c r="AE608" s="2">
        <f>'rp (portfolio)'!AF608-'rp (portfolio)'!$C608</f>
        <v>-5.3963000000000004E-2</v>
      </c>
      <c r="AF608" s="2">
        <f>'rp (portfolio)'!AG608-'rp (portfolio)'!$C608</f>
        <v>-4.4145000000000004E-2</v>
      </c>
      <c r="AG608" s="2">
        <f>'rp (portfolio)'!AH608-'rp (portfolio)'!$C608</f>
        <v>-3.5103000000000002E-2</v>
      </c>
      <c r="AH608" s="2">
        <f>'rp (portfolio)'!AI608-'rp (portfolio)'!$C608</f>
        <v>-6.6483E-2</v>
      </c>
    </row>
    <row r="609" spans="1:34" x14ac:dyDescent="0.25">
      <c r="A609" s="6">
        <f>'rp (portfolio)'!A609</f>
        <v>201402</v>
      </c>
      <c r="B609" s="2">
        <f>[1]rp!B609</f>
        <v>4.6500000000000007E-2</v>
      </c>
      <c r="C609" s="2">
        <f>'rp (portfolio)'!D609-'rp (portfolio)'!$C609</f>
        <v>6.3712999999999992E-2</v>
      </c>
      <c r="D609" s="2">
        <f>'rp (portfolio)'!E609-'rp (portfolio)'!$C609</f>
        <v>6.8548999999999999E-2</v>
      </c>
      <c r="E609" s="2">
        <f>'rp (portfolio)'!F609-'rp (portfolio)'!$C609</f>
        <v>2.9058E-2</v>
      </c>
      <c r="F609" s="2">
        <f>'rp (portfolio)'!G609-'rp (portfolio)'!$C609</f>
        <v>6.809599999999999E-2</v>
      </c>
      <c r="G609" s="2">
        <f>'rp (portfolio)'!H609-'rp (portfolio)'!$C609</f>
        <v>4.6974999999999996E-2</v>
      </c>
      <c r="H609" s="2">
        <f>'rp (portfolio)'!I609-'rp (portfolio)'!$C609</f>
        <v>2.5815000000000001E-2</v>
      </c>
      <c r="I609" s="2">
        <f>'rp (portfolio)'!J609-'rp (portfolio)'!$C609</f>
        <v>4.5824999999999998E-2</v>
      </c>
      <c r="J609" s="2">
        <f>'rp (portfolio)'!K609-'rp (portfolio)'!$C609</f>
        <v>4.2507999999999997E-2</v>
      </c>
      <c r="K609" s="2">
        <f>'rp (portfolio)'!L609-'rp (portfolio)'!$C609</f>
        <v>3.2492E-2</v>
      </c>
      <c r="L609" s="2">
        <f>'rp (portfolio)'!M609-'rp (portfolio)'!$C609</f>
        <v>3.5032000000000001E-2</v>
      </c>
      <c r="M609" s="2">
        <f>'rp (portfolio)'!N609-'rp (portfolio)'!$C609</f>
        <v>3.9205000000000004E-2</v>
      </c>
      <c r="N609" s="2">
        <f>'rp (portfolio)'!O609-'rp (portfolio)'!$C609</f>
        <v>4.5894999999999998E-2</v>
      </c>
      <c r="O609" s="2">
        <f>'rp (portfolio)'!P609-'rp (portfolio)'!$C609</f>
        <v>2.6088E-2</v>
      </c>
      <c r="P609" s="2">
        <f>'rp (portfolio)'!Q609-'rp (portfolio)'!$C609</f>
        <v>3.5994999999999999E-2</v>
      </c>
      <c r="Q609" s="2">
        <f>'rp (portfolio)'!R609-'rp (portfolio)'!$C609</f>
        <v>3.0634999999999999E-2</v>
      </c>
      <c r="R609" s="2">
        <f>'rp (portfolio)'!S609-'rp (portfolio)'!$C609</f>
        <v>7.1136999999999992E-2</v>
      </c>
      <c r="S609" s="2">
        <f>'rp (portfolio)'!T609-'rp (portfolio)'!$C609</f>
        <v>3.5647999999999999E-2</v>
      </c>
      <c r="T609" s="2">
        <f>'rp (portfolio)'!U609-'rp (portfolio)'!$C609</f>
        <v>2.5690000000000001E-2</v>
      </c>
      <c r="U609" s="2">
        <f>'rp (portfolio)'!V609-'rp (portfolio)'!$C609</f>
        <v>3.6825000000000004E-2</v>
      </c>
      <c r="V609" s="2">
        <f>'rp (portfolio)'!W609-'rp (portfolio)'!$C609</f>
        <v>5.6307999999999997E-2</v>
      </c>
      <c r="W609" s="2">
        <f>'rp (portfolio)'!X609-'rp (portfolio)'!$C609</f>
        <v>2.9258000000000003E-2</v>
      </c>
      <c r="X609" s="2">
        <f>'rp (portfolio)'!Y609-'rp (portfolio)'!$C609</f>
        <v>2.8652E-2</v>
      </c>
      <c r="Y609" s="2">
        <f>'rp (portfolio)'!Z609-'rp (portfolio)'!$C609</f>
        <v>6.6407999999999995E-2</v>
      </c>
      <c r="Z609" s="2">
        <f>'rp (portfolio)'!AA609-'rp (portfolio)'!$C609</f>
        <v>4.5274999999999996E-2</v>
      </c>
      <c r="AA609" s="2">
        <f>'rp (portfolio)'!AB609-'rp (portfolio)'!$C609</f>
        <v>6.0951000000000005E-2</v>
      </c>
      <c r="AB609" s="2">
        <f>'rp (portfolio)'!AC609-'rp (portfolio)'!$C609</f>
        <v>3.9423E-2</v>
      </c>
      <c r="AC609" s="2">
        <f>'rp (portfolio)'!AD609-'rp (portfolio)'!$C609</f>
        <v>4.2450000000000002E-2</v>
      </c>
      <c r="AD609" s="2">
        <f>'rp (portfolio)'!AE609-'rp (portfolio)'!$C609</f>
        <v>6.9424E-2</v>
      </c>
      <c r="AE609" s="2">
        <f>'rp (portfolio)'!AF609-'rp (portfolio)'!$C609</f>
        <v>5.6148999999999998E-2</v>
      </c>
      <c r="AF609" s="2">
        <f>'rp (portfolio)'!AG609-'rp (portfolio)'!$C609</f>
        <v>5.1624999999999997E-2</v>
      </c>
      <c r="AG609" s="2">
        <f>'rp (portfolio)'!AH609-'rp (portfolio)'!$C609</f>
        <v>4.1304999999999994E-2</v>
      </c>
      <c r="AH609" s="2">
        <f>'rp (portfolio)'!AI609-'rp (portfolio)'!$C609</f>
        <v>5.3434000000000002E-2</v>
      </c>
    </row>
    <row r="610" spans="1:34" x14ac:dyDescent="0.25">
      <c r="A610" s="6">
        <f>'rp (portfolio)'!A610</f>
        <v>201403</v>
      </c>
      <c r="B610" s="2">
        <f>[1]rp!B610</f>
        <v>4.3E-3</v>
      </c>
      <c r="C610" s="2">
        <f>'rp (portfolio)'!D610-'rp (portfolio)'!$C610</f>
        <v>-2.0128E-2</v>
      </c>
      <c r="D610" s="2">
        <f>'rp (portfolio)'!E610-'rp (portfolio)'!$C610</f>
        <v>-1.5907999999999999E-2</v>
      </c>
      <c r="E610" s="2">
        <f>'rp (portfolio)'!F610-'rp (portfolio)'!$C610</f>
        <v>-8.3009999999999994E-3</v>
      </c>
      <c r="F610" s="2">
        <f>'rp (portfolio)'!G610-'rp (portfolio)'!$C610</f>
        <v>-7.0707000000000006E-2</v>
      </c>
      <c r="G610" s="2">
        <f>'rp (portfolio)'!H610-'rp (portfolio)'!$C610</f>
        <v>2.4171000000000002E-2</v>
      </c>
      <c r="H610" s="2">
        <f>'rp (portfolio)'!I610-'rp (portfolio)'!$C610</f>
        <v>1.4744999999999999E-2</v>
      </c>
      <c r="I610" s="2">
        <f>'rp (portfolio)'!J610-'rp (portfolio)'!$C610</f>
        <v>9.358E-3</v>
      </c>
      <c r="J610" s="2">
        <f>'rp (portfolio)'!K610-'rp (portfolio)'!$C610</f>
        <v>-2.4460000000000003E-3</v>
      </c>
      <c r="K610" s="2">
        <f>'rp (portfolio)'!L610-'rp (portfolio)'!$C610</f>
        <v>1.2760000000000001E-2</v>
      </c>
      <c r="L610" s="2">
        <f>'rp (portfolio)'!M610-'rp (portfolio)'!$C610</f>
        <v>1.9897000000000001E-2</v>
      </c>
      <c r="M610" s="2">
        <f>'rp (portfolio)'!N610-'rp (portfolio)'!$C610</f>
        <v>1.6150999999999999E-2</v>
      </c>
      <c r="N610" s="2">
        <f>'rp (portfolio)'!O610-'rp (portfolio)'!$C610</f>
        <v>-4.7939999999999997E-3</v>
      </c>
      <c r="O610" s="2">
        <f>'rp (portfolio)'!P610-'rp (portfolio)'!$C610</f>
        <v>1.0839000000000001E-2</v>
      </c>
      <c r="P610" s="2">
        <f>'rp (portfolio)'!Q610-'rp (portfolio)'!$C610</f>
        <v>1.5368E-2</v>
      </c>
      <c r="Q610" s="2">
        <f>'rp (portfolio)'!R610-'rp (portfolio)'!$C610</f>
        <v>1.5544000000000001E-2</v>
      </c>
      <c r="R610" s="2">
        <f>'rp (portfolio)'!S610-'rp (portfolio)'!$C610</f>
        <v>2.7369999999999998E-3</v>
      </c>
      <c r="S610" s="2">
        <f>'rp (portfolio)'!T610-'rp (portfolio)'!$C610</f>
        <v>8.3890000000000006E-3</v>
      </c>
      <c r="T610" s="2">
        <f>'rp (portfolio)'!U610-'rp (portfolio)'!$C610</f>
        <v>1.8197000000000001E-2</v>
      </c>
      <c r="U610" s="2">
        <f>'rp (portfolio)'!V610-'rp (portfolio)'!$C610</f>
        <v>3.8927000000000003E-2</v>
      </c>
      <c r="V610" s="2">
        <f>'rp (portfolio)'!W610-'rp (portfolio)'!$C610</f>
        <v>-2.9683000000000001E-2</v>
      </c>
      <c r="W610" s="2">
        <f>'rp (portfolio)'!X610-'rp (portfolio)'!$C610</f>
        <v>1.5602E-2</v>
      </c>
      <c r="X610" s="2">
        <f>'rp (portfolio)'!Y610-'rp (portfolio)'!$C610</f>
        <v>1.2907999999999999E-2</v>
      </c>
      <c r="Y610" s="2">
        <f>'rp (portfolio)'!Z610-'rp (portfolio)'!$C610</f>
        <v>2.3445999999999998E-2</v>
      </c>
      <c r="Z610" s="2">
        <f>'rp (portfolio)'!AA610-'rp (portfolio)'!$C610</f>
        <v>-4.1792999999999997E-2</v>
      </c>
      <c r="AA610" s="2">
        <f>'rp (portfolio)'!AB610-'rp (portfolio)'!$C610</f>
        <v>8.4840000000000002E-3</v>
      </c>
      <c r="AB610" s="2">
        <f>'rp (portfolio)'!AC610-'rp (portfolio)'!$C610</f>
        <v>2.5773999999999998E-2</v>
      </c>
      <c r="AC610" s="2">
        <f>'rp (portfolio)'!AD610-'rp (portfolio)'!$C610</f>
        <v>2.2387000000000001E-2</v>
      </c>
      <c r="AD610" s="2">
        <f>'rp (portfolio)'!AE610-'rp (portfolio)'!$C610</f>
        <v>-1.6507000000000001E-2</v>
      </c>
      <c r="AE610" s="2">
        <f>'rp (portfolio)'!AF610-'rp (portfolio)'!$C610</f>
        <v>7.4519999999999994E-3</v>
      </c>
      <c r="AF610" s="2">
        <f>'rp (portfolio)'!AG610-'rp (portfolio)'!$C610</f>
        <v>1.3552E-2</v>
      </c>
      <c r="AG610" s="2">
        <f>'rp (portfolio)'!AH610-'rp (portfolio)'!$C610</f>
        <v>2.0686E-2</v>
      </c>
      <c r="AH610" s="2">
        <f>'rp (portfolio)'!AI610-'rp (portfolio)'!$C610</f>
        <v>-6.3920000000000001E-3</v>
      </c>
    </row>
    <row r="611" spans="1:34" x14ac:dyDescent="0.25">
      <c r="A611" s="6">
        <f>'rp (portfolio)'!A611</f>
        <v>201404</v>
      </c>
      <c r="B611" s="2">
        <f>[1]rp!B611</f>
        <v>-1.9E-3</v>
      </c>
      <c r="C611" s="2">
        <f>'rp (portfolio)'!D611-'rp (portfolio)'!$C611</f>
        <v>-6.0548000000000005E-2</v>
      </c>
      <c r="D611" s="2">
        <f>'rp (portfolio)'!E611-'rp (portfolio)'!$C611</f>
        <v>-4.9192E-2</v>
      </c>
      <c r="E611" s="2">
        <f>'rp (portfolio)'!F611-'rp (portfolio)'!$C611</f>
        <v>-5.3567999999999998E-2</v>
      </c>
      <c r="F611" s="2">
        <f>'rp (portfolio)'!G611-'rp (portfolio)'!$C611</f>
        <v>-9.2051999999999995E-2</v>
      </c>
      <c r="G611" s="2">
        <f>'rp (portfolio)'!H611-'rp (portfolio)'!$C611</f>
        <v>-3.9260000000000003E-2</v>
      </c>
      <c r="H611" s="2">
        <f>'rp (portfolio)'!I611-'rp (portfolio)'!$C611</f>
        <v>-3.1956999999999999E-2</v>
      </c>
      <c r="I611" s="2">
        <f>'rp (portfolio)'!J611-'rp (portfolio)'!$C611</f>
        <v>-2.6762000000000001E-2</v>
      </c>
      <c r="J611" s="2">
        <f>'rp (portfolio)'!K611-'rp (portfolio)'!$C611</f>
        <v>-3.1697999999999997E-2</v>
      </c>
      <c r="K611" s="2">
        <f>'rp (portfolio)'!L611-'rp (portfolio)'!$C611</f>
        <v>-3.4028000000000003E-2</v>
      </c>
      <c r="L611" s="2">
        <f>'rp (portfolio)'!M611-'rp (portfolio)'!$C611</f>
        <v>-4.3131000000000003E-2</v>
      </c>
      <c r="M611" s="2">
        <f>'rp (portfolio)'!N611-'rp (portfolio)'!$C611</f>
        <v>-2.5153999999999999E-2</v>
      </c>
      <c r="N611" s="2">
        <f>'rp (portfolio)'!O611-'rp (portfolio)'!$C611</f>
        <v>-4.6681E-2</v>
      </c>
      <c r="O611" s="2">
        <f>'rp (portfolio)'!P611-'rp (portfolio)'!$C611</f>
        <v>-4.3014000000000004E-2</v>
      </c>
      <c r="P611" s="2">
        <f>'rp (portfolio)'!Q611-'rp (portfolio)'!$C611</f>
        <v>-3.1920000000000004E-2</v>
      </c>
      <c r="Q611" s="2">
        <f>'rp (portfolio)'!R611-'rp (portfolio)'!$C611</f>
        <v>7.3300000000000004E-4</v>
      </c>
      <c r="R611" s="2">
        <f>'rp (portfolio)'!S611-'rp (portfolio)'!$C611</f>
        <v>-1.6182000000000002E-2</v>
      </c>
      <c r="S611" s="2">
        <f>'rp (portfolio)'!T611-'rp (portfolio)'!$C611</f>
        <v>1.9595000000000001E-2</v>
      </c>
      <c r="T611" s="2">
        <f>'rp (portfolio)'!U611-'rp (portfolio)'!$C611</f>
        <v>-3.4125999999999997E-2</v>
      </c>
      <c r="U611" s="2">
        <f>'rp (portfolio)'!V611-'rp (portfolio)'!$C611</f>
        <v>3.4200000000000003E-3</v>
      </c>
      <c r="V611" s="2">
        <f>'rp (portfolio)'!W611-'rp (portfolio)'!$C611</f>
        <v>-3.0156000000000002E-2</v>
      </c>
      <c r="W611" s="2">
        <f>'rp (portfolio)'!X611-'rp (portfolio)'!$C611</f>
        <v>1.3767E-2</v>
      </c>
      <c r="X611" s="2">
        <f>'rp (portfolio)'!Y611-'rp (portfolio)'!$C611</f>
        <v>4.9810000000000002E-3</v>
      </c>
      <c r="Y611" s="2">
        <f>'rp (portfolio)'!Z611-'rp (portfolio)'!$C611</f>
        <v>-8.3829999999999998E-3</v>
      </c>
      <c r="Z611" s="2">
        <f>'rp (portfolio)'!AA611-'rp (portfolio)'!$C611</f>
        <v>-2.1689E-2</v>
      </c>
      <c r="AA611" s="2">
        <f>'rp (portfolio)'!AB611-'rp (portfolio)'!$C611</f>
        <v>1.7564E-2</v>
      </c>
      <c r="AB611" s="2">
        <f>'rp (portfolio)'!AC611-'rp (portfolio)'!$C611</f>
        <v>-1.4718999999999999E-2</v>
      </c>
      <c r="AC611" s="2">
        <f>'rp (portfolio)'!AD611-'rp (portfolio)'!$C611</f>
        <v>2.0066000000000001E-2</v>
      </c>
      <c r="AD611" s="2">
        <f>'rp (portfolio)'!AE611-'rp (portfolio)'!$C611</f>
        <v>-2.0948000000000001E-2</v>
      </c>
      <c r="AE611" s="2">
        <f>'rp (portfolio)'!AF611-'rp (portfolio)'!$C611</f>
        <v>6.4000000000000003E-3</v>
      </c>
      <c r="AF611" s="2">
        <f>'rp (portfolio)'!AG611-'rp (portfolio)'!$C611</f>
        <v>1.1016999999999999E-2</v>
      </c>
      <c r="AG611" s="2">
        <f>'rp (portfolio)'!AH611-'rp (portfolio)'!$C611</f>
        <v>6.2600000000000004E-4</v>
      </c>
      <c r="AH611" s="2">
        <f>'rp (portfolio)'!AI611-'rp (portfolio)'!$C611</f>
        <v>4.1504000000000006E-2</v>
      </c>
    </row>
    <row r="612" spans="1:34" x14ac:dyDescent="0.25">
      <c r="A612" s="6">
        <f>'rp (portfolio)'!A612</f>
        <v>201405</v>
      </c>
      <c r="B612" s="2">
        <f>[1]rp!B612</f>
        <v>2.06E-2</v>
      </c>
      <c r="C612" s="2">
        <f>'rp (portfolio)'!D612-'rp (portfolio)'!$C612</f>
        <v>-6.45E-3</v>
      </c>
      <c r="D612" s="2">
        <f>'rp (portfolio)'!E612-'rp (portfolio)'!$C612</f>
        <v>8.3879999999999996E-3</v>
      </c>
      <c r="E612" s="2">
        <f>'rp (portfolio)'!F612-'rp (portfolio)'!$C612</f>
        <v>-1.6850000000000001E-3</v>
      </c>
      <c r="F612" s="2">
        <f>'rp (portfolio)'!G612-'rp (portfolio)'!$C612</f>
        <v>-7.4619999999999999E-3</v>
      </c>
      <c r="G612" s="2">
        <f>'rp (portfolio)'!H612-'rp (portfolio)'!$C612</f>
        <v>1.2360000000000001E-3</v>
      </c>
      <c r="H612" s="2">
        <f>'rp (portfolio)'!I612-'rp (portfolio)'!$C612</f>
        <v>9.0220000000000005E-3</v>
      </c>
      <c r="I612" s="2">
        <f>'rp (portfolio)'!J612-'rp (portfolio)'!$C612</f>
        <v>-5.9200000000000008E-4</v>
      </c>
      <c r="J612" s="2">
        <f>'rp (portfolio)'!K612-'rp (portfolio)'!$C612</f>
        <v>-6.1200000000000002E-4</v>
      </c>
      <c r="K612" s="2">
        <f>'rp (portfolio)'!L612-'rp (portfolio)'!$C612</f>
        <v>-8.6920000000000001E-3</v>
      </c>
      <c r="L612" s="2">
        <f>'rp (portfolio)'!M612-'rp (portfolio)'!$C612</f>
        <v>1.6593E-2</v>
      </c>
      <c r="M612" s="2">
        <f>'rp (portfolio)'!N612-'rp (portfolio)'!$C612</f>
        <v>1.6642000000000001E-2</v>
      </c>
      <c r="N612" s="2">
        <f>'rp (portfolio)'!O612-'rp (portfolio)'!$C612</f>
        <v>-2.6490000000000003E-3</v>
      </c>
      <c r="O612" s="2">
        <f>'rp (portfolio)'!P612-'rp (portfolio)'!$C612</f>
        <v>-1.8563E-2</v>
      </c>
      <c r="P612" s="2">
        <f>'rp (portfolio)'!Q612-'rp (portfolio)'!$C612</f>
        <v>4.0790000000000002E-3</v>
      </c>
      <c r="Q612" s="2">
        <f>'rp (portfolio)'!R612-'rp (portfolio)'!$C612</f>
        <v>1.8547999999999999E-2</v>
      </c>
      <c r="R612" s="2">
        <f>'rp (portfolio)'!S612-'rp (portfolio)'!$C612</f>
        <v>-1.1865000000000001E-2</v>
      </c>
      <c r="S612" s="2">
        <f>'rp (portfolio)'!T612-'rp (portfolio)'!$C612</f>
        <v>9.7789999999999995E-3</v>
      </c>
      <c r="T612" s="2">
        <f>'rp (portfolio)'!U612-'rp (portfolio)'!$C612</f>
        <v>1.1688E-2</v>
      </c>
      <c r="U612" s="2">
        <f>'rp (portfolio)'!V612-'rp (portfolio)'!$C612</f>
        <v>8.9020000000000002E-3</v>
      </c>
      <c r="V612" s="2">
        <f>'rp (portfolio)'!W612-'rp (portfolio)'!$C612</f>
        <v>3.1722E-2</v>
      </c>
      <c r="W612" s="2">
        <f>'rp (portfolio)'!X612-'rp (portfolio)'!$C612</f>
        <v>2.0499E-2</v>
      </c>
      <c r="X612" s="2">
        <f>'rp (portfolio)'!Y612-'rp (portfolio)'!$C612</f>
        <v>3.6873000000000003E-2</v>
      </c>
      <c r="Y612" s="2">
        <f>'rp (portfolio)'!Z612-'rp (portfolio)'!$C612</f>
        <v>1.2686999999999999E-2</v>
      </c>
      <c r="Z612" s="2">
        <f>'rp (portfolio)'!AA612-'rp (portfolio)'!$C612</f>
        <v>3.8740000000000004E-2</v>
      </c>
      <c r="AA612" s="2">
        <f>'rp (portfolio)'!AB612-'rp (portfolio)'!$C612</f>
        <v>-3.1960000000000001E-3</v>
      </c>
      <c r="AB612" s="2">
        <f>'rp (portfolio)'!AC612-'rp (portfolio)'!$C612</f>
        <v>2.1398E-2</v>
      </c>
      <c r="AC612" s="2">
        <f>'rp (portfolio)'!AD612-'rp (portfolio)'!$C612</f>
        <v>1.7373E-2</v>
      </c>
      <c r="AD612" s="2">
        <f>'rp (portfolio)'!AE612-'rp (portfolio)'!$C612</f>
        <v>3.1594000000000004E-2</v>
      </c>
      <c r="AE612" s="2">
        <f>'rp (portfolio)'!AF612-'rp (portfolio)'!$C612</f>
        <v>2.3001999999999998E-2</v>
      </c>
      <c r="AF612" s="2">
        <f>'rp (portfolio)'!AG612-'rp (portfolio)'!$C612</f>
        <v>3.2000000000000003E-4</v>
      </c>
      <c r="AG612" s="2">
        <f>'rp (portfolio)'!AH612-'rp (portfolio)'!$C612</f>
        <v>2.3932999999999999E-2</v>
      </c>
      <c r="AH612" s="2">
        <f>'rp (portfolio)'!AI612-'rp (portfolio)'!$C612</f>
        <v>4.9835000000000004E-2</v>
      </c>
    </row>
    <row r="613" spans="1:34" x14ac:dyDescent="0.25">
      <c r="A613" s="6">
        <f>'rp (portfolio)'!A613</f>
        <v>201406</v>
      </c>
      <c r="B613" s="2">
        <f>[1]rp!B613</f>
        <v>2.6099999999999998E-2</v>
      </c>
      <c r="C613" s="2">
        <f>'rp (portfolio)'!D613-'rp (portfolio)'!$C613</f>
        <v>6.6489000000000006E-2</v>
      </c>
      <c r="D613" s="2">
        <f>'rp (portfolio)'!E613-'rp (portfolio)'!$C613</f>
        <v>5.4926000000000003E-2</v>
      </c>
      <c r="E613" s="2">
        <f>'rp (portfolio)'!F613-'rp (portfolio)'!$C613</f>
        <v>2.2744E-2</v>
      </c>
      <c r="F613" s="2">
        <f>'rp (portfolio)'!G613-'rp (portfolio)'!$C613</f>
        <v>0.10805899999999999</v>
      </c>
      <c r="G613" s="2">
        <f>'rp (portfolio)'!H613-'rp (portfolio)'!$C613</f>
        <v>4.7127000000000002E-2</v>
      </c>
      <c r="H613" s="2">
        <f>'rp (portfolio)'!I613-'rp (portfolio)'!$C613</f>
        <v>5.0994000000000005E-2</v>
      </c>
      <c r="I613" s="2">
        <f>'rp (portfolio)'!J613-'rp (portfolio)'!$C613</f>
        <v>4.3621999999999994E-2</v>
      </c>
      <c r="J613" s="2">
        <f>'rp (portfolio)'!K613-'rp (portfolio)'!$C613</f>
        <v>5.2054999999999997E-2</v>
      </c>
      <c r="K613" s="2">
        <f>'rp (portfolio)'!L613-'rp (portfolio)'!$C613</f>
        <v>4.1607999999999999E-2</v>
      </c>
      <c r="L613" s="2">
        <f>'rp (portfolio)'!M613-'rp (portfolio)'!$C613</f>
        <v>4.1208000000000002E-2</v>
      </c>
      <c r="M613" s="2">
        <f>'rp (portfolio)'!N613-'rp (portfolio)'!$C613</f>
        <v>4.6280999999999996E-2</v>
      </c>
      <c r="N613" s="2">
        <f>'rp (portfolio)'!O613-'rp (portfolio)'!$C613</f>
        <v>6.2018000000000004E-2</v>
      </c>
      <c r="O613" s="2">
        <f>'rp (portfolio)'!P613-'rp (portfolio)'!$C613</f>
        <v>3.9661000000000002E-2</v>
      </c>
      <c r="P613" s="2">
        <f>'rp (portfolio)'!Q613-'rp (portfolio)'!$C613</f>
        <v>5.1082999999999996E-2</v>
      </c>
      <c r="Q613" s="2">
        <f>'rp (portfolio)'!R613-'rp (portfolio)'!$C613</f>
        <v>2.8637000000000003E-2</v>
      </c>
      <c r="R613" s="2">
        <f>'rp (portfolio)'!S613-'rp (portfolio)'!$C613</f>
        <v>6.7604999999999998E-2</v>
      </c>
      <c r="S613" s="2">
        <f>'rp (portfolio)'!T613-'rp (portfolio)'!$C613</f>
        <v>1.6660999999999999E-2</v>
      </c>
      <c r="T613" s="2">
        <f>'rp (portfolio)'!U613-'rp (portfolio)'!$C613</f>
        <v>4.1641000000000004E-2</v>
      </c>
      <c r="U613" s="2">
        <f>'rp (portfolio)'!V613-'rp (portfolio)'!$C613</f>
        <v>2.3471000000000002E-2</v>
      </c>
      <c r="V613" s="2">
        <f>'rp (portfolio)'!W613-'rp (portfolio)'!$C613</f>
        <v>4.9097999999999996E-2</v>
      </c>
      <c r="W613" s="2">
        <f>'rp (portfolio)'!X613-'rp (portfolio)'!$C613</f>
        <v>3.0950000000000001E-3</v>
      </c>
      <c r="X613" s="2">
        <f>'rp (portfolio)'!Y613-'rp (portfolio)'!$C613</f>
        <v>1.8231999999999998E-2</v>
      </c>
      <c r="Y613" s="2">
        <f>'rp (portfolio)'!Z613-'rp (portfolio)'!$C613</f>
        <v>3.6477000000000002E-2</v>
      </c>
      <c r="Z613" s="2">
        <f>'rp (portfolio)'!AA613-'rp (portfolio)'!$C613</f>
        <v>3.0299E-2</v>
      </c>
      <c r="AA613" s="2">
        <f>'rp (portfolio)'!AB613-'rp (portfolio)'!$C613</f>
        <v>1.2202999999999999E-2</v>
      </c>
      <c r="AB613" s="2">
        <f>'rp (portfolio)'!AC613-'rp (portfolio)'!$C613</f>
        <v>1.7947999999999999E-2</v>
      </c>
      <c r="AC613" s="2">
        <f>'rp (portfolio)'!AD613-'rp (portfolio)'!$C613</f>
        <v>2.0791E-2</v>
      </c>
      <c r="AD613" s="2">
        <f>'rp (portfolio)'!AE613-'rp (portfolio)'!$C613</f>
        <v>4.7171000000000005E-2</v>
      </c>
      <c r="AE613" s="2">
        <f>'rp (portfolio)'!AF613-'rp (portfolio)'!$C613</f>
        <v>2.0261999999999999E-2</v>
      </c>
      <c r="AF613" s="2">
        <f>'rp (portfolio)'!AG613-'rp (portfolio)'!$C613</f>
        <v>-1.2999999999999999E-3</v>
      </c>
      <c r="AG613" s="2">
        <f>'rp (portfolio)'!AH613-'rp (portfolio)'!$C613</f>
        <v>1.5029999999999998E-2</v>
      </c>
      <c r="AH613" s="2">
        <f>'rp (portfolio)'!AI613-'rp (portfolio)'!$C613</f>
        <v>2.8413000000000001E-2</v>
      </c>
    </row>
    <row r="614" spans="1:34" x14ac:dyDescent="0.25">
      <c r="A614" s="6">
        <f>'rp (portfolio)'!A614</f>
        <v>201407</v>
      </c>
      <c r="B614" s="2">
        <f>[1]rp!B614</f>
        <v>-2.0400000000000001E-2</v>
      </c>
      <c r="C614" s="2">
        <f>'rp (portfolio)'!D614-'rp (portfolio)'!$C614</f>
        <v>-2.6305000000000002E-2</v>
      </c>
      <c r="D614" s="2">
        <f>'rp (portfolio)'!E614-'rp (portfolio)'!$C614</f>
        <v>-2.5733000000000002E-2</v>
      </c>
      <c r="E614" s="2">
        <f>'rp (portfolio)'!F614-'rp (portfolio)'!$C614</f>
        <v>-5.3296999999999997E-2</v>
      </c>
      <c r="F614" s="2">
        <f>'rp (portfolio)'!G614-'rp (portfolio)'!$C614</f>
        <v>-9.4140000000000001E-2</v>
      </c>
      <c r="G614" s="2">
        <f>'rp (portfolio)'!H614-'rp (portfolio)'!$C614</f>
        <v>-6.2868000000000007E-2</v>
      </c>
      <c r="H614" s="2">
        <f>'rp (portfolio)'!I614-'rp (portfolio)'!$C614</f>
        <v>-5.8661999999999999E-2</v>
      </c>
      <c r="I614" s="2">
        <f>'rp (portfolio)'!J614-'rp (portfolio)'!$C614</f>
        <v>-6.6678000000000001E-2</v>
      </c>
      <c r="J614" s="2">
        <f>'rp (portfolio)'!K614-'rp (portfolio)'!$C614</f>
        <v>-7.5284000000000004E-2</v>
      </c>
      <c r="K614" s="2">
        <f>'rp (portfolio)'!L614-'rp (portfolio)'!$C614</f>
        <v>-4.1311999999999995E-2</v>
      </c>
      <c r="L614" s="2">
        <f>'rp (portfolio)'!M614-'rp (portfolio)'!$C614</f>
        <v>-5.5569E-2</v>
      </c>
      <c r="M614" s="2">
        <f>'rp (portfolio)'!N614-'rp (portfolio)'!$C614</f>
        <v>-6.2291999999999993E-2</v>
      </c>
      <c r="N614" s="2">
        <f>'rp (portfolio)'!O614-'rp (portfolio)'!$C614</f>
        <v>-4.9825000000000001E-2</v>
      </c>
      <c r="O614" s="2">
        <f>'rp (portfolio)'!P614-'rp (portfolio)'!$C614</f>
        <v>-5.5968999999999998E-2</v>
      </c>
      <c r="P614" s="2">
        <f>'rp (portfolio)'!Q614-'rp (portfolio)'!$C614</f>
        <v>-5.0373000000000001E-2</v>
      </c>
      <c r="Q614" s="2">
        <f>'rp (portfolio)'!R614-'rp (portfolio)'!$C614</f>
        <v>-6.5099999999999991E-2</v>
      </c>
      <c r="R614" s="2">
        <f>'rp (portfolio)'!S614-'rp (portfolio)'!$C614</f>
        <v>-6.8966E-2</v>
      </c>
      <c r="S614" s="2">
        <f>'rp (portfolio)'!T614-'rp (portfolio)'!$C614</f>
        <v>-3.2600999999999998E-2</v>
      </c>
      <c r="T614" s="2">
        <f>'rp (portfolio)'!U614-'rp (portfolio)'!$C614</f>
        <v>-9.7409999999999997E-3</v>
      </c>
      <c r="U614" s="2">
        <f>'rp (portfolio)'!V614-'rp (portfolio)'!$C614</f>
        <v>-2.5255E-2</v>
      </c>
      <c r="V614" s="2">
        <f>'rp (portfolio)'!W614-'rp (portfolio)'!$C614</f>
        <v>-2.7254E-2</v>
      </c>
      <c r="W614" s="2">
        <f>'rp (portfolio)'!X614-'rp (portfolio)'!$C614</f>
        <v>-1.4159999999999999E-2</v>
      </c>
      <c r="X614" s="2">
        <f>'rp (portfolio)'!Y614-'rp (portfolio)'!$C614</f>
        <v>-5.5271000000000001E-2</v>
      </c>
      <c r="Y614" s="2">
        <f>'rp (portfolio)'!Z614-'rp (portfolio)'!$C614</f>
        <v>-2.2911999999999998E-2</v>
      </c>
      <c r="Z614" s="2">
        <f>'rp (portfolio)'!AA614-'rp (portfolio)'!$C614</f>
        <v>-6.9840000000000006E-3</v>
      </c>
      <c r="AA614" s="2">
        <f>'rp (portfolio)'!AB614-'rp (portfolio)'!$C614</f>
        <v>-1.925E-2</v>
      </c>
      <c r="AB614" s="2">
        <f>'rp (portfolio)'!AC614-'rp (portfolio)'!$C614</f>
        <v>-2.2331E-2</v>
      </c>
      <c r="AC614" s="2">
        <f>'rp (portfolio)'!AD614-'rp (portfolio)'!$C614</f>
        <v>-8.7290000000000006E-3</v>
      </c>
      <c r="AD614" s="2">
        <f>'rp (portfolio)'!AE614-'rp (portfolio)'!$C614</f>
        <v>1.0067E-2</v>
      </c>
      <c r="AE614" s="2">
        <f>'rp (portfolio)'!AF614-'rp (portfolio)'!$C614</f>
        <v>-1.9843E-2</v>
      </c>
      <c r="AF614" s="2">
        <f>'rp (portfolio)'!AG614-'rp (portfolio)'!$C614</f>
        <v>-2.8517999999999998E-2</v>
      </c>
      <c r="AG614" s="2">
        <f>'rp (portfolio)'!AH614-'rp (portfolio)'!$C614</f>
        <v>-9.8169999999999993E-3</v>
      </c>
      <c r="AH614" s="2">
        <f>'rp (portfolio)'!AI614-'rp (portfolio)'!$C614</f>
        <v>9.7310000000000001E-3</v>
      </c>
    </row>
    <row r="615" spans="1:34" x14ac:dyDescent="0.25">
      <c r="A615" s="6">
        <f>'rp (portfolio)'!A615</f>
        <v>201408</v>
      </c>
      <c r="B615" s="2">
        <f>[1]rp!B615</f>
        <v>4.24E-2</v>
      </c>
      <c r="C615" s="2">
        <f>'rp (portfolio)'!D615-'rp (portfolio)'!$C615</f>
        <v>6.7192000000000002E-2</v>
      </c>
      <c r="D615" s="2">
        <f>'rp (portfolio)'!E615-'rp (portfolio)'!$C615</f>
        <v>4.8349999999999997E-2</v>
      </c>
      <c r="E615" s="2">
        <f>'rp (portfolio)'!F615-'rp (portfolio)'!$C615</f>
        <v>4.9417999999999997E-2</v>
      </c>
      <c r="F615" s="2">
        <f>'rp (portfolio)'!G615-'rp (portfolio)'!$C615</f>
        <v>5.2916999999999999E-2</v>
      </c>
      <c r="G615" s="2">
        <f>'rp (portfolio)'!H615-'rp (portfolio)'!$C615</f>
        <v>2.4102000000000002E-2</v>
      </c>
      <c r="H615" s="2">
        <f>'rp (portfolio)'!I615-'rp (portfolio)'!$C615</f>
        <v>4.4932E-2</v>
      </c>
      <c r="I615" s="2">
        <f>'rp (portfolio)'!J615-'rp (portfolio)'!$C615</f>
        <v>4.3774E-2</v>
      </c>
      <c r="J615" s="2">
        <f>'rp (portfolio)'!K615-'rp (portfolio)'!$C615</f>
        <v>4.9992000000000002E-2</v>
      </c>
      <c r="K615" s="2">
        <f>'rp (portfolio)'!L615-'rp (portfolio)'!$C615</f>
        <v>3.0213E-2</v>
      </c>
      <c r="L615" s="2">
        <f>'rp (portfolio)'!M615-'rp (portfolio)'!$C615</f>
        <v>3.3332000000000001E-2</v>
      </c>
      <c r="M615" s="2">
        <f>'rp (portfolio)'!N615-'rp (portfolio)'!$C615</f>
        <v>4.5330000000000002E-2</v>
      </c>
      <c r="N615" s="2">
        <f>'rp (portfolio)'!O615-'rp (portfolio)'!$C615</f>
        <v>2.9134000000000004E-2</v>
      </c>
      <c r="O615" s="2">
        <f>'rp (portfolio)'!P615-'rp (portfolio)'!$C615</f>
        <v>5.1052999999999994E-2</v>
      </c>
      <c r="P615" s="2">
        <f>'rp (portfolio)'!Q615-'rp (portfolio)'!$C615</f>
        <v>4.9833999999999996E-2</v>
      </c>
      <c r="Q615" s="2">
        <f>'rp (portfolio)'!R615-'rp (portfolio)'!$C615</f>
        <v>5.3994E-2</v>
      </c>
      <c r="R615" s="2">
        <f>'rp (portfolio)'!S615-'rp (portfolio)'!$C615</f>
        <v>4.4204999999999994E-2</v>
      </c>
      <c r="S615" s="2">
        <f>'rp (portfolio)'!T615-'rp (portfolio)'!$C615</f>
        <v>3.7776000000000004E-2</v>
      </c>
      <c r="T615" s="2">
        <f>'rp (portfolio)'!U615-'rp (portfolio)'!$C615</f>
        <v>4.5683000000000001E-2</v>
      </c>
      <c r="U615" s="2">
        <f>'rp (portfolio)'!V615-'rp (portfolio)'!$C615</f>
        <v>6.0594000000000002E-2</v>
      </c>
      <c r="V615" s="2">
        <f>'rp (portfolio)'!W615-'rp (portfolio)'!$C615</f>
        <v>7.2388999999999995E-2</v>
      </c>
      <c r="W615" s="2">
        <f>'rp (portfolio)'!X615-'rp (portfolio)'!$C615</f>
        <v>4.0640999999999997E-2</v>
      </c>
      <c r="X615" s="2">
        <f>'rp (portfolio)'!Y615-'rp (portfolio)'!$C615</f>
        <v>4.3122000000000001E-2</v>
      </c>
      <c r="Y615" s="2">
        <f>'rp (portfolio)'!Z615-'rp (portfolio)'!$C615</f>
        <v>2.9127999999999998E-2</v>
      </c>
      <c r="Z615" s="2">
        <f>'rp (portfolio)'!AA615-'rp (portfolio)'!$C615</f>
        <v>3.0163000000000002E-2</v>
      </c>
      <c r="AA615" s="2">
        <f>'rp (portfolio)'!AB615-'rp (portfolio)'!$C615</f>
        <v>4.1191000000000005E-2</v>
      </c>
      <c r="AB615" s="2">
        <f>'rp (portfolio)'!AC615-'rp (portfolio)'!$C615</f>
        <v>3.3682999999999998E-2</v>
      </c>
      <c r="AC615" s="2">
        <f>'rp (portfolio)'!AD615-'rp (portfolio)'!$C615</f>
        <v>4.7954999999999998E-2</v>
      </c>
      <c r="AD615" s="2">
        <f>'rp (portfolio)'!AE615-'rp (portfolio)'!$C615</f>
        <v>4.7500000000000001E-2</v>
      </c>
      <c r="AE615" s="2">
        <f>'rp (portfolio)'!AF615-'rp (portfolio)'!$C615</f>
        <v>4.0500000000000001E-2</v>
      </c>
      <c r="AF615" s="2">
        <f>'rp (portfolio)'!AG615-'rp (portfolio)'!$C615</f>
        <v>3.4755000000000001E-2</v>
      </c>
      <c r="AG615" s="2">
        <f>'rp (portfolio)'!AH615-'rp (portfolio)'!$C615</f>
        <v>3.0008E-2</v>
      </c>
      <c r="AH615" s="2">
        <f>'rp (portfolio)'!AI615-'rp (portfolio)'!$C615</f>
        <v>4.9291999999999996E-2</v>
      </c>
    </row>
    <row r="616" spans="1:34" x14ac:dyDescent="0.25">
      <c r="A616" s="6">
        <f>'rp (portfolio)'!A616</f>
        <v>201409</v>
      </c>
      <c r="B616" s="2">
        <f>[1]rp!B616</f>
        <v>-1.9699999999999999E-2</v>
      </c>
      <c r="C616" s="2">
        <f>'rp (portfolio)'!D616-'rp (portfolio)'!$C616</f>
        <v>-8.5876999999999995E-2</v>
      </c>
      <c r="D616" s="2">
        <f>'rp (portfolio)'!E616-'rp (portfolio)'!$C616</f>
        <v>-4.2065999999999999E-2</v>
      </c>
      <c r="E616" s="2">
        <f>'rp (portfolio)'!F616-'rp (portfolio)'!$C616</f>
        <v>-5.5452000000000001E-2</v>
      </c>
      <c r="F616" s="2">
        <f>'rp (portfolio)'!G616-'rp (portfolio)'!$C616</f>
        <v>-6.7027000000000003E-2</v>
      </c>
      <c r="G616" s="2">
        <f>'rp (portfolio)'!H616-'rp (portfolio)'!$C616</f>
        <v>-7.2697999999999999E-2</v>
      </c>
      <c r="H616" s="2">
        <f>'rp (portfolio)'!I616-'rp (portfolio)'!$C616</f>
        <v>-4.7537000000000003E-2</v>
      </c>
      <c r="I616" s="2">
        <f>'rp (portfolio)'!J616-'rp (portfolio)'!$C616</f>
        <v>-5.5175000000000002E-2</v>
      </c>
      <c r="J616" s="2">
        <f>'rp (portfolio)'!K616-'rp (portfolio)'!$C616</f>
        <v>-6.4465999999999996E-2</v>
      </c>
      <c r="K616" s="2">
        <f>'rp (portfolio)'!L616-'rp (portfolio)'!$C616</f>
        <v>-5.9808E-2</v>
      </c>
      <c r="L616" s="2">
        <f>'rp (portfolio)'!M616-'rp (portfolio)'!$C616</f>
        <v>-4.4898999999999994E-2</v>
      </c>
      <c r="M616" s="2">
        <f>'rp (portfolio)'!N616-'rp (portfolio)'!$C616</f>
        <v>-5.3874999999999999E-2</v>
      </c>
      <c r="N616" s="2">
        <f>'rp (portfolio)'!O616-'rp (portfolio)'!$C616</f>
        <v>-4.8789999999999993E-2</v>
      </c>
      <c r="O616" s="2">
        <f>'rp (portfolio)'!P616-'rp (portfolio)'!$C616</f>
        <v>-4.2797000000000002E-2</v>
      </c>
      <c r="P616" s="2">
        <f>'rp (portfolio)'!Q616-'rp (portfolio)'!$C616</f>
        <v>-5.3837999999999997E-2</v>
      </c>
      <c r="Q616" s="2">
        <f>'rp (portfolio)'!R616-'rp (portfolio)'!$C616</f>
        <v>-4.4112999999999999E-2</v>
      </c>
      <c r="R616" s="2">
        <f>'rp (portfolio)'!S616-'rp (portfolio)'!$C616</f>
        <v>-3.7381999999999999E-2</v>
      </c>
      <c r="S616" s="2">
        <f>'rp (portfolio)'!T616-'rp (portfolio)'!$C616</f>
        <v>-2.0306999999999999E-2</v>
      </c>
      <c r="T616" s="2">
        <f>'rp (portfolio)'!U616-'rp (portfolio)'!$C616</f>
        <v>-1.9918999999999999E-2</v>
      </c>
      <c r="U616" s="2">
        <f>'rp (portfolio)'!V616-'rp (portfolio)'!$C616</f>
        <v>-3.1634000000000002E-2</v>
      </c>
      <c r="V616" s="2">
        <f>'rp (portfolio)'!W616-'rp (portfolio)'!$C616</f>
        <v>-1.5295000000000001E-2</v>
      </c>
      <c r="W616" s="2">
        <f>'rp (portfolio)'!X616-'rp (portfolio)'!$C616</f>
        <v>-7.866999999999999E-3</v>
      </c>
      <c r="X616" s="2">
        <f>'rp (portfolio)'!Y616-'rp (portfolio)'!$C616</f>
        <v>-1.2507999999999998E-2</v>
      </c>
      <c r="Y616" s="2">
        <f>'rp (portfolio)'!Z616-'rp (portfolio)'!$C616</f>
        <v>-2.6150000000000003E-2</v>
      </c>
      <c r="Z616" s="2">
        <f>'rp (portfolio)'!AA616-'rp (portfolio)'!$C616</f>
        <v>-4.9819999999999994E-3</v>
      </c>
      <c r="AA616" s="2">
        <f>'rp (portfolio)'!AB616-'rp (portfolio)'!$C616</f>
        <v>-1.7816000000000002E-2</v>
      </c>
      <c r="AB616" s="2">
        <f>'rp (portfolio)'!AC616-'rp (portfolio)'!$C616</f>
        <v>-1.9963999999999999E-2</v>
      </c>
      <c r="AC616" s="2">
        <f>'rp (portfolio)'!AD616-'rp (portfolio)'!$C616</f>
        <v>-1.5810999999999999E-2</v>
      </c>
      <c r="AD616" s="2">
        <f>'rp (portfolio)'!AE616-'rp (portfolio)'!$C616</f>
        <v>-3.9119999999999997E-3</v>
      </c>
      <c r="AE616" s="2">
        <f>'rp (portfolio)'!AF616-'rp (portfolio)'!$C616</f>
        <v>-7.1250000000000003E-3</v>
      </c>
      <c r="AF616" s="2">
        <f>'rp (portfolio)'!AG616-'rp (portfolio)'!$C616</f>
        <v>-1.1391E-2</v>
      </c>
      <c r="AG616" s="2">
        <f>'rp (portfolio)'!AH616-'rp (portfolio)'!$C616</f>
        <v>-2.0323999999999998E-2</v>
      </c>
      <c r="AH616" s="2">
        <f>'rp (portfolio)'!AI616-'rp (portfolio)'!$C616</f>
        <v>-2.1748E-2</v>
      </c>
    </row>
    <row r="617" spans="1:34" x14ac:dyDescent="0.25">
      <c r="A617" s="6">
        <f>'rp (portfolio)'!A617</f>
        <v>201410</v>
      </c>
      <c r="B617" s="2">
        <f>[1]rp!B617</f>
        <v>2.52E-2</v>
      </c>
      <c r="C617" s="2">
        <f>'rp (portfolio)'!D617-'rp (portfolio)'!$C617</f>
        <v>1.2439E-2</v>
      </c>
      <c r="D617" s="2">
        <f>'rp (portfolio)'!E617-'rp (portfolio)'!$C617</f>
        <v>4.6849000000000002E-2</v>
      </c>
      <c r="E617" s="2">
        <f>'rp (portfolio)'!F617-'rp (portfolio)'!$C617</f>
        <v>7.3293999999999998E-2</v>
      </c>
      <c r="F617" s="2">
        <f>'rp (portfolio)'!G617-'rp (portfolio)'!$C617</f>
        <v>6.6201999999999997E-2</v>
      </c>
      <c r="G617" s="2">
        <f>'rp (portfolio)'!H617-'rp (portfolio)'!$C617</f>
        <v>7.2053000000000006E-2</v>
      </c>
      <c r="H617" s="2">
        <f>'rp (portfolio)'!I617-'rp (portfolio)'!$C617</f>
        <v>8.9442999999999995E-2</v>
      </c>
      <c r="I617" s="2">
        <f>'rp (portfolio)'!J617-'rp (portfolio)'!$C617</f>
        <v>7.2233000000000006E-2</v>
      </c>
      <c r="J617" s="2">
        <f>'rp (portfolio)'!K617-'rp (portfolio)'!$C617</f>
        <v>6.2740000000000004E-2</v>
      </c>
      <c r="K617" s="2">
        <f>'rp (portfolio)'!L617-'rp (portfolio)'!$C617</f>
        <v>4.5877000000000001E-2</v>
      </c>
      <c r="L617" s="2">
        <f>'rp (portfolio)'!M617-'rp (portfolio)'!$C617</f>
        <v>8.0616999999999994E-2</v>
      </c>
      <c r="M617" s="2">
        <f>'rp (portfolio)'!N617-'rp (portfolio)'!$C617</f>
        <v>7.1322999999999998E-2</v>
      </c>
      <c r="N617" s="2">
        <f>'rp (portfolio)'!O617-'rp (portfolio)'!$C617</f>
        <v>6.0797999999999998E-2</v>
      </c>
      <c r="O617" s="2">
        <f>'rp (portfolio)'!P617-'rp (portfolio)'!$C617</f>
        <v>3.3466999999999997E-2</v>
      </c>
      <c r="P617" s="2">
        <f>'rp (portfolio)'!Q617-'rp (portfolio)'!$C617</f>
        <v>4.6607000000000003E-2</v>
      </c>
      <c r="Q617" s="2">
        <f>'rp (portfolio)'!R617-'rp (portfolio)'!$C617</f>
        <v>5.4433999999999996E-2</v>
      </c>
      <c r="R617" s="2">
        <f>'rp (portfolio)'!S617-'rp (portfolio)'!$C617</f>
        <v>4.2000999999999997E-2</v>
      </c>
      <c r="S617" s="2">
        <f>'rp (portfolio)'!T617-'rp (portfolio)'!$C617</f>
        <v>1.6517999999999998E-2</v>
      </c>
      <c r="T617" s="2">
        <f>'rp (portfolio)'!U617-'rp (portfolio)'!$C617</f>
        <v>2.7292999999999998E-2</v>
      </c>
      <c r="U617" s="2">
        <f>'rp (portfolio)'!V617-'rp (portfolio)'!$C617</f>
        <v>3.6209999999999997E-3</v>
      </c>
      <c r="V617" s="2">
        <f>'rp (portfolio)'!W617-'rp (portfolio)'!$C617</f>
        <v>5.8970000000000003E-3</v>
      </c>
      <c r="W617" s="2">
        <f>'rp (portfolio)'!X617-'rp (portfolio)'!$C617</f>
        <v>2.3338000000000001E-2</v>
      </c>
      <c r="X617" s="2">
        <f>'rp (portfolio)'!Y617-'rp (portfolio)'!$C617</f>
        <v>4.1321000000000004E-2</v>
      </c>
      <c r="Y617" s="2">
        <f>'rp (portfolio)'!Z617-'rp (portfolio)'!$C617</f>
        <v>3.7343000000000001E-2</v>
      </c>
      <c r="Z617" s="2">
        <f>'rp (portfolio)'!AA617-'rp (portfolio)'!$C617</f>
        <v>-3.4500000000000004E-4</v>
      </c>
      <c r="AA617" s="2">
        <f>'rp (portfolio)'!AB617-'rp (portfolio)'!$C617</f>
        <v>3.0796E-2</v>
      </c>
      <c r="AB617" s="2">
        <f>'rp (portfolio)'!AC617-'rp (portfolio)'!$C617</f>
        <v>1.6354E-2</v>
      </c>
      <c r="AC617" s="2">
        <f>'rp (portfolio)'!AD617-'rp (portfolio)'!$C617</f>
        <v>1.0565999999999999E-2</v>
      </c>
      <c r="AD617" s="2">
        <f>'rp (portfolio)'!AE617-'rp (portfolio)'!$C617</f>
        <v>2.5992000000000001E-2</v>
      </c>
      <c r="AE617" s="2">
        <f>'rp (portfolio)'!AF617-'rp (portfolio)'!$C617</f>
        <v>4.2032E-2</v>
      </c>
      <c r="AF617" s="2">
        <f>'rp (portfolio)'!AG617-'rp (portfolio)'!$C617</f>
        <v>1.8133999999999997E-2</v>
      </c>
      <c r="AG617" s="2">
        <f>'rp (portfolio)'!AH617-'rp (portfolio)'!$C617</f>
        <v>-4.3039999999999997E-3</v>
      </c>
      <c r="AH617" s="2">
        <f>'rp (portfolio)'!AI617-'rp (portfolio)'!$C617</f>
        <v>4.4358000000000002E-2</v>
      </c>
    </row>
    <row r="618" spans="1:34" x14ac:dyDescent="0.25">
      <c r="A618" s="6">
        <f>'rp (portfolio)'!A618</f>
        <v>201411</v>
      </c>
      <c r="B618" s="2">
        <f>[1]rp!B618</f>
        <v>2.5499999999999998E-2</v>
      </c>
      <c r="C618" s="2">
        <f>'rp (portfolio)'!D618-'rp (portfolio)'!$C618</f>
        <v>-8.7739999999999988E-3</v>
      </c>
      <c r="D618" s="2">
        <f>'rp (portfolio)'!E618-'rp (portfolio)'!$C618</f>
        <v>2.648E-2</v>
      </c>
      <c r="E618" s="2">
        <f>'rp (portfolio)'!F618-'rp (portfolio)'!$C618</f>
        <v>-6.803E-3</v>
      </c>
      <c r="F618" s="2">
        <f>'rp (portfolio)'!G618-'rp (portfolio)'!$C618</f>
        <v>1.4825999999999999E-2</v>
      </c>
      <c r="G618" s="2">
        <f>'rp (portfolio)'!H618-'rp (portfolio)'!$C618</f>
        <v>-2.4472000000000001E-2</v>
      </c>
      <c r="H618" s="2">
        <f>'rp (portfolio)'!I618-'rp (portfolio)'!$C618</f>
        <v>7.2499999999999995E-4</v>
      </c>
      <c r="I618" s="2">
        <f>'rp (portfolio)'!J618-'rp (portfolio)'!$C618</f>
        <v>6.6749999999999995E-3</v>
      </c>
      <c r="J618" s="2">
        <f>'rp (portfolio)'!K618-'rp (portfolio)'!$C618</f>
        <v>-1.4801E-2</v>
      </c>
      <c r="K618" s="2">
        <f>'rp (portfolio)'!L618-'rp (portfolio)'!$C618</f>
        <v>1.1757999999999999E-2</v>
      </c>
      <c r="L618" s="2">
        <f>'rp (portfolio)'!M618-'rp (portfolio)'!$C618</f>
        <v>-8.1209999999999997E-3</v>
      </c>
      <c r="M618" s="2">
        <f>'rp (portfolio)'!N618-'rp (portfolio)'!$C618</f>
        <v>-1.2150000000000001E-2</v>
      </c>
      <c r="N618" s="2">
        <f>'rp (portfolio)'!O618-'rp (portfolio)'!$C618</f>
        <v>-6.7500000000000008E-3</v>
      </c>
      <c r="O618" s="2">
        <f>'rp (portfolio)'!P618-'rp (portfolio)'!$C618</f>
        <v>4.1300000000000001E-4</v>
      </c>
      <c r="P618" s="2">
        <f>'rp (portfolio)'!Q618-'rp (portfolio)'!$C618</f>
        <v>3.6001999999999999E-2</v>
      </c>
      <c r="Q618" s="2">
        <f>'rp (portfolio)'!R618-'rp (portfolio)'!$C618</f>
        <v>1.8839999999999999E-2</v>
      </c>
      <c r="R618" s="2">
        <f>'rp (portfolio)'!S618-'rp (portfolio)'!$C618</f>
        <v>-1.1869999999999999E-3</v>
      </c>
      <c r="S618" s="2">
        <f>'rp (portfolio)'!T618-'rp (portfolio)'!$C618</f>
        <v>0.02</v>
      </c>
      <c r="T618" s="2">
        <f>'rp (portfolio)'!U618-'rp (portfolio)'!$C618</f>
        <v>1.3204E-2</v>
      </c>
      <c r="U618" s="2">
        <f>'rp (portfolio)'!V618-'rp (portfolio)'!$C618</f>
        <v>1.8844E-2</v>
      </c>
      <c r="V618" s="2">
        <f>'rp (portfolio)'!W618-'rp (portfolio)'!$C618</f>
        <v>2.5156000000000001E-2</v>
      </c>
      <c r="W618" s="2">
        <f>'rp (portfolio)'!X618-'rp (portfolio)'!$C618</f>
        <v>2.4506999999999998E-2</v>
      </c>
      <c r="X618" s="2">
        <f>'rp (portfolio)'!Y618-'rp (portfolio)'!$C618</f>
        <v>2.5377E-2</v>
      </c>
      <c r="Y618" s="2">
        <f>'rp (portfolio)'!Z618-'rp (portfolio)'!$C618</f>
        <v>1.3079E-2</v>
      </c>
      <c r="Z618" s="2">
        <f>'rp (portfolio)'!AA618-'rp (portfolio)'!$C618</f>
        <v>7.1240000000000001E-3</v>
      </c>
      <c r="AA618" s="2">
        <f>'rp (portfolio)'!AB618-'rp (portfolio)'!$C618</f>
        <v>4.3310000000000001E-2</v>
      </c>
      <c r="AB618" s="2">
        <f>'rp (portfolio)'!AC618-'rp (portfolio)'!$C618</f>
        <v>2.8153000000000001E-2</v>
      </c>
      <c r="AC618" s="2">
        <f>'rp (portfolio)'!AD618-'rp (portfolio)'!$C618</f>
        <v>1.1774E-2</v>
      </c>
      <c r="AD618" s="2">
        <f>'rp (portfolio)'!AE618-'rp (portfolio)'!$C618</f>
        <v>2.7637999999999999E-2</v>
      </c>
      <c r="AE618" s="2">
        <f>'rp (portfolio)'!AF618-'rp (portfolio)'!$C618</f>
        <v>5.101E-2</v>
      </c>
      <c r="AF618" s="2">
        <f>'rp (portfolio)'!AG618-'rp (portfolio)'!$C618</f>
        <v>3.7143999999999996E-2</v>
      </c>
      <c r="AG618" s="2">
        <f>'rp (portfolio)'!AH618-'rp (portfolio)'!$C618</f>
        <v>1.5692999999999999E-2</v>
      </c>
      <c r="AH618" s="2">
        <f>'rp (portfolio)'!AI618-'rp (portfolio)'!$C618</f>
        <v>6.1115000000000003E-2</v>
      </c>
    </row>
    <row r="619" spans="1:34" x14ac:dyDescent="0.25">
      <c r="A619" s="6">
        <f>'rp (portfolio)'!A619</f>
        <v>201412</v>
      </c>
      <c r="B619" s="2">
        <f>[1]rp!B619</f>
        <v>-5.9999999999999995E-4</v>
      </c>
      <c r="C619" s="2">
        <f>'rp (portfolio)'!D619-'rp (portfolio)'!$C619</f>
        <v>1.2285999999999998E-2</v>
      </c>
      <c r="D619" s="2">
        <f>'rp (portfolio)'!E619-'rp (portfolio)'!$C619</f>
        <v>4.3154999999999999E-2</v>
      </c>
      <c r="E619" s="2">
        <f>'rp (portfolio)'!F619-'rp (portfolio)'!$C619</f>
        <v>3.7907000000000003E-2</v>
      </c>
      <c r="F619" s="2">
        <f>'rp (portfolio)'!G619-'rp (portfolio)'!$C619</f>
        <v>4.3493000000000004E-2</v>
      </c>
      <c r="G619" s="2">
        <f>'rp (portfolio)'!H619-'rp (portfolio)'!$C619</f>
        <v>2.9016E-2</v>
      </c>
      <c r="H619" s="2">
        <f>'rp (portfolio)'!I619-'rp (portfolio)'!$C619</f>
        <v>2.8403999999999999E-2</v>
      </c>
      <c r="I619" s="2">
        <f>'rp (portfolio)'!J619-'rp (portfolio)'!$C619</f>
        <v>3.4293999999999998E-2</v>
      </c>
      <c r="J619" s="2">
        <f>'rp (portfolio)'!K619-'rp (portfolio)'!$C619</f>
        <v>2.3610000000000003E-2</v>
      </c>
      <c r="K619" s="2">
        <f>'rp (portfolio)'!L619-'rp (portfolio)'!$C619</f>
        <v>1.2719000000000001E-2</v>
      </c>
      <c r="L619" s="2">
        <f>'rp (portfolio)'!M619-'rp (portfolio)'!$C619</f>
        <v>1.9276000000000001E-2</v>
      </c>
      <c r="M619" s="2">
        <f>'rp (portfolio)'!N619-'rp (portfolio)'!$C619</f>
        <v>3.1905000000000003E-2</v>
      </c>
      <c r="N619" s="2">
        <f>'rp (portfolio)'!O619-'rp (portfolio)'!$C619</f>
        <v>2.9005999999999997E-2</v>
      </c>
      <c r="O619" s="2">
        <f>'rp (portfolio)'!P619-'rp (portfolio)'!$C619</f>
        <v>4.0044000000000003E-2</v>
      </c>
      <c r="P619" s="2">
        <f>'rp (portfolio)'!Q619-'rp (portfolio)'!$C619</f>
        <v>2.0617E-2</v>
      </c>
      <c r="Q619" s="2">
        <f>'rp (portfolio)'!R619-'rp (portfolio)'!$C619</f>
        <v>1.2404999999999999E-2</v>
      </c>
      <c r="R619" s="2">
        <f>'rp (portfolio)'!S619-'rp (portfolio)'!$C619</f>
        <v>1.9771E-2</v>
      </c>
      <c r="S619" s="2">
        <f>'rp (portfolio)'!T619-'rp (portfolio)'!$C619</f>
        <v>-7.437E-3</v>
      </c>
      <c r="T619" s="2">
        <f>'rp (portfolio)'!U619-'rp (portfolio)'!$C619</f>
        <v>7.7769999999999992E-3</v>
      </c>
      <c r="U619" s="2">
        <f>'rp (portfolio)'!V619-'rp (portfolio)'!$C619</f>
        <v>-5.7530000000000003E-3</v>
      </c>
      <c r="V619" s="2">
        <f>'rp (portfolio)'!W619-'rp (portfolio)'!$C619</f>
        <v>-3.558E-3</v>
      </c>
      <c r="W619" s="2">
        <f>'rp (portfolio)'!X619-'rp (portfolio)'!$C619</f>
        <v>1.5122E-2</v>
      </c>
      <c r="X619" s="2">
        <f>'rp (portfolio)'!Y619-'rp (portfolio)'!$C619</f>
        <v>1.3090999999999998E-2</v>
      </c>
      <c r="Y619" s="2">
        <f>'rp (portfolio)'!Z619-'rp (portfolio)'!$C619</f>
        <v>2.4108999999999998E-2</v>
      </c>
      <c r="Z619" s="2">
        <f>'rp (portfolio)'!AA619-'rp (portfolio)'!$C619</f>
        <v>-9.1970000000000003E-3</v>
      </c>
      <c r="AA619" s="2">
        <f>'rp (portfolio)'!AB619-'rp (portfolio)'!$C619</f>
        <v>1.0580000000000001E-3</v>
      </c>
      <c r="AB619" s="2">
        <f>'rp (portfolio)'!AC619-'rp (portfolio)'!$C619</f>
        <v>9.1260000000000004E-3</v>
      </c>
      <c r="AC619" s="2">
        <f>'rp (portfolio)'!AD619-'rp (portfolio)'!$C619</f>
        <v>-9.8480000000000009E-3</v>
      </c>
      <c r="AD619" s="2">
        <f>'rp (portfolio)'!AE619-'rp (portfolio)'!$C619</f>
        <v>-2.1183999999999998E-2</v>
      </c>
      <c r="AE619" s="2">
        <f>'rp (portfolio)'!AF619-'rp (portfolio)'!$C619</f>
        <v>1.2864E-2</v>
      </c>
      <c r="AF619" s="2">
        <f>'rp (portfolio)'!AG619-'rp (portfolio)'!$C619</f>
        <v>-1.3345000000000001E-2</v>
      </c>
      <c r="AG619" s="2">
        <f>'rp (portfolio)'!AH619-'rp (portfolio)'!$C619</f>
        <v>-1.9089999999999999E-3</v>
      </c>
      <c r="AH619" s="2">
        <f>'rp (portfolio)'!AI619-'rp (portfolio)'!$C619</f>
        <v>-3.9656999999999998E-2</v>
      </c>
    </row>
    <row r="620" spans="1:34" x14ac:dyDescent="0.25">
      <c r="A620" s="6">
        <f>'rp (portfolio)'!A620</f>
        <v>201501</v>
      </c>
      <c r="B620" s="2">
        <f>[1]rp!B620</f>
        <v>-3.1099999999999999E-2</v>
      </c>
      <c r="C620" s="2">
        <f>'rp (portfolio)'!D620-'rp (portfolio)'!$C620</f>
        <v>-2.7145000000000002E-2</v>
      </c>
      <c r="D620" s="2">
        <f>'rp (portfolio)'!E620-'rp (portfolio)'!$C620</f>
        <v>-5.4705000000000004E-2</v>
      </c>
      <c r="E620" s="2">
        <f>'rp (portfolio)'!F620-'rp (portfolio)'!$C620</f>
        <v>-2.8264999999999998E-2</v>
      </c>
      <c r="F620" s="2">
        <f>'rp (portfolio)'!G620-'rp (portfolio)'!$C620</f>
        <v>-2.7373999999999999E-2</v>
      </c>
      <c r="G620" s="2">
        <f>'rp (portfolio)'!H620-'rp (portfolio)'!$C620</f>
        <v>-6.3700000000000007E-2</v>
      </c>
      <c r="H620" s="2">
        <f>'rp (portfolio)'!I620-'rp (portfolio)'!$C620</f>
        <v>-5.8238999999999999E-2</v>
      </c>
      <c r="I620" s="2">
        <f>'rp (portfolio)'!J620-'rp (portfolio)'!$C620</f>
        <v>-4.1106999999999998E-2</v>
      </c>
      <c r="J620" s="2">
        <f>'rp (portfolio)'!K620-'rp (portfolio)'!$C620</f>
        <v>-3.8934000000000003E-2</v>
      </c>
      <c r="K620" s="2">
        <f>'rp (portfolio)'!L620-'rp (portfolio)'!$C620</f>
        <v>-6.4743999999999996E-2</v>
      </c>
      <c r="L620" s="2">
        <f>'rp (portfolio)'!M620-'rp (portfolio)'!$C620</f>
        <v>-5.8442999999999995E-2</v>
      </c>
      <c r="M620" s="2">
        <f>'rp (portfolio)'!N620-'rp (portfolio)'!$C620</f>
        <v>-4.4214000000000003E-2</v>
      </c>
      <c r="N620" s="2">
        <f>'rp (portfolio)'!O620-'rp (portfolio)'!$C620</f>
        <v>-5.8251999999999998E-2</v>
      </c>
      <c r="O620" s="2">
        <f>'rp (portfolio)'!P620-'rp (portfolio)'!$C620</f>
        <v>-4.0414000000000005E-2</v>
      </c>
      <c r="P620" s="2">
        <f>'rp (portfolio)'!Q620-'rp (portfolio)'!$C620</f>
        <v>-2.5574E-2</v>
      </c>
      <c r="Q620" s="2">
        <f>'rp (portfolio)'!R620-'rp (portfolio)'!$C620</f>
        <v>-3.6261000000000002E-2</v>
      </c>
      <c r="R620" s="2">
        <f>'rp (portfolio)'!S620-'rp (portfolio)'!$C620</f>
        <v>-3.5456000000000001E-2</v>
      </c>
      <c r="S620" s="2">
        <f>'rp (portfolio)'!T620-'rp (portfolio)'!$C620</f>
        <v>-5.4762999999999999E-2</v>
      </c>
      <c r="T620" s="2">
        <f>'rp (portfolio)'!U620-'rp (portfolio)'!$C620</f>
        <v>-5.0321999999999999E-2</v>
      </c>
      <c r="U620" s="2">
        <f>'rp (portfolio)'!V620-'rp (portfolio)'!$C620</f>
        <v>-6.8349000000000007E-2</v>
      </c>
      <c r="V620" s="2">
        <f>'rp (portfolio)'!W620-'rp (portfolio)'!$C620</f>
        <v>-2.6312000000000002E-2</v>
      </c>
      <c r="W620" s="2">
        <f>'rp (portfolio)'!X620-'rp (portfolio)'!$C620</f>
        <v>-5.4119E-2</v>
      </c>
      <c r="X620" s="2">
        <f>'rp (portfolio)'!Y620-'rp (portfolio)'!$C620</f>
        <v>-2.4066000000000001E-2</v>
      </c>
      <c r="Y620" s="2">
        <f>'rp (portfolio)'!Z620-'rp (portfolio)'!$C620</f>
        <v>-4.2786999999999999E-2</v>
      </c>
      <c r="Z620" s="2">
        <f>'rp (portfolio)'!AA620-'rp (portfolio)'!$C620</f>
        <v>-2.2022E-2</v>
      </c>
      <c r="AA620" s="2">
        <f>'rp (portfolio)'!AB620-'rp (portfolio)'!$C620</f>
        <v>-2.3767E-2</v>
      </c>
      <c r="AB620" s="2">
        <f>'rp (portfolio)'!AC620-'rp (portfolio)'!$C620</f>
        <v>-3.1126999999999998E-2</v>
      </c>
      <c r="AC620" s="2">
        <f>'rp (portfolio)'!AD620-'rp (portfolio)'!$C620</f>
        <v>-2.6036E-2</v>
      </c>
      <c r="AD620" s="2">
        <f>'rp (portfolio)'!AE620-'rp (portfolio)'!$C620</f>
        <v>-3.1953000000000002E-2</v>
      </c>
      <c r="AE620" s="2">
        <f>'rp (portfolio)'!AF620-'rp (portfolio)'!$C620</f>
        <v>-2.3488000000000002E-2</v>
      </c>
      <c r="AF620" s="2">
        <f>'rp (portfolio)'!AG620-'rp (portfolio)'!$C620</f>
        <v>-2.5760999999999999E-2</v>
      </c>
      <c r="AG620" s="2">
        <f>'rp (portfolio)'!AH620-'rp (portfolio)'!$C620</f>
        <v>-4.3265999999999999E-2</v>
      </c>
      <c r="AH620" s="2">
        <f>'rp (portfolio)'!AI620-'rp (portfolio)'!$C620</f>
        <v>1.7603000000000001E-2</v>
      </c>
    </row>
    <row r="621" spans="1:34" x14ac:dyDescent="0.25">
      <c r="A621" s="6">
        <f>'rp (portfolio)'!A621</f>
        <v>201502</v>
      </c>
      <c r="B621" s="2">
        <f>[1]rp!B621</f>
        <v>6.13E-2</v>
      </c>
      <c r="C621" s="2">
        <f>'rp (portfolio)'!D621-'rp (portfolio)'!$C621</f>
        <v>4.7328000000000002E-2</v>
      </c>
      <c r="D621" s="2">
        <f>'rp (portfolio)'!E621-'rp (portfolio)'!$C621</f>
        <v>5.2243999999999999E-2</v>
      </c>
      <c r="E621" s="2">
        <f>'rp (portfolio)'!F621-'rp (portfolio)'!$C621</f>
        <v>6.6684000000000007E-2</v>
      </c>
      <c r="F621" s="2">
        <f>'rp (portfolio)'!G621-'rp (portfolio)'!$C621</f>
        <v>9.1309000000000001E-2</v>
      </c>
      <c r="G621" s="2">
        <f>'rp (portfolio)'!H621-'rp (portfolio)'!$C621</f>
        <v>7.138499999999999E-2</v>
      </c>
      <c r="H621" s="2">
        <f>'rp (portfolio)'!I621-'rp (portfolio)'!$C621</f>
        <v>6.1828000000000001E-2</v>
      </c>
      <c r="I621" s="2">
        <f>'rp (portfolio)'!J621-'rp (portfolio)'!$C621</f>
        <v>6.8624000000000004E-2</v>
      </c>
      <c r="J621" s="2">
        <f>'rp (portfolio)'!K621-'rp (portfolio)'!$C621</f>
        <v>8.2958000000000004E-2</v>
      </c>
      <c r="K621" s="2">
        <f>'rp (portfolio)'!L621-'rp (portfolio)'!$C621</f>
        <v>5.2484000000000003E-2</v>
      </c>
      <c r="L621" s="2">
        <f>'rp (portfolio)'!M621-'rp (portfolio)'!$C621</f>
        <v>5.3966E-2</v>
      </c>
      <c r="M621" s="2">
        <f>'rp (portfolio)'!N621-'rp (portfolio)'!$C621</f>
        <v>5.1151999999999996E-2</v>
      </c>
      <c r="N621" s="2">
        <f>'rp (portfolio)'!O621-'rp (portfolio)'!$C621</f>
        <v>8.1649999999999986E-2</v>
      </c>
      <c r="O621" s="2">
        <f>'rp (portfolio)'!P621-'rp (portfolio)'!$C621</f>
        <v>5.0932000000000005E-2</v>
      </c>
      <c r="P621" s="2">
        <f>'rp (portfolio)'!Q621-'rp (portfolio)'!$C621</f>
        <v>6.4693000000000001E-2</v>
      </c>
      <c r="Q621" s="2">
        <f>'rp (portfolio)'!R621-'rp (portfolio)'!$C621</f>
        <v>7.5995999999999994E-2</v>
      </c>
      <c r="R621" s="2">
        <f>'rp (portfolio)'!S621-'rp (portfolio)'!$C621</f>
        <v>5.3655000000000001E-2</v>
      </c>
      <c r="S621" s="2">
        <f>'rp (portfolio)'!T621-'rp (portfolio)'!$C621</f>
        <v>7.1233000000000005E-2</v>
      </c>
      <c r="T621" s="2">
        <f>'rp (portfolio)'!U621-'rp (portfolio)'!$C621</f>
        <v>7.4188000000000004E-2</v>
      </c>
      <c r="U621" s="2">
        <f>'rp (portfolio)'!V621-'rp (portfolio)'!$C621</f>
        <v>7.2091000000000002E-2</v>
      </c>
      <c r="V621" s="2">
        <f>'rp (portfolio)'!W621-'rp (portfolio)'!$C621</f>
        <v>8.1595000000000001E-2</v>
      </c>
      <c r="W621" s="2">
        <f>'rp (portfolio)'!X621-'rp (portfolio)'!$C621</f>
        <v>6.3246999999999998E-2</v>
      </c>
      <c r="X621" s="2">
        <f>'rp (portfolio)'!Y621-'rp (portfolio)'!$C621</f>
        <v>2.9700999999999998E-2</v>
      </c>
      <c r="Y621" s="2">
        <f>'rp (portfolio)'!Z621-'rp (portfolio)'!$C621</f>
        <v>7.0917000000000008E-2</v>
      </c>
      <c r="Z621" s="2">
        <f>'rp (portfolio)'!AA621-'rp (portfolio)'!$C621</f>
        <v>6.5296999999999994E-2</v>
      </c>
      <c r="AA621" s="2">
        <f>'rp (portfolio)'!AB621-'rp (portfolio)'!$C621</f>
        <v>5.8696999999999999E-2</v>
      </c>
      <c r="AB621" s="2">
        <f>'rp (portfolio)'!AC621-'rp (portfolio)'!$C621</f>
        <v>4.6013999999999999E-2</v>
      </c>
      <c r="AC621" s="2">
        <f>'rp (portfolio)'!AD621-'rp (portfolio)'!$C621</f>
        <v>4.061E-2</v>
      </c>
      <c r="AD621" s="2">
        <f>'rp (portfolio)'!AE621-'rp (portfolio)'!$C621</f>
        <v>8.1094000000000013E-2</v>
      </c>
      <c r="AE621" s="2">
        <f>'rp (portfolio)'!AF621-'rp (portfolio)'!$C621</f>
        <v>5.3884999999999995E-2</v>
      </c>
      <c r="AF621" s="2">
        <f>'rp (portfolio)'!AG621-'rp (portfolio)'!$C621</f>
        <v>5.5289999999999999E-2</v>
      </c>
      <c r="AG621" s="2">
        <f>'rp (portfolio)'!AH621-'rp (portfolio)'!$C621</f>
        <v>5.6575E-2</v>
      </c>
      <c r="AH621" s="2">
        <f>'rp (portfolio)'!AI621-'rp (portfolio)'!$C621</f>
        <v>7.6604000000000005E-2</v>
      </c>
    </row>
    <row r="622" spans="1:34" x14ac:dyDescent="0.25">
      <c r="A622" s="6">
        <f>'rp (portfolio)'!A622</f>
        <v>201503</v>
      </c>
      <c r="B622" s="2">
        <f>[1]rp!B622</f>
        <v>-1.1200000000000002E-2</v>
      </c>
      <c r="C622" s="2">
        <f>'rp (portfolio)'!D622-'rp (portfolio)'!$C622</f>
        <v>1.0102999999999999E-2</v>
      </c>
      <c r="D622" s="2">
        <f>'rp (portfolio)'!E622-'rp (portfolio)'!$C622</f>
        <v>-4.2269999999999999E-3</v>
      </c>
      <c r="E622" s="2">
        <f>'rp (portfolio)'!F622-'rp (portfolio)'!$C622</f>
        <v>-1.4394000000000001E-2</v>
      </c>
      <c r="F622" s="2">
        <f>'rp (portfolio)'!G622-'rp (portfolio)'!$C622</f>
        <v>1.2785999999999999E-2</v>
      </c>
      <c r="G622" s="2">
        <f>'rp (portfolio)'!H622-'rp (portfolio)'!$C622</f>
        <v>9.9239999999999988E-3</v>
      </c>
      <c r="H622" s="2">
        <f>'rp (portfolio)'!I622-'rp (portfolio)'!$C622</f>
        <v>1.7715999999999999E-2</v>
      </c>
      <c r="I622" s="2">
        <f>'rp (portfolio)'!J622-'rp (portfolio)'!$C622</f>
        <v>2.0542999999999999E-2</v>
      </c>
      <c r="J622" s="2">
        <f>'rp (portfolio)'!K622-'rp (portfolio)'!$C622</f>
        <v>3.5647999999999999E-2</v>
      </c>
      <c r="K622" s="2">
        <f>'rp (portfolio)'!L622-'rp (portfolio)'!$C622</f>
        <v>3.7419999999999997E-3</v>
      </c>
      <c r="L622" s="2">
        <f>'rp (portfolio)'!M622-'rp (portfolio)'!$C622</f>
        <v>2.0389000000000001E-2</v>
      </c>
      <c r="M622" s="2">
        <f>'rp (portfolio)'!N622-'rp (portfolio)'!$C622</f>
        <v>2.8119000000000002E-2</v>
      </c>
      <c r="N622" s="2">
        <f>'rp (portfolio)'!O622-'rp (portfolio)'!$C622</f>
        <v>3.6844999999999996E-2</v>
      </c>
      <c r="O622" s="2">
        <f>'rp (portfolio)'!P622-'rp (portfolio)'!$C622</f>
        <v>3.4870000000000001E-3</v>
      </c>
      <c r="P622" s="2">
        <f>'rp (portfolio)'!Q622-'rp (portfolio)'!$C622</f>
        <v>2.4822E-2</v>
      </c>
      <c r="Q622" s="2">
        <f>'rp (portfolio)'!R622-'rp (portfolio)'!$C622</f>
        <v>1.3833999999999999E-2</v>
      </c>
      <c r="R622" s="2">
        <f>'rp (portfolio)'!S622-'rp (portfolio)'!$C622</f>
        <v>2.1697999999999999E-2</v>
      </c>
      <c r="S622" s="2">
        <f>'rp (portfolio)'!T622-'rp (portfolio)'!$C622</f>
        <v>-2.3860000000000003E-2</v>
      </c>
      <c r="T622" s="2">
        <f>'rp (portfolio)'!U622-'rp (portfolio)'!$C622</f>
        <v>-2.127E-3</v>
      </c>
      <c r="U622" s="2">
        <f>'rp (portfolio)'!V622-'rp (portfolio)'!$C622</f>
        <v>3.7140000000000003E-3</v>
      </c>
      <c r="V622" s="2">
        <f>'rp (portfolio)'!W622-'rp (portfolio)'!$C622</f>
        <v>-1.3287999999999999E-2</v>
      </c>
      <c r="W622" s="2">
        <f>'rp (portfolio)'!X622-'rp (portfolio)'!$C622</f>
        <v>-3.0000000000000001E-5</v>
      </c>
      <c r="X622" s="2">
        <f>'rp (portfolio)'!Y622-'rp (portfolio)'!$C622</f>
        <v>-1.2522E-2</v>
      </c>
      <c r="Y622" s="2">
        <f>'rp (portfolio)'!Z622-'rp (portfolio)'!$C622</f>
        <v>-6.5269999999999998E-3</v>
      </c>
      <c r="Z622" s="2">
        <f>'rp (portfolio)'!AA622-'rp (portfolio)'!$C622</f>
        <v>-7.3099999999999997E-3</v>
      </c>
      <c r="AA622" s="2">
        <f>'rp (portfolio)'!AB622-'rp (portfolio)'!$C622</f>
        <v>-1.7621000000000001E-2</v>
      </c>
      <c r="AB622" s="2">
        <f>'rp (portfolio)'!AC622-'rp (portfolio)'!$C622</f>
        <v>-2.2194999999999999E-2</v>
      </c>
      <c r="AC622" s="2">
        <f>'rp (portfolio)'!AD622-'rp (portfolio)'!$C622</f>
        <v>-1.3835999999999999E-2</v>
      </c>
      <c r="AD622" s="2">
        <f>'rp (portfolio)'!AE622-'rp (portfolio)'!$C622</f>
        <v>-1.8255999999999998E-2</v>
      </c>
      <c r="AE622" s="2">
        <f>'rp (portfolio)'!AF622-'rp (portfolio)'!$C622</f>
        <v>-1.6846E-2</v>
      </c>
      <c r="AF622" s="2">
        <f>'rp (portfolio)'!AG622-'rp (portfolio)'!$C622</f>
        <v>-1.5197E-2</v>
      </c>
      <c r="AG622" s="2">
        <f>'rp (portfolio)'!AH622-'rp (portfolio)'!$C622</f>
        <v>-1.5519E-2</v>
      </c>
      <c r="AH622" s="2">
        <f>'rp (portfolio)'!AI622-'rp (portfolio)'!$C622</f>
        <v>-2.1781999999999999E-2</v>
      </c>
    </row>
    <row r="623" spans="1:34" x14ac:dyDescent="0.25">
      <c r="A623" s="6">
        <f>'rp (portfolio)'!A623</f>
        <v>201504</v>
      </c>
      <c r="B623" s="2">
        <f>[1]rp!B623</f>
        <v>5.8999999999999999E-3</v>
      </c>
      <c r="C623" s="2">
        <f>'rp (portfolio)'!D623-'rp (portfolio)'!$C623</f>
        <v>-3.5321999999999999E-2</v>
      </c>
      <c r="D623" s="2">
        <f>'rp (portfolio)'!E623-'rp (portfolio)'!$C623</f>
        <v>-3.4934E-2</v>
      </c>
      <c r="E623" s="2">
        <f>'rp (portfolio)'!F623-'rp (portfolio)'!$C623</f>
        <v>-5.6930000000000001E-3</v>
      </c>
      <c r="F623" s="2">
        <f>'rp (portfolio)'!G623-'rp (portfolio)'!$C623</f>
        <v>-3.5569999999999997E-2</v>
      </c>
      <c r="G623" s="2">
        <f>'rp (portfolio)'!H623-'rp (portfolio)'!$C623</f>
        <v>-9.1979999999999996E-3</v>
      </c>
      <c r="H623" s="2">
        <f>'rp (portfolio)'!I623-'rp (portfolio)'!$C623</f>
        <v>-1.7994E-2</v>
      </c>
      <c r="I623" s="2">
        <f>'rp (portfolio)'!J623-'rp (portfolio)'!$C623</f>
        <v>-1.3077E-2</v>
      </c>
      <c r="J623" s="2">
        <f>'rp (portfolio)'!K623-'rp (portfolio)'!$C623</f>
        <v>-1.1140000000000001E-2</v>
      </c>
      <c r="K623" s="2">
        <f>'rp (portfolio)'!L623-'rp (portfolio)'!$C623</f>
        <v>-1.8955E-2</v>
      </c>
      <c r="L623" s="2">
        <f>'rp (portfolio)'!M623-'rp (portfolio)'!$C623</f>
        <v>-1.5724000000000002E-2</v>
      </c>
      <c r="M623" s="2">
        <f>'rp (portfolio)'!N623-'rp (portfolio)'!$C623</f>
        <v>-2.3435999999999998E-2</v>
      </c>
      <c r="N623" s="2">
        <f>'rp (portfolio)'!O623-'rp (portfolio)'!$C623</f>
        <v>-4.4979999999999994E-3</v>
      </c>
      <c r="O623" s="2">
        <f>'rp (portfolio)'!P623-'rp (portfolio)'!$C623</f>
        <v>-1.1209E-2</v>
      </c>
      <c r="P623" s="2">
        <f>'rp (portfolio)'!Q623-'rp (portfolio)'!$C623</f>
        <v>-2.3703999999999999E-2</v>
      </c>
      <c r="Q623" s="2">
        <f>'rp (portfolio)'!R623-'rp (portfolio)'!$C623</f>
        <v>-2.3753000000000003E-2</v>
      </c>
      <c r="R623" s="2">
        <f>'rp (portfolio)'!S623-'rp (portfolio)'!$C623</f>
        <v>-2.7412000000000002E-2</v>
      </c>
      <c r="S623" s="2">
        <f>'rp (portfolio)'!T623-'rp (portfolio)'!$C623</f>
        <v>3.2654000000000002E-2</v>
      </c>
      <c r="T623" s="2">
        <f>'rp (portfolio)'!U623-'rp (portfolio)'!$C623</f>
        <v>1.3415999999999999E-2</v>
      </c>
      <c r="U623" s="2">
        <f>'rp (portfolio)'!V623-'rp (portfolio)'!$C623</f>
        <v>1.1757E-2</v>
      </c>
      <c r="V623" s="2">
        <f>'rp (portfolio)'!W623-'rp (portfolio)'!$C623</f>
        <v>7.7999999999999999E-4</v>
      </c>
      <c r="W623" s="2">
        <f>'rp (portfolio)'!X623-'rp (portfolio)'!$C623</f>
        <v>2.4859999999999999E-3</v>
      </c>
      <c r="X623" s="2">
        <f>'rp (portfolio)'!Y623-'rp (portfolio)'!$C623</f>
        <v>-6.0129999999999992E-3</v>
      </c>
      <c r="Y623" s="2">
        <f>'rp (portfolio)'!Z623-'rp (portfolio)'!$C623</f>
        <v>-7.4200000000000004E-4</v>
      </c>
      <c r="Z623" s="2">
        <f>'rp (portfolio)'!AA623-'rp (portfolio)'!$C623</f>
        <v>-1.2759E-2</v>
      </c>
      <c r="AA623" s="2">
        <f>'rp (portfolio)'!AB623-'rp (portfolio)'!$C623</f>
        <v>3.4849999999999998E-3</v>
      </c>
      <c r="AB623" s="2">
        <f>'rp (portfolio)'!AC623-'rp (portfolio)'!$C623</f>
        <v>2.281E-3</v>
      </c>
      <c r="AC623" s="2">
        <f>'rp (portfolio)'!AD623-'rp (portfolio)'!$C623</f>
        <v>6.8400000000000006E-3</v>
      </c>
      <c r="AD623" s="2">
        <f>'rp (portfolio)'!AE623-'rp (portfolio)'!$C623</f>
        <v>5.7964000000000002E-2</v>
      </c>
      <c r="AE623" s="2">
        <f>'rp (portfolio)'!AF623-'rp (portfolio)'!$C623</f>
        <v>-4.4039999999999999E-3</v>
      </c>
      <c r="AF623" s="2">
        <f>'rp (portfolio)'!AG623-'rp (portfolio)'!$C623</f>
        <v>-6.1719999999999995E-3</v>
      </c>
      <c r="AG623" s="2">
        <f>'rp (portfolio)'!AH623-'rp (portfolio)'!$C623</f>
        <v>2.9148999999999998E-2</v>
      </c>
      <c r="AH623" s="2">
        <f>'rp (portfolio)'!AI623-'rp (portfolio)'!$C623</f>
        <v>5.5520000000000005E-3</v>
      </c>
    </row>
    <row r="624" spans="1:34" x14ac:dyDescent="0.25">
      <c r="A624" s="6">
        <f>'rp (portfolio)'!A624</f>
        <v>201505</v>
      </c>
      <c r="B624" s="2">
        <f>[1]rp!B624</f>
        <v>1.3600000000000001E-2</v>
      </c>
      <c r="C624" s="2">
        <f>'rp (portfolio)'!D624-'rp (portfolio)'!$C624</f>
        <v>2.2627000000000001E-2</v>
      </c>
      <c r="D624" s="2">
        <f>'rp (portfolio)'!E624-'rp (portfolio)'!$C624</f>
        <v>2.4749E-2</v>
      </c>
      <c r="E624" s="2">
        <f>'rp (portfolio)'!F624-'rp (portfolio)'!$C624</f>
        <v>4.0126999999999996E-2</v>
      </c>
      <c r="F624" s="2">
        <f>'rp (portfolio)'!G624-'rp (portfolio)'!$C624</f>
        <v>7.1447999999999998E-2</v>
      </c>
      <c r="G624" s="2">
        <f>'rp (portfolio)'!H624-'rp (portfolio)'!$C624</f>
        <v>5.0109999999999998E-3</v>
      </c>
      <c r="H624" s="2">
        <f>'rp (portfolio)'!I624-'rp (portfolio)'!$C624</f>
        <v>1.8982000000000002E-2</v>
      </c>
      <c r="I624" s="2">
        <f>'rp (portfolio)'!J624-'rp (portfolio)'!$C624</f>
        <v>1.2811999999999999E-2</v>
      </c>
      <c r="J624" s="2">
        <f>'rp (portfolio)'!K624-'rp (portfolio)'!$C624</f>
        <v>3.3010999999999999E-2</v>
      </c>
      <c r="K624" s="2">
        <f>'rp (portfolio)'!L624-'rp (portfolio)'!$C624</f>
        <v>-1.8400000000000001E-3</v>
      </c>
      <c r="L624" s="2">
        <f>'rp (portfolio)'!M624-'rp (portfolio)'!$C624</f>
        <v>7.6160000000000004E-3</v>
      </c>
      <c r="M624" s="2">
        <f>'rp (portfolio)'!N624-'rp (portfolio)'!$C624</f>
        <v>1.2638E-2</v>
      </c>
      <c r="N624" s="2">
        <f>'rp (portfolio)'!O624-'rp (portfolio)'!$C624</f>
        <v>1.5626999999999999E-2</v>
      </c>
      <c r="O624" s="2">
        <f>'rp (portfolio)'!P624-'rp (portfolio)'!$C624</f>
        <v>1.3807E-2</v>
      </c>
      <c r="P624" s="2">
        <f>'rp (portfolio)'!Q624-'rp (portfolio)'!$C624</f>
        <v>1.9130000000000001E-2</v>
      </c>
      <c r="Q624" s="2">
        <f>'rp (portfolio)'!R624-'rp (portfolio)'!$C624</f>
        <v>5.7060000000000001E-3</v>
      </c>
      <c r="R624" s="2">
        <f>'rp (portfolio)'!S624-'rp (portfolio)'!$C624</f>
        <v>1.0660000000000001E-2</v>
      </c>
      <c r="S624" s="2">
        <f>'rp (portfolio)'!T624-'rp (portfolio)'!$C624</f>
        <v>1.9348000000000001E-2</v>
      </c>
      <c r="T624" s="2">
        <f>'rp (portfolio)'!U624-'rp (portfolio)'!$C624</f>
        <v>3.2920999999999999E-2</v>
      </c>
      <c r="U624" s="2">
        <f>'rp (portfolio)'!V624-'rp (portfolio)'!$C624</f>
        <v>8.685E-3</v>
      </c>
      <c r="V624" s="2">
        <f>'rp (portfolio)'!W624-'rp (portfolio)'!$C624</f>
        <v>2.5447000000000001E-2</v>
      </c>
      <c r="W624" s="2">
        <f>'rp (portfolio)'!X624-'rp (portfolio)'!$C624</f>
        <v>1.3141E-2</v>
      </c>
      <c r="X624" s="2">
        <f>'rp (portfolio)'!Y624-'rp (portfolio)'!$C624</f>
        <v>2.3740999999999998E-2</v>
      </c>
      <c r="Y624" s="2">
        <f>'rp (portfolio)'!Z624-'rp (portfolio)'!$C624</f>
        <v>9.4420000000000007E-3</v>
      </c>
      <c r="Z624" s="2">
        <f>'rp (portfolio)'!AA624-'rp (portfolio)'!$C624</f>
        <v>2.0222000000000004E-2</v>
      </c>
      <c r="AA624" s="2">
        <f>'rp (portfolio)'!AB624-'rp (portfolio)'!$C624</f>
        <v>1.1847000000000002E-2</v>
      </c>
      <c r="AB624" s="2">
        <f>'rp (portfolio)'!AC624-'rp (portfolio)'!$C624</f>
        <v>1.1609999999999999E-3</v>
      </c>
      <c r="AC624" s="2">
        <f>'rp (portfolio)'!AD624-'rp (portfolio)'!$C624</f>
        <v>1.8779999999999998E-2</v>
      </c>
      <c r="AD624" s="2">
        <f>'rp (portfolio)'!AE624-'rp (portfolio)'!$C624</f>
        <v>3.1480000000000002E-3</v>
      </c>
      <c r="AE624" s="2">
        <f>'rp (portfolio)'!AF624-'rp (portfolio)'!$C624</f>
        <v>1.4376999999999999E-2</v>
      </c>
      <c r="AF624" s="2">
        <f>'rp (portfolio)'!AG624-'rp (portfolio)'!$C624</f>
        <v>1.1469E-2</v>
      </c>
      <c r="AG624" s="2">
        <f>'rp (portfolio)'!AH624-'rp (portfolio)'!$C624</f>
        <v>-8.1599999999999989E-3</v>
      </c>
      <c r="AH624" s="2">
        <f>'rp (portfolio)'!AI624-'rp (portfolio)'!$C624</f>
        <v>1.8121000000000002E-2</v>
      </c>
    </row>
    <row r="625" spans="1:34" x14ac:dyDescent="0.25">
      <c r="A625" s="6">
        <f>'rp (portfolio)'!A625</f>
        <v>201506</v>
      </c>
      <c r="B625" s="2">
        <f>[1]rp!B625</f>
        <v>-1.5300000000000001E-2</v>
      </c>
      <c r="C625" s="2">
        <f>'rp (portfolio)'!D625-'rp (portfolio)'!$C625</f>
        <v>-4.7965999999999995E-2</v>
      </c>
      <c r="D625" s="2">
        <f>'rp (portfolio)'!E625-'rp (portfolio)'!$C625</f>
        <v>-6.0240000000000007E-3</v>
      </c>
      <c r="E625" s="2">
        <f>'rp (portfolio)'!F625-'rp (portfolio)'!$C625</f>
        <v>6.0419999999999996E-3</v>
      </c>
      <c r="F625" s="2">
        <f>'rp (portfolio)'!G625-'rp (portfolio)'!$C625</f>
        <v>2.5146999999999999E-2</v>
      </c>
      <c r="G625" s="2">
        <f>'rp (portfolio)'!H625-'rp (portfolio)'!$C625</f>
        <v>-1.5671999999999998E-2</v>
      </c>
      <c r="H625" s="2">
        <f>'rp (portfolio)'!I625-'rp (portfolio)'!$C625</f>
        <v>1.5941E-2</v>
      </c>
      <c r="I625" s="2">
        <f>'rp (portfolio)'!J625-'rp (portfolio)'!$C625</f>
        <v>9.9439999999999997E-3</v>
      </c>
      <c r="J625" s="2">
        <f>'rp (portfolio)'!K625-'rp (portfolio)'!$C625</f>
        <v>-3.6209999999999997E-3</v>
      </c>
      <c r="K625" s="2">
        <f>'rp (portfolio)'!L625-'rp (portfolio)'!$C625</f>
        <v>2.2543000000000001E-2</v>
      </c>
      <c r="L625" s="2">
        <f>'rp (portfolio)'!M625-'rp (portfolio)'!$C625</f>
        <v>2.2713000000000001E-2</v>
      </c>
      <c r="M625" s="2">
        <f>'rp (portfolio)'!N625-'rp (portfolio)'!$C625</f>
        <v>1.9855999999999999E-2</v>
      </c>
      <c r="N625" s="2">
        <f>'rp (portfolio)'!O625-'rp (portfolio)'!$C625</f>
        <v>3.9525000000000005E-2</v>
      </c>
      <c r="O625" s="2">
        <f>'rp (portfolio)'!P625-'rp (portfolio)'!$C625</f>
        <v>2.6279999999999997E-3</v>
      </c>
      <c r="P625" s="2">
        <f>'rp (portfolio)'!Q625-'rp (portfolio)'!$C625</f>
        <v>3.1199999999999999E-3</v>
      </c>
      <c r="Q625" s="2">
        <f>'rp (portfolio)'!R625-'rp (portfolio)'!$C625</f>
        <v>2.0392E-2</v>
      </c>
      <c r="R625" s="2">
        <f>'rp (portfolio)'!S625-'rp (portfolio)'!$C625</f>
        <v>2.2732000000000002E-2</v>
      </c>
      <c r="S625" s="2">
        <f>'rp (portfolio)'!T625-'rp (portfolio)'!$C625</f>
        <v>-1.4442E-2</v>
      </c>
      <c r="T625" s="2">
        <f>'rp (portfolio)'!U625-'rp (portfolio)'!$C625</f>
        <v>1.73E-4</v>
      </c>
      <c r="U625" s="2">
        <f>'rp (portfolio)'!V625-'rp (portfolio)'!$C625</f>
        <v>-5.2849999999999998E-3</v>
      </c>
      <c r="V625" s="2">
        <f>'rp (portfolio)'!W625-'rp (portfolio)'!$C625</f>
        <v>-2.7387999999999999E-2</v>
      </c>
      <c r="W625" s="2">
        <f>'rp (portfolio)'!X625-'rp (portfolio)'!$C625</f>
        <v>-1.4024000000000002E-2</v>
      </c>
      <c r="X625" s="2">
        <f>'rp (portfolio)'!Y625-'rp (portfolio)'!$C625</f>
        <v>-3.9287999999999997E-2</v>
      </c>
      <c r="Y625" s="2">
        <f>'rp (portfolio)'!Z625-'rp (portfolio)'!$C625</f>
        <v>-1.9581999999999999E-2</v>
      </c>
      <c r="Z625" s="2">
        <f>'rp (portfolio)'!AA625-'rp (portfolio)'!$C625</f>
        <v>7.0679999999999996E-3</v>
      </c>
      <c r="AA625" s="2">
        <f>'rp (portfolio)'!AB625-'rp (portfolio)'!$C625</f>
        <v>-2.836E-2</v>
      </c>
      <c r="AB625" s="2">
        <f>'rp (portfolio)'!AC625-'rp (portfolio)'!$C625</f>
        <v>-2.2259999999999999E-2</v>
      </c>
      <c r="AC625" s="2">
        <f>'rp (portfolio)'!AD625-'rp (portfolio)'!$C625</f>
        <v>-2.0952000000000002E-2</v>
      </c>
      <c r="AD625" s="2">
        <f>'rp (portfolio)'!AE625-'rp (portfolio)'!$C625</f>
        <v>-1.2004999999999998E-2</v>
      </c>
      <c r="AE625" s="2">
        <f>'rp (portfolio)'!AF625-'rp (portfolio)'!$C625</f>
        <v>-2.8195999999999999E-2</v>
      </c>
      <c r="AF625" s="2">
        <f>'rp (portfolio)'!AG625-'rp (portfolio)'!$C625</f>
        <v>-4.2389999999999997E-3</v>
      </c>
      <c r="AG625" s="2">
        <f>'rp (portfolio)'!AH625-'rp (portfolio)'!$C625</f>
        <v>-2.0243999999999998E-2</v>
      </c>
      <c r="AH625" s="2">
        <f>'rp (portfolio)'!AI625-'rp (portfolio)'!$C625</f>
        <v>-2.1996000000000002E-2</v>
      </c>
    </row>
    <row r="626" spans="1:34" x14ac:dyDescent="0.25">
      <c r="A626" s="6">
        <f>'rp (portfolio)'!A626</f>
        <v>201507</v>
      </c>
      <c r="B626" s="2">
        <f>[1]rp!B626</f>
        <v>1.54E-2</v>
      </c>
      <c r="C626" s="2">
        <f>'rp (portfolio)'!D626-'rp (portfolio)'!$C626</f>
        <v>-8.3011000000000001E-2</v>
      </c>
      <c r="D626" s="2">
        <f>'rp (portfolio)'!E626-'rp (portfolio)'!$C626</f>
        <v>-3.9616999999999999E-2</v>
      </c>
      <c r="E626" s="2">
        <f>'rp (portfolio)'!F626-'rp (portfolio)'!$C626</f>
        <v>-9.0150000000000004E-3</v>
      </c>
      <c r="F626" s="2">
        <f>'rp (portfolio)'!G626-'rp (portfolio)'!$C626</f>
        <v>-1.073E-2</v>
      </c>
      <c r="G626" s="2">
        <f>'rp (portfolio)'!H626-'rp (portfolio)'!$C626</f>
        <v>-1.8251E-2</v>
      </c>
      <c r="H626" s="2">
        <f>'rp (portfolio)'!I626-'rp (portfolio)'!$C626</f>
        <v>-2.3460999999999999E-2</v>
      </c>
      <c r="I626" s="2">
        <f>'rp (portfolio)'!J626-'rp (portfolio)'!$C626</f>
        <v>-2.1158999999999997E-2</v>
      </c>
      <c r="J626" s="2">
        <f>'rp (portfolio)'!K626-'rp (portfolio)'!$C626</f>
        <v>-2.6266999999999999E-2</v>
      </c>
      <c r="K626" s="2">
        <f>'rp (portfolio)'!L626-'rp (portfolio)'!$C626</f>
        <v>-4.3309E-2</v>
      </c>
      <c r="L626" s="2">
        <f>'rp (portfolio)'!M626-'rp (portfolio)'!$C626</f>
        <v>-1.5295000000000001E-2</v>
      </c>
      <c r="M626" s="2">
        <f>'rp (portfolio)'!N626-'rp (portfolio)'!$C626</f>
        <v>-1.6215999999999998E-2</v>
      </c>
      <c r="N626" s="2">
        <f>'rp (portfolio)'!O626-'rp (portfolio)'!$C626</f>
        <v>-3.3083000000000001E-2</v>
      </c>
      <c r="O626" s="2">
        <f>'rp (portfolio)'!P626-'rp (portfolio)'!$C626</f>
        <v>-6.8758E-2</v>
      </c>
      <c r="P626" s="2">
        <f>'rp (portfolio)'!Q626-'rp (portfolio)'!$C626</f>
        <v>-2.7269999999999999E-2</v>
      </c>
      <c r="Q626" s="2">
        <f>'rp (portfolio)'!R626-'rp (portfolio)'!$C626</f>
        <v>-2.6164E-2</v>
      </c>
      <c r="R626" s="2">
        <f>'rp (portfolio)'!S626-'rp (portfolio)'!$C626</f>
        <v>-3.8229999999999996E-3</v>
      </c>
      <c r="S626" s="2">
        <f>'rp (portfolio)'!T626-'rp (portfolio)'!$C626</f>
        <v>-3.6099999999999999E-4</v>
      </c>
      <c r="T626" s="2">
        <f>'rp (portfolio)'!U626-'rp (portfolio)'!$C626</f>
        <v>5.359E-3</v>
      </c>
      <c r="U626" s="2">
        <f>'rp (portfolio)'!V626-'rp (portfolio)'!$C626</f>
        <v>2.2427000000000002E-2</v>
      </c>
      <c r="V626" s="2">
        <f>'rp (portfolio)'!W626-'rp (portfolio)'!$C626</f>
        <v>2.0674000000000001E-2</v>
      </c>
      <c r="W626" s="2">
        <f>'rp (portfolio)'!X626-'rp (portfolio)'!$C626</f>
        <v>1.4218999999999999E-2</v>
      </c>
      <c r="X626" s="2">
        <f>'rp (portfolio)'!Y626-'rp (portfolio)'!$C626</f>
        <v>1.5267999999999999E-2</v>
      </c>
      <c r="Y626" s="2">
        <f>'rp (portfolio)'!Z626-'rp (portfolio)'!$C626</f>
        <v>1.4057E-2</v>
      </c>
      <c r="Z626" s="2">
        <f>'rp (portfolio)'!AA626-'rp (portfolio)'!$C626</f>
        <v>7.6135000000000008E-2</v>
      </c>
      <c r="AA626" s="2">
        <f>'rp (portfolio)'!AB626-'rp (portfolio)'!$C626</f>
        <v>-2.428E-3</v>
      </c>
      <c r="AB626" s="2">
        <f>'rp (portfolio)'!AC626-'rp (portfolio)'!$C626</f>
        <v>1.6001000000000001E-2</v>
      </c>
      <c r="AC626" s="2">
        <f>'rp (portfolio)'!AD626-'rp (portfolio)'!$C626</f>
        <v>2.5188000000000002E-2</v>
      </c>
      <c r="AD626" s="2">
        <f>'rp (portfolio)'!AE626-'rp (portfolio)'!$C626</f>
        <v>6.0358000000000002E-2</v>
      </c>
      <c r="AE626" s="2">
        <f>'rp (portfolio)'!AF626-'rp (portfolio)'!$C626</f>
        <v>2.3721000000000003E-2</v>
      </c>
      <c r="AF626" s="2">
        <f>'rp (portfolio)'!AG626-'rp (portfolio)'!$C626</f>
        <v>2.3209E-2</v>
      </c>
      <c r="AG626" s="2">
        <f>'rp (portfolio)'!AH626-'rp (portfolio)'!$C626</f>
        <v>1.7950999999999998E-2</v>
      </c>
      <c r="AH626" s="2">
        <f>'rp (portfolio)'!AI626-'rp (portfolio)'!$C626</f>
        <v>-1.9073E-2</v>
      </c>
    </row>
    <row r="627" spans="1:34" x14ac:dyDescent="0.25">
      <c r="A627" s="6">
        <f>'rp (portfolio)'!A627</f>
        <v>201508</v>
      </c>
      <c r="B627" s="2">
        <f>[1]rp!B627</f>
        <v>-6.0400000000000002E-2</v>
      </c>
      <c r="C627" s="2">
        <f>'rp (portfolio)'!D627-'rp (portfolio)'!$C627</f>
        <v>-7.0646E-2</v>
      </c>
      <c r="D627" s="2">
        <f>'rp (portfolio)'!E627-'rp (portfolio)'!$C627</f>
        <v>-5.0723000000000004E-2</v>
      </c>
      <c r="E627" s="2">
        <f>'rp (portfolio)'!F627-'rp (portfolio)'!$C627</f>
        <v>-6.6508999999999999E-2</v>
      </c>
      <c r="F627" s="2">
        <f>'rp (portfolio)'!G627-'rp (portfolio)'!$C627</f>
        <v>-9.1870999999999994E-2</v>
      </c>
      <c r="G627" s="2">
        <f>'rp (portfolio)'!H627-'rp (portfolio)'!$C627</f>
        <v>-4.6649000000000003E-2</v>
      </c>
      <c r="H627" s="2">
        <f>'rp (portfolio)'!I627-'rp (portfolio)'!$C627</f>
        <v>-4.1565999999999999E-2</v>
      </c>
      <c r="I627" s="2">
        <f>'rp (portfolio)'!J627-'rp (portfolio)'!$C627</f>
        <v>-4.8524000000000005E-2</v>
      </c>
      <c r="J627" s="2">
        <f>'rp (portfolio)'!K627-'rp (portfolio)'!$C627</f>
        <v>-7.2409000000000001E-2</v>
      </c>
      <c r="K627" s="2">
        <f>'rp (portfolio)'!L627-'rp (portfolio)'!$C627</f>
        <v>-6.8048999999999998E-2</v>
      </c>
      <c r="L627" s="2">
        <f>'rp (portfolio)'!M627-'rp (portfolio)'!$C627</f>
        <v>-4.6940000000000003E-2</v>
      </c>
      <c r="M627" s="2">
        <f>'rp (portfolio)'!N627-'rp (portfolio)'!$C627</f>
        <v>-4.1900000000000007E-2</v>
      </c>
      <c r="N627" s="2">
        <f>'rp (portfolio)'!O627-'rp (portfolio)'!$C627</f>
        <v>-5.2801000000000001E-2</v>
      </c>
      <c r="O627" s="2">
        <f>'rp (portfolio)'!P627-'rp (portfolio)'!$C627</f>
        <v>-2.2197000000000001E-2</v>
      </c>
      <c r="P627" s="2">
        <f>'rp (portfolio)'!Q627-'rp (portfolio)'!$C627</f>
        <v>-6.0625999999999999E-2</v>
      </c>
      <c r="Q627" s="2">
        <f>'rp (portfolio)'!R627-'rp (portfolio)'!$C627</f>
        <v>-4.4138999999999998E-2</v>
      </c>
      <c r="R627" s="2">
        <f>'rp (portfolio)'!S627-'rp (portfolio)'!$C627</f>
        <v>-7.9307000000000002E-2</v>
      </c>
      <c r="S627" s="2">
        <f>'rp (portfolio)'!T627-'rp (portfolio)'!$C627</f>
        <v>-6.2003000000000003E-2</v>
      </c>
      <c r="T627" s="2">
        <f>'rp (portfolio)'!U627-'rp (portfolio)'!$C627</f>
        <v>-6.7168000000000005E-2</v>
      </c>
      <c r="U627" s="2">
        <f>'rp (portfolio)'!V627-'rp (portfolio)'!$C627</f>
        <v>-5.1478999999999997E-2</v>
      </c>
      <c r="V627" s="2">
        <f>'rp (portfolio)'!W627-'rp (portfolio)'!$C627</f>
        <v>-7.1535000000000001E-2</v>
      </c>
      <c r="W627" s="2">
        <f>'rp (portfolio)'!X627-'rp (portfolio)'!$C627</f>
        <v>-8.0193E-2</v>
      </c>
      <c r="X627" s="2">
        <f>'rp (portfolio)'!Y627-'rp (portfolio)'!$C627</f>
        <v>-7.3535000000000003E-2</v>
      </c>
      <c r="Y627" s="2">
        <f>'rp (portfolio)'!Z627-'rp (portfolio)'!$C627</f>
        <v>-5.9908000000000003E-2</v>
      </c>
      <c r="Z627" s="2">
        <f>'rp (portfolio)'!AA627-'rp (portfolio)'!$C627</f>
        <v>-3.6458999999999998E-2</v>
      </c>
      <c r="AA627" s="2">
        <f>'rp (portfolio)'!AB627-'rp (portfolio)'!$C627</f>
        <v>-6.3299999999999995E-2</v>
      </c>
      <c r="AB627" s="2">
        <f>'rp (portfolio)'!AC627-'rp (portfolio)'!$C627</f>
        <v>-7.0311999999999999E-2</v>
      </c>
      <c r="AC627" s="2">
        <f>'rp (portfolio)'!AD627-'rp (portfolio)'!$C627</f>
        <v>-5.6905000000000004E-2</v>
      </c>
      <c r="AD627" s="2">
        <f>'rp (portfolio)'!AE627-'rp (portfolio)'!$C627</f>
        <v>-6.3774999999999998E-2</v>
      </c>
      <c r="AE627" s="2">
        <f>'rp (portfolio)'!AF627-'rp (portfolio)'!$C627</f>
        <v>-5.5370999999999997E-2</v>
      </c>
      <c r="AF627" s="2">
        <f>'rp (portfolio)'!AG627-'rp (portfolio)'!$C627</f>
        <v>-2.4424000000000001E-2</v>
      </c>
      <c r="AG627" s="2">
        <f>'rp (portfolio)'!AH627-'rp (portfolio)'!$C627</f>
        <v>-6.7834000000000005E-2</v>
      </c>
      <c r="AH627" s="2">
        <f>'rp (portfolio)'!AI627-'rp (portfolio)'!$C627</f>
        <v>-6.8391999999999994E-2</v>
      </c>
    </row>
    <row r="628" spans="1:34" x14ac:dyDescent="0.25">
      <c r="A628" s="6">
        <f>'rp (portfolio)'!A628</f>
        <v>201509</v>
      </c>
      <c r="B628" s="2">
        <f>[1]rp!B628</f>
        <v>-3.0800000000000001E-2</v>
      </c>
      <c r="C628" s="2">
        <f>'rp (portfolio)'!D628-'rp (portfolio)'!$C628</f>
        <v>-0.108824</v>
      </c>
      <c r="D628" s="2">
        <f>'rp (portfolio)'!E628-'rp (portfolio)'!$C628</f>
        <v>-7.6199000000000003E-2</v>
      </c>
      <c r="E628" s="2">
        <f>'rp (portfolio)'!F628-'rp (portfolio)'!$C628</f>
        <v>-5.2077999999999999E-2</v>
      </c>
      <c r="F628" s="2">
        <f>'rp (portfolio)'!G628-'rp (portfolio)'!$C628</f>
        <v>-0.11491799999999999</v>
      </c>
      <c r="G628" s="2">
        <f>'rp (portfolio)'!H628-'rp (portfolio)'!$C628</f>
        <v>-7.1812000000000001E-2</v>
      </c>
      <c r="H628" s="2">
        <f>'rp (portfolio)'!I628-'rp (portfolio)'!$C628</f>
        <v>-1.5432999999999999E-2</v>
      </c>
      <c r="I628" s="2">
        <f>'rp (portfolio)'!J628-'rp (portfolio)'!$C628</f>
        <v>-2.9104999999999999E-2</v>
      </c>
      <c r="J628" s="2">
        <f>'rp (portfolio)'!K628-'rp (portfolio)'!$C628</f>
        <v>-4.8901E-2</v>
      </c>
      <c r="K628" s="2">
        <f>'rp (portfolio)'!L628-'rp (portfolio)'!$C628</f>
        <v>-0.105421</v>
      </c>
      <c r="L628" s="2">
        <f>'rp (portfolio)'!M628-'rp (portfolio)'!$C628</f>
        <v>-3.1874E-2</v>
      </c>
      <c r="M628" s="2">
        <f>'rp (portfolio)'!N628-'rp (portfolio)'!$C628</f>
        <v>-2.1044E-2</v>
      </c>
      <c r="N628" s="2">
        <f>'rp (portfolio)'!O628-'rp (portfolio)'!$C628</f>
        <v>-5.0462999999999994E-2</v>
      </c>
      <c r="O628" s="2">
        <f>'rp (portfolio)'!P628-'rp (portfolio)'!$C628</f>
        <v>-6.447E-2</v>
      </c>
      <c r="P628" s="2">
        <f>'rp (portfolio)'!Q628-'rp (portfolio)'!$C628</f>
        <v>-4.9980999999999998E-2</v>
      </c>
      <c r="Q628" s="2">
        <f>'rp (portfolio)'!R628-'rp (portfolio)'!$C628</f>
        <v>-6.7395999999999998E-2</v>
      </c>
      <c r="R628" s="2">
        <f>'rp (portfolio)'!S628-'rp (portfolio)'!$C628</f>
        <v>-4.5399000000000002E-2</v>
      </c>
      <c r="S628" s="2">
        <f>'rp (portfolio)'!T628-'rp (portfolio)'!$C628</f>
        <v>-3.9898999999999997E-2</v>
      </c>
      <c r="T628" s="2">
        <f>'rp (portfolio)'!U628-'rp (portfolio)'!$C628</f>
        <v>-5.1228999999999997E-2</v>
      </c>
      <c r="U628" s="2">
        <f>'rp (portfolio)'!V628-'rp (portfolio)'!$C628</f>
        <v>-1.8142000000000002E-2</v>
      </c>
      <c r="V628" s="2">
        <f>'rp (portfolio)'!W628-'rp (portfolio)'!$C628</f>
        <v>-5.7640000000000004E-2</v>
      </c>
      <c r="W628" s="2">
        <f>'rp (portfolio)'!X628-'rp (portfolio)'!$C628</f>
        <v>-4.0361000000000001E-2</v>
      </c>
      <c r="X628" s="2">
        <f>'rp (portfolio)'!Y628-'rp (portfolio)'!$C628</f>
        <v>-1.5438E-2</v>
      </c>
      <c r="Y628" s="2">
        <f>'rp (portfolio)'!Z628-'rp (portfolio)'!$C628</f>
        <v>-2.0111E-2</v>
      </c>
      <c r="Z628" s="2">
        <f>'rp (portfolio)'!AA628-'rp (portfolio)'!$C628</f>
        <v>-2.7109999999999999E-2</v>
      </c>
      <c r="AA628" s="2">
        <f>'rp (portfolio)'!AB628-'rp (portfolio)'!$C628</f>
        <v>-3.7682E-2</v>
      </c>
      <c r="AB628" s="2">
        <f>'rp (portfolio)'!AC628-'rp (portfolio)'!$C628</f>
        <v>-2.1160999999999999E-2</v>
      </c>
      <c r="AC628" s="2">
        <f>'rp (portfolio)'!AD628-'rp (portfolio)'!$C628</f>
        <v>-1.7314E-2</v>
      </c>
      <c r="AD628" s="2">
        <f>'rp (portfolio)'!AE628-'rp (portfolio)'!$C628</f>
        <v>-2.6190000000000001E-2</v>
      </c>
      <c r="AE628" s="2">
        <f>'rp (portfolio)'!AF628-'rp (portfolio)'!$C628</f>
        <v>-1.8876999999999998E-2</v>
      </c>
      <c r="AF628" s="2">
        <f>'rp (portfolio)'!AG628-'rp (portfolio)'!$C628</f>
        <v>-1.9157E-2</v>
      </c>
      <c r="AG628" s="2">
        <f>'rp (portfolio)'!AH628-'rp (portfolio)'!$C628</f>
        <v>-2.5337000000000002E-2</v>
      </c>
      <c r="AH628" s="2">
        <f>'rp (portfolio)'!AI628-'rp (portfolio)'!$C628</f>
        <v>-3.7172000000000004E-2</v>
      </c>
    </row>
    <row r="629" spans="1:34" x14ac:dyDescent="0.25">
      <c r="A629" s="6">
        <f>'rp (portfolio)'!A629</f>
        <v>201510</v>
      </c>
      <c r="B629" s="2">
        <f>[1]rp!B629</f>
        <v>7.7499999999999999E-2</v>
      </c>
      <c r="C629" s="2">
        <f>'rp (portfolio)'!D629-'rp (portfolio)'!$C629</f>
        <v>6.8113000000000007E-2</v>
      </c>
      <c r="D629" s="2">
        <f>'rp (portfolio)'!E629-'rp (portfolio)'!$C629</f>
        <v>6.7699999999999996E-2</v>
      </c>
      <c r="E629" s="2">
        <f>'rp (portfolio)'!F629-'rp (portfolio)'!$C629</f>
        <v>6.0229999999999999E-2</v>
      </c>
      <c r="F629" s="2">
        <f>'rp (portfolio)'!G629-'rp (portfolio)'!$C629</f>
        <v>2.7357999999999997E-2</v>
      </c>
      <c r="G629" s="2">
        <f>'rp (portfolio)'!H629-'rp (portfolio)'!$C629</f>
        <v>5.0039999999999994E-2</v>
      </c>
      <c r="H629" s="2">
        <f>'rp (portfolio)'!I629-'rp (portfolio)'!$C629</f>
        <v>6.0700999999999998E-2</v>
      </c>
      <c r="I629" s="2">
        <f>'rp (portfolio)'!J629-'rp (portfolio)'!$C629</f>
        <v>6.2141000000000002E-2</v>
      </c>
      <c r="J629" s="2">
        <f>'rp (portfolio)'!K629-'rp (portfolio)'!$C629</f>
        <v>4.4960000000000007E-2</v>
      </c>
      <c r="K629" s="2">
        <f>'rp (portfolio)'!L629-'rp (portfolio)'!$C629</f>
        <v>6.6708999999999991E-2</v>
      </c>
      <c r="L629" s="2">
        <f>'rp (portfolio)'!M629-'rp (portfolio)'!$C629</f>
        <v>6.293E-2</v>
      </c>
      <c r="M629" s="2">
        <f>'rp (portfolio)'!N629-'rp (portfolio)'!$C629</f>
        <v>5.3747999999999997E-2</v>
      </c>
      <c r="N629" s="2">
        <f>'rp (portfolio)'!O629-'rp (portfolio)'!$C629</f>
        <v>8.5464999999999999E-2</v>
      </c>
      <c r="O629" s="2">
        <f>'rp (portfolio)'!P629-'rp (portfolio)'!$C629</f>
        <v>6.9121000000000002E-2</v>
      </c>
      <c r="P629" s="2">
        <f>'rp (portfolio)'!Q629-'rp (portfolio)'!$C629</f>
        <v>5.2699999999999997E-2</v>
      </c>
      <c r="Q629" s="2">
        <f>'rp (portfolio)'!R629-'rp (portfolio)'!$C629</f>
        <v>5.4039000000000004E-2</v>
      </c>
      <c r="R629" s="2">
        <f>'rp (portfolio)'!S629-'rp (portfolio)'!$C629</f>
        <v>6.3661999999999996E-2</v>
      </c>
      <c r="S629" s="2">
        <f>'rp (portfolio)'!T629-'rp (portfolio)'!$C629</f>
        <v>0.102409</v>
      </c>
      <c r="T629" s="2">
        <f>'rp (portfolio)'!U629-'rp (portfolio)'!$C629</f>
        <v>7.7077999999999994E-2</v>
      </c>
      <c r="U629" s="2">
        <f>'rp (portfolio)'!V629-'rp (portfolio)'!$C629</f>
        <v>5.8959000000000004E-2</v>
      </c>
      <c r="V629" s="2">
        <f>'rp (portfolio)'!W629-'rp (portfolio)'!$C629</f>
        <v>6.0430999999999999E-2</v>
      </c>
      <c r="W629" s="2">
        <f>'rp (portfolio)'!X629-'rp (portfolio)'!$C629</f>
        <v>9.4890000000000002E-2</v>
      </c>
      <c r="X629" s="2">
        <f>'rp (portfolio)'!Y629-'rp (portfolio)'!$C629</f>
        <v>8.1439999999999999E-2</v>
      </c>
      <c r="Y629" s="2">
        <f>'rp (portfolio)'!Z629-'rp (portfolio)'!$C629</f>
        <v>7.0466000000000001E-2</v>
      </c>
      <c r="Z629" s="2">
        <f>'rp (portfolio)'!AA629-'rp (portfolio)'!$C629</f>
        <v>8.9504E-2</v>
      </c>
      <c r="AA629" s="2">
        <f>'rp (portfolio)'!AB629-'rp (portfolio)'!$C629</f>
        <v>9.1607000000000008E-2</v>
      </c>
      <c r="AB629" s="2">
        <f>'rp (portfolio)'!AC629-'rp (portfolio)'!$C629</f>
        <v>5.5236E-2</v>
      </c>
      <c r="AC629" s="2">
        <f>'rp (portfolio)'!AD629-'rp (portfolio)'!$C629</f>
        <v>5.7477E-2</v>
      </c>
      <c r="AD629" s="2">
        <f>'rp (portfolio)'!AE629-'rp (portfolio)'!$C629</f>
        <v>0.14396699999999998</v>
      </c>
      <c r="AE629" s="2">
        <f>'rp (portfolio)'!AF629-'rp (portfolio)'!$C629</f>
        <v>7.8162000000000009E-2</v>
      </c>
      <c r="AF629" s="2">
        <f>'rp (portfolio)'!AG629-'rp (portfolio)'!$C629</f>
        <v>8.3489000000000008E-2</v>
      </c>
      <c r="AG629" s="2">
        <f>'rp (portfolio)'!AH629-'rp (portfolio)'!$C629</f>
        <v>6.9040000000000004E-2</v>
      </c>
      <c r="AH629" s="2">
        <f>'rp (portfolio)'!AI629-'rp (portfolio)'!$C629</f>
        <v>7.2679999999999995E-2</v>
      </c>
    </row>
    <row r="630" spans="1:34" x14ac:dyDescent="0.25">
      <c r="A630" s="6">
        <f>'rp (portfolio)'!A630</f>
        <v>201511</v>
      </c>
      <c r="B630" s="2">
        <f>[1]rp!B630</f>
        <v>5.6000000000000008E-3</v>
      </c>
      <c r="C630" s="2">
        <f>'rp (portfolio)'!D630-'rp (portfolio)'!$C630</f>
        <v>5.7019E-2</v>
      </c>
      <c r="D630" s="2">
        <f>'rp (portfolio)'!E630-'rp (portfolio)'!$C630</f>
        <v>6.1081999999999997E-2</v>
      </c>
      <c r="E630" s="2">
        <f>'rp (portfolio)'!F630-'rp (portfolio)'!$C630</f>
        <v>7.4077000000000004E-2</v>
      </c>
      <c r="F630" s="2">
        <f>'rp (portfolio)'!G630-'rp (portfolio)'!$C630</f>
        <v>7.4633000000000005E-2</v>
      </c>
      <c r="G630" s="2">
        <f>'rp (portfolio)'!H630-'rp (portfolio)'!$C630</f>
        <v>5.3501E-2</v>
      </c>
      <c r="H630" s="2">
        <f>'rp (portfolio)'!I630-'rp (portfolio)'!$C630</f>
        <v>3.3736000000000002E-2</v>
      </c>
      <c r="I630" s="2">
        <f>'rp (portfolio)'!J630-'rp (portfolio)'!$C630</f>
        <v>5.2289000000000002E-2</v>
      </c>
      <c r="J630" s="2">
        <f>'rp (portfolio)'!K630-'rp (portfolio)'!$C630</f>
        <v>4.0812999999999995E-2</v>
      </c>
      <c r="K630" s="2">
        <f>'rp (portfolio)'!L630-'rp (portfolio)'!$C630</f>
        <v>5.1567999999999996E-2</v>
      </c>
      <c r="L630" s="2">
        <f>'rp (portfolio)'!M630-'rp (portfolio)'!$C630</f>
        <v>3.916E-2</v>
      </c>
      <c r="M630" s="2">
        <f>'rp (portfolio)'!N630-'rp (portfolio)'!$C630</f>
        <v>2.6328000000000001E-2</v>
      </c>
      <c r="N630" s="2">
        <f>'rp (portfolio)'!O630-'rp (portfolio)'!$C630</f>
        <v>3.9046999999999998E-2</v>
      </c>
      <c r="O630" s="2">
        <f>'rp (portfolio)'!P630-'rp (portfolio)'!$C630</f>
        <v>2.2926999999999999E-2</v>
      </c>
      <c r="P630" s="2">
        <f>'rp (portfolio)'!Q630-'rp (portfolio)'!$C630</f>
        <v>-3.9489999999999994E-3</v>
      </c>
      <c r="Q630" s="2">
        <f>'rp (portfolio)'!R630-'rp (portfolio)'!$C630</f>
        <v>1.6244999999999999E-2</v>
      </c>
      <c r="R630" s="2">
        <f>'rp (portfolio)'!S630-'rp (portfolio)'!$C630</f>
        <v>1.3222000000000001E-2</v>
      </c>
      <c r="S630" s="2">
        <f>'rp (portfolio)'!T630-'rp (portfolio)'!$C630</f>
        <v>1.7615000000000002E-2</v>
      </c>
      <c r="T630" s="2">
        <f>'rp (portfolio)'!U630-'rp (portfolio)'!$C630</f>
        <v>1.3358000000000002E-2</v>
      </c>
      <c r="U630" s="2">
        <f>'rp (portfolio)'!V630-'rp (portfolio)'!$C630</f>
        <v>7.3240000000000006E-3</v>
      </c>
      <c r="V630" s="2">
        <f>'rp (portfolio)'!W630-'rp (portfolio)'!$C630</f>
        <v>1.0573999999999998E-2</v>
      </c>
      <c r="W630" s="2">
        <f>'rp (portfolio)'!X630-'rp (portfolio)'!$C630</f>
        <v>-6.0760000000000007E-3</v>
      </c>
      <c r="X630" s="2">
        <f>'rp (portfolio)'!Y630-'rp (portfolio)'!$C630</f>
        <v>-1.2393000000000001E-2</v>
      </c>
      <c r="Y630" s="2">
        <f>'rp (portfolio)'!Z630-'rp (portfolio)'!$C630</f>
        <v>7.0540000000000004E-3</v>
      </c>
      <c r="Z630" s="2">
        <f>'rp (portfolio)'!AA630-'rp (portfolio)'!$C630</f>
        <v>2.7969000000000001E-2</v>
      </c>
      <c r="AA630" s="2">
        <f>'rp (portfolio)'!AB630-'rp (portfolio)'!$C630</f>
        <v>-4.0099999999999999E-4</v>
      </c>
      <c r="AB630" s="2">
        <f>'rp (portfolio)'!AC630-'rp (portfolio)'!$C630</f>
        <v>5.2009999999999999E-3</v>
      </c>
      <c r="AC630" s="2">
        <f>'rp (portfolio)'!AD630-'rp (portfolio)'!$C630</f>
        <v>2.0330000000000001E-3</v>
      </c>
      <c r="AD630" s="2">
        <f>'rp (portfolio)'!AE630-'rp (portfolio)'!$C630</f>
        <v>2.3484999999999999E-2</v>
      </c>
      <c r="AE630" s="2">
        <f>'rp (portfolio)'!AF630-'rp (portfolio)'!$C630</f>
        <v>1.0249999999999999E-3</v>
      </c>
      <c r="AF630" s="2">
        <f>'rp (portfolio)'!AG630-'rp (portfolio)'!$C630</f>
        <v>-8.4899999999999993E-3</v>
      </c>
      <c r="AG630" s="2">
        <f>'rp (portfolio)'!AH630-'rp (portfolio)'!$C630</f>
        <v>-1.1011E-2</v>
      </c>
      <c r="AH630" s="2">
        <f>'rp (portfolio)'!AI630-'rp (portfolio)'!$C630</f>
        <v>-9.6489999999999996E-3</v>
      </c>
    </row>
    <row r="631" spans="1:34" x14ac:dyDescent="0.25">
      <c r="A631" s="6">
        <f>'rp (portfolio)'!A631</f>
        <v>201512</v>
      </c>
      <c r="B631" s="2">
        <f>[1]rp!B631</f>
        <v>-2.1700000000000001E-2</v>
      </c>
      <c r="C631" s="2">
        <f>'rp (portfolio)'!D631-'rp (portfolio)'!$C631</f>
        <v>-6.7112000000000005E-2</v>
      </c>
      <c r="D631" s="2">
        <f>'rp (portfolio)'!E631-'rp (portfolio)'!$C631</f>
        <v>-1.7998E-2</v>
      </c>
      <c r="E631" s="2">
        <f>'rp (portfolio)'!F631-'rp (portfolio)'!$C631</f>
        <v>-6.3758000000000009E-2</v>
      </c>
      <c r="F631" s="2">
        <f>'rp (portfolio)'!G631-'rp (portfolio)'!$C631</f>
        <v>-3.3600999999999999E-2</v>
      </c>
      <c r="G631" s="2">
        <f>'rp (portfolio)'!H631-'rp (portfolio)'!$C631</f>
        <v>-6.4603000000000008E-2</v>
      </c>
      <c r="H631" s="2">
        <f>'rp (portfolio)'!I631-'rp (portfolio)'!$C631</f>
        <v>-4.8412999999999998E-2</v>
      </c>
      <c r="I631" s="2">
        <f>'rp (portfolio)'!J631-'rp (portfolio)'!$C631</f>
        <v>-4.6146E-2</v>
      </c>
      <c r="J631" s="2">
        <f>'rp (portfolio)'!K631-'rp (portfolio)'!$C631</f>
        <v>-3.8091000000000007E-2</v>
      </c>
      <c r="K631" s="2">
        <f>'rp (portfolio)'!L631-'rp (portfolio)'!$C631</f>
        <v>-5.8849000000000005E-2</v>
      </c>
      <c r="L631" s="2">
        <f>'rp (portfolio)'!M631-'rp (portfolio)'!$C631</f>
        <v>-5.5892000000000004E-2</v>
      </c>
      <c r="M631" s="2">
        <f>'rp (portfolio)'!N631-'rp (portfolio)'!$C631</f>
        <v>-5.7417000000000003E-2</v>
      </c>
      <c r="N631" s="2">
        <f>'rp (portfolio)'!O631-'rp (portfolio)'!$C631</f>
        <v>-7.8937000000000007E-2</v>
      </c>
      <c r="O631" s="2">
        <f>'rp (portfolio)'!P631-'rp (portfolio)'!$C631</f>
        <v>-4.5126000000000006E-2</v>
      </c>
      <c r="P631" s="2">
        <f>'rp (portfolio)'!Q631-'rp (portfolio)'!$C631</f>
        <v>-4.2811000000000002E-2</v>
      </c>
      <c r="Q631" s="2">
        <f>'rp (portfolio)'!R631-'rp (portfolio)'!$C631</f>
        <v>-6.7197000000000007E-2</v>
      </c>
      <c r="R631" s="2">
        <f>'rp (portfolio)'!S631-'rp (portfolio)'!$C631</f>
        <v>-5.6109000000000006E-2</v>
      </c>
      <c r="S631" s="2">
        <f>'rp (portfolio)'!T631-'rp (portfolio)'!$C631</f>
        <v>-2.1562999999999999E-2</v>
      </c>
      <c r="T631" s="2">
        <f>'rp (portfolio)'!U631-'rp (portfolio)'!$C631</f>
        <v>-3.7783000000000004E-2</v>
      </c>
      <c r="U631" s="2">
        <f>'rp (portfolio)'!V631-'rp (portfolio)'!$C631</f>
        <v>-1.9171000000000001E-2</v>
      </c>
      <c r="V631" s="2">
        <f>'rp (portfolio)'!W631-'rp (portfolio)'!$C631</f>
        <v>-4.5027999999999999E-2</v>
      </c>
      <c r="W631" s="2">
        <f>'rp (portfolio)'!X631-'rp (portfolio)'!$C631</f>
        <v>-2.9861000000000002E-2</v>
      </c>
      <c r="X631" s="2">
        <f>'rp (portfolio)'!Y631-'rp (portfolio)'!$C631</f>
        <v>-1.0267999999999999E-2</v>
      </c>
      <c r="Y631" s="2">
        <f>'rp (portfolio)'!Z631-'rp (portfolio)'!$C631</f>
        <v>-1.167E-2</v>
      </c>
      <c r="Z631" s="2">
        <f>'rp (portfolio)'!AA631-'rp (portfolio)'!$C631</f>
        <v>-8.2789999999999982E-3</v>
      </c>
      <c r="AA631" s="2">
        <f>'rp (portfolio)'!AB631-'rp (portfolio)'!$C631</f>
        <v>-2.2594999999999997E-2</v>
      </c>
      <c r="AB631" s="2">
        <f>'rp (portfolio)'!AC631-'rp (portfolio)'!$C631</f>
        <v>-6.3709999999999999E-3</v>
      </c>
      <c r="AC631" s="2">
        <f>'rp (portfolio)'!AD631-'rp (portfolio)'!$C631</f>
        <v>-2.0635999999999998E-2</v>
      </c>
      <c r="AD631" s="2">
        <f>'rp (portfolio)'!AE631-'rp (portfolio)'!$C631</f>
        <v>-1.0320000000000001E-3</v>
      </c>
      <c r="AE631" s="2">
        <f>'rp (portfolio)'!AF631-'rp (portfolio)'!$C631</f>
        <v>-1.1474999999999999E-2</v>
      </c>
      <c r="AF631" s="2">
        <f>'rp (portfolio)'!AG631-'rp (portfolio)'!$C631</f>
        <v>-9.3500000000000007E-3</v>
      </c>
      <c r="AG631" s="2">
        <f>'rp (portfolio)'!AH631-'rp (portfolio)'!$C631</f>
        <v>-2.9711999999999999E-2</v>
      </c>
      <c r="AH631" s="2">
        <f>'rp (portfolio)'!AI631-'rp (portfolio)'!$C631</f>
        <v>-5.8106000000000005E-2</v>
      </c>
    </row>
    <row r="632" spans="1:34" x14ac:dyDescent="0.25">
      <c r="A632" s="6">
        <f>'rp (portfolio)'!A632</f>
        <v>201601</v>
      </c>
      <c r="B632" s="2">
        <f>[1]rp!B632</f>
        <v>-5.7699999999999994E-2</v>
      </c>
      <c r="C632" s="2">
        <f>'rp (portfolio)'!D632-'rp (portfolio)'!$C632</f>
        <v>-0.143895</v>
      </c>
      <c r="D632" s="2">
        <f>'rp (portfolio)'!E632-'rp (portfolio)'!$C632</f>
        <v>-0.13064599999999998</v>
      </c>
      <c r="E632" s="2">
        <f>'rp (portfolio)'!F632-'rp (portfolio)'!$C632</f>
        <v>-0.10347500000000001</v>
      </c>
      <c r="F632" s="2">
        <f>'rp (portfolio)'!G632-'rp (portfolio)'!$C632</f>
        <v>-0.21101200000000001</v>
      </c>
      <c r="G632" s="2">
        <f>'rp (portfolio)'!H632-'rp (portfolio)'!$C632</f>
        <v>-5.2141000000000007E-2</v>
      </c>
      <c r="H632" s="2">
        <f>'rp (portfolio)'!I632-'rp (portfolio)'!$C632</f>
        <v>-4.9150000000000006E-2</v>
      </c>
      <c r="I632" s="2">
        <f>'rp (portfolio)'!J632-'rp (portfolio)'!$C632</f>
        <v>-6.6052E-2</v>
      </c>
      <c r="J632" s="2">
        <f>'rp (portfolio)'!K632-'rp (portfolio)'!$C632</f>
        <v>-6.9373000000000004E-2</v>
      </c>
      <c r="K632" s="2">
        <f>'rp (portfolio)'!L632-'rp (portfolio)'!$C632</f>
        <v>-4.1251000000000003E-2</v>
      </c>
      <c r="L632" s="2">
        <f>'rp (portfolio)'!M632-'rp (portfolio)'!$C632</f>
        <v>-6.3045000000000004E-2</v>
      </c>
      <c r="M632" s="2">
        <f>'rp (portfolio)'!N632-'rp (portfolio)'!$C632</f>
        <v>-5.1281000000000007E-2</v>
      </c>
      <c r="N632" s="2">
        <f>'rp (portfolio)'!O632-'rp (portfolio)'!$C632</f>
        <v>-0.10603899999999999</v>
      </c>
      <c r="O632" s="2">
        <f>'rp (portfolio)'!P632-'rp (portfolio)'!$C632</f>
        <v>-8.5039000000000003E-2</v>
      </c>
      <c r="P632" s="2">
        <f>'rp (portfolio)'!Q632-'rp (portfolio)'!$C632</f>
        <v>-7.5484000000000009E-2</v>
      </c>
      <c r="Q632" s="2">
        <f>'rp (portfolio)'!R632-'rp (portfolio)'!$C632</f>
        <v>-7.6814000000000007E-2</v>
      </c>
      <c r="R632" s="2">
        <f>'rp (portfolio)'!S632-'rp (portfolio)'!$C632</f>
        <v>-0.118493</v>
      </c>
      <c r="S632" s="2">
        <f>'rp (portfolio)'!T632-'rp (portfolio)'!$C632</f>
        <v>-9.3852999999999992E-2</v>
      </c>
      <c r="T632" s="2">
        <f>'rp (portfolio)'!U632-'rp (portfolio)'!$C632</f>
        <v>-0.11136200000000002</v>
      </c>
      <c r="U632" s="2">
        <f>'rp (portfolio)'!V632-'rp (portfolio)'!$C632</f>
        <v>-4.07E-2</v>
      </c>
      <c r="V632" s="2">
        <f>'rp (portfolio)'!W632-'rp (portfolio)'!$C632</f>
        <v>-7.2608999999999993E-2</v>
      </c>
      <c r="W632" s="2">
        <f>'rp (portfolio)'!X632-'rp (portfolio)'!$C632</f>
        <v>-5.6335000000000003E-2</v>
      </c>
      <c r="X632" s="2">
        <f>'rp (portfolio)'!Y632-'rp (portfolio)'!$C632</f>
        <v>-3.5938999999999999E-2</v>
      </c>
      <c r="Y632" s="2">
        <f>'rp (portfolio)'!Z632-'rp (portfolio)'!$C632</f>
        <v>-3.3065000000000004E-2</v>
      </c>
      <c r="Z632" s="2">
        <f>'rp (portfolio)'!AA632-'rp (portfolio)'!$C632</f>
        <v>-5.3548000000000005E-2</v>
      </c>
      <c r="AA632" s="2">
        <f>'rp (portfolio)'!AB632-'rp (portfolio)'!$C632</f>
        <v>-4.5325000000000004E-2</v>
      </c>
      <c r="AB632" s="2">
        <f>'rp (portfolio)'!AC632-'rp (portfolio)'!$C632</f>
        <v>-4.2254E-2</v>
      </c>
      <c r="AC632" s="2">
        <f>'rp (portfolio)'!AD632-'rp (portfolio)'!$C632</f>
        <v>-5.4020000000000006E-2</v>
      </c>
      <c r="AD632" s="2">
        <f>'rp (portfolio)'!AE632-'rp (portfolio)'!$C632</f>
        <v>-8.2133999999999999E-2</v>
      </c>
      <c r="AE632" s="2">
        <f>'rp (portfolio)'!AF632-'rp (portfolio)'!$C632</f>
        <v>-1.4575999999999999E-2</v>
      </c>
      <c r="AF632" s="2">
        <f>'rp (portfolio)'!AG632-'rp (portfolio)'!$C632</f>
        <v>-5.7782000000000007E-2</v>
      </c>
      <c r="AG632" s="2">
        <f>'rp (portfolio)'!AH632-'rp (portfolio)'!$C632</f>
        <v>-6.8525000000000003E-2</v>
      </c>
      <c r="AH632" s="2">
        <f>'rp (portfolio)'!AI632-'rp (portfolio)'!$C632</f>
        <v>-9.5717999999999998E-2</v>
      </c>
    </row>
    <row r="633" spans="1:34" x14ac:dyDescent="0.25">
      <c r="A633" s="6">
        <f>'rp (portfolio)'!A633</f>
        <v>201602</v>
      </c>
      <c r="B633" s="2">
        <f>[1]rp!B633</f>
        <v>-7.000000000000001E-4</v>
      </c>
      <c r="C633" s="2">
        <f>'rp (portfolio)'!D633-'rp (portfolio)'!$C633</f>
        <v>2.4299999999999999E-3</v>
      </c>
      <c r="D633" s="2">
        <f>'rp (portfolio)'!E633-'rp (portfolio)'!$C633</f>
        <v>-3.0776999999999999E-2</v>
      </c>
      <c r="E633" s="2">
        <f>'rp (portfolio)'!F633-'rp (portfolio)'!$C633</f>
        <v>-2.2068999999999998E-2</v>
      </c>
      <c r="F633" s="2">
        <f>'rp (portfolio)'!G633-'rp (portfolio)'!$C633</f>
        <v>-4.5698999999999997E-2</v>
      </c>
      <c r="G633" s="2">
        <f>'rp (portfolio)'!H633-'rp (portfolio)'!$C633</f>
        <v>-1.5496000000000001E-2</v>
      </c>
      <c r="H633" s="2">
        <f>'rp (portfolio)'!I633-'rp (portfolio)'!$C633</f>
        <v>1.1798999999999999E-2</v>
      </c>
      <c r="I633" s="2">
        <f>'rp (portfolio)'!J633-'rp (portfolio)'!$C633</f>
        <v>-4.6489999999999995E-3</v>
      </c>
      <c r="J633" s="2">
        <f>'rp (portfolio)'!K633-'rp (portfolio)'!$C633</f>
        <v>1.2867E-2</v>
      </c>
      <c r="K633" s="2">
        <f>'rp (portfolio)'!L633-'rp (portfolio)'!$C633</f>
        <v>6.3427999999999998E-2</v>
      </c>
      <c r="L633" s="2">
        <f>'rp (portfolio)'!M633-'rp (portfolio)'!$C633</f>
        <v>5.8140000000000006E-3</v>
      </c>
      <c r="M633" s="2">
        <f>'rp (portfolio)'!N633-'rp (portfolio)'!$C633</f>
        <v>1.8143000000000003E-2</v>
      </c>
      <c r="N633" s="2">
        <f>'rp (portfolio)'!O633-'rp (portfolio)'!$C633</f>
        <v>1.1091999999999999E-2</v>
      </c>
      <c r="O633" s="2">
        <f>'rp (portfolio)'!P633-'rp (portfolio)'!$C633</f>
        <v>-6.4559999999999999E-3</v>
      </c>
      <c r="P633" s="2">
        <f>'rp (portfolio)'!Q633-'rp (portfolio)'!$C633</f>
        <v>3.6895999999999998E-2</v>
      </c>
      <c r="Q633" s="2">
        <f>'rp (portfolio)'!R633-'rp (portfolio)'!$C633</f>
        <v>2.2048000000000002E-2</v>
      </c>
      <c r="R633" s="2">
        <f>'rp (portfolio)'!S633-'rp (portfolio)'!$C633</f>
        <v>1.5871E-2</v>
      </c>
      <c r="S633" s="2">
        <f>'rp (portfolio)'!T633-'rp (portfolio)'!$C633</f>
        <v>-1.9573999999999998E-2</v>
      </c>
      <c r="T633" s="2">
        <f>'rp (portfolio)'!U633-'rp (portfolio)'!$C633</f>
        <v>-3.7099E-2</v>
      </c>
      <c r="U633" s="2">
        <f>'rp (portfolio)'!V633-'rp (portfolio)'!$C633</f>
        <v>1.0964E-2</v>
      </c>
      <c r="V633" s="2">
        <f>'rp (portfolio)'!W633-'rp (portfolio)'!$C633</f>
        <v>-2.7518999999999998E-2</v>
      </c>
      <c r="W633" s="2">
        <f>'rp (portfolio)'!X633-'rp (portfolio)'!$C633</f>
        <v>-7.3669999999999994E-3</v>
      </c>
      <c r="X633" s="2">
        <f>'rp (portfolio)'!Y633-'rp (portfolio)'!$C633</f>
        <v>1.5302999999999999E-2</v>
      </c>
      <c r="Y633" s="2">
        <f>'rp (portfolio)'!Z633-'rp (portfolio)'!$C633</f>
        <v>2.8240000000000001E-3</v>
      </c>
      <c r="Z633" s="2">
        <f>'rp (portfolio)'!AA633-'rp (portfolio)'!$C633</f>
        <v>-2.7678999999999999E-2</v>
      </c>
      <c r="AA633" s="2">
        <f>'rp (portfolio)'!AB633-'rp (portfolio)'!$C633</f>
        <v>1.8430999999999999E-2</v>
      </c>
      <c r="AB633" s="2">
        <f>'rp (portfolio)'!AC633-'rp (portfolio)'!$C633</f>
        <v>2.0378E-2</v>
      </c>
      <c r="AC633" s="2">
        <f>'rp (portfolio)'!AD633-'rp (portfolio)'!$C633</f>
        <v>-1.4385000000000002E-2</v>
      </c>
      <c r="AD633" s="2">
        <f>'rp (portfolio)'!AE633-'rp (portfolio)'!$C633</f>
        <v>-3.9326E-2</v>
      </c>
      <c r="AE633" s="2">
        <f>'rp (portfolio)'!AF633-'rp (portfolio)'!$C633</f>
        <v>1.218E-2</v>
      </c>
      <c r="AF633" s="2">
        <f>'rp (portfolio)'!AG633-'rp (portfolio)'!$C633</f>
        <v>2.4118000000000001E-2</v>
      </c>
      <c r="AG633" s="2">
        <f>'rp (portfolio)'!AH633-'rp (portfolio)'!$C633</f>
        <v>1.8761E-2</v>
      </c>
      <c r="AH633" s="2">
        <f>'rp (portfolio)'!AI633-'rp (portfolio)'!$C633</f>
        <v>5.9709999999999997E-3</v>
      </c>
    </row>
    <row r="634" spans="1:34" x14ac:dyDescent="0.25">
      <c r="A634" s="6">
        <f>'rp (portfolio)'!A634</f>
        <v>201603</v>
      </c>
      <c r="B634" s="2">
        <f>[1]rp!B634</f>
        <v>6.9599999999999995E-2</v>
      </c>
      <c r="C634" s="2">
        <f>'rp (portfolio)'!D634-'rp (portfolio)'!$C634</f>
        <v>5.8874000000000003E-2</v>
      </c>
      <c r="D634" s="2">
        <f>'rp (portfolio)'!E634-'rp (portfolio)'!$C634</f>
        <v>0.10006199999999998</v>
      </c>
      <c r="E634" s="2">
        <f>'rp (portfolio)'!F634-'rp (portfolio)'!$C634</f>
        <v>7.3028999999999997E-2</v>
      </c>
      <c r="F634" s="2">
        <f>'rp (portfolio)'!G634-'rp (portfolio)'!$C634</f>
        <v>7.3967999999999992E-2</v>
      </c>
      <c r="G634" s="2">
        <f>'rp (portfolio)'!H634-'rp (portfolio)'!$C634</f>
        <v>8.7831999999999993E-2</v>
      </c>
      <c r="H634" s="2">
        <f>'rp (portfolio)'!I634-'rp (portfolio)'!$C634</f>
        <v>6.5276000000000001E-2</v>
      </c>
      <c r="I634" s="2">
        <f>'rp (portfolio)'!J634-'rp (portfolio)'!$C634</f>
        <v>7.0690000000000003E-2</v>
      </c>
      <c r="J634" s="2">
        <f>'rp (portfolio)'!K634-'rp (portfolio)'!$C634</f>
        <v>8.9362999999999998E-2</v>
      </c>
      <c r="K634" s="2">
        <f>'rp (portfolio)'!L634-'rp (portfolio)'!$C634</f>
        <v>9.6382999999999996E-2</v>
      </c>
      <c r="L634" s="2">
        <f>'rp (portfolio)'!M634-'rp (portfolio)'!$C634</f>
        <v>6.8602999999999997E-2</v>
      </c>
      <c r="M634" s="2">
        <f>'rp (portfolio)'!N634-'rp (portfolio)'!$C634</f>
        <v>7.7066999999999997E-2</v>
      </c>
      <c r="N634" s="2">
        <f>'rp (portfolio)'!O634-'rp (portfolio)'!$C634</f>
        <v>9.5328999999999983E-2</v>
      </c>
      <c r="O634" s="2">
        <f>'rp (portfolio)'!P634-'rp (portfolio)'!$C634</f>
        <v>0.133933</v>
      </c>
      <c r="P634" s="2">
        <f>'rp (portfolio)'!Q634-'rp (portfolio)'!$C634</f>
        <v>9.1215000000000004E-2</v>
      </c>
      <c r="Q634" s="2">
        <f>'rp (portfolio)'!R634-'rp (portfolio)'!$C634</f>
        <v>7.6311999999999991E-2</v>
      </c>
      <c r="R634" s="2">
        <f>'rp (portfolio)'!S634-'rp (portfolio)'!$C634</f>
        <v>8.2368999999999998E-2</v>
      </c>
      <c r="S634" s="2">
        <f>'rp (portfolio)'!T634-'rp (portfolio)'!$C634</f>
        <v>7.4344999999999994E-2</v>
      </c>
      <c r="T634" s="2">
        <f>'rp (portfolio)'!U634-'rp (portfolio)'!$C634</f>
        <v>7.7257999999999993E-2</v>
      </c>
      <c r="U634" s="2">
        <f>'rp (portfolio)'!V634-'rp (portfolio)'!$C634</f>
        <v>7.3155999999999999E-2</v>
      </c>
      <c r="V634" s="2">
        <f>'rp (portfolio)'!W634-'rp (portfolio)'!$C634</f>
        <v>7.4296999999999988E-2</v>
      </c>
      <c r="W634" s="2">
        <f>'rp (portfolio)'!X634-'rp (portfolio)'!$C634</f>
        <v>5.2904E-2</v>
      </c>
      <c r="X634" s="2">
        <f>'rp (portfolio)'!Y634-'rp (portfolio)'!$C634</f>
        <v>5.5023000000000002E-2</v>
      </c>
      <c r="Y634" s="2">
        <f>'rp (portfolio)'!Z634-'rp (portfolio)'!$C634</f>
        <v>6.9318999999999992E-2</v>
      </c>
      <c r="Z634" s="2">
        <f>'rp (portfolio)'!AA634-'rp (portfolio)'!$C634</f>
        <v>7.1962999999999999E-2</v>
      </c>
      <c r="AA634" s="2">
        <f>'rp (portfolio)'!AB634-'rp (portfolio)'!$C634</f>
        <v>6.7534999999999998E-2</v>
      </c>
      <c r="AB634" s="2">
        <f>'rp (portfolio)'!AC634-'rp (portfolio)'!$C634</f>
        <v>5.6542000000000002E-2</v>
      </c>
      <c r="AC634" s="2">
        <f>'rp (portfolio)'!AD634-'rp (portfolio)'!$C634</f>
        <v>6.3204999999999983E-2</v>
      </c>
      <c r="AD634" s="2">
        <f>'rp (portfolio)'!AE634-'rp (portfolio)'!$C634</f>
        <v>7.6628000000000002E-2</v>
      </c>
      <c r="AE634" s="2">
        <f>'rp (portfolio)'!AF634-'rp (portfolio)'!$C634</f>
        <v>7.4582999999999997E-2</v>
      </c>
      <c r="AF634" s="2">
        <f>'rp (portfolio)'!AG634-'rp (portfolio)'!$C634</f>
        <v>6.6200999999999996E-2</v>
      </c>
      <c r="AG634" s="2">
        <f>'rp (portfolio)'!AH634-'rp (portfolio)'!$C634</f>
        <v>6.3008999999999996E-2</v>
      </c>
      <c r="AH634" s="2">
        <f>'rp (portfolio)'!AI634-'rp (portfolio)'!$C634</f>
        <v>8.5858000000000004E-2</v>
      </c>
    </row>
    <row r="635" spans="1:34" x14ac:dyDescent="0.25">
      <c r="A635" s="6">
        <f>'rp (portfolio)'!A635</f>
        <v>201604</v>
      </c>
      <c r="B635" s="2">
        <f>[1]rp!B635</f>
        <v>9.1999999999999998E-3</v>
      </c>
      <c r="C635" s="2">
        <f>'rp (portfolio)'!D635-'rp (portfolio)'!$C635</f>
        <v>6.5407999999999994E-2</v>
      </c>
      <c r="D635" s="2">
        <f>'rp (portfolio)'!E635-'rp (portfolio)'!$C635</f>
        <v>2.9063000000000002E-2</v>
      </c>
      <c r="E635" s="2">
        <f>'rp (portfolio)'!F635-'rp (portfolio)'!$C635</f>
        <v>-1.0303999999999999E-2</v>
      </c>
      <c r="F635" s="2">
        <f>'rp (portfolio)'!G635-'rp (portfolio)'!$C635</f>
        <v>4.1787999999999992E-2</v>
      </c>
      <c r="G635" s="2">
        <f>'rp (portfolio)'!H635-'rp (portfolio)'!$C635</f>
        <v>3.2065999999999997E-2</v>
      </c>
      <c r="H635" s="2">
        <f>'rp (portfolio)'!I635-'rp (portfolio)'!$C635</f>
        <v>1.6736000000000001E-2</v>
      </c>
      <c r="I635" s="2">
        <f>'rp (portfolio)'!J635-'rp (portfolio)'!$C635</f>
        <v>2.7324000000000001E-2</v>
      </c>
      <c r="J635" s="2">
        <f>'rp (portfolio)'!K635-'rp (portfolio)'!$C635</f>
        <v>2.4281E-2</v>
      </c>
      <c r="K635" s="2">
        <f>'rp (portfolio)'!L635-'rp (portfolio)'!$C635</f>
        <v>3.545E-3</v>
      </c>
      <c r="L635" s="2">
        <f>'rp (portfolio)'!M635-'rp (portfolio)'!$C635</f>
        <v>3.1406999999999997E-2</v>
      </c>
      <c r="M635" s="2">
        <f>'rp (portfolio)'!N635-'rp (portfolio)'!$C635</f>
        <v>6.0559999999999998E-3</v>
      </c>
      <c r="N635" s="2">
        <f>'rp (portfolio)'!O635-'rp (portfolio)'!$C635</f>
        <v>2.8074000000000002E-2</v>
      </c>
      <c r="O635" s="2">
        <f>'rp (portfolio)'!P635-'rp (portfolio)'!$C635</f>
        <v>3.9856999999999997E-2</v>
      </c>
      <c r="P635" s="2">
        <f>'rp (portfolio)'!Q635-'rp (portfolio)'!$C635</f>
        <v>1.0055000000000001E-2</v>
      </c>
      <c r="Q635" s="2">
        <f>'rp (portfolio)'!R635-'rp (portfolio)'!$C635</f>
        <v>2.9890000000000003E-3</v>
      </c>
      <c r="R635" s="2">
        <f>'rp (portfolio)'!S635-'rp (portfolio)'!$C635</f>
        <v>1.8751E-2</v>
      </c>
      <c r="S635" s="2">
        <f>'rp (portfolio)'!T635-'rp (portfolio)'!$C635</f>
        <v>1.6112999999999999E-2</v>
      </c>
      <c r="T635" s="2">
        <f>'rp (portfolio)'!U635-'rp (portfolio)'!$C635</f>
        <v>6.1942999999999998E-2</v>
      </c>
      <c r="U635" s="2">
        <f>'rp (portfolio)'!V635-'rp (portfolio)'!$C635</f>
        <v>1.5362000000000001E-2</v>
      </c>
      <c r="V635" s="2">
        <f>'rp (portfolio)'!W635-'rp (portfolio)'!$C635</f>
        <v>2.6466E-2</v>
      </c>
      <c r="W635" s="2">
        <f>'rp (portfolio)'!X635-'rp (portfolio)'!$C635</f>
        <v>7.3972999999999997E-2</v>
      </c>
      <c r="X635" s="2">
        <f>'rp (portfolio)'!Y635-'rp (portfolio)'!$C635</f>
        <v>1.4933000000000002E-2</v>
      </c>
      <c r="Y635" s="2">
        <f>'rp (portfolio)'!Z635-'rp (portfolio)'!$C635</f>
        <v>1.8905000000000002E-2</v>
      </c>
      <c r="Z635" s="2">
        <f>'rp (portfolio)'!AA635-'rp (portfolio)'!$C635</f>
        <v>-2.5138000000000001E-2</v>
      </c>
      <c r="AA635" s="2">
        <f>'rp (portfolio)'!AB635-'rp (portfolio)'!$C635</f>
        <v>2.6525E-2</v>
      </c>
      <c r="AB635" s="2">
        <f>'rp (portfolio)'!AC635-'rp (portfolio)'!$C635</f>
        <v>1.2487999999999999E-2</v>
      </c>
      <c r="AC635" s="2">
        <f>'rp (portfolio)'!AD635-'rp (portfolio)'!$C635</f>
        <v>1.3417999999999999E-2</v>
      </c>
      <c r="AD635" s="2">
        <f>'rp (portfolio)'!AE635-'rp (portfolio)'!$C635</f>
        <v>-1.8979999999999999E-3</v>
      </c>
      <c r="AE635" s="2">
        <f>'rp (portfolio)'!AF635-'rp (portfolio)'!$C635</f>
        <v>-9.299E-3</v>
      </c>
      <c r="AF635" s="2">
        <f>'rp (portfolio)'!AG635-'rp (portfolio)'!$C635</f>
        <v>-9.193999999999999E-3</v>
      </c>
      <c r="AG635" s="2">
        <f>'rp (portfolio)'!AH635-'rp (portfolio)'!$C635</f>
        <v>2.3204000000000002E-2</v>
      </c>
      <c r="AH635" s="2">
        <f>'rp (portfolio)'!AI635-'rp (portfolio)'!$C635</f>
        <v>-5.0813999999999998E-2</v>
      </c>
    </row>
    <row r="636" spans="1:34" x14ac:dyDescent="0.25">
      <c r="A636" s="6">
        <f>'rp (portfolio)'!A636</f>
        <v>201605</v>
      </c>
      <c r="B636" s="2">
        <f>[1]rp!B636</f>
        <v>1.78E-2</v>
      </c>
      <c r="C636" s="2">
        <f>'rp (portfolio)'!D636-'rp (portfolio)'!$C636</f>
        <v>-1.54E-4</v>
      </c>
      <c r="D636" s="2">
        <f>'rp (portfolio)'!E636-'rp (portfolio)'!$C636</f>
        <v>2.0981E-2</v>
      </c>
      <c r="E636" s="2">
        <f>'rp (portfolio)'!F636-'rp (portfolio)'!$C636</f>
        <v>2.1744000000000003E-2</v>
      </c>
      <c r="F636" s="2">
        <f>'rp (portfolio)'!G636-'rp (portfolio)'!$C636</f>
        <v>2.4844000000000001E-2</v>
      </c>
      <c r="G636" s="2">
        <f>'rp (portfolio)'!H636-'rp (portfolio)'!$C636</f>
        <v>1.0266000000000001E-2</v>
      </c>
      <c r="H636" s="2">
        <f>'rp (portfolio)'!I636-'rp (portfolio)'!$C636</f>
        <v>2.1801000000000001E-2</v>
      </c>
      <c r="I636" s="2">
        <f>'rp (portfolio)'!J636-'rp (portfolio)'!$C636</f>
        <v>1.5202E-2</v>
      </c>
      <c r="J636" s="2">
        <f>'rp (portfolio)'!K636-'rp (portfolio)'!$C636</f>
        <v>2.7405000000000002E-2</v>
      </c>
      <c r="K636" s="2">
        <f>'rp (portfolio)'!L636-'rp (portfolio)'!$C636</f>
        <v>-8.0439999999999991E-3</v>
      </c>
      <c r="L636" s="2">
        <f>'rp (portfolio)'!M636-'rp (portfolio)'!$C636</f>
        <v>1.3833E-2</v>
      </c>
      <c r="M636" s="2">
        <f>'rp (portfolio)'!N636-'rp (portfolio)'!$C636</f>
        <v>7.0940000000000005E-3</v>
      </c>
      <c r="N636" s="2">
        <f>'rp (portfolio)'!O636-'rp (portfolio)'!$C636</f>
        <v>1.0859000000000002E-2</v>
      </c>
      <c r="O636" s="2">
        <f>'rp (portfolio)'!P636-'rp (portfolio)'!$C636</f>
        <v>-1.0822E-2</v>
      </c>
      <c r="P636" s="2">
        <f>'rp (portfolio)'!Q636-'rp (portfolio)'!$C636</f>
        <v>8.9390000000000008E-3</v>
      </c>
      <c r="Q636" s="2">
        <f>'rp (portfolio)'!R636-'rp (portfolio)'!$C636</f>
        <v>-9.3689999999999989E-3</v>
      </c>
      <c r="R636" s="2">
        <f>'rp (portfolio)'!S636-'rp (portfolio)'!$C636</f>
        <v>1.6124000000000003E-2</v>
      </c>
      <c r="S636" s="2">
        <f>'rp (portfolio)'!T636-'rp (portfolio)'!$C636</f>
        <v>1.7879999999999999E-3</v>
      </c>
      <c r="T636" s="2">
        <f>'rp (portfolio)'!U636-'rp (portfolio)'!$C636</f>
        <v>2.2952000000000004E-2</v>
      </c>
      <c r="U636" s="2">
        <f>'rp (portfolio)'!V636-'rp (portfolio)'!$C636</f>
        <v>1.0751E-2</v>
      </c>
      <c r="V636" s="2">
        <f>'rp (portfolio)'!W636-'rp (portfolio)'!$C636</f>
        <v>3.5682999999999999E-2</v>
      </c>
      <c r="W636" s="2">
        <f>'rp (portfolio)'!X636-'rp (portfolio)'!$C636</f>
        <v>2.7636000000000001E-2</v>
      </c>
      <c r="X636" s="2">
        <f>'rp (portfolio)'!Y636-'rp (portfolio)'!$C636</f>
        <v>1.1833000000000002E-2</v>
      </c>
      <c r="Y636" s="2">
        <f>'rp (portfolio)'!Z636-'rp (portfolio)'!$C636</f>
        <v>2.2945E-2</v>
      </c>
      <c r="Z636" s="2">
        <f>'rp (portfolio)'!AA636-'rp (portfolio)'!$C636</f>
        <v>3.9217999999999996E-2</v>
      </c>
      <c r="AA636" s="2">
        <f>'rp (portfolio)'!AB636-'rp (portfolio)'!$C636</f>
        <v>-1.1004E-2</v>
      </c>
      <c r="AB636" s="2">
        <f>'rp (portfolio)'!AC636-'rp (portfolio)'!$C636</f>
        <v>1.2767000000000001E-2</v>
      </c>
      <c r="AC636" s="2">
        <f>'rp (portfolio)'!AD636-'rp (portfolio)'!$C636</f>
        <v>1.14E-2</v>
      </c>
      <c r="AD636" s="2">
        <f>'rp (portfolio)'!AE636-'rp (portfolio)'!$C636</f>
        <v>4.7712999999999998E-2</v>
      </c>
      <c r="AE636" s="2">
        <f>'rp (portfolio)'!AF636-'rp (portfolio)'!$C636</f>
        <v>9.3179999999999999E-3</v>
      </c>
      <c r="AF636" s="2">
        <f>'rp (portfolio)'!AG636-'rp (portfolio)'!$C636</f>
        <v>1.2487999999999999E-2</v>
      </c>
      <c r="AG636" s="2">
        <f>'rp (portfolio)'!AH636-'rp (portfolio)'!$C636</f>
        <v>2.7999999999999989E-5</v>
      </c>
      <c r="AH636" s="2">
        <f>'rp (portfolio)'!AI636-'rp (portfolio)'!$C636</f>
        <v>4.0104000000000001E-2</v>
      </c>
    </row>
    <row r="637" spans="1:34" x14ac:dyDescent="0.25">
      <c r="A637" s="6">
        <f>'rp (portfolio)'!A637</f>
        <v>201606</v>
      </c>
      <c r="B637" s="2">
        <f>[1]rp!B637</f>
        <v>-5.0000000000000001E-4</v>
      </c>
      <c r="C637" s="2">
        <f>'rp (portfolio)'!D637-'rp (portfolio)'!$C637</f>
        <v>-2.4649000000000001E-2</v>
      </c>
      <c r="D637" s="2">
        <f>'rp (portfolio)'!E637-'rp (portfolio)'!$C637</f>
        <v>1.5077E-2</v>
      </c>
      <c r="E637" s="2">
        <f>'rp (portfolio)'!F637-'rp (portfolio)'!$C637</f>
        <v>-1.3514999999999999E-2</v>
      </c>
      <c r="F637" s="2">
        <f>'rp (portfolio)'!G637-'rp (portfolio)'!$C637</f>
        <v>-4.0309999999999999E-3</v>
      </c>
      <c r="G637" s="2">
        <f>'rp (portfolio)'!H637-'rp (portfolio)'!$C637</f>
        <v>-5.3459999999999992E-3</v>
      </c>
      <c r="H637" s="2">
        <f>'rp (portfolio)'!I637-'rp (portfolio)'!$C637</f>
        <v>6.7999999999999994E-4</v>
      </c>
      <c r="I637" s="2">
        <f>'rp (portfolio)'!J637-'rp (portfolio)'!$C637</f>
        <v>6.9570000000000005E-3</v>
      </c>
      <c r="J637" s="2">
        <f>'rp (portfolio)'!K637-'rp (portfolio)'!$C637</f>
        <v>6.8240000000000002E-3</v>
      </c>
      <c r="K637" s="2">
        <f>'rp (portfolio)'!L637-'rp (portfolio)'!$C637</f>
        <v>-2.5007999999999999E-2</v>
      </c>
      <c r="L637" s="2">
        <f>'rp (portfolio)'!M637-'rp (portfolio)'!$C637</f>
        <v>8.0599999999999997E-4</v>
      </c>
      <c r="M637" s="2">
        <f>'rp (portfolio)'!N637-'rp (portfolio)'!$C637</f>
        <v>1.5186999999999999E-2</v>
      </c>
      <c r="N637" s="2">
        <f>'rp (portfolio)'!O637-'rp (portfolio)'!$C637</f>
        <v>-2.7084E-2</v>
      </c>
      <c r="O637" s="2">
        <f>'rp (portfolio)'!P637-'rp (portfolio)'!$C637</f>
        <v>1.0299999999999999E-3</v>
      </c>
      <c r="P637" s="2">
        <f>'rp (portfolio)'!Q637-'rp (portfolio)'!$C637</f>
        <v>-1.4123000000000002E-2</v>
      </c>
      <c r="Q637" s="2">
        <f>'rp (portfolio)'!R637-'rp (portfolio)'!$C637</f>
        <v>1.4497999999999999E-2</v>
      </c>
      <c r="R637" s="2">
        <f>'rp (portfolio)'!S637-'rp (portfolio)'!$C637</f>
        <v>-2.2290000000000001E-3</v>
      </c>
      <c r="S637" s="2">
        <f>'rp (portfolio)'!T637-'rp (portfolio)'!$C637</f>
        <v>-1.2415000000000001E-2</v>
      </c>
      <c r="T637" s="2">
        <f>'rp (portfolio)'!U637-'rp (portfolio)'!$C637</f>
        <v>-5.3657999999999997E-2</v>
      </c>
      <c r="U637" s="2">
        <f>'rp (portfolio)'!V637-'rp (portfolio)'!$C637</f>
        <v>4.9690000000000003E-3</v>
      </c>
      <c r="V637" s="2">
        <f>'rp (portfolio)'!W637-'rp (portfolio)'!$C637</f>
        <v>-7.9370000000000013E-3</v>
      </c>
      <c r="W637" s="2">
        <f>'rp (portfolio)'!X637-'rp (portfolio)'!$C637</f>
        <v>3.8439999999999998E-3</v>
      </c>
      <c r="X637" s="2">
        <f>'rp (portfolio)'!Y637-'rp (portfolio)'!$C637</f>
        <v>0.02</v>
      </c>
      <c r="Y637" s="2">
        <f>'rp (portfolio)'!Z637-'rp (portfolio)'!$C637</f>
        <v>1.0714999999999999E-2</v>
      </c>
      <c r="Z637" s="2">
        <f>'rp (portfolio)'!AA637-'rp (portfolio)'!$C637</f>
        <v>-3.8847E-2</v>
      </c>
      <c r="AA637" s="2">
        <f>'rp (portfolio)'!AB637-'rp (portfolio)'!$C637</f>
        <v>2.7923E-2</v>
      </c>
      <c r="AB637" s="2">
        <f>'rp (portfolio)'!AC637-'rp (portfolio)'!$C637</f>
        <v>1.1512E-2</v>
      </c>
      <c r="AC637" s="2">
        <f>'rp (portfolio)'!AD637-'rp (portfolio)'!$C637</f>
        <v>-2.9750000000000002E-3</v>
      </c>
      <c r="AD637" s="2">
        <f>'rp (portfolio)'!AE637-'rp (portfolio)'!$C637</f>
        <v>-3.8044999999999995E-2</v>
      </c>
      <c r="AE637" s="2">
        <f>'rp (portfolio)'!AF637-'rp (portfolio)'!$C637</f>
        <v>2.1963E-2</v>
      </c>
      <c r="AF637" s="2">
        <f>'rp (portfolio)'!AG637-'rp (portfolio)'!$C637</f>
        <v>1.1603999999999998E-2</v>
      </c>
      <c r="AG637" s="2">
        <f>'rp (portfolio)'!AH637-'rp (portfolio)'!$C637</f>
        <v>-2.6590000000000003E-3</v>
      </c>
      <c r="AH637" s="2">
        <f>'rp (portfolio)'!AI637-'rp (portfolio)'!$C637</f>
        <v>-3.1801999999999997E-2</v>
      </c>
    </row>
    <row r="638" spans="1:34" x14ac:dyDescent="0.25">
      <c r="A638" s="6">
        <f>'rp (portfolio)'!A638</f>
        <v>201607</v>
      </c>
      <c r="B638" s="2">
        <f>[1]rp!B638</f>
        <v>3.95E-2</v>
      </c>
      <c r="C638" s="2">
        <f>'rp (portfolio)'!D638-'rp (portfolio)'!$C638</f>
        <v>4.1357000000000005E-2</v>
      </c>
      <c r="D638" s="2">
        <f>'rp (portfolio)'!E638-'rp (portfolio)'!$C638</f>
        <v>8.0412999999999984E-2</v>
      </c>
      <c r="E638" s="2">
        <f>'rp (portfolio)'!F638-'rp (portfolio)'!$C638</f>
        <v>6.2476999999999998E-2</v>
      </c>
      <c r="F638" s="2">
        <f>'rp (portfolio)'!G638-'rp (portfolio)'!$C638</f>
        <v>9.2850999999999989E-2</v>
      </c>
      <c r="G638" s="2">
        <f>'rp (portfolio)'!H638-'rp (portfolio)'!$C638</f>
        <v>3.5320000000000004E-2</v>
      </c>
      <c r="H638" s="2">
        <f>'rp (portfolio)'!I638-'rp (portfolio)'!$C638</f>
        <v>4.7893999999999999E-2</v>
      </c>
      <c r="I638" s="2">
        <f>'rp (portfolio)'!J638-'rp (portfolio)'!$C638</f>
        <v>4.8680999999999995E-2</v>
      </c>
      <c r="J638" s="2">
        <f>'rp (portfolio)'!K638-'rp (portfolio)'!$C638</f>
        <v>5.7560999999999994E-2</v>
      </c>
      <c r="K638" s="2">
        <f>'rp (portfolio)'!L638-'rp (portfolio)'!$C638</f>
        <v>9.9594999999999989E-2</v>
      </c>
      <c r="L638" s="2">
        <f>'rp (portfolio)'!M638-'rp (portfolio)'!$C638</f>
        <v>8.3038000000000001E-2</v>
      </c>
      <c r="M638" s="2">
        <f>'rp (portfolio)'!N638-'rp (portfolio)'!$C638</f>
        <v>4.8134000000000003E-2</v>
      </c>
      <c r="N638" s="2">
        <f>'rp (portfolio)'!O638-'rp (portfolio)'!$C638</f>
        <v>5.3866999999999998E-2</v>
      </c>
      <c r="O638" s="2">
        <f>'rp (portfolio)'!P638-'rp (portfolio)'!$C638</f>
        <v>7.2173999999999988E-2</v>
      </c>
      <c r="P638" s="2">
        <f>'rp (portfolio)'!Q638-'rp (portfolio)'!$C638</f>
        <v>5.1603999999999997E-2</v>
      </c>
      <c r="Q638" s="2">
        <f>'rp (portfolio)'!R638-'rp (portfolio)'!$C638</f>
        <v>6.2222000000000006E-2</v>
      </c>
      <c r="R638" s="2">
        <f>'rp (portfolio)'!S638-'rp (portfolio)'!$C638</f>
        <v>7.2123999999999994E-2</v>
      </c>
      <c r="S638" s="2">
        <f>'rp (portfolio)'!T638-'rp (portfolio)'!$C638</f>
        <v>1.1531999999999999E-2</v>
      </c>
      <c r="T638" s="2">
        <f>'rp (portfolio)'!U638-'rp (portfolio)'!$C638</f>
        <v>1.6186000000000002E-2</v>
      </c>
      <c r="U638" s="2">
        <f>'rp (portfolio)'!V638-'rp (portfolio)'!$C638</f>
        <v>2.1173000000000004E-2</v>
      </c>
      <c r="V638" s="2">
        <f>'rp (portfolio)'!W638-'rp (portfolio)'!$C638</f>
        <v>3.5694000000000004E-2</v>
      </c>
      <c r="W638" s="2">
        <f>'rp (portfolio)'!X638-'rp (portfolio)'!$C638</f>
        <v>2.8294000000000003E-2</v>
      </c>
      <c r="X638" s="2">
        <f>'rp (portfolio)'!Y638-'rp (portfolio)'!$C638</f>
        <v>4.0018999999999999E-2</v>
      </c>
      <c r="Y638" s="2">
        <f>'rp (portfolio)'!Z638-'rp (portfolio)'!$C638</f>
        <v>3.4834000000000004E-2</v>
      </c>
      <c r="Z638" s="2">
        <f>'rp (portfolio)'!AA638-'rp (portfolio)'!$C638</f>
        <v>6.2266999999999996E-2</v>
      </c>
      <c r="AA638" s="2">
        <f>'rp (portfolio)'!AB638-'rp (portfolio)'!$C638</f>
        <v>4.5313000000000006E-2</v>
      </c>
      <c r="AB638" s="2">
        <f>'rp (portfolio)'!AC638-'rp (portfolio)'!$C638</f>
        <v>1.9333000000000003E-2</v>
      </c>
      <c r="AC638" s="2">
        <f>'rp (portfolio)'!AD638-'rp (portfolio)'!$C638</f>
        <v>3.2073999999999998E-2</v>
      </c>
      <c r="AD638" s="2">
        <f>'rp (portfolio)'!AE638-'rp (portfolio)'!$C638</f>
        <v>4.1559000000000006E-2</v>
      </c>
      <c r="AE638" s="2">
        <f>'rp (portfolio)'!AF638-'rp (portfolio)'!$C638</f>
        <v>4.7544999999999997E-2</v>
      </c>
      <c r="AF638" s="2">
        <f>'rp (portfolio)'!AG638-'rp (portfolio)'!$C638</f>
        <v>4.7308999999999997E-2</v>
      </c>
      <c r="AG638" s="2">
        <f>'rp (portfolio)'!AH638-'rp (portfolio)'!$C638</f>
        <v>2.5187000000000001E-2</v>
      </c>
      <c r="AH638" s="2">
        <f>'rp (portfolio)'!AI638-'rp (portfolio)'!$C638</f>
        <v>6.5193999999999988E-2</v>
      </c>
    </row>
    <row r="639" spans="1:34" x14ac:dyDescent="0.25">
      <c r="A639" s="6">
        <f>'rp (portfolio)'!A639</f>
        <v>201608</v>
      </c>
      <c r="B639" s="2">
        <f>[1]rp!B639</f>
        <v>5.0000000000000001E-3</v>
      </c>
      <c r="C639" s="2">
        <f>'rp (portfolio)'!D639-'rp (portfolio)'!$C639</f>
        <v>4.0342999999999997E-2</v>
      </c>
      <c r="D639" s="2">
        <f>'rp (portfolio)'!E639-'rp (portfolio)'!$C639</f>
        <v>2.4119999999999999E-2</v>
      </c>
      <c r="E639" s="2">
        <f>'rp (portfolio)'!F639-'rp (portfolio)'!$C639</f>
        <v>2.5916999999999999E-2</v>
      </c>
      <c r="F639" s="2">
        <f>'rp (portfolio)'!G639-'rp (portfolio)'!$C639</f>
        <v>2.0983000000000002E-2</v>
      </c>
      <c r="G639" s="2">
        <f>'rp (portfolio)'!H639-'rp (portfolio)'!$C639</f>
        <v>3.9911000000000002E-2</v>
      </c>
      <c r="H639" s="2">
        <f>'rp (portfolio)'!I639-'rp (portfolio)'!$C639</f>
        <v>3.6504000000000002E-2</v>
      </c>
      <c r="I639" s="2">
        <f>'rp (portfolio)'!J639-'rp (portfolio)'!$C639</f>
        <v>2.0444999999999998E-2</v>
      </c>
      <c r="J639" s="2">
        <f>'rp (portfolio)'!K639-'rp (portfolio)'!$C639</f>
        <v>3.0514000000000003E-2</v>
      </c>
      <c r="K639" s="2">
        <f>'rp (portfolio)'!L639-'rp (portfolio)'!$C639</f>
        <v>3.3557999999999998E-2</v>
      </c>
      <c r="L639" s="2">
        <f>'rp (portfolio)'!M639-'rp (portfolio)'!$C639</f>
        <v>9.0290000000000006E-3</v>
      </c>
      <c r="M639" s="2">
        <f>'rp (portfolio)'!N639-'rp (portfolio)'!$C639</f>
        <v>2.6742000000000002E-2</v>
      </c>
      <c r="N639" s="2">
        <f>'rp (portfolio)'!O639-'rp (portfolio)'!$C639</f>
        <v>1.2423E-2</v>
      </c>
      <c r="O639" s="2">
        <f>'rp (portfolio)'!P639-'rp (portfolio)'!$C639</f>
        <v>3.3860000000000001E-2</v>
      </c>
      <c r="P639" s="2">
        <f>'rp (portfolio)'!Q639-'rp (portfolio)'!$C639</f>
        <v>-4.0000000000000159E-6</v>
      </c>
      <c r="Q639" s="2">
        <f>'rp (portfolio)'!R639-'rp (portfolio)'!$C639</f>
        <v>9.2040000000000004E-3</v>
      </c>
      <c r="R639" s="2">
        <f>'rp (portfolio)'!S639-'rp (portfolio)'!$C639</f>
        <v>6.1321999999999995E-2</v>
      </c>
      <c r="S639" s="2">
        <f>'rp (portfolio)'!T639-'rp (portfolio)'!$C639</f>
        <v>1.9068000000000002E-2</v>
      </c>
      <c r="T639" s="2">
        <f>'rp (portfolio)'!U639-'rp (portfolio)'!$C639</f>
        <v>2.5604000000000002E-2</v>
      </c>
      <c r="U639" s="2">
        <f>'rp (portfolio)'!V639-'rp (portfolio)'!$C639</f>
        <v>3.6768000000000002E-2</v>
      </c>
      <c r="V639" s="2">
        <f>'rp (portfolio)'!W639-'rp (portfolio)'!$C639</f>
        <v>2.062E-3</v>
      </c>
      <c r="W639" s="2">
        <f>'rp (portfolio)'!X639-'rp (portfolio)'!$C639</f>
        <v>-1.4957E-2</v>
      </c>
      <c r="X639" s="2">
        <f>'rp (portfolio)'!Y639-'rp (portfolio)'!$C639</f>
        <v>2.6210000000000001E-3</v>
      </c>
      <c r="Y639" s="2">
        <f>'rp (portfolio)'!Z639-'rp (portfolio)'!$C639</f>
        <v>-5.6679999999999994E-3</v>
      </c>
      <c r="Z639" s="2">
        <f>'rp (portfolio)'!AA639-'rp (portfolio)'!$C639</f>
        <v>6.0360000000000006E-3</v>
      </c>
      <c r="AA639" s="2">
        <f>'rp (portfolio)'!AB639-'rp (portfolio)'!$C639</f>
        <v>-6.6379999999999998E-3</v>
      </c>
      <c r="AB639" s="2">
        <f>'rp (portfolio)'!AC639-'rp (portfolio)'!$C639</f>
        <v>-5.1399999999999996E-3</v>
      </c>
      <c r="AC639" s="2">
        <f>'rp (portfolio)'!AD639-'rp (portfolio)'!$C639</f>
        <v>1.5356E-2</v>
      </c>
      <c r="AD639" s="2">
        <f>'rp (portfolio)'!AE639-'rp (portfolio)'!$C639</f>
        <v>-3.8009999999999997E-3</v>
      </c>
      <c r="AE639" s="2">
        <f>'rp (portfolio)'!AF639-'rp (portfolio)'!$C639</f>
        <v>-9.2580000000000006E-3</v>
      </c>
      <c r="AF639" s="2">
        <f>'rp (portfolio)'!AG639-'rp (portfolio)'!$C639</f>
        <v>-1.9240000000000001E-3</v>
      </c>
      <c r="AG639" s="2">
        <f>'rp (portfolio)'!AH639-'rp (portfolio)'!$C639</f>
        <v>-9.8299999999999993E-4</v>
      </c>
      <c r="AH639" s="2">
        <f>'rp (portfolio)'!AI639-'rp (portfolio)'!$C639</f>
        <v>2.1410000000000001E-3</v>
      </c>
    </row>
    <row r="640" spans="1:34" x14ac:dyDescent="0.25">
      <c r="A640" s="6">
        <f>'rp (portfolio)'!A640</f>
        <v>201609</v>
      </c>
      <c r="B640" s="2">
        <f>[1]rp!B640</f>
        <v>2.5000000000000001E-3</v>
      </c>
      <c r="C640" s="2">
        <f>'rp (portfolio)'!D640-'rp (portfolio)'!$C640</f>
        <v>5.1568000000000003E-2</v>
      </c>
      <c r="D640" s="2">
        <f>'rp (portfolio)'!E640-'rp (portfolio)'!$C640</f>
        <v>6.4478999999999995E-2</v>
      </c>
      <c r="E640" s="2">
        <f>'rp (portfolio)'!F640-'rp (portfolio)'!$C640</f>
        <v>6.6161999999999985E-2</v>
      </c>
      <c r="F640" s="2">
        <f>'rp (portfolio)'!G640-'rp (portfolio)'!$C640</f>
        <v>5.8112999999999998E-2</v>
      </c>
      <c r="G640" s="2">
        <f>'rp (portfolio)'!H640-'rp (portfolio)'!$C640</f>
        <v>2.1947999999999999E-2</v>
      </c>
      <c r="H640" s="2">
        <f>'rp (portfolio)'!I640-'rp (portfolio)'!$C640</f>
        <v>1.7656000000000002E-2</v>
      </c>
      <c r="I640" s="2">
        <f>'rp (portfolio)'!J640-'rp (portfolio)'!$C640</f>
        <v>1.9006000000000002E-2</v>
      </c>
      <c r="J640" s="2">
        <f>'rp (portfolio)'!K640-'rp (portfolio)'!$C640</f>
        <v>1.0303999999999999E-2</v>
      </c>
      <c r="K640" s="2">
        <f>'rp (portfolio)'!L640-'rp (portfolio)'!$C640</f>
        <v>-5.5999999999999995E-4</v>
      </c>
      <c r="L640" s="2">
        <f>'rp (portfolio)'!M640-'rp (portfolio)'!$C640</f>
        <v>-1.7390000000000001E-3</v>
      </c>
      <c r="M640" s="2">
        <f>'rp (portfolio)'!N640-'rp (portfolio)'!$C640</f>
        <v>-8.92E-4</v>
      </c>
      <c r="N640" s="2">
        <f>'rp (portfolio)'!O640-'rp (portfolio)'!$C640</f>
        <v>1.3587999999999999E-2</v>
      </c>
      <c r="O640" s="2">
        <f>'rp (portfolio)'!P640-'rp (portfolio)'!$C640</f>
        <v>4.7860000000000003E-3</v>
      </c>
      <c r="P640" s="2">
        <f>'rp (portfolio)'!Q640-'rp (portfolio)'!$C640</f>
        <v>3.6589999999999999E-3</v>
      </c>
      <c r="Q640" s="2">
        <f>'rp (portfolio)'!R640-'rp (portfolio)'!$C640</f>
        <v>9.0600000000000001E-4</v>
      </c>
      <c r="R640" s="2">
        <f>'rp (portfolio)'!S640-'rp (portfolio)'!$C640</f>
        <v>-1.0886E-2</v>
      </c>
      <c r="S640" s="2">
        <f>'rp (portfolio)'!T640-'rp (portfolio)'!$C640</f>
        <v>7.5980000000000006E-3</v>
      </c>
      <c r="T640" s="2">
        <f>'rp (portfolio)'!U640-'rp (portfolio)'!$C640</f>
        <v>3.8670000000000002E-3</v>
      </c>
      <c r="U640" s="2">
        <f>'rp (portfolio)'!V640-'rp (portfolio)'!$C640</f>
        <v>-1.5993999999999998E-2</v>
      </c>
      <c r="V640" s="2">
        <f>'rp (portfolio)'!W640-'rp (portfolio)'!$C640</f>
        <v>6.431000000000001E-3</v>
      </c>
      <c r="W640" s="2">
        <f>'rp (portfolio)'!X640-'rp (portfolio)'!$C640</f>
        <v>-1.212E-3</v>
      </c>
      <c r="X640" s="2">
        <f>'rp (portfolio)'!Y640-'rp (portfolio)'!$C640</f>
        <v>2.235E-3</v>
      </c>
      <c r="Y640" s="2">
        <f>'rp (portfolio)'!Z640-'rp (portfolio)'!$C640</f>
        <v>1.5935999999999999E-2</v>
      </c>
      <c r="Z640" s="2">
        <f>'rp (portfolio)'!AA640-'rp (portfolio)'!$C640</f>
        <v>6.2550000000000001E-3</v>
      </c>
      <c r="AA640" s="2">
        <f>'rp (portfolio)'!AB640-'rp (portfolio)'!$C640</f>
        <v>-2.6220000000000002E-3</v>
      </c>
      <c r="AB640" s="2">
        <f>'rp (portfolio)'!AC640-'rp (portfolio)'!$C640</f>
        <v>-4.0489999999999996E-3</v>
      </c>
      <c r="AC640" s="2">
        <f>'rp (portfolio)'!AD640-'rp (portfolio)'!$C640</f>
        <v>-2.3698999999999998E-2</v>
      </c>
      <c r="AD640" s="2">
        <f>'rp (portfolio)'!AE640-'rp (portfolio)'!$C640</f>
        <v>-1.3550000000000001E-3</v>
      </c>
      <c r="AE640" s="2">
        <f>'rp (portfolio)'!AF640-'rp (portfolio)'!$C640</f>
        <v>1.392E-3</v>
      </c>
      <c r="AF640" s="2">
        <f>'rp (portfolio)'!AG640-'rp (portfolio)'!$C640</f>
        <v>-1.3376000000000001E-2</v>
      </c>
      <c r="AG640" s="2">
        <f>'rp (portfolio)'!AH640-'rp (portfolio)'!$C640</f>
        <v>-1.2210000000000001E-3</v>
      </c>
      <c r="AH640" s="2">
        <f>'rp (portfolio)'!AI640-'rp (portfolio)'!$C640</f>
        <v>2.9064000000000003E-2</v>
      </c>
    </row>
    <row r="641" spans="1:34" x14ac:dyDescent="0.25">
      <c r="A641" s="6">
        <f>'rp (portfolio)'!A641</f>
        <v>201610</v>
      </c>
      <c r="B641" s="2">
        <f>[1]rp!B641</f>
        <v>-2.0199999999999999E-2</v>
      </c>
      <c r="C641" s="2">
        <f>'rp (portfolio)'!D641-'rp (portfolio)'!$C641</f>
        <v>-9.6592000000000011E-2</v>
      </c>
      <c r="D641" s="2">
        <f>'rp (portfolio)'!E641-'rp (portfolio)'!$C641</f>
        <v>-9.4473000000000015E-2</v>
      </c>
      <c r="E641" s="2">
        <f>'rp (portfolio)'!F641-'rp (portfolio)'!$C641</f>
        <v>-8.0194000000000001E-2</v>
      </c>
      <c r="F641" s="2">
        <f>'rp (portfolio)'!G641-'rp (portfolio)'!$C641</f>
        <v>-0.127052</v>
      </c>
      <c r="G641" s="2">
        <f>'rp (portfolio)'!H641-'rp (portfolio)'!$C641</f>
        <v>-3.4502999999999999E-2</v>
      </c>
      <c r="H641" s="2">
        <f>'rp (portfolio)'!I641-'rp (portfolio)'!$C641</f>
        <v>-3.1144999999999999E-2</v>
      </c>
      <c r="I641" s="2">
        <f>'rp (portfolio)'!J641-'rp (portfolio)'!$C641</f>
        <v>-2.7217999999999999E-2</v>
      </c>
      <c r="J641" s="2">
        <f>'rp (portfolio)'!K641-'rp (portfolio)'!$C641</f>
        <v>-3.7893999999999997E-2</v>
      </c>
      <c r="K641" s="2">
        <f>'rp (portfolio)'!L641-'rp (portfolio)'!$C641</f>
        <v>-4.0987000000000003E-2</v>
      </c>
      <c r="L641" s="2">
        <f>'rp (portfolio)'!M641-'rp (portfolio)'!$C641</f>
        <v>-5.5448999999999998E-2</v>
      </c>
      <c r="M641" s="2">
        <f>'rp (portfolio)'!N641-'rp (portfolio)'!$C641</f>
        <v>-2.0464E-2</v>
      </c>
      <c r="N641" s="2">
        <f>'rp (portfolio)'!O641-'rp (portfolio)'!$C641</f>
        <v>-3.6001999999999999E-2</v>
      </c>
      <c r="O641" s="2">
        <f>'rp (portfolio)'!P641-'rp (portfolio)'!$C641</f>
        <v>-3.9432999999999996E-2</v>
      </c>
      <c r="P641" s="2">
        <f>'rp (portfolio)'!Q641-'rp (portfolio)'!$C641</f>
        <v>-4.7726999999999999E-2</v>
      </c>
      <c r="Q641" s="2">
        <f>'rp (portfolio)'!R641-'rp (portfolio)'!$C641</f>
        <v>-3.8835999999999996E-2</v>
      </c>
      <c r="R641" s="2">
        <f>'rp (portfolio)'!S641-'rp (portfolio)'!$C641</f>
        <v>-6.2032999999999998E-2</v>
      </c>
      <c r="S641" s="2">
        <f>'rp (portfolio)'!T641-'rp (portfolio)'!$C641</f>
        <v>-2.6171E-2</v>
      </c>
      <c r="T641" s="2">
        <f>'rp (portfolio)'!U641-'rp (portfolio)'!$C641</f>
        <v>-2.222E-3</v>
      </c>
      <c r="U641" s="2">
        <f>'rp (portfolio)'!V641-'rp (portfolio)'!$C641</f>
        <v>-6.2179999999999996E-3</v>
      </c>
      <c r="V641" s="2">
        <f>'rp (portfolio)'!W641-'rp (portfolio)'!$C641</f>
        <v>-1.2130000000000001E-3</v>
      </c>
      <c r="W641" s="2">
        <f>'rp (portfolio)'!X641-'rp (portfolio)'!$C641</f>
        <v>-9.5520000000000015E-3</v>
      </c>
      <c r="X641" s="2">
        <f>'rp (portfolio)'!Y641-'rp (portfolio)'!$C641</f>
        <v>-1.4393000000000001E-2</v>
      </c>
      <c r="Y641" s="2">
        <f>'rp (portfolio)'!Z641-'rp (portfolio)'!$C641</f>
        <v>-1.0200000000000001E-3</v>
      </c>
      <c r="Z641" s="2">
        <f>'rp (portfolio)'!AA641-'rp (portfolio)'!$C641</f>
        <v>1.0409999999999998E-3</v>
      </c>
      <c r="AA641" s="2">
        <f>'rp (portfolio)'!AB641-'rp (portfolio)'!$C641</f>
        <v>-1.7299999999999999E-2</v>
      </c>
      <c r="AB641" s="2">
        <f>'rp (portfolio)'!AC641-'rp (portfolio)'!$C641</f>
        <v>-2.1217E-2</v>
      </c>
      <c r="AC641" s="2">
        <f>'rp (portfolio)'!AD641-'rp (portfolio)'!$C641</f>
        <v>-2.7310999999999998E-2</v>
      </c>
      <c r="AD641" s="2">
        <f>'rp (portfolio)'!AE641-'rp (portfolio)'!$C641</f>
        <v>-4.3255000000000002E-2</v>
      </c>
      <c r="AE641" s="2">
        <f>'rp (portfolio)'!AF641-'rp (portfolio)'!$C641</f>
        <v>-1.3039E-2</v>
      </c>
      <c r="AF641" s="2">
        <f>'rp (portfolio)'!AG641-'rp (portfolio)'!$C641</f>
        <v>-6.8979999999999988E-3</v>
      </c>
      <c r="AG641" s="2">
        <f>'rp (portfolio)'!AH641-'rp (portfolio)'!$C641</f>
        <v>-3.1523999999999996E-2</v>
      </c>
      <c r="AH641" s="2">
        <f>'rp (portfolio)'!AI641-'rp (portfolio)'!$C641</f>
        <v>-2.9153000000000002E-2</v>
      </c>
    </row>
    <row r="642" spans="1:34" x14ac:dyDescent="0.25">
      <c r="A642" s="6">
        <f>'rp (portfolio)'!A642</f>
        <v>201611</v>
      </c>
      <c r="B642" s="2">
        <f>[1]rp!B642</f>
        <v>4.8600000000000004E-2</v>
      </c>
      <c r="C642" s="2">
        <f>'rp (portfolio)'!D642-'rp (portfolio)'!$C642</f>
        <v>0.13909100000000002</v>
      </c>
      <c r="D642" s="2">
        <f>'rp (portfolio)'!E642-'rp (portfolio)'!$C642</f>
        <v>6.7409999999999998E-2</v>
      </c>
      <c r="E642" s="2">
        <f>'rp (portfolio)'!F642-'rp (portfolio)'!$C642</f>
        <v>0.11638</v>
      </c>
      <c r="F642" s="2">
        <f>'rp (portfolio)'!G642-'rp (portfolio)'!$C642</f>
        <v>4.5429999999999998E-2</v>
      </c>
      <c r="G642" s="2">
        <f>'rp (portfolio)'!H642-'rp (portfolio)'!$C642</f>
        <v>0.14626700000000001</v>
      </c>
      <c r="H642" s="2">
        <f>'rp (portfolio)'!I642-'rp (portfolio)'!$C642</f>
        <v>0.13191000000000003</v>
      </c>
      <c r="I642" s="2">
        <f>'rp (portfolio)'!J642-'rp (portfolio)'!$C642</f>
        <v>0.12770400000000001</v>
      </c>
      <c r="J642" s="2">
        <f>'rp (portfolio)'!K642-'rp (portfolio)'!$C642</f>
        <v>0.12818400000000002</v>
      </c>
      <c r="K642" s="2">
        <f>'rp (portfolio)'!L642-'rp (portfolio)'!$C642</f>
        <v>0.139626</v>
      </c>
      <c r="L642" s="2">
        <f>'rp (portfolio)'!M642-'rp (portfolio)'!$C642</f>
        <v>0.12992900000000002</v>
      </c>
      <c r="M642" s="2">
        <f>'rp (portfolio)'!N642-'rp (portfolio)'!$C642</f>
        <v>0.13619100000000001</v>
      </c>
      <c r="N642" s="2">
        <f>'rp (portfolio)'!O642-'rp (portfolio)'!$C642</f>
        <v>0.12770300000000001</v>
      </c>
      <c r="O642" s="2">
        <f>'rp (portfolio)'!P642-'rp (portfolio)'!$C642</f>
        <v>0.116186</v>
      </c>
      <c r="P642" s="2">
        <f>'rp (portfolio)'!Q642-'rp (portfolio)'!$C642</f>
        <v>0.13276100000000002</v>
      </c>
      <c r="Q642" s="2">
        <f>'rp (portfolio)'!R642-'rp (portfolio)'!$C642</f>
        <v>0.147843</v>
      </c>
      <c r="R642" s="2">
        <f>'rp (portfolio)'!S642-'rp (portfolio)'!$C642</f>
        <v>0.114175</v>
      </c>
      <c r="S642" s="2">
        <f>'rp (portfolio)'!T642-'rp (portfolio)'!$C642</f>
        <v>8.1132999999999997E-2</v>
      </c>
      <c r="T642" s="2">
        <f>'rp (portfolio)'!U642-'rp (portfolio)'!$C642</f>
        <v>0.10537000000000001</v>
      </c>
      <c r="U642" s="2">
        <f>'rp (portfolio)'!V642-'rp (portfolio)'!$C642</f>
        <v>8.3987999999999993E-2</v>
      </c>
      <c r="V642" s="2">
        <f>'rp (portfolio)'!W642-'rp (portfolio)'!$C642</f>
        <v>3.5730000000000002E-3</v>
      </c>
      <c r="W642" s="2">
        <f>'rp (portfolio)'!X642-'rp (portfolio)'!$C642</f>
        <v>5.5624999999999994E-2</v>
      </c>
      <c r="X642" s="2">
        <f>'rp (portfolio)'!Y642-'rp (portfolio)'!$C642</f>
        <v>7.2345999999999994E-2</v>
      </c>
      <c r="Y642" s="2">
        <f>'rp (portfolio)'!Z642-'rp (portfolio)'!$C642</f>
        <v>2.8110000000000006E-3</v>
      </c>
      <c r="Z642" s="2">
        <f>'rp (portfolio)'!AA642-'rp (portfolio)'!$C642</f>
        <v>-5.8220000000000008E-3</v>
      </c>
      <c r="AA642" s="2">
        <f>'rp (portfolio)'!AB642-'rp (portfolio)'!$C642</f>
        <v>4.5642000000000002E-2</v>
      </c>
      <c r="AB642" s="2">
        <f>'rp (portfolio)'!AC642-'rp (portfolio)'!$C642</f>
        <v>2.7575000000000002E-2</v>
      </c>
      <c r="AC642" s="2">
        <f>'rp (portfolio)'!AD642-'rp (portfolio)'!$C642</f>
        <v>7.4354000000000003E-2</v>
      </c>
      <c r="AD642" s="2">
        <f>'rp (portfolio)'!AE642-'rp (portfolio)'!$C642</f>
        <v>4.2719999999999994E-2</v>
      </c>
      <c r="AE642" s="2">
        <f>'rp (portfolio)'!AF642-'rp (portfolio)'!$C642</f>
        <v>4.7544999999999997E-2</v>
      </c>
      <c r="AF642" s="2">
        <f>'rp (portfolio)'!AG642-'rp (portfolio)'!$C642</f>
        <v>2.5896000000000002E-2</v>
      </c>
      <c r="AG642" s="2">
        <f>'rp (portfolio)'!AH642-'rp (portfolio)'!$C642</f>
        <v>4.8818999999999994E-2</v>
      </c>
      <c r="AH642" s="2">
        <f>'rp (portfolio)'!AI642-'rp (portfolio)'!$C642</f>
        <v>2.4313000000000001E-2</v>
      </c>
    </row>
    <row r="643" spans="1:34" x14ac:dyDescent="0.25">
      <c r="A643" s="6">
        <f>'rp (portfolio)'!A643</f>
        <v>201612</v>
      </c>
      <c r="B643" s="2">
        <f>[1]rp!B643</f>
        <v>1.8200000000000001E-2</v>
      </c>
      <c r="C643" s="2">
        <f>'rp (portfolio)'!D643-'rp (portfolio)'!$C643</f>
        <v>-3.3205000000000005E-2</v>
      </c>
      <c r="D643" s="2">
        <f>'rp (portfolio)'!E643-'rp (portfolio)'!$C643</f>
        <v>9.4719999999999995E-3</v>
      </c>
      <c r="E643" s="2">
        <f>'rp (portfolio)'!F643-'rp (portfolio)'!$C643</f>
        <v>1.5835999999999996E-2</v>
      </c>
      <c r="F643" s="2">
        <f>'rp (portfolio)'!G643-'rp (portfolio)'!$C643</f>
        <v>-2.4974000000000003E-2</v>
      </c>
      <c r="G643" s="2">
        <f>'rp (portfolio)'!H643-'rp (portfolio)'!$C643</f>
        <v>3.2529999999999996E-2</v>
      </c>
      <c r="H643" s="2">
        <f>'rp (portfolio)'!I643-'rp (portfolio)'!$C643</f>
        <v>3.3930000000000002E-2</v>
      </c>
      <c r="I643" s="2">
        <f>'rp (portfolio)'!J643-'rp (portfolio)'!$C643</f>
        <v>5.0059999999999993E-2</v>
      </c>
      <c r="J643" s="2">
        <f>'rp (portfolio)'!K643-'rp (portfolio)'!$C643</f>
        <v>3.4780999999999999E-2</v>
      </c>
      <c r="K643" s="2">
        <f>'rp (portfolio)'!L643-'rp (portfolio)'!$C643</f>
        <v>1.4483999999999999E-2</v>
      </c>
      <c r="L643" s="2">
        <f>'rp (portfolio)'!M643-'rp (portfolio)'!$C643</f>
        <v>2.7299999999999998E-2</v>
      </c>
      <c r="M643" s="2">
        <f>'rp (portfolio)'!N643-'rp (portfolio)'!$C643</f>
        <v>5.0900000000000001E-2</v>
      </c>
      <c r="N643" s="2">
        <f>'rp (portfolio)'!O643-'rp (portfolio)'!$C643</f>
        <v>3.8248999999999998E-2</v>
      </c>
      <c r="O643" s="2">
        <f>'rp (portfolio)'!P643-'rp (portfolio)'!$C643</f>
        <v>2.3647999999999999E-2</v>
      </c>
      <c r="P643" s="2">
        <f>'rp (portfolio)'!Q643-'rp (portfolio)'!$C643</f>
        <v>4.0062E-2</v>
      </c>
      <c r="Q643" s="2">
        <f>'rp (portfolio)'!R643-'rp (portfolio)'!$C643</f>
        <v>1.5530999999999998E-2</v>
      </c>
      <c r="R643" s="2">
        <f>'rp (portfolio)'!S643-'rp (portfolio)'!$C643</f>
        <v>2.6318999999999999E-2</v>
      </c>
      <c r="S643" s="2">
        <f>'rp (portfolio)'!T643-'rp (portfolio)'!$C643</f>
        <v>1.6809999999999999E-2</v>
      </c>
      <c r="T643" s="2">
        <f>'rp (portfolio)'!U643-'rp (portfolio)'!$C643</f>
        <v>3.4384999999999999E-2</v>
      </c>
      <c r="U643" s="2">
        <f>'rp (portfolio)'!V643-'rp (portfolio)'!$C643</f>
        <v>1.8150999999999997E-2</v>
      </c>
      <c r="V643" s="2">
        <f>'rp (portfolio)'!W643-'rp (portfolio)'!$C643</f>
        <v>6.1209999999999997E-3</v>
      </c>
      <c r="W643" s="2">
        <f>'rp (portfolio)'!X643-'rp (portfolio)'!$C643</f>
        <v>3.5260999999999994E-2</v>
      </c>
      <c r="X643" s="2">
        <f>'rp (portfolio)'!Y643-'rp (portfolio)'!$C643</f>
        <v>2.7189999999999999E-2</v>
      </c>
      <c r="Y643" s="2">
        <f>'rp (portfolio)'!Z643-'rp (portfolio)'!$C643</f>
        <v>1.7993999999999996E-2</v>
      </c>
      <c r="Z643" s="2">
        <f>'rp (portfolio)'!AA643-'rp (portfolio)'!$C643</f>
        <v>1.0057E-2</v>
      </c>
      <c r="AA643" s="2">
        <f>'rp (portfolio)'!AB643-'rp (portfolio)'!$C643</f>
        <v>1.7403999999999999E-2</v>
      </c>
      <c r="AB643" s="2">
        <f>'rp (portfolio)'!AC643-'rp (portfolio)'!$C643</f>
        <v>1.0896999999999999E-2</v>
      </c>
      <c r="AC643" s="2">
        <f>'rp (portfolio)'!AD643-'rp (portfolio)'!$C643</f>
        <v>1.6211999999999997E-2</v>
      </c>
      <c r="AD643" s="2">
        <f>'rp (portfolio)'!AE643-'rp (portfolio)'!$C643</f>
        <v>2.1700000000000001E-2</v>
      </c>
      <c r="AE643" s="2">
        <f>'rp (portfolio)'!AF643-'rp (portfolio)'!$C643</f>
        <v>2.2819999999999997E-3</v>
      </c>
      <c r="AF643" s="2">
        <f>'rp (portfolio)'!AG643-'rp (portfolio)'!$C643</f>
        <v>2.6549999999999997E-2</v>
      </c>
      <c r="AG643" s="2">
        <f>'rp (portfolio)'!AH643-'rp (portfolio)'!$C643</f>
        <v>1.9382999999999997E-2</v>
      </c>
      <c r="AH643" s="2">
        <f>'rp (portfolio)'!AI643-'rp (portfolio)'!$C643</f>
        <v>8.9470000000000001E-3</v>
      </c>
    </row>
    <row r="644" spans="1:34" x14ac:dyDescent="0.25">
      <c r="A644" s="6">
        <f>'rp (portfolio)'!A644</f>
        <v>201701</v>
      </c>
      <c r="B644" s="2">
        <f>[1]rp!B644</f>
        <v>1.9400000000000001E-2</v>
      </c>
      <c r="C644" s="2">
        <f>'rp (portfolio)'!D644-'rp (portfolio)'!$C644</f>
        <v>2.6690999999999996E-2</v>
      </c>
      <c r="D644" s="2">
        <f>'rp (portfolio)'!E644-'rp (portfolio)'!$C644</f>
        <v>1.8631999999999999E-2</v>
      </c>
      <c r="E644" s="2">
        <f>'rp (portfolio)'!F644-'rp (portfolio)'!$C644</f>
        <v>8.1440000000000019E-3</v>
      </c>
      <c r="F644" s="2">
        <f>'rp (portfolio)'!G644-'rp (portfolio)'!$C644</f>
        <v>4.8881000000000001E-2</v>
      </c>
      <c r="G644" s="2">
        <f>'rp (portfolio)'!H644-'rp (portfolio)'!$C644</f>
        <v>2.9390999999999997E-2</v>
      </c>
      <c r="H644" s="2">
        <f>'rp (portfolio)'!I644-'rp (portfolio)'!$C644</f>
        <v>-9.4599999999999997E-3</v>
      </c>
      <c r="I644" s="2">
        <f>'rp (portfolio)'!J644-'rp (portfolio)'!$C644</f>
        <v>-5.7990000000000003E-3</v>
      </c>
      <c r="J644" s="2">
        <f>'rp (portfolio)'!K644-'rp (portfolio)'!$C644</f>
        <v>-3.6180000000000001E-3</v>
      </c>
      <c r="K644" s="2">
        <f>'rp (portfolio)'!L644-'rp (portfolio)'!$C644</f>
        <v>1.9269000000000001E-2</v>
      </c>
      <c r="L644" s="2">
        <f>'rp (portfolio)'!M644-'rp (portfolio)'!$C644</f>
        <v>-2.6470000000000005E-3</v>
      </c>
      <c r="M644" s="2">
        <f>'rp (portfolio)'!N644-'rp (portfolio)'!$C644</f>
        <v>-2.2094000000000003E-2</v>
      </c>
      <c r="N644" s="2">
        <f>'rp (portfolio)'!O644-'rp (portfolio)'!$C644</f>
        <v>3.4809999999999997E-3</v>
      </c>
      <c r="O644" s="2">
        <f>'rp (portfolio)'!P644-'rp (portfolio)'!$C644</f>
        <v>1.1165000000000001E-2</v>
      </c>
      <c r="P644" s="2">
        <f>'rp (portfolio)'!Q644-'rp (portfolio)'!$C644</f>
        <v>-1.0274999999999999E-2</v>
      </c>
      <c r="Q644" s="2">
        <f>'rp (portfolio)'!R644-'rp (portfolio)'!$C644</f>
        <v>-1.0040000000000001E-3</v>
      </c>
      <c r="R644" s="2">
        <f>'rp (portfolio)'!S644-'rp (portfolio)'!$C644</f>
        <v>-9.8899999999999995E-3</v>
      </c>
      <c r="S644" s="2">
        <f>'rp (portfolio)'!T644-'rp (portfolio)'!$C644</f>
        <v>-1.1215999999999999E-2</v>
      </c>
      <c r="T644" s="2">
        <f>'rp (portfolio)'!U644-'rp (portfolio)'!$C644</f>
        <v>-1.6608000000000001E-2</v>
      </c>
      <c r="U644" s="2">
        <f>'rp (portfolio)'!V644-'rp (portfolio)'!$C644</f>
        <v>2.6488000000000001E-2</v>
      </c>
      <c r="V644" s="2">
        <f>'rp (portfolio)'!W644-'rp (portfolio)'!$C644</f>
        <v>6.8759000000000001E-2</v>
      </c>
      <c r="W644" s="2">
        <f>'rp (portfolio)'!X644-'rp (portfolio)'!$C644</f>
        <v>-2.8690000000000005E-3</v>
      </c>
      <c r="X644" s="2">
        <f>'rp (portfolio)'!Y644-'rp (portfolio)'!$C644</f>
        <v>-4.7699999999999999E-4</v>
      </c>
      <c r="Y644" s="2">
        <f>'rp (portfolio)'!Z644-'rp (portfolio)'!$C644</f>
        <v>1.8450000000000001E-3</v>
      </c>
      <c r="Z644" s="2">
        <f>'rp (portfolio)'!AA644-'rp (portfolio)'!$C644</f>
        <v>4.4146999999999999E-2</v>
      </c>
      <c r="AA644" s="2">
        <f>'rp (portfolio)'!AB644-'rp (portfolio)'!$C644</f>
        <v>3.6429000000000003E-2</v>
      </c>
      <c r="AB644" s="2">
        <f>'rp (portfolio)'!AC644-'rp (portfolio)'!$C644</f>
        <v>-2.6030000000000003E-3</v>
      </c>
      <c r="AC644" s="2">
        <f>'rp (portfolio)'!AD644-'rp (portfolio)'!$C644</f>
        <v>4.9560000000000007E-2</v>
      </c>
      <c r="AD644" s="2">
        <f>'rp (portfolio)'!AE644-'rp (portfolio)'!$C644</f>
        <v>2.8344000000000001E-2</v>
      </c>
      <c r="AE644" s="2">
        <f>'rp (portfolio)'!AF644-'rp (portfolio)'!$C644</f>
        <v>2.9163000000000001E-2</v>
      </c>
      <c r="AF644" s="2">
        <f>'rp (portfolio)'!AG644-'rp (portfolio)'!$C644</f>
        <v>2.6095E-2</v>
      </c>
      <c r="AG644" s="2">
        <f>'rp (portfolio)'!AH644-'rp (portfolio)'!$C644</f>
        <v>1.3320000000000001E-3</v>
      </c>
      <c r="AH644" s="2">
        <f>'rp (portfolio)'!AI644-'rp (portfolio)'!$C644</f>
        <v>3.4216000000000003E-2</v>
      </c>
    </row>
    <row r="645" spans="1:34" x14ac:dyDescent="0.25">
      <c r="A645" s="6">
        <f>'rp (portfolio)'!A645</f>
        <v>201702</v>
      </c>
      <c r="B645" s="2">
        <f>[1]rp!B645</f>
        <v>3.5699999999999996E-2</v>
      </c>
      <c r="C645" s="2">
        <f>'rp (portfolio)'!D645-'rp (portfolio)'!$C645</f>
        <v>-2.7372999999999998E-2</v>
      </c>
      <c r="D645" s="2">
        <f>'rp (portfolio)'!E645-'rp (portfolio)'!$C645</f>
        <v>4.2055000000000002E-2</v>
      </c>
      <c r="E645" s="2">
        <f>'rp (portfolio)'!F645-'rp (portfolio)'!$C645</f>
        <v>1.8567999999999998E-2</v>
      </c>
      <c r="F645" s="2">
        <f>'rp (portfolio)'!G645-'rp (portfolio)'!$C645</f>
        <v>6.4278000000000002E-2</v>
      </c>
      <c r="G645" s="2">
        <f>'rp (portfolio)'!H645-'rp (portfolio)'!$C645</f>
        <v>-4.2643E-2</v>
      </c>
      <c r="H645" s="2">
        <f>'rp (portfolio)'!I645-'rp (portfolio)'!$C645</f>
        <v>3.9979999999999998E-3</v>
      </c>
      <c r="I645" s="2">
        <f>'rp (portfolio)'!J645-'rp (portfolio)'!$C645</f>
        <v>1.7277000000000001E-2</v>
      </c>
      <c r="J645" s="2">
        <f>'rp (portfolio)'!K645-'rp (portfolio)'!$C645</f>
        <v>2.0284999999999997E-2</v>
      </c>
      <c r="K645" s="2">
        <f>'rp (portfolio)'!L645-'rp (portfolio)'!$C645</f>
        <v>2.2092999999999998E-2</v>
      </c>
      <c r="L645" s="2">
        <f>'rp (portfolio)'!M645-'rp (portfolio)'!$C645</f>
        <v>7.8130000000000005E-3</v>
      </c>
      <c r="M645" s="2">
        <f>'rp (portfolio)'!N645-'rp (portfolio)'!$C645</f>
        <v>1.7511999999999996E-2</v>
      </c>
      <c r="N645" s="2">
        <f>'rp (portfolio)'!O645-'rp (portfolio)'!$C645</f>
        <v>1.2435000000000002E-2</v>
      </c>
      <c r="O645" s="2">
        <f>'rp (portfolio)'!P645-'rp (portfolio)'!$C645</f>
        <v>6.2859999999999999E-3</v>
      </c>
      <c r="P645" s="2">
        <f>'rp (portfolio)'!Q645-'rp (portfolio)'!$C645</f>
        <v>-2.8030000000000004E-3</v>
      </c>
      <c r="Q645" s="2">
        <f>'rp (portfolio)'!R645-'rp (portfolio)'!$C645</f>
        <v>2.4931000000000002E-2</v>
      </c>
      <c r="R645" s="2">
        <f>'rp (portfolio)'!S645-'rp (portfolio)'!$C645</f>
        <v>7.1939999999999999E-3</v>
      </c>
      <c r="S645" s="2">
        <f>'rp (portfolio)'!T645-'rp (portfolio)'!$C645</f>
        <v>3.9169999999999995E-3</v>
      </c>
      <c r="T645" s="2">
        <f>'rp (portfolio)'!U645-'rp (portfolio)'!$C645</f>
        <v>2.9957999999999999E-2</v>
      </c>
      <c r="U645" s="2">
        <f>'rp (portfolio)'!V645-'rp (portfolio)'!$C645</f>
        <v>3.8635000000000003E-2</v>
      </c>
      <c r="V645" s="2">
        <f>'rp (portfolio)'!W645-'rp (portfolio)'!$C645</f>
        <v>2.7822999999999997E-2</v>
      </c>
      <c r="W645" s="2">
        <f>'rp (portfolio)'!X645-'rp (portfolio)'!$C645</f>
        <v>6.1601999999999997E-2</v>
      </c>
      <c r="X645" s="2">
        <f>'rp (portfolio)'!Y645-'rp (portfolio)'!$C645</f>
        <v>4.5796000000000003E-2</v>
      </c>
      <c r="Y645" s="2">
        <f>'rp (portfolio)'!Z645-'rp (portfolio)'!$C645</f>
        <v>5.5746000000000004E-2</v>
      </c>
      <c r="Z645" s="2">
        <f>'rp (portfolio)'!AA645-'rp (portfolio)'!$C645</f>
        <v>3.3840000000000002E-2</v>
      </c>
      <c r="AA645" s="2">
        <f>'rp (portfolio)'!AB645-'rp (portfolio)'!$C645</f>
        <v>3.4665000000000001E-2</v>
      </c>
      <c r="AB645" s="2">
        <f>'rp (portfolio)'!AC645-'rp (portfolio)'!$C645</f>
        <v>4.8868000000000002E-2</v>
      </c>
      <c r="AC645" s="2">
        <f>'rp (portfolio)'!AD645-'rp (portfolio)'!$C645</f>
        <v>3.8838000000000004E-2</v>
      </c>
      <c r="AD645" s="2">
        <f>'rp (portfolio)'!AE645-'rp (portfolio)'!$C645</f>
        <v>2.0007999999999998E-2</v>
      </c>
      <c r="AE645" s="2">
        <f>'rp (portfolio)'!AF645-'rp (portfolio)'!$C645</f>
        <v>4.3978000000000003E-2</v>
      </c>
      <c r="AF645" s="2">
        <f>'rp (portfolio)'!AG645-'rp (portfolio)'!$C645</f>
        <v>2.9207E-2</v>
      </c>
      <c r="AG645" s="2">
        <f>'rp (portfolio)'!AH645-'rp (portfolio)'!$C645</f>
        <v>2.8098999999999999E-2</v>
      </c>
      <c r="AH645" s="2">
        <f>'rp (portfolio)'!AI645-'rp (portfolio)'!$C645</f>
        <v>6.2358999999999998E-2</v>
      </c>
    </row>
    <row r="646" spans="1:34" x14ac:dyDescent="0.25">
      <c r="A646" s="6">
        <f>'rp (portfolio)'!A646</f>
        <v>201703</v>
      </c>
      <c r="B646" s="2">
        <f>[1]rp!B646</f>
        <v>1.7000000000000001E-3</v>
      </c>
      <c r="C646" s="2">
        <f>'rp (portfolio)'!D646-'rp (portfolio)'!$C646</f>
        <v>2.3989999999999997E-3</v>
      </c>
      <c r="D646" s="2">
        <f>'rp (portfolio)'!E646-'rp (portfolio)'!$C646</f>
        <v>7.3220000000000004E-3</v>
      </c>
      <c r="E646" s="2">
        <f>'rp (portfolio)'!F646-'rp (portfolio)'!$C646</f>
        <v>1.3145E-2</v>
      </c>
      <c r="F646" s="2">
        <f>'rp (portfolio)'!G646-'rp (portfolio)'!$C646</f>
        <v>2.5156999999999999E-2</v>
      </c>
      <c r="G646" s="2">
        <f>'rp (portfolio)'!H646-'rp (portfolio)'!$C646</f>
        <v>-3.4619999999999998E-3</v>
      </c>
      <c r="H646" s="2">
        <f>'rp (portfolio)'!I646-'rp (portfolio)'!$C646</f>
        <v>1.5315E-2</v>
      </c>
      <c r="I646" s="2">
        <f>'rp (portfolio)'!J646-'rp (portfolio)'!$C646</f>
        <v>9.1929999999999998E-3</v>
      </c>
      <c r="J646" s="2">
        <f>'rp (portfolio)'!K646-'rp (portfolio)'!$C646</f>
        <v>-4.2240000000000003E-3</v>
      </c>
      <c r="K646" s="2">
        <f>'rp (portfolio)'!L646-'rp (portfolio)'!$C646</f>
        <v>-1.0533000000000001E-2</v>
      </c>
      <c r="L646" s="2">
        <f>'rp (portfolio)'!M646-'rp (portfolio)'!$C646</f>
        <v>1.5033000000000001E-2</v>
      </c>
      <c r="M646" s="2">
        <f>'rp (portfolio)'!N646-'rp (portfolio)'!$C646</f>
        <v>-1.163E-2</v>
      </c>
      <c r="N646" s="2">
        <f>'rp (portfolio)'!O646-'rp (portfolio)'!$C646</f>
        <v>-1.1925000000000002E-2</v>
      </c>
      <c r="O646" s="2">
        <f>'rp (portfolio)'!P646-'rp (portfolio)'!$C646</f>
        <v>4.1334999999999997E-2</v>
      </c>
      <c r="P646" s="2">
        <f>'rp (portfolio)'!Q646-'rp (portfolio)'!$C646</f>
        <v>3.1000000000000003E-3</v>
      </c>
      <c r="Q646" s="2">
        <f>'rp (portfolio)'!R646-'rp (portfolio)'!$C646</f>
        <v>1.5990000000000002E-3</v>
      </c>
      <c r="R646" s="2">
        <f>'rp (portfolio)'!S646-'rp (portfolio)'!$C646</f>
        <v>1.5807999999999999E-2</v>
      </c>
      <c r="S646" s="2">
        <f>'rp (portfolio)'!T646-'rp (portfolio)'!$C646</f>
        <v>-5.2569999999999995E-3</v>
      </c>
      <c r="T646" s="2">
        <f>'rp (portfolio)'!U646-'rp (portfolio)'!$C646</f>
        <v>-2.2992000000000002E-2</v>
      </c>
      <c r="U646" s="2">
        <f>'rp (portfolio)'!V646-'rp (portfolio)'!$C646</f>
        <v>-1.1998999999999999E-2</v>
      </c>
      <c r="V646" s="2">
        <f>'rp (portfolio)'!W646-'rp (portfolio)'!$C646</f>
        <v>9.0000000000000011E-3</v>
      </c>
      <c r="W646" s="2">
        <f>'rp (portfolio)'!X646-'rp (portfolio)'!$C646</f>
        <v>-1.8634000000000001E-2</v>
      </c>
      <c r="X646" s="2">
        <f>'rp (portfolio)'!Y646-'rp (portfolio)'!$C646</f>
        <v>-2.8009999999999997E-3</v>
      </c>
      <c r="Y646" s="2">
        <f>'rp (portfolio)'!Z646-'rp (portfolio)'!$C646</f>
        <v>-2.5009999999999998E-3</v>
      </c>
      <c r="Z646" s="2">
        <f>'rp (portfolio)'!AA646-'rp (portfolio)'!$C646</f>
        <v>8.3490000000000005E-3</v>
      </c>
      <c r="AA646" s="2">
        <f>'rp (portfolio)'!AB646-'rp (portfolio)'!$C646</f>
        <v>1.3566E-2</v>
      </c>
      <c r="AB646" s="2">
        <f>'rp (portfolio)'!AC646-'rp (portfolio)'!$C646</f>
        <v>1.0834999999999999E-2</v>
      </c>
      <c r="AC646" s="2">
        <f>'rp (portfolio)'!AD646-'rp (portfolio)'!$C646</f>
        <v>-1.2690000000000002E-2</v>
      </c>
      <c r="AD646" s="2">
        <f>'rp (portfolio)'!AE646-'rp (portfolio)'!$C646</f>
        <v>3.7660000000000003E-3</v>
      </c>
      <c r="AE646" s="2">
        <f>'rp (portfolio)'!AF646-'rp (portfolio)'!$C646</f>
        <v>-8.7159999999999998E-3</v>
      </c>
      <c r="AF646" s="2">
        <f>'rp (portfolio)'!AG646-'rp (portfolio)'!$C646</f>
        <v>1.1422999999999999E-2</v>
      </c>
      <c r="AG646" s="2">
        <f>'rp (portfolio)'!AH646-'rp (portfolio)'!$C646</f>
        <v>2.2800000000000007E-4</v>
      </c>
      <c r="AH646" s="2">
        <f>'rp (portfolio)'!AI646-'rp (portfolio)'!$C646</f>
        <v>2.4526999999999997E-2</v>
      </c>
    </row>
    <row r="647" spans="1:34" x14ac:dyDescent="0.25">
      <c r="A647" s="6">
        <f>'rp (portfolio)'!A647</f>
        <v>201704</v>
      </c>
      <c r="B647" s="2">
        <f>[1]rp!B647</f>
        <v>1.09E-2</v>
      </c>
      <c r="C647" s="2">
        <f>'rp (portfolio)'!D647-'rp (portfolio)'!$C647</f>
        <v>-1.3061E-2</v>
      </c>
      <c r="D647" s="2">
        <f>'rp (portfolio)'!E647-'rp (portfolio)'!$C647</f>
        <v>2.3053999999999998E-2</v>
      </c>
      <c r="E647" s="2">
        <f>'rp (portfolio)'!F647-'rp (portfolio)'!$C647</f>
        <v>2.5866E-2</v>
      </c>
      <c r="F647" s="2">
        <f>'rp (portfolio)'!G647-'rp (portfolio)'!$C647</f>
        <v>9.8770000000000004E-3</v>
      </c>
      <c r="G647" s="2">
        <f>'rp (portfolio)'!H647-'rp (portfolio)'!$C647</f>
        <v>-5.6150000000000002E-3</v>
      </c>
      <c r="H647" s="2">
        <f>'rp (portfolio)'!I647-'rp (portfolio)'!$C647</f>
        <v>2.1850000000000003E-3</v>
      </c>
      <c r="I647" s="2">
        <f>'rp (portfolio)'!J647-'rp (portfolio)'!$C647</f>
        <v>1.0643E-2</v>
      </c>
      <c r="J647" s="2">
        <f>'rp (portfolio)'!K647-'rp (portfolio)'!$C647</f>
        <v>5.1339999999999997E-3</v>
      </c>
      <c r="K647" s="2">
        <f>'rp (portfolio)'!L647-'rp (portfolio)'!$C647</f>
        <v>1.3332E-2</v>
      </c>
      <c r="L647" s="2">
        <f>'rp (portfolio)'!M647-'rp (portfolio)'!$C647</f>
        <v>2.1351999999999999E-2</v>
      </c>
      <c r="M647" s="2">
        <f>'rp (portfolio)'!N647-'rp (portfolio)'!$C647</f>
        <v>1.0466E-2</v>
      </c>
      <c r="N647" s="2">
        <f>'rp (portfolio)'!O647-'rp (portfolio)'!$C647</f>
        <v>1.3327E-2</v>
      </c>
      <c r="O647" s="2">
        <f>'rp (portfolio)'!P647-'rp (portfolio)'!$C647</f>
        <v>2.5186E-2</v>
      </c>
      <c r="P647" s="2">
        <f>'rp (portfolio)'!Q647-'rp (portfolio)'!$C647</f>
        <v>2.5972000000000002E-2</v>
      </c>
      <c r="Q647" s="2">
        <f>'rp (portfolio)'!R647-'rp (portfolio)'!$C647</f>
        <v>3.4042999999999997E-2</v>
      </c>
      <c r="R647" s="2">
        <f>'rp (portfolio)'!S647-'rp (portfolio)'!$C647</f>
        <v>2.0560999999999999E-2</v>
      </c>
      <c r="S647" s="2">
        <f>'rp (portfolio)'!T647-'rp (portfolio)'!$C647</f>
        <v>-1.1585000000000002E-2</v>
      </c>
      <c r="T647" s="2">
        <f>'rp (portfolio)'!U647-'rp (portfolio)'!$C647</f>
        <v>-6.4240000000000009E-3</v>
      </c>
      <c r="U647" s="2">
        <f>'rp (portfolio)'!V647-'rp (portfolio)'!$C647</f>
        <v>3.4599999999999995E-4</v>
      </c>
      <c r="V647" s="2">
        <f>'rp (portfolio)'!W647-'rp (portfolio)'!$C647</f>
        <v>2.6824000000000001E-2</v>
      </c>
      <c r="W647" s="2">
        <f>'rp (portfolio)'!X647-'rp (portfolio)'!$C647</f>
        <v>1.4580000000000001E-3</v>
      </c>
      <c r="X647" s="2">
        <f>'rp (portfolio)'!Y647-'rp (portfolio)'!$C647</f>
        <v>1.9720000000000002E-3</v>
      </c>
      <c r="Y647" s="2">
        <f>'rp (portfolio)'!Z647-'rp (portfolio)'!$C647</f>
        <v>1.1252E-2</v>
      </c>
      <c r="Z647" s="2">
        <f>'rp (portfolio)'!AA647-'rp (portfolio)'!$C647</f>
        <v>4.5215000000000005E-2</v>
      </c>
      <c r="AA647" s="2">
        <f>'rp (portfolio)'!AB647-'rp (portfolio)'!$C647</f>
        <v>1.0337000000000001E-2</v>
      </c>
      <c r="AB647" s="2">
        <f>'rp (portfolio)'!AC647-'rp (portfolio)'!$C647</f>
        <v>1.0333999999999999E-2</v>
      </c>
      <c r="AC647" s="2">
        <f>'rp (portfolio)'!AD647-'rp (portfolio)'!$C647</f>
        <v>2.4360000000000002E-3</v>
      </c>
      <c r="AD647" s="2">
        <f>'rp (portfolio)'!AE647-'rp (portfolio)'!$C647</f>
        <v>7.9589999999999991E-3</v>
      </c>
      <c r="AE647" s="2">
        <f>'rp (portfolio)'!AF647-'rp (portfolio)'!$C647</f>
        <v>6.971999999999999E-3</v>
      </c>
      <c r="AF647" s="2">
        <f>'rp (portfolio)'!AG647-'rp (portfolio)'!$C647</f>
        <v>2.5503999999999999E-2</v>
      </c>
      <c r="AG647" s="2">
        <f>'rp (portfolio)'!AH647-'rp (portfolio)'!$C647</f>
        <v>1.2491999999999998E-2</v>
      </c>
      <c r="AH647" s="2">
        <f>'rp (portfolio)'!AI647-'rp (portfolio)'!$C647</f>
        <v>1.4154999999999999E-2</v>
      </c>
    </row>
    <row r="648" spans="1:34" x14ac:dyDescent="0.25">
      <c r="A648" s="6">
        <f>'rp (portfolio)'!A648</f>
        <v>201705</v>
      </c>
      <c r="B648" s="2">
        <f>[1]rp!B648</f>
        <v>1.06E-2</v>
      </c>
      <c r="C648" s="2">
        <f>'rp (portfolio)'!D648-'rp (portfolio)'!$C648</f>
        <v>-1.4620999999999999E-2</v>
      </c>
      <c r="D648" s="2">
        <f>'rp (portfolio)'!E648-'rp (portfolio)'!$C648</f>
        <v>-3.1849000000000002E-2</v>
      </c>
      <c r="E648" s="2">
        <f>'rp (portfolio)'!F648-'rp (portfolio)'!$C648</f>
        <v>-5.4035E-2</v>
      </c>
      <c r="F648" s="2">
        <f>'rp (portfolio)'!G648-'rp (portfolio)'!$C648</f>
        <v>-2.1604000000000002E-2</v>
      </c>
      <c r="G648" s="2">
        <f>'rp (portfolio)'!H648-'rp (portfolio)'!$C648</f>
        <v>-4.6730000000000008E-2</v>
      </c>
      <c r="H648" s="2">
        <f>'rp (portfolio)'!I648-'rp (portfolio)'!$C648</f>
        <v>-3.3919000000000005E-2</v>
      </c>
      <c r="I648" s="2">
        <f>'rp (portfolio)'!J648-'rp (portfolio)'!$C648</f>
        <v>-1.3294E-2</v>
      </c>
      <c r="J648" s="2">
        <f>'rp (portfolio)'!K648-'rp (portfolio)'!$C648</f>
        <v>-8.8380000000000004E-3</v>
      </c>
      <c r="K648" s="2">
        <f>'rp (portfolio)'!L648-'rp (portfolio)'!$C648</f>
        <v>-4.0531999999999999E-2</v>
      </c>
      <c r="L648" s="2">
        <f>'rp (portfolio)'!M648-'rp (portfolio)'!$C648</f>
        <v>-3.2379999999999996E-3</v>
      </c>
      <c r="M648" s="2">
        <f>'rp (portfolio)'!N648-'rp (portfolio)'!$C648</f>
        <v>-3.8749000000000006E-2</v>
      </c>
      <c r="N648" s="2">
        <f>'rp (portfolio)'!O648-'rp (portfolio)'!$C648</f>
        <v>-1.5676000000000002E-2</v>
      </c>
      <c r="O648" s="2">
        <f>'rp (portfolio)'!P648-'rp (portfolio)'!$C648</f>
        <v>-1.3611E-2</v>
      </c>
      <c r="P648" s="2">
        <f>'rp (portfolio)'!Q648-'rp (portfolio)'!$C648</f>
        <v>-9.9489999999999995E-3</v>
      </c>
      <c r="Q648" s="2">
        <f>'rp (portfolio)'!R648-'rp (portfolio)'!$C648</f>
        <v>-2.4934999999999999E-2</v>
      </c>
      <c r="R648" s="2">
        <f>'rp (portfolio)'!S648-'rp (portfolio)'!$C648</f>
        <v>-2.3574999999999999E-2</v>
      </c>
      <c r="S648" s="2">
        <f>'rp (portfolio)'!T648-'rp (portfolio)'!$C648</f>
        <v>-1.6200000000000003E-2</v>
      </c>
      <c r="T648" s="2">
        <f>'rp (portfolio)'!U648-'rp (portfolio)'!$C648</f>
        <v>-1.6048E-2</v>
      </c>
      <c r="U648" s="2">
        <f>'rp (portfolio)'!V648-'rp (portfolio)'!$C648</f>
        <v>1.1583999999999999E-2</v>
      </c>
      <c r="V648" s="2">
        <f>'rp (portfolio)'!W648-'rp (portfolio)'!$C648</f>
        <v>2.6475000000000002E-2</v>
      </c>
      <c r="W648" s="2">
        <f>'rp (portfolio)'!X648-'rp (portfolio)'!$C648</f>
        <v>-1.9425000000000001E-2</v>
      </c>
      <c r="X648" s="2">
        <f>'rp (portfolio)'!Y648-'rp (portfolio)'!$C648</f>
        <v>1.7842E-2</v>
      </c>
      <c r="Y648" s="2">
        <f>'rp (portfolio)'!Z648-'rp (portfolio)'!$C648</f>
        <v>1.4845000000000001E-2</v>
      </c>
      <c r="Z648" s="2">
        <f>'rp (portfolio)'!AA648-'rp (portfolio)'!$C648</f>
        <v>3.4437999999999996E-2</v>
      </c>
      <c r="AA648" s="2">
        <f>'rp (portfolio)'!AB648-'rp (portfolio)'!$C648</f>
        <v>-2.3899999999999995E-4</v>
      </c>
      <c r="AB648" s="2">
        <f>'rp (portfolio)'!AC648-'rp (portfolio)'!$C648</f>
        <v>2.7664000000000001E-2</v>
      </c>
      <c r="AC648" s="2">
        <f>'rp (portfolio)'!AD648-'rp (portfolio)'!$C648</f>
        <v>5.0790000000000002E-3</v>
      </c>
      <c r="AD648" s="2">
        <f>'rp (portfolio)'!AE648-'rp (portfolio)'!$C648</f>
        <v>-1.6280000000000001E-3</v>
      </c>
      <c r="AE648" s="2">
        <f>'rp (portfolio)'!AF648-'rp (portfolio)'!$C648</f>
        <v>1.6337000000000001E-2</v>
      </c>
      <c r="AF648" s="2">
        <f>'rp (portfolio)'!AG648-'rp (portfolio)'!$C648</f>
        <v>1.8492000000000001E-2</v>
      </c>
      <c r="AG648" s="2">
        <f>'rp (portfolio)'!AH648-'rp (portfolio)'!$C648</f>
        <v>1.9434999999999997E-2</v>
      </c>
      <c r="AH648" s="2">
        <f>'rp (portfolio)'!AI648-'rp (portfolio)'!$C648</f>
        <v>4.1126999999999997E-2</v>
      </c>
    </row>
    <row r="649" spans="1:34" x14ac:dyDescent="0.25">
      <c r="A649" s="6">
        <f>'rp (portfolio)'!A649</f>
        <v>201706</v>
      </c>
      <c r="B649" s="2">
        <f>[1]rp!B649</f>
        <v>7.8000000000000005E-3</v>
      </c>
      <c r="C649" s="2">
        <f>'rp (portfolio)'!D649-'rp (portfolio)'!$C649</f>
        <v>4.8298000000000001E-2</v>
      </c>
      <c r="D649" s="2">
        <f>'rp (portfolio)'!E649-'rp (portfolio)'!$C649</f>
        <v>1.6752E-2</v>
      </c>
      <c r="E649" s="2">
        <f>'rp (portfolio)'!F649-'rp (portfolio)'!$C649</f>
        <v>7.7215999999999993E-2</v>
      </c>
      <c r="F649" s="2">
        <f>'rp (portfolio)'!G649-'rp (portfolio)'!$C649</f>
        <v>9.0845999999999996E-2</v>
      </c>
      <c r="G649" s="2">
        <f>'rp (portfolio)'!H649-'rp (portfolio)'!$C649</f>
        <v>4.3927000000000001E-2</v>
      </c>
      <c r="H649" s="2">
        <f>'rp (portfolio)'!I649-'rp (portfolio)'!$C649</f>
        <v>1.1606999999999999E-2</v>
      </c>
      <c r="I649" s="2">
        <f>'rp (portfolio)'!J649-'rp (portfolio)'!$C649</f>
        <v>2.2606999999999999E-2</v>
      </c>
      <c r="J649" s="2">
        <f>'rp (portfolio)'!K649-'rp (portfolio)'!$C649</f>
        <v>3.2725999999999991E-2</v>
      </c>
      <c r="K649" s="2">
        <f>'rp (portfolio)'!L649-'rp (portfolio)'!$C649</f>
        <v>1.7655000000000001E-2</v>
      </c>
      <c r="L649" s="2">
        <f>'rp (portfolio)'!M649-'rp (portfolio)'!$C649</f>
        <v>2.1148E-2</v>
      </c>
      <c r="M649" s="2">
        <f>'rp (portfolio)'!N649-'rp (portfolio)'!$C649</f>
        <v>3.1496999999999997E-2</v>
      </c>
      <c r="N649" s="2">
        <f>'rp (portfolio)'!O649-'rp (portfolio)'!$C649</f>
        <v>5.1945999999999999E-2</v>
      </c>
      <c r="O649" s="2">
        <f>'rp (portfolio)'!P649-'rp (portfolio)'!$C649</f>
        <v>1.0426000000000001E-2</v>
      </c>
      <c r="P649" s="2">
        <f>'rp (portfolio)'!Q649-'rp (portfolio)'!$C649</f>
        <v>2.1791999999999999E-2</v>
      </c>
      <c r="Q649" s="2">
        <f>'rp (portfolio)'!R649-'rp (portfolio)'!$C649</f>
        <v>1.4137E-2</v>
      </c>
      <c r="R649" s="2">
        <f>'rp (portfolio)'!S649-'rp (portfolio)'!$C649</f>
        <v>2.3195999999999998E-2</v>
      </c>
      <c r="S649" s="2">
        <f>'rp (portfolio)'!T649-'rp (portfolio)'!$C649</f>
        <v>1.2536000000000002E-2</v>
      </c>
      <c r="T649" s="2">
        <f>'rp (portfolio)'!U649-'rp (portfolio)'!$C649</f>
        <v>2.4499E-2</v>
      </c>
      <c r="U649" s="2">
        <f>'rp (portfolio)'!V649-'rp (portfolio)'!$C649</f>
        <v>1.9008000000000001E-2</v>
      </c>
      <c r="V649" s="2">
        <f>'rp (portfolio)'!W649-'rp (portfolio)'!$C649</f>
        <v>4.333E-3</v>
      </c>
      <c r="W649" s="2">
        <f>'rp (portfolio)'!X649-'rp (portfolio)'!$C649</f>
        <v>4.1070999999999989E-2</v>
      </c>
      <c r="X649" s="2">
        <f>'rp (portfolio)'!Y649-'rp (portfolio)'!$C649</f>
        <v>3.5364E-2</v>
      </c>
      <c r="Y649" s="2">
        <f>'rp (portfolio)'!Z649-'rp (portfolio)'!$C649</f>
        <v>-4.7539999999999995E-3</v>
      </c>
      <c r="Z649" s="2">
        <f>'rp (portfolio)'!AA649-'rp (portfolio)'!$C649</f>
        <v>-1.9788E-2</v>
      </c>
      <c r="AA649" s="2">
        <f>'rp (portfolio)'!AB649-'rp (portfolio)'!$C649</f>
        <v>1.4588E-2</v>
      </c>
      <c r="AB649" s="2">
        <f>'rp (portfolio)'!AC649-'rp (portfolio)'!$C649</f>
        <v>1.1583E-2</v>
      </c>
      <c r="AC649" s="2">
        <f>'rp (portfolio)'!AD649-'rp (portfolio)'!$C649</f>
        <v>1.1321999999999999E-2</v>
      </c>
      <c r="AD649" s="2">
        <f>'rp (portfolio)'!AE649-'rp (portfolio)'!$C649</f>
        <v>2.5983000000000003E-2</v>
      </c>
      <c r="AE649" s="2">
        <f>'rp (portfolio)'!AF649-'rp (portfolio)'!$C649</f>
        <v>1.807E-3</v>
      </c>
      <c r="AF649" s="2">
        <f>'rp (portfolio)'!AG649-'rp (portfolio)'!$C649</f>
        <v>-6.012E-3</v>
      </c>
      <c r="AG649" s="2">
        <f>'rp (portfolio)'!AH649-'rp (portfolio)'!$C649</f>
        <v>-9.4719999999999995E-3</v>
      </c>
      <c r="AH649" s="2">
        <f>'rp (portfolio)'!AI649-'rp (portfolio)'!$C649</f>
        <v>-1.1424999999999999E-2</v>
      </c>
    </row>
    <row r="650" spans="1:34" x14ac:dyDescent="0.25">
      <c r="A650" s="6">
        <f>'rp (portfolio)'!A650</f>
        <v>201707</v>
      </c>
      <c r="B650" s="2">
        <f>[1]rp!B650</f>
        <v>1.8700000000000001E-2</v>
      </c>
      <c r="C650" s="2">
        <f>'rp (portfolio)'!D650-'rp (portfolio)'!$C650</f>
        <v>-1.3843000000000001E-2</v>
      </c>
      <c r="D650" s="2">
        <f>'rp (portfolio)'!E650-'rp (portfolio)'!$C650</f>
        <v>-3.2800000000000011E-4</v>
      </c>
      <c r="E650" s="2">
        <f>'rp (portfolio)'!F650-'rp (portfolio)'!$C650</f>
        <v>-3.114E-3</v>
      </c>
      <c r="F650" s="2">
        <f>'rp (portfolio)'!G650-'rp (portfolio)'!$C650</f>
        <v>2.0172000000000002E-2</v>
      </c>
      <c r="G650" s="2">
        <f>'rp (portfolio)'!H650-'rp (portfolio)'!$C650</f>
        <v>1.7159000000000001E-2</v>
      </c>
      <c r="H650" s="2">
        <f>'rp (portfolio)'!I650-'rp (portfolio)'!$C650</f>
        <v>1.2033000000000002E-2</v>
      </c>
      <c r="I650" s="2">
        <f>'rp (portfolio)'!J650-'rp (portfolio)'!$C650</f>
        <v>1.3978999999999998E-2</v>
      </c>
      <c r="J650" s="2">
        <f>'rp (portfolio)'!K650-'rp (portfolio)'!$C650</f>
        <v>2.2149999999999995E-3</v>
      </c>
      <c r="K650" s="2">
        <f>'rp (portfolio)'!L650-'rp (portfolio)'!$C650</f>
        <v>2.3640000000000001E-2</v>
      </c>
      <c r="L650" s="2">
        <f>'rp (portfolio)'!M650-'rp (portfolio)'!$C650</f>
        <v>1.0303E-2</v>
      </c>
      <c r="M650" s="2">
        <f>'rp (portfolio)'!N650-'rp (portfolio)'!$C650</f>
        <v>-8.6800000000000006E-4</v>
      </c>
      <c r="N650" s="2">
        <f>'rp (portfolio)'!O650-'rp (portfolio)'!$C650</f>
        <v>3.4499999999999982E-4</v>
      </c>
      <c r="O650" s="2">
        <f>'rp (portfolio)'!P650-'rp (portfolio)'!$C650</f>
        <v>-6.6330000000000009E-3</v>
      </c>
      <c r="P650" s="2">
        <f>'rp (portfolio)'!Q650-'rp (portfolio)'!$C650</f>
        <v>2.0085000000000002E-2</v>
      </c>
      <c r="Q650" s="2">
        <f>'rp (portfolio)'!R650-'rp (portfolio)'!$C650</f>
        <v>-1.082E-2</v>
      </c>
      <c r="R650" s="2">
        <f>'rp (portfolio)'!S650-'rp (portfolio)'!$C650</f>
        <v>9.9430000000000004E-3</v>
      </c>
      <c r="S650" s="2">
        <f>'rp (portfolio)'!T650-'rp (portfolio)'!$C650</f>
        <v>1.1803000000000001E-2</v>
      </c>
      <c r="T650" s="2">
        <f>'rp (portfolio)'!U650-'rp (portfolio)'!$C650</f>
        <v>2.3164999999999998E-2</v>
      </c>
      <c r="U650" s="2">
        <f>'rp (portfolio)'!V650-'rp (portfolio)'!$C650</f>
        <v>2.2024000000000002E-2</v>
      </c>
      <c r="V650" s="2">
        <f>'rp (portfolio)'!W650-'rp (portfolio)'!$C650</f>
        <v>3.9130999999999999E-2</v>
      </c>
      <c r="W650" s="2">
        <f>'rp (portfolio)'!X650-'rp (portfolio)'!$C650</f>
        <v>2.9742000000000001E-2</v>
      </c>
      <c r="X650" s="2">
        <f>'rp (portfolio)'!Y650-'rp (portfolio)'!$C650</f>
        <v>1.754E-2</v>
      </c>
      <c r="Y650" s="2">
        <f>'rp (portfolio)'!Z650-'rp (portfolio)'!$C650</f>
        <v>1.073E-2</v>
      </c>
      <c r="Z650" s="2">
        <f>'rp (portfolio)'!AA650-'rp (portfolio)'!$C650</f>
        <v>3.7775000000000003E-2</v>
      </c>
      <c r="AA650" s="2">
        <f>'rp (portfolio)'!AB650-'rp (portfolio)'!$C650</f>
        <v>2.7481999999999999E-2</v>
      </c>
      <c r="AB650" s="2">
        <f>'rp (portfolio)'!AC650-'rp (portfolio)'!$C650</f>
        <v>4.1380000000000002E-3</v>
      </c>
      <c r="AC650" s="2">
        <f>'rp (portfolio)'!AD650-'rp (portfolio)'!$C650</f>
        <v>1.4718000000000002E-2</v>
      </c>
      <c r="AD650" s="2">
        <f>'rp (portfolio)'!AE650-'rp (portfolio)'!$C650</f>
        <v>4.1642000000000005E-2</v>
      </c>
      <c r="AE650" s="2">
        <f>'rp (portfolio)'!AF650-'rp (portfolio)'!$C650</f>
        <v>3.2922E-2</v>
      </c>
      <c r="AF650" s="2">
        <f>'rp (portfolio)'!AG650-'rp (portfolio)'!$C650</f>
        <v>1.2728E-2</v>
      </c>
      <c r="AG650" s="2">
        <f>'rp (portfolio)'!AH650-'rp (portfolio)'!$C650</f>
        <v>-1.0936000000000001E-2</v>
      </c>
      <c r="AH650" s="2">
        <f>'rp (portfolio)'!AI650-'rp (portfolio)'!$C650</f>
        <v>1.3572000000000001E-2</v>
      </c>
    </row>
    <row r="651" spans="1:34" x14ac:dyDescent="0.25">
      <c r="A651" s="6">
        <f>'rp (portfolio)'!A651</f>
        <v>201708</v>
      </c>
      <c r="B651" s="2">
        <f>[1]rp!B651</f>
        <v>1.6000000000000001E-3</v>
      </c>
      <c r="C651" s="2">
        <f>'rp (portfolio)'!D651-'rp (portfolio)'!$C651</f>
        <v>-1.5815000000000003E-2</v>
      </c>
      <c r="D651" s="2">
        <f>'rp (portfolio)'!E651-'rp (portfolio)'!$C651</f>
        <v>-2.9106000000000003E-2</v>
      </c>
      <c r="E651" s="2">
        <f>'rp (portfolio)'!F651-'rp (portfolio)'!$C651</f>
        <v>1.1280999999999999E-2</v>
      </c>
      <c r="F651" s="2">
        <f>'rp (portfolio)'!G651-'rp (portfolio)'!$C651</f>
        <v>1.0348000000000001E-2</v>
      </c>
      <c r="G651" s="2">
        <f>'rp (portfolio)'!H651-'rp (portfolio)'!$C651</f>
        <v>-2.7203000000000001E-2</v>
      </c>
      <c r="H651" s="2">
        <f>'rp (portfolio)'!I651-'rp (portfolio)'!$C651</f>
        <v>-2.2515000000000004E-2</v>
      </c>
      <c r="I651" s="2">
        <f>'rp (portfolio)'!J651-'rp (portfolio)'!$C651</f>
        <v>-1.6813999999999999E-2</v>
      </c>
      <c r="J651" s="2">
        <f>'rp (portfolio)'!K651-'rp (portfolio)'!$C651</f>
        <v>-1.3141E-2</v>
      </c>
      <c r="K651" s="2">
        <f>'rp (portfolio)'!L651-'rp (portfolio)'!$C651</f>
        <v>-8.1855999999999984E-2</v>
      </c>
      <c r="L651" s="2">
        <f>'rp (portfolio)'!M651-'rp (portfolio)'!$C651</f>
        <v>-3.1154000000000001E-2</v>
      </c>
      <c r="M651" s="2">
        <f>'rp (portfolio)'!N651-'rp (portfolio)'!$C651</f>
        <v>-2.2260000000000002E-2</v>
      </c>
      <c r="N651" s="2">
        <f>'rp (portfolio)'!O651-'rp (portfolio)'!$C651</f>
        <v>-2.6709000000000004E-2</v>
      </c>
      <c r="O651" s="2">
        <f>'rp (portfolio)'!P651-'rp (portfolio)'!$C651</f>
        <v>-2.0254000000000001E-2</v>
      </c>
      <c r="P651" s="2">
        <f>'rp (portfolio)'!Q651-'rp (portfolio)'!$C651</f>
        <v>-1.6528000000000001E-2</v>
      </c>
      <c r="Q651" s="2">
        <f>'rp (portfolio)'!R651-'rp (portfolio)'!$C651</f>
        <v>-3.1602999999999999E-2</v>
      </c>
      <c r="R651" s="2">
        <f>'rp (portfolio)'!S651-'rp (portfolio)'!$C651</f>
        <v>-1.8234000000000004E-2</v>
      </c>
      <c r="S651" s="2">
        <f>'rp (portfolio)'!T651-'rp (portfolio)'!$C651</f>
        <v>-3.6956999999999997E-2</v>
      </c>
      <c r="T651" s="2">
        <f>'rp (portfolio)'!U651-'rp (portfolio)'!$C651</f>
        <v>-1.9341000000000001E-2</v>
      </c>
      <c r="U651" s="2">
        <f>'rp (portfolio)'!V651-'rp (portfolio)'!$C651</f>
        <v>-3.2501999999999996E-2</v>
      </c>
      <c r="V651" s="2">
        <f>'rp (portfolio)'!W651-'rp (portfolio)'!$C651</f>
        <v>2.2714000000000002E-2</v>
      </c>
      <c r="W651" s="2">
        <f>'rp (portfolio)'!X651-'rp (portfolio)'!$C651</f>
        <v>-4.3410000000000002E-3</v>
      </c>
      <c r="X651" s="2">
        <f>'rp (portfolio)'!Y651-'rp (portfolio)'!$C651</f>
        <v>8.5699999999999991E-4</v>
      </c>
      <c r="Y651" s="2">
        <f>'rp (portfolio)'!Z651-'rp (portfolio)'!$C651</f>
        <v>3.5180000000000003E-3</v>
      </c>
      <c r="Z651" s="2">
        <f>'rp (portfolio)'!AA651-'rp (portfolio)'!$C651</f>
        <v>1.5056999999999999E-2</v>
      </c>
      <c r="AA651" s="2">
        <f>'rp (portfolio)'!AB651-'rp (portfolio)'!$C651</f>
        <v>1.3759999999999998E-3</v>
      </c>
      <c r="AB651" s="2">
        <f>'rp (portfolio)'!AC651-'rp (portfolio)'!$C651</f>
        <v>-3.5269999999999998E-3</v>
      </c>
      <c r="AC651" s="2">
        <f>'rp (portfolio)'!AD651-'rp (portfolio)'!$C651</f>
        <v>-4.4079999999999996E-3</v>
      </c>
      <c r="AD651" s="2">
        <f>'rp (portfolio)'!AE651-'rp (portfolio)'!$C651</f>
        <v>1.6913999999999998E-2</v>
      </c>
      <c r="AE651" s="2">
        <f>'rp (portfolio)'!AF651-'rp (portfolio)'!$C651</f>
        <v>-6.5159999999999992E-3</v>
      </c>
      <c r="AF651" s="2">
        <f>'rp (portfolio)'!AG651-'rp (portfolio)'!$C651</f>
        <v>-4.4390000000000002E-3</v>
      </c>
      <c r="AG651" s="2">
        <f>'rp (portfolio)'!AH651-'rp (portfolio)'!$C651</f>
        <v>3.4660000000000003E-3</v>
      </c>
      <c r="AH651" s="2">
        <f>'rp (portfolio)'!AI651-'rp (portfolio)'!$C651</f>
        <v>3.7813000000000006E-2</v>
      </c>
    </row>
    <row r="652" spans="1:34" x14ac:dyDescent="0.25">
      <c r="A652" s="6">
        <f>'rp (portfolio)'!A652</f>
        <v>201709</v>
      </c>
      <c r="B652" s="2">
        <f>[1]rp!B652</f>
        <v>2.5099999999999997E-2</v>
      </c>
      <c r="C652" s="2">
        <f>'rp (portfolio)'!D652-'rp (portfolio)'!$C652</f>
        <v>0.10474700000000001</v>
      </c>
      <c r="D652" s="2">
        <f>'rp (portfolio)'!E652-'rp (portfolio)'!$C652</f>
        <v>4.8089000000000007E-2</v>
      </c>
      <c r="E652" s="2">
        <f>'rp (portfolio)'!F652-'rp (portfolio)'!$C652</f>
        <v>7.0865999999999998E-2</v>
      </c>
      <c r="F652" s="2">
        <f>'rp (portfolio)'!G652-'rp (portfolio)'!$C652</f>
        <v>7.2372000000000006E-2</v>
      </c>
      <c r="G652" s="2">
        <f>'rp (portfolio)'!H652-'rp (portfolio)'!$C652</f>
        <v>8.5990999999999998E-2</v>
      </c>
      <c r="H652" s="2">
        <f>'rp (portfolio)'!I652-'rp (portfolio)'!$C652</f>
        <v>6.4181000000000002E-2</v>
      </c>
      <c r="I652" s="2">
        <f>'rp (portfolio)'!J652-'rp (portfolio)'!$C652</f>
        <v>6.2181E-2</v>
      </c>
      <c r="J652" s="2">
        <f>'rp (portfolio)'!K652-'rp (portfolio)'!$C652</f>
        <v>7.0529999999999995E-2</v>
      </c>
      <c r="K652" s="2">
        <f>'rp (portfolio)'!L652-'rp (portfolio)'!$C652</f>
        <v>6.5345E-2</v>
      </c>
      <c r="L652" s="2">
        <f>'rp (portfolio)'!M652-'rp (portfolio)'!$C652</f>
        <v>7.6669000000000001E-2</v>
      </c>
      <c r="M652" s="2">
        <f>'rp (portfolio)'!N652-'rp (portfolio)'!$C652</f>
        <v>8.5561000000000012E-2</v>
      </c>
      <c r="N652" s="2">
        <f>'rp (portfolio)'!O652-'rp (portfolio)'!$C652</f>
        <v>7.8799999999999995E-2</v>
      </c>
      <c r="O652" s="2">
        <f>'rp (portfolio)'!P652-'rp (portfolio)'!$C652</f>
        <v>7.7951000000000006E-2</v>
      </c>
      <c r="P652" s="2">
        <f>'rp (portfolio)'!Q652-'rp (portfolio)'!$C652</f>
        <v>7.1312E-2</v>
      </c>
      <c r="Q652" s="2">
        <f>'rp (portfolio)'!R652-'rp (portfolio)'!$C652</f>
        <v>5.2149000000000001E-2</v>
      </c>
      <c r="R652" s="2">
        <f>'rp (portfolio)'!S652-'rp (portfolio)'!$C652</f>
        <v>8.5472999999999993E-2</v>
      </c>
      <c r="S652" s="2">
        <f>'rp (portfolio)'!T652-'rp (portfolio)'!$C652</f>
        <v>5.8832000000000002E-2</v>
      </c>
      <c r="T652" s="2">
        <f>'rp (portfolio)'!U652-'rp (portfolio)'!$C652</f>
        <v>5.2123000000000003E-2</v>
      </c>
      <c r="U652" s="2">
        <f>'rp (portfolio)'!V652-'rp (portfolio)'!$C652</f>
        <v>4.6463000000000004E-2</v>
      </c>
      <c r="V652" s="2">
        <f>'rp (portfolio)'!W652-'rp (portfolio)'!$C652</f>
        <v>2.1549999999999998E-3</v>
      </c>
      <c r="W652" s="2">
        <f>'rp (portfolio)'!X652-'rp (portfolio)'!$C652</f>
        <v>3.7064000000000007E-2</v>
      </c>
      <c r="X652" s="2">
        <f>'rp (portfolio)'!Y652-'rp (portfolio)'!$C652</f>
        <v>2.8751999999999996E-2</v>
      </c>
      <c r="Y652" s="2">
        <f>'rp (portfolio)'!Z652-'rp (portfolio)'!$C652</f>
        <v>2.5995999999999998E-2</v>
      </c>
      <c r="Z652" s="2">
        <f>'rp (portfolio)'!AA652-'rp (portfolio)'!$C652</f>
        <v>2.1906000000000002E-2</v>
      </c>
      <c r="AA652" s="2">
        <f>'rp (portfolio)'!AB652-'rp (portfolio)'!$C652</f>
        <v>1.2973E-2</v>
      </c>
      <c r="AB652" s="2">
        <f>'rp (portfolio)'!AC652-'rp (portfolio)'!$C652</f>
        <v>2.1080999999999999E-2</v>
      </c>
      <c r="AC652" s="2">
        <f>'rp (portfolio)'!AD652-'rp (portfolio)'!$C652</f>
        <v>1.3354E-2</v>
      </c>
      <c r="AD652" s="2">
        <f>'rp (portfolio)'!AE652-'rp (portfolio)'!$C652</f>
        <v>8.8999999999999999E-3</v>
      </c>
      <c r="AE652" s="2">
        <f>'rp (portfolio)'!AF652-'rp (portfolio)'!$C652</f>
        <v>3.0691E-2</v>
      </c>
      <c r="AF652" s="2">
        <f>'rp (portfolio)'!AG652-'rp (portfolio)'!$C652</f>
        <v>3.6364E-2</v>
      </c>
      <c r="AG652" s="2">
        <f>'rp (portfolio)'!AH652-'rp (portfolio)'!$C652</f>
        <v>3.0757000000000003E-2</v>
      </c>
      <c r="AH652" s="2">
        <f>'rp (portfolio)'!AI652-'rp (portfolio)'!$C652</f>
        <v>-9.613E-3</v>
      </c>
    </row>
    <row r="653" spans="1:34" x14ac:dyDescent="0.25">
      <c r="A653" s="6">
        <f>'rp (portfolio)'!A653</f>
        <v>201710</v>
      </c>
      <c r="B653" s="2">
        <f>[1]rp!B653</f>
        <v>2.2499999999999999E-2</v>
      </c>
      <c r="C653" s="2">
        <f>'rp (portfolio)'!D653-'rp (portfolio)'!$C653</f>
        <v>-3.4140999999999998E-2</v>
      </c>
      <c r="D653" s="2">
        <f>'rp (portfolio)'!E653-'rp (portfolio)'!$C653</f>
        <v>-4.6128000000000002E-2</v>
      </c>
      <c r="E653" s="2">
        <f>'rp (portfolio)'!F653-'rp (portfolio)'!$C653</f>
        <v>3.5591999999999999E-2</v>
      </c>
      <c r="F653" s="2">
        <f>'rp (portfolio)'!G653-'rp (portfolio)'!$C653</f>
        <v>-1.3270000000000001E-3</v>
      </c>
      <c r="G653" s="2">
        <f>'rp (portfolio)'!H653-'rp (portfolio)'!$C653</f>
        <v>4.6440999999999996E-2</v>
      </c>
      <c r="H653" s="2">
        <f>'rp (portfolio)'!I653-'rp (portfolio)'!$C653</f>
        <v>1.7791999999999999E-2</v>
      </c>
      <c r="I653" s="2">
        <f>'rp (portfolio)'!J653-'rp (portfolio)'!$C653</f>
        <v>9.0010000000000003E-3</v>
      </c>
      <c r="J653" s="2">
        <f>'rp (portfolio)'!K653-'rp (portfolio)'!$C653</f>
        <v>4.4810000000000006E-3</v>
      </c>
      <c r="K653" s="2">
        <f>'rp (portfolio)'!L653-'rp (portfolio)'!$C653</f>
        <v>-2.5292000000000002E-2</v>
      </c>
      <c r="L653" s="2">
        <f>'rp (portfolio)'!M653-'rp (portfolio)'!$C653</f>
        <v>-3.1640000000000001E-3</v>
      </c>
      <c r="M653" s="2">
        <f>'rp (portfolio)'!N653-'rp (portfolio)'!$C653</f>
        <v>5.7159999999999997E-3</v>
      </c>
      <c r="N653" s="2">
        <f>'rp (portfolio)'!O653-'rp (portfolio)'!$C653</f>
        <v>1.546E-2</v>
      </c>
      <c r="O653" s="2">
        <f>'rp (portfolio)'!P653-'rp (portfolio)'!$C653</f>
        <v>4.1370000000000009E-3</v>
      </c>
      <c r="P653" s="2">
        <f>'rp (portfolio)'!Q653-'rp (portfolio)'!$C653</f>
        <v>-3.2799999999999995E-4</v>
      </c>
      <c r="Q653" s="2">
        <f>'rp (portfolio)'!R653-'rp (portfolio)'!$C653</f>
        <v>3.5040000000000002E-3</v>
      </c>
      <c r="R653" s="2">
        <f>'rp (portfolio)'!S653-'rp (portfolio)'!$C653</f>
        <v>1.2581E-2</v>
      </c>
      <c r="S653" s="2">
        <f>'rp (portfolio)'!T653-'rp (portfolio)'!$C653</f>
        <v>-1.8684000000000003E-2</v>
      </c>
      <c r="T653" s="2">
        <f>'rp (portfolio)'!U653-'rp (portfolio)'!$C653</f>
        <v>3.1066999999999994E-2</v>
      </c>
      <c r="U653" s="2">
        <f>'rp (portfolio)'!V653-'rp (portfolio)'!$C653</f>
        <v>2.4984999999999997E-2</v>
      </c>
      <c r="V653" s="2">
        <f>'rp (portfolio)'!W653-'rp (portfolio)'!$C653</f>
        <v>2.4844999999999999E-2</v>
      </c>
      <c r="W653" s="2">
        <f>'rp (portfolio)'!X653-'rp (portfolio)'!$C653</f>
        <v>2.8640000000000002E-3</v>
      </c>
      <c r="X653" s="2">
        <f>'rp (portfolio)'!Y653-'rp (portfolio)'!$C653</f>
        <v>3.8385000000000002E-2</v>
      </c>
      <c r="Y653" s="2">
        <f>'rp (portfolio)'!Z653-'rp (portfolio)'!$C653</f>
        <v>3.4648000000000005E-2</v>
      </c>
      <c r="Z653" s="2">
        <f>'rp (portfolio)'!AA653-'rp (portfolio)'!$C653</f>
        <v>4.9806000000000003E-2</v>
      </c>
      <c r="AA653" s="2">
        <f>'rp (portfolio)'!AB653-'rp (portfolio)'!$C653</f>
        <v>6.9500000000000013E-3</v>
      </c>
      <c r="AB653" s="2">
        <f>'rp (portfolio)'!AC653-'rp (portfolio)'!$C653</f>
        <v>-1.9691E-2</v>
      </c>
      <c r="AC653" s="2">
        <f>'rp (portfolio)'!AD653-'rp (portfolio)'!$C653</f>
        <v>5.4900000000000001E-3</v>
      </c>
      <c r="AD653" s="2">
        <f>'rp (portfolio)'!AE653-'rp (portfolio)'!$C653</f>
        <v>7.7084E-2</v>
      </c>
      <c r="AE653" s="2">
        <f>'rp (portfolio)'!AF653-'rp (portfolio)'!$C653</f>
        <v>1.5458999999999999E-2</v>
      </c>
      <c r="AF653" s="2">
        <f>'rp (portfolio)'!AG653-'rp (portfolio)'!$C653</f>
        <v>-1.1587999999999999E-2</v>
      </c>
      <c r="AG653" s="2">
        <f>'rp (portfolio)'!AH653-'rp (portfolio)'!$C653</f>
        <v>1.0120000000000001E-2</v>
      </c>
      <c r="AH653" s="2">
        <f>'rp (portfolio)'!AI653-'rp (portfolio)'!$C653</f>
        <v>6.3506999999999994E-2</v>
      </c>
    </row>
    <row r="654" spans="1:34" x14ac:dyDescent="0.25">
      <c r="A654" s="6">
        <f>'rp (portfolio)'!A654</f>
        <v>201711</v>
      </c>
      <c r="B654" s="2">
        <f>[1]rp!B654</f>
        <v>3.1200000000000002E-2</v>
      </c>
      <c r="C654" s="2">
        <f>'rp (portfolio)'!D654-'rp (portfolio)'!$C654</f>
        <v>1.5232000000000001E-2</v>
      </c>
      <c r="D654" s="2">
        <f>'rp (portfolio)'!E654-'rp (portfolio)'!$C654</f>
        <v>-4.2812999999999997E-2</v>
      </c>
      <c r="E654" s="2">
        <f>'rp (portfolio)'!F654-'rp (portfolio)'!$C654</f>
        <v>2.6495000000000001E-2</v>
      </c>
      <c r="F654" s="2">
        <f>'rp (portfolio)'!G654-'rp (portfolio)'!$C654</f>
        <v>4.1079999999999997E-3</v>
      </c>
      <c r="G654" s="2">
        <f>'rp (portfolio)'!H654-'rp (portfolio)'!$C654</f>
        <v>-1.4043E-2</v>
      </c>
      <c r="H654" s="2">
        <f>'rp (portfolio)'!I654-'rp (portfolio)'!$C654</f>
        <v>-6.2310000000000004E-3</v>
      </c>
      <c r="I654" s="2">
        <f>'rp (portfolio)'!J654-'rp (portfolio)'!$C654</f>
        <v>2.6816000000000003E-2</v>
      </c>
      <c r="J654" s="2">
        <f>'rp (portfolio)'!K654-'rp (portfolio)'!$C654</f>
        <v>3.1447999999999997E-2</v>
      </c>
      <c r="K654" s="2">
        <f>'rp (portfolio)'!L654-'rp (portfolio)'!$C654</f>
        <v>4.36E-2</v>
      </c>
      <c r="L654" s="2">
        <f>'rp (portfolio)'!M654-'rp (portfolio)'!$C654</f>
        <v>1.8270000000000002E-2</v>
      </c>
      <c r="M654" s="2">
        <f>'rp (portfolio)'!N654-'rp (portfolio)'!$C654</f>
        <v>4.4019000000000003E-2</v>
      </c>
      <c r="N654" s="2">
        <f>'rp (portfolio)'!O654-'rp (portfolio)'!$C654</f>
        <v>3.6922999999999997E-2</v>
      </c>
      <c r="O654" s="2">
        <f>'rp (portfolio)'!P654-'rp (portfolio)'!$C654</f>
        <v>3.7149000000000001E-2</v>
      </c>
      <c r="P654" s="2">
        <f>'rp (portfolio)'!Q654-'rp (portfolio)'!$C654</f>
        <v>5.3499999999999992E-2</v>
      </c>
      <c r="Q654" s="2">
        <f>'rp (portfolio)'!R654-'rp (portfolio)'!$C654</f>
        <v>5.2571E-2</v>
      </c>
      <c r="R654" s="2">
        <f>'rp (portfolio)'!S654-'rp (portfolio)'!$C654</f>
        <v>5.0681000000000004E-2</v>
      </c>
      <c r="S654" s="2">
        <f>'rp (portfolio)'!T654-'rp (portfolio)'!$C654</f>
        <v>1.0125E-2</v>
      </c>
      <c r="T654" s="2">
        <f>'rp (portfolio)'!U654-'rp (portfolio)'!$C654</f>
        <v>3.1479E-2</v>
      </c>
      <c r="U654" s="2">
        <f>'rp (portfolio)'!V654-'rp (portfolio)'!$C654</f>
        <v>3.8973000000000001E-2</v>
      </c>
      <c r="V654" s="2">
        <f>'rp (portfolio)'!W654-'rp (portfolio)'!$C654</f>
        <v>1.7074000000000002E-2</v>
      </c>
      <c r="W654" s="2">
        <f>'rp (portfolio)'!X654-'rp (portfolio)'!$C654</f>
        <v>2.6589000000000002E-2</v>
      </c>
      <c r="X654" s="2">
        <f>'rp (portfolio)'!Y654-'rp (portfolio)'!$C654</f>
        <v>5.0744999999999992E-2</v>
      </c>
      <c r="Y654" s="2">
        <f>'rp (portfolio)'!Z654-'rp (portfolio)'!$C654</f>
        <v>4.1611999999999996E-2</v>
      </c>
      <c r="Z654" s="2">
        <f>'rp (portfolio)'!AA654-'rp (portfolio)'!$C654</f>
        <v>6.9299999999999995E-3</v>
      </c>
      <c r="AA654" s="2">
        <f>'rp (portfolio)'!AB654-'rp (portfolio)'!$C654</f>
        <v>5.4550999999999995E-2</v>
      </c>
      <c r="AB654" s="2">
        <f>'rp (portfolio)'!AC654-'rp (portfolio)'!$C654</f>
        <v>3.1897999999999996E-2</v>
      </c>
      <c r="AC654" s="2">
        <f>'rp (portfolio)'!AD654-'rp (portfolio)'!$C654</f>
        <v>3.4107999999999999E-2</v>
      </c>
      <c r="AD654" s="2">
        <f>'rp (portfolio)'!AE654-'rp (portfolio)'!$C654</f>
        <v>1.8688000000000003E-2</v>
      </c>
      <c r="AE654" s="2">
        <f>'rp (portfolio)'!AF654-'rp (portfolio)'!$C654</f>
        <v>4.7999E-2</v>
      </c>
      <c r="AF654" s="2">
        <f>'rp (portfolio)'!AG654-'rp (portfolio)'!$C654</f>
        <v>5.1768000000000002E-2</v>
      </c>
      <c r="AG654" s="2">
        <f>'rp (portfolio)'!AH654-'rp (portfolio)'!$C654</f>
        <v>4.8585000000000003E-2</v>
      </c>
      <c r="AH654" s="2">
        <f>'rp (portfolio)'!AI654-'rp (portfolio)'!$C654</f>
        <v>3.7641000000000001E-2</v>
      </c>
    </row>
    <row r="655" spans="1:34" x14ac:dyDescent="0.25">
      <c r="A655" s="6">
        <f>'rp (portfolio)'!A655</f>
        <v>201712</v>
      </c>
      <c r="B655" s="2">
        <f>[1]rp!B655</f>
        <v>1.06E-2</v>
      </c>
      <c r="C655" s="2">
        <f>'rp (portfolio)'!D655-'rp (portfolio)'!$C655</f>
        <v>2.6401000000000001E-2</v>
      </c>
      <c r="D655" s="2">
        <f>'rp (portfolio)'!E655-'rp (portfolio)'!$C655</f>
        <v>-1.8437000000000002E-2</v>
      </c>
      <c r="E655" s="2">
        <f>'rp (portfolio)'!F655-'rp (portfolio)'!$C655</f>
        <v>9.1150000000000016E-3</v>
      </c>
      <c r="F655" s="2">
        <f>'rp (portfolio)'!G655-'rp (portfolio)'!$C655</f>
        <v>2.1200000000000004E-3</v>
      </c>
      <c r="G655" s="2">
        <f>'rp (portfolio)'!H655-'rp (portfolio)'!$C655</f>
        <v>2.3408999999999996E-2</v>
      </c>
      <c r="H655" s="2">
        <f>'rp (portfolio)'!I655-'rp (portfolio)'!$C655</f>
        <v>-8.2800000000000009E-3</v>
      </c>
      <c r="I655" s="2">
        <f>'rp (portfolio)'!J655-'rp (portfolio)'!$C655</f>
        <v>-1.5434E-2</v>
      </c>
      <c r="J655" s="2">
        <f>'rp (portfolio)'!K655-'rp (portfolio)'!$C655</f>
        <v>-1.2065000000000001E-2</v>
      </c>
      <c r="K655" s="2">
        <f>'rp (portfolio)'!L655-'rp (portfolio)'!$C655</f>
        <v>1.2374999999999999E-2</v>
      </c>
      <c r="L655" s="2">
        <f>'rp (portfolio)'!M655-'rp (portfolio)'!$C655</f>
        <v>-4.8060000000000004E-3</v>
      </c>
      <c r="M655" s="2">
        <f>'rp (portfolio)'!N655-'rp (portfolio)'!$C655</f>
        <v>-1.8192000000000003E-2</v>
      </c>
      <c r="N655" s="2">
        <f>'rp (portfolio)'!O655-'rp (portfolio)'!$C655</f>
        <v>-1.0766E-2</v>
      </c>
      <c r="O655" s="2">
        <f>'rp (portfolio)'!P655-'rp (portfolio)'!$C655</f>
        <v>1.4045999999999999E-2</v>
      </c>
      <c r="P655" s="2">
        <f>'rp (portfolio)'!Q655-'rp (portfolio)'!$C655</f>
        <v>3.4074E-2</v>
      </c>
      <c r="Q655" s="2">
        <f>'rp (portfolio)'!R655-'rp (portfolio)'!$C655</f>
        <v>6.5760000000000002E-3</v>
      </c>
      <c r="R655" s="2">
        <f>'rp (portfolio)'!S655-'rp (portfolio)'!$C655</f>
        <v>8.712000000000001E-3</v>
      </c>
      <c r="S655" s="2">
        <f>'rp (portfolio)'!T655-'rp (portfolio)'!$C655</f>
        <v>2.1642999999999999E-2</v>
      </c>
      <c r="T655" s="2">
        <f>'rp (portfolio)'!U655-'rp (portfolio)'!$C655</f>
        <v>1.235E-2</v>
      </c>
      <c r="U655" s="2">
        <f>'rp (portfolio)'!V655-'rp (portfolio)'!$C655</f>
        <v>1.6502999999999997E-2</v>
      </c>
      <c r="V655" s="2">
        <f>'rp (portfolio)'!W655-'rp (portfolio)'!$C655</f>
        <v>8.5110000000000012E-3</v>
      </c>
      <c r="W655" s="2">
        <f>'rp (portfolio)'!X655-'rp (portfolio)'!$C655</f>
        <v>9.8820000000000002E-3</v>
      </c>
      <c r="X655" s="2">
        <f>'rp (portfolio)'!Y655-'rp (portfolio)'!$C655</f>
        <v>-1.0671E-2</v>
      </c>
      <c r="Y655" s="2">
        <f>'rp (portfolio)'!Z655-'rp (portfolio)'!$C655</f>
        <v>1.0482000000000002E-2</v>
      </c>
      <c r="Z655" s="2">
        <f>'rp (portfolio)'!AA655-'rp (portfolio)'!$C655</f>
        <v>8.7300000000000008E-4</v>
      </c>
      <c r="AA655" s="2">
        <f>'rp (portfolio)'!AB655-'rp (portfolio)'!$C655</f>
        <v>2.5043999999999997E-2</v>
      </c>
      <c r="AB655" s="2">
        <f>'rp (portfolio)'!AC655-'rp (portfolio)'!$C655</f>
        <v>1.6929999999999998E-3</v>
      </c>
      <c r="AC655" s="2">
        <f>'rp (portfolio)'!AD655-'rp (portfolio)'!$C655</f>
        <v>7.9930000000000001E-3</v>
      </c>
      <c r="AD655" s="2">
        <f>'rp (portfolio)'!AE655-'rp (portfolio)'!$C655</f>
        <v>7.1959999999999993E-3</v>
      </c>
      <c r="AE655" s="2">
        <f>'rp (portfolio)'!AF655-'rp (portfolio)'!$C655</f>
        <v>2.3546999999999998E-2</v>
      </c>
      <c r="AF655" s="2">
        <f>'rp (portfolio)'!AG655-'rp (portfolio)'!$C655</f>
        <v>3.0666999999999996E-2</v>
      </c>
      <c r="AG655" s="2">
        <f>'rp (portfolio)'!AH655-'rp (portfolio)'!$C655</f>
        <v>2.1169E-2</v>
      </c>
      <c r="AH655" s="2">
        <f>'rp (portfolio)'!AI655-'rp (portfolio)'!$C655</f>
        <v>1.057E-3</v>
      </c>
    </row>
    <row r="656" spans="1:34" x14ac:dyDescent="0.25">
      <c r="A656" s="6">
        <f>'rp (portfolio)'!A656</f>
        <v>201801</v>
      </c>
      <c r="B656" s="2">
        <f>[1]rp!B656</f>
        <v>5.5800000000000002E-2</v>
      </c>
      <c r="C656" s="2">
        <f>'rp (portfolio)'!D656-'rp (portfolio)'!$C656</f>
        <v>2.4393000000000001E-2</v>
      </c>
      <c r="D656" s="2">
        <f>'rp (portfolio)'!E656-'rp (portfolio)'!$C656</f>
        <v>4.5690000000000008E-2</v>
      </c>
      <c r="E656" s="2">
        <f>'rp (portfolio)'!F656-'rp (portfolio)'!$C656</f>
        <v>2.4854999999999999E-2</v>
      </c>
      <c r="F656" s="2">
        <f>'rp (portfolio)'!G656-'rp (portfolio)'!$C656</f>
        <v>6.3473999999999989E-2</v>
      </c>
      <c r="G656" s="2">
        <f>'rp (portfolio)'!H656-'rp (portfolio)'!$C656</f>
        <v>3.1482000000000003E-2</v>
      </c>
      <c r="H656" s="2">
        <f>'rp (portfolio)'!I656-'rp (portfolio)'!$C656</f>
        <v>1.9776000000000002E-2</v>
      </c>
      <c r="I656" s="2">
        <f>'rp (portfolio)'!J656-'rp (portfolio)'!$C656</f>
        <v>1.285E-2</v>
      </c>
      <c r="J656" s="2">
        <f>'rp (portfolio)'!K656-'rp (portfolio)'!$C656</f>
        <v>1.0069999999999999E-2</v>
      </c>
      <c r="K656" s="2">
        <f>'rp (portfolio)'!L656-'rp (portfolio)'!$C656</f>
        <v>3.5109000000000001E-2</v>
      </c>
      <c r="L656" s="2">
        <f>'rp (portfolio)'!M656-'rp (portfolio)'!$C656</f>
        <v>3.3569000000000002E-2</v>
      </c>
      <c r="M656" s="2">
        <f>'rp (portfolio)'!N656-'rp (portfolio)'!$C656</f>
        <v>9.7509999999999993E-3</v>
      </c>
      <c r="N656" s="2">
        <f>'rp (portfolio)'!O656-'rp (portfolio)'!$C656</f>
        <v>2.9010000000000001E-2</v>
      </c>
      <c r="O656" s="2">
        <f>'rp (portfolio)'!P656-'rp (portfolio)'!$C656</f>
        <v>3.5294000000000006E-2</v>
      </c>
      <c r="P656" s="2">
        <f>'rp (portfolio)'!Q656-'rp (portfolio)'!$C656</f>
        <v>3.2470000000000006E-2</v>
      </c>
      <c r="Q656" s="2">
        <f>'rp (portfolio)'!R656-'rp (portfolio)'!$C656</f>
        <v>1.082E-2</v>
      </c>
      <c r="R656" s="2">
        <f>'rp (portfolio)'!S656-'rp (portfolio)'!$C656</f>
        <v>1.0463E-2</v>
      </c>
      <c r="S656" s="2">
        <f>'rp (portfolio)'!T656-'rp (portfolio)'!$C656</f>
        <v>2.8478000000000003E-2</v>
      </c>
      <c r="T656" s="2">
        <f>'rp (portfolio)'!U656-'rp (portfolio)'!$C656</f>
        <v>4.7456999999999999E-2</v>
      </c>
      <c r="U656" s="2">
        <f>'rp (portfolio)'!V656-'rp (portfolio)'!$C656</f>
        <v>3.3451000000000002E-2</v>
      </c>
      <c r="V656" s="2">
        <f>'rp (portfolio)'!W656-'rp (portfolio)'!$C656</f>
        <v>9.6962999999999994E-2</v>
      </c>
      <c r="W656" s="2">
        <f>'rp (portfolio)'!X656-'rp (portfolio)'!$C656</f>
        <v>5.8144000000000008E-2</v>
      </c>
      <c r="X656" s="2">
        <f>'rp (portfolio)'!Y656-'rp (portfolio)'!$C656</f>
        <v>8.3569000000000004E-2</v>
      </c>
      <c r="Y656" s="2">
        <f>'rp (portfolio)'!Z656-'rp (portfolio)'!$C656</f>
        <v>6.2501000000000001E-2</v>
      </c>
      <c r="Z656" s="2">
        <f>'rp (portfolio)'!AA656-'rp (portfolio)'!$C656</f>
        <v>6.8477999999999997E-2</v>
      </c>
      <c r="AA656" s="2">
        <f>'rp (portfolio)'!AB656-'rp (portfolio)'!$C656</f>
        <v>3.3662000000000004E-2</v>
      </c>
      <c r="AB656" s="2">
        <f>'rp (portfolio)'!AC656-'rp (portfolio)'!$C656</f>
        <v>5.0294000000000005E-2</v>
      </c>
      <c r="AC656" s="2">
        <f>'rp (portfolio)'!AD656-'rp (portfolio)'!$C656</f>
        <v>2.7707999999999997E-2</v>
      </c>
      <c r="AD656" s="2">
        <f>'rp (portfolio)'!AE656-'rp (portfolio)'!$C656</f>
        <v>7.8961999999999991E-2</v>
      </c>
      <c r="AE656" s="2">
        <f>'rp (portfolio)'!AF656-'rp (portfolio)'!$C656</f>
        <v>7.5364999999999988E-2</v>
      </c>
      <c r="AF656" s="2">
        <f>'rp (portfolio)'!AG656-'rp (portfolio)'!$C656</f>
        <v>2.8953E-2</v>
      </c>
      <c r="AG656" s="2">
        <f>'rp (portfolio)'!AH656-'rp (portfolio)'!$C656</f>
        <v>4.1673000000000009E-2</v>
      </c>
      <c r="AH656" s="2">
        <f>'rp (portfolio)'!AI656-'rp (portfolio)'!$C656</f>
        <v>8.0949999999999994E-2</v>
      </c>
    </row>
    <row r="657" spans="1:34" x14ac:dyDescent="0.25">
      <c r="A657" s="6">
        <f>'rp (portfolio)'!A657</f>
        <v>201802</v>
      </c>
      <c r="B657" s="2">
        <f>[1]rp!B657</f>
        <v>-3.6499999999999998E-2</v>
      </c>
      <c r="C657" s="2">
        <f>'rp (portfolio)'!D657-'rp (portfolio)'!$C657</f>
        <v>-3.4775E-2</v>
      </c>
      <c r="D657" s="2">
        <f>'rp (portfolio)'!E657-'rp (portfolio)'!$C657</f>
        <v>-2.9382999999999999E-2</v>
      </c>
      <c r="E657" s="2">
        <f>'rp (portfolio)'!F657-'rp (portfolio)'!$C657</f>
        <v>-3.2773999999999998E-2</v>
      </c>
      <c r="F657" s="2">
        <f>'rp (portfolio)'!G657-'rp (portfolio)'!$C657</f>
        <v>-1.7662000000000001E-2</v>
      </c>
      <c r="G657" s="2">
        <f>'rp (portfolio)'!H657-'rp (portfolio)'!$C657</f>
        <v>-1.2154999999999999E-2</v>
      </c>
      <c r="H657" s="2">
        <f>'rp (portfolio)'!I657-'rp (portfolio)'!$C657</f>
        <v>-3.9242999999999993E-2</v>
      </c>
      <c r="I657" s="2">
        <f>'rp (portfolio)'!J657-'rp (portfolio)'!$C657</f>
        <v>-2.9510999999999999E-2</v>
      </c>
      <c r="J657" s="2">
        <f>'rp (portfolio)'!K657-'rp (portfolio)'!$C657</f>
        <v>-2.8754000000000002E-2</v>
      </c>
      <c r="K657" s="2">
        <f>'rp (portfolio)'!L657-'rp (portfolio)'!$C657</f>
        <v>-4.0206999999999993E-2</v>
      </c>
      <c r="L657" s="2">
        <f>'rp (portfolio)'!M657-'rp (portfolio)'!$C657</f>
        <v>-5.8779999999999992E-2</v>
      </c>
      <c r="M657" s="2">
        <f>'rp (portfolio)'!N657-'rp (portfolio)'!$C657</f>
        <v>-4.2547000000000001E-2</v>
      </c>
      <c r="N657" s="2">
        <f>'rp (portfolio)'!O657-'rp (portfolio)'!$C657</f>
        <v>-4.7601999999999998E-2</v>
      </c>
      <c r="O657" s="2">
        <f>'rp (portfolio)'!P657-'rp (portfolio)'!$C657</f>
        <v>-3.2210999999999997E-2</v>
      </c>
      <c r="P657" s="2">
        <f>'rp (portfolio)'!Q657-'rp (portfolio)'!$C657</f>
        <v>-2.6401999999999998E-2</v>
      </c>
      <c r="Q657" s="2">
        <f>'rp (portfolio)'!R657-'rp (portfolio)'!$C657</f>
        <v>-4.4944999999999999E-2</v>
      </c>
      <c r="R657" s="2">
        <f>'rp (portfolio)'!S657-'rp (portfolio)'!$C657</f>
        <v>-5.3463999999999991E-2</v>
      </c>
      <c r="S657" s="2">
        <f>'rp (portfolio)'!T657-'rp (portfolio)'!$C657</f>
        <v>-9.2815000000000009E-2</v>
      </c>
      <c r="T657" s="2">
        <f>'rp (portfolio)'!U657-'rp (portfolio)'!$C657</f>
        <v>-3.2556999999999996E-2</v>
      </c>
      <c r="U657" s="2">
        <f>'rp (portfolio)'!V657-'rp (portfolio)'!$C657</f>
        <v>-4.9967999999999999E-2</v>
      </c>
      <c r="V657" s="2">
        <f>'rp (portfolio)'!W657-'rp (portfolio)'!$C657</f>
        <v>-2.3268E-2</v>
      </c>
      <c r="W657" s="2">
        <f>'rp (portfolio)'!X657-'rp (portfolio)'!$C657</f>
        <v>-3.2548999999999995E-2</v>
      </c>
      <c r="X657" s="2">
        <f>'rp (portfolio)'!Y657-'rp (portfolio)'!$C657</f>
        <v>-3.6714999999999998E-2</v>
      </c>
      <c r="Y657" s="2">
        <f>'rp (portfolio)'!Z657-'rp (portfolio)'!$C657</f>
        <v>-2.2929999999999999E-2</v>
      </c>
      <c r="Z657" s="2">
        <f>'rp (portfolio)'!AA657-'rp (portfolio)'!$C657</f>
        <v>-3.6890999999999993E-2</v>
      </c>
      <c r="AA657" s="2">
        <f>'rp (portfolio)'!AB657-'rp (portfolio)'!$C657</f>
        <v>-7.7395000000000005E-2</v>
      </c>
      <c r="AB657" s="2">
        <f>'rp (portfolio)'!AC657-'rp (portfolio)'!$C657</f>
        <v>-3.3668999999999998E-2</v>
      </c>
      <c r="AC657" s="2">
        <f>'rp (portfolio)'!AD657-'rp (portfolio)'!$C657</f>
        <v>-4.8343000000000004E-2</v>
      </c>
      <c r="AD657" s="2">
        <f>'rp (portfolio)'!AE657-'rp (portfolio)'!$C657</f>
        <v>-1.9627000000000002E-2</v>
      </c>
      <c r="AE657" s="2">
        <f>'rp (portfolio)'!AF657-'rp (portfolio)'!$C657</f>
        <v>-3.7835999999999995E-2</v>
      </c>
      <c r="AF657" s="2">
        <f>'rp (portfolio)'!AG657-'rp (portfolio)'!$C657</f>
        <v>-5.3987E-2</v>
      </c>
      <c r="AG657" s="2">
        <f>'rp (portfolio)'!AH657-'rp (portfolio)'!$C657</f>
        <v>-5.6605999999999997E-2</v>
      </c>
      <c r="AH657" s="2">
        <f>'rp (portfolio)'!AI657-'rp (portfolio)'!$C657</f>
        <v>1.4702E-2</v>
      </c>
    </row>
    <row r="658" spans="1:34" x14ac:dyDescent="0.25">
      <c r="A658" s="6">
        <f>'rp (portfolio)'!A658</f>
        <v>201803</v>
      </c>
      <c r="B658" s="2">
        <f>[1]rp!B658</f>
        <v>-2.35E-2</v>
      </c>
      <c r="C658" s="2">
        <f>'rp (portfolio)'!D658-'rp (portfolio)'!$C658</f>
        <v>-4.8649999999999995E-3</v>
      </c>
      <c r="D658" s="2">
        <f>'rp (portfolio)'!E658-'rp (portfolio)'!$C658</f>
        <v>1.3936E-2</v>
      </c>
      <c r="E658" s="2">
        <f>'rp (portfolio)'!F658-'rp (portfolio)'!$C658</f>
        <v>-1.8460999999999998E-2</v>
      </c>
      <c r="F658" s="2">
        <f>'rp (portfolio)'!G658-'rp (portfolio)'!$C658</f>
        <v>5.9919999999999999E-3</v>
      </c>
      <c r="G658" s="2">
        <f>'rp (portfolio)'!H658-'rp (portfolio)'!$C658</f>
        <v>6.9270000000000009E-3</v>
      </c>
      <c r="H658" s="2">
        <f>'rp (portfolio)'!I658-'rp (portfolio)'!$C658</f>
        <v>1.8505000000000001E-2</v>
      </c>
      <c r="I658" s="2">
        <f>'rp (portfolio)'!J658-'rp (portfolio)'!$C658</f>
        <v>2.0553000000000002E-2</v>
      </c>
      <c r="J658" s="2">
        <f>'rp (portfolio)'!K658-'rp (portfolio)'!$C658</f>
        <v>2.581E-2</v>
      </c>
      <c r="K658" s="2">
        <f>'rp (portfolio)'!L658-'rp (portfolio)'!$C658</f>
        <v>-3.2079999999999999E-3</v>
      </c>
      <c r="L658" s="2">
        <f>'rp (portfolio)'!M658-'rp (portfolio)'!$C658</f>
        <v>1.7847000000000002E-2</v>
      </c>
      <c r="M658" s="2">
        <f>'rp (portfolio)'!N658-'rp (portfolio)'!$C658</f>
        <v>1.6569999999999998E-2</v>
      </c>
      <c r="N658" s="2">
        <f>'rp (portfolio)'!O658-'rp (portfolio)'!$C658</f>
        <v>1.1729999999999999E-2</v>
      </c>
      <c r="O658" s="2">
        <f>'rp (portfolio)'!P658-'rp (portfolio)'!$C658</f>
        <v>-8.7270000000000004E-3</v>
      </c>
      <c r="P658" s="2">
        <f>'rp (portfolio)'!Q658-'rp (portfolio)'!$C658</f>
        <v>-6.3129999999999992E-3</v>
      </c>
      <c r="Q658" s="2">
        <f>'rp (portfolio)'!R658-'rp (portfolio)'!$C658</f>
        <v>1.9173000000000003E-2</v>
      </c>
      <c r="R658" s="2">
        <f>'rp (portfolio)'!S658-'rp (portfolio)'!$C658</f>
        <v>5.2750000000000002E-3</v>
      </c>
      <c r="S658" s="2">
        <f>'rp (portfolio)'!T658-'rp (portfolio)'!$C658</f>
        <v>-8.8439999999999994E-3</v>
      </c>
      <c r="T658" s="2">
        <f>'rp (portfolio)'!U658-'rp (portfolio)'!$C658</f>
        <v>-3.7996999999999996E-2</v>
      </c>
      <c r="U658" s="2">
        <f>'rp (portfolio)'!V658-'rp (portfolio)'!$C658</f>
        <v>5.3530000000000001E-3</v>
      </c>
      <c r="V658" s="2">
        <f>'rp (portfolio)'!W658-'rp (portfolio)'!$C658</f>
        <v>-2.4414000000000002E-2</v>
      </c>
      <c r="W658" s="2">
        <f>'rp (portfolio)'!X658-'rp (portfolio)'!$C658</f>
        <v>-1.7915E-2</v>
      </c>
      <c r="X658" s="2">
        <f>'rp (portfolio)'!Y658-'rp (portfolio)'!$C658</f>
        <v>-3.0262999999999998E-2</v>
      </c>
      <c r="Y658" s="2">
        <f>'rp (portfolio)'!Z658-'rp (portfolio)'!$C658</f>
        <v>-2.9241999999999997E-2</v>
      </c>
      <c r="Z658" s="2">
        <f>'rp (portfolio)'!AA658-'rp (portfolio)'!$C658</f>
        <v>-3.6860999999999998E-2</v>
      </c>
      <c r="AA658" s="2">
        <f>'rp (portfolio)'!AB658-'rp (portfolio)'!$C658</f>
        <v>-1.3703E-2</v>
      </c>
      <c r="AB658" s="2">
        <f>'rp (portfolio)'!AC658-'rp (portfolio)'!$C658</f>
        <v>-2.9738999999999998E-2</v>
      </c>
      <c r="AC658" s="2">
        <f>'rp (portfolio)'!AD658-'rp (portfolio)'!$C658</f>
        <v>-2.8530999999999997E-2</v>
      </c>
      <c r="AD658" s="2">
        <f>'rp (portfolio)'!AE658-'rp (portfolio)'!$C658</f>
        <v>-1.5385000000000001E-2</v>
      </c>
      <c r="AE658" s="2">
        <f>'rp (portfolio)'!AF658-'rp (portfolio)'!$C658</f>
        <v>-2.1392999999999999E-2</v>
      </c>
      <c r="AF658" s="2">
        <f>'rp (portfolio)'!AG658-'rp (portfolio)'!$C658</f>
        <v>-1.5097999999999999E-2</v>
      </c>
      <c r="AG658" s="2">
        <f>'rp (portfolio)'!AH658-'rp (portfolio)'!$C658</f>
        <v>-1.3559999999999999E-2</v>
      </c>
      <c r="AH658" s="2">
        <f>'rp (portfolio)'!AI658-'rp (portfolio)'!$C658</f>
        <v>-4.5964999999999999E-2</v>
      </c>
    </row>
    <row r="659" spans="1:34" x14ac:dyDescent="0.25">
      <c r="A659" s="6">
        <f>'rp (portfolio)'!A659</f>
        <v>201804</v>
      </c>
      <c r="B659" s="2">
        <f>[1]rp!B659</f>
        <v>2.8999999999999998E-3</v>
      </c>
      <c r="C659" s="2">
        <f>'rp (portfolio)'!D659-'rp (portfolio)'!$C659</f>
        <v>3.3815999999999999E-2</v>
      </c>
      <c r="D659" s="2">
        <f>'rp (portfolio)'!E659-'rp (portfolio)'!$C659</f>
        <v>3.6832000000000004E-2</v>
      </c>
      <c r="E659" s="2">
        <f>'rp (portfolio)'!F659-'rp (portfolio)'!$C659</f>
        <v>4.9069000000000002E-2</v>
      </c>
      <c r="F659" s="2">
        <f>'rp (portfolio)'!G659-'rp (portfolio)'!$C659</f>
        <v>4.9092999999999998E-2</v>
      </c>
      <c r="G659" s="2">
        <f>'rp (portfolio)'!H659-'rp (portfolio)'!$C659</f>
        <v>5.7780000000000001E-3</v>
      </c>
      <c r="H659" s="2">
        <f>'rp (portfolio)'!I659-'rp (portfolio)'!$C659</f>
        <v>1.3816E-2</v>
      </c>
      <c r="I659" s="2">
        <f>'rp (portfolio)'!J659-'rp (portfolio)'!$C659</f>
        <v>3.7929999999999995E-3</v>
      </c>
      <c r="J659" s="2">
        <f>'rp (portfolio)'!K659-'rp (portfolio)'!$C659</f>
        <v>1.5656999999999997E-2</v>
      </c>
      <c r="K659" s="2">
        <f>'rp (portfolio)'!L659-'rp (portfolio)'!$C659</f>
        <v>9.6430000000000005E-3</v>
      </c>
      <c r="L659" s="2">
        <f>'rp (portfolio)'!M659-'rp (portfolio)'!$C659</f>
        <v>-2.7190000000000001E-3</v>
      </c>
      <c r="M659" s="2">
        <f>'rp (portfolio)'!N659-'rp (portfolio)'!$C659</f>
        <v>7.1660000000000005E-3</v>
      </c>
      <c r="N659" s="2">
        <f>'rp (portfolio)'!O659-'rp (portfolio)'!$C659</f>
        <v>1.2959999999999998E-3</v>
      </c>
      <c r="O659" s="2">
        <f>'rp (portfolio)'!P659-'rp (portfolio)'!$C659</f>
        <v>-2.792E-2</v>
      </c>
      <c r="P659" s="2">
        <f>'rp (portfolio)'!Q659-'rp (portfolio)'!$C659</f>
        <v>1.3088000000000001E-2</v>
      </c>
      <c r="Q659" s="2">
        <f>'rp (portfolio)'!R659-'rp (portfolio)'!$C659</f>
        <v>-1.9000000000000028E-4</v>
      </c>
      <c r="R659" s="2">
        <f>'rp (portfolio)'!S659-'rp (portfolio)'!$C659</f>
        <v>-1.0394E-2</v>
      </c>
      <c r="S659" s="2">
        <f>'rp (portfolio)'!T659-'rp (portfolio)'!$C659</f>
        <v>3.8199000000000004E-2</v>
      </c>
      <c r="T659" s="2">
        <f>'rp (portfolio)'!U659-'rp (portfolio)'!$C659</f>
        <v>4.7819999999999998E-3</v>
      </c>
      <c r="U659" s="2">
        <f>'rp (portfolio)'!V659-'rp (portfolio)'!$C659</f>
        <v>3.5491000000000002E-2</v>
      </c>
      <c r="V659" s="2">
        <f>'rp (portfolio)'!W659-'rp (portfolio)'!$C659</f>
        <v>-1.0515999999999999E-2</v>
      </c>
      <c r="W659" s="2">
        <f>'rp (portfolio)'!X659-'rp (portfolio)'!$C659</f>
        <v>1.5392000000000001E-2</v>
      </c>
      <c r="X659" s="2">
        <f>'rp (portfolio)'!Y659-'rp (portfolio)'!$C659</f>
        <v>-1.8512000000000001E-2</v>
      </c>
      <c r="Y659" s="2">
        <f>'rp (portfolio)'!Z659-'rp (portfolio)'!$C659</f>
        <v>1.5496999999999999E-2</v>
      </c>
      <c r="Z659" s="2">
        <f>'rp (portfolio)'!AA659-'rp (portfolio)'!$C659</f>
        <v>-1.7820000000000002E-3</v>
      </c>
      <c r="AA659" s="2">
        <f>'rp (portfolio)'!AB659-'rp (portfolio)'!$C659</f>
        <v>-7.7170000000000008E-3</v>
      </c>
      <c r="AB659" s="2">
        <f>'rp (portfolio)'!AC659-'rp (portfolio)'!$C659</f>
        <v>-4.7699999999999999E-3</v>
      </c>
      <c r="AC659" s="2">
        <f>'rp (portfolio)'!AD659-'rp (portfolio)'!$C659</f>
        <v>-1.6319E-2</v>
      </c>
      <c r="AD659" s="2">
        <f>'rp (portfolio)'!AE659-'rp (portfolio)'!$C659</f>
        <v>2.1330999999999996E-2</v>
      </c>
      <c r="AE659" s="2">
        <f>'rp (portfolio)'!AF659-'rp (portfolio)'!$C659</f>
        <v>-5.5799999999999999E-3</v>
      </c>
      <c r="AF659" s="2">
        <f>'rp (portfolio)'!AG659-'rp (portfolio)'!$C659</f>
        <v>-1.0083E-2</v>
      </c>
      <c r="AG659" s="2">
        <f>'rp (portfolio)'!AH659-'rp (portfolio)'!$C659</f>
        <v>-1.8579999999999999E-2</v>
      </c>
      <c r="AH659" s="2">
        <f>'rp (portfolio)'!AI659-'rp (portfolio)'!$C659</f>
        <v>9.7800000000000005E-3</v>
      </c>
    </row>
    <row r="660" spans="1:34" x14ac:dyDescent="0.25">
      <c r="A660" s="6">
        <f>'rp (portfolio)'!A660</f>
        <v>201805</v>
      </c>
      <c r="B660" s="2">
        <f>[1]rp!B660</f>
        <v>2.6499999999999999E-2</v>
      </c>
      <c r="C660" s="2">
        <f>'rp (portfolio)'!D660-'rp (portfolio)'!$C660</f>
        <v>0.12701599999999999</v>
      </c>
      <c r="D660" s="2">
        <f>'rp (portfolio)'!E660-'rp (portfolio)'!$C660</f>
        <v>9.0670000000000014E-2</v>
      </c>
      <c r="E660" s="2">
        <f>'rp (portfolio)'!F660-'rp (portfolio)'!$C660</f>
        <v>9.3010000000000009E-2</v>
      </c>
      <c r="F660" s="2">
        <f>'rp (portfolio)'!G660-'rp (portfolio)'!$C660</f>
        <v>8.9313000000000003E-2</v>
      </c>
      <c r="G660" s="2">
        <f>'rp (portfolio)'!H660-'rp (portfolio)'!$C660</f>
        <v>9.8302E-2</v>
      </c>
      <c r="H660" s="2">
        <f>'rp (portfolio)'!I660-'rp (portfolio)'!$C660</f>
        <v>5.6797E-2</v>
      </c>
      <c r="I660" s="2">
        <f>'rp (portfolio)'!J660-'rp (portfolio)'!$C660</f>
        <v>5.2239000000000001E-2</v>
      </c>
      <c r="J660" s="2">
        <f>'rp (portfolio)'!K660-'rp (portfolio)'!$C660</f>
        <v>7.1600999999999998E-2</v>
      </c>
      <c r="K660" s="2">
        <f>'rp (portfolio)'!L660-'rp (portfolio)'!$C660</f>
        <v>4.4753000000000008E-2</v>
      </c>
      <c r="L660" s="2">
        <f>'rp (portfolio)'!M660-'rp (portfolio)'!$C660</f>
        <v>6.9819000000000006E-2</v>
      </c>
      <c r="M660" s="2">
        <f>'rp (portfolio)'!N660-'rp (portfolio)'!$C660</f>
        <v>6.8726999999999996E-2</v>
      </c>
      <c r="N660" s="2">
        <f>'rp (portfolio)'!O660-'rp (portfolio)'!$C660</f>
        <v>7.7468999999999996E-2</v>
      </c>
      <c r="O660" s="2">
        <f>'rp (portfolio)'!P660-'rp (portfolio)'!$C660</f>
        <v>2.3071000000000001E-2</v>
      </c>
      <c r="P660" s="2">
        <f>'rp (portfolio)'!Q660-'rp (portfolio)'!$C660</f>
        <v>2.6762000000000001E-2</v>
      </c>
      <c r="Q660" s="2">
        <f>'rp (portfolio)'!R660-'rp (portfolio)'!$C660</f>
        <v>4.9480000000000003E-2</v>
      </c>
      <c r="R660" s="2">
        <f>'rp (portfolio)'!S660-'rp (portfolio)'!$C660</f>
        <v>4.5510999999999996E-2</v>
      </c>
      <c r="S660" s="2">
        <f>'rp (portfolio)'!T660-'rp (portfolio)'!$C660</f>
        <v>2.3461000000000003E-2</v>
      </c>
      <c r="T660" s="2">
        <f>'rp (portfolio)'!U660-'rp (portfolio)'!$C660</f>
        <v>-1.4192E-2</v>
      </c>
      <c r="U660" s="2">
        <f>'rp (portfolio)'!V660-'rp (portfolio)'!$C660</f>
        <v>2.0326999999999998E-2</v>
      </c>
      <c r="V660" s="2">
        <f>'rp (portfolio)'!W660-'rp (portfolio)'!$C660</f>
        <v>2.5960000000000004E-2</v>
      </c>
      <c r="W660" s="2">
        <f>'rp (portfolio)'!X660-'rp (portfolio)'!$C660</f>
        <v>-1.72E-2</v>
      </c>
      <c r="X660" s="2">
        <f>'rp (portfolio)'!Y660-'rp (portfolio)'!$C660</f>
        <v>4.2666999999999997E-2</v>
      </c>
      <c r="Y660" s="2">
        <f>'rp (portfolio)'!Z660-'rp (portfolio)'!$C660</f>
        <v>4.7070000000000002E-3</v>
      </c>
      <c r="Z660" s="2">
        <f>'rp (portfolio)'!AA660-'rp (portfolio)'!$C660</f>
        <v>6.7295000000000008E-2</v>
      </c>
      <c r="AA660" s="2">
        <f>'rp (portfolio)'!AB660-'rp (portfolio)'!$C660</f>
        <v>-7.1250000000000003E-3</v>
      </c>
      <c r="AB660" s="2">
        <f>'rp (portfolio)'!AC660-'rp (portfolio)'!$C660</f>
        <v>1.197E-2</v>
      </c>
      <c r="AC660" s="2">
        <f>'rp (portfolio)'!AD660-'rp (portfolio)'!$C660</f>
        <v>-1.2810000000000002E-3</v>
      </c>
      <c r="AD660" s="2">
        <f>'rp (portfolio)'!AE660-'rp (portfolio)'!$C660</f>
        <v>4.0847000000000008E-2</v>
      </c>
      <c r="AE660" s="2">
        <f>'rp (portfolio)'!AF660-'rp (portfolio)'!$C660</f>
        <v>2.4216000000000001E-2</v>
      </c>
      <c r="AF660" s="2">
        <f>'rp (portfolio)'!AG660-'rp (portfolio)'!$C660</f>
        <v>1.3120999999999999E-2</v>
      </c>
      <c r="AG660" s="2">
        <f>'rp (portfolio)'!AH660-'rp (portfolio)'!$C660</f>
        <v>1.116E-2</v>
      </c>
      <c r="AH660" s="2">
        <f>'rp (portfolio)'!AI660-'rp (portfolio)'!$C660</f>
        <v>5.4161000000000001E-2</v>
      </c>
    </row>
    <row r="661" spans="1:34" x14ac:dyDescent="0.25">
      <c r="A661" s="6">
        <f>'rp (portfolio)'!A661</f>
        <v>201806</v>
      </c>
      <c r="B661" s="2">
        <f>[1]rp!B661</f>
        <v>4.7999999999999996E-3</v>
      </c>
      <c r="C661" s="2">
        <f>'rp (portfolio)'!D661-'rp (portfolio)'!$C661</f>
        <v>3.7439999999999991E-3</v>
      </c>
      <c r="D661" s="2">
        <f>'rp (portfolio)'!E661-'rp (portfolio)'!$C661</f>
        <v>2.8324000000000002E-2</v>
      </c>
      <c r="E661" s="2">
        <f>'rp (portfolio)'!F661-'rp (portfolio)'!$C661</f>
        <v>-2.1710000000000002E-3</v>
      </c>
      <c r="F661" s="2">
        <f>'rp (portfolio)'!G661-'rp (portfolio)'!$C661</f>
        <v>1.4779999999999997E-3</v>
      </c>
      <c r="G661" s="2">
        <f>'rp (portfolio)'!H661-'rp (portfolio)'!$C661</f>
        <v>8.3359999999999997E-3</v>
      </c>
      <c r="H661" s="2">
        <f>'rp (portfolio)'!I661-'rp (portfolio)'!$C661</f>
        <v>1.0009000000000001E-2</v>
      </c>
      <c r="I661" s="2">
        <f>'rp (portfolio)'!J661-'rp (portfolio)'!$C661</f>
        <v>1.3390000000000001E-2</v>
      </c>
      <c r="J661" s="2">
        <f>'rp (portfolio)'!K661-'rp (portfolio)'!$C661</f>
        <v>-2.9529999999999999E-3</v>
      </c>
      <c r="K661" s="2">
        <f>'rp (portfolio)'!L661-'rp (portfolio)'!$C661</f>
        <v>4.4106000000000006E-2</v>
      </c>
      <c r="L661" s="2">
        <f>'rp (portfolio)'!M661-'rp (portfolio)'!$C661</f>
        <v>8.4329999999999995E-3</v>
      </c>
      <c r="M661" s="2">
        <f>'rp (portfolio)'!N661-'rp (portfolio)'!$C661</f>
        <v>-5.8929999999999998E-3</v>
      </c>
      <c r="N661" s="2">
        <f>'rp (portfolio)'!O661-'rp (portfolio)'!$C661</f>
        <v>1.2997E-2</v>
      </c>
      <c r="O661" s="2">
        <f>'rp (portfolio)'!P661-'rp (portfolio)'!$C661</f>
        <v>1.0109999999999997E-3</v>
      </c>
      <c r="P661" s="2">
        <f>'rp (portfolio)'!Q661-'rp (portfolio)'!$C661</f>
        <v>1.1625E-2</v>
      </c>
      <c r="Q661" s="2">
        <f>'rp (portfolio)'!R661-'rp (portfolio)'!$C661</f>
        <v>2.8150000000000001E-2</v>
      </c>
      <c r="R661" s="2">
        <f>'rp (portfolio)'!S661-'rp (portfolio)'!$C661</f>
        <v>3.4778000000000003E-2</v>
      </c>
      <c r="S661" s="2">
        <f>'rp (portfolio)'!T661-'rp (portfolio)'!$C661</f>
        <v>9.0469999999999995E-3</v>
      </c>
      <c r="T661" s="2">
        <f>'rp (portfolio)'!U661-'rp (portfolio)'!$C661</f>
        <v>-1.8941E-2</v>
      </c>
      <c r="U661" s="2">
        <f>'rp (portfolio)'!V661-'rp (portfolio)'!$C661</f>
        <v>1.1551999999999998E-2</v>
      </c>
      <c r="V661" s="2">
        <f>'rp (portfolio)'!W661-'rp (portfolio)'!$C661</f>
        <v>1.8250000000000002E-2</v>
      </c>
      <c r="W661" s="2">
        <f>'rp (portfolio)'!X661-'rp (portfolio)'!$C661</f>
        <v>-1.6003E-2</v>
      </c>
      <c r="X661" s="2">
        <f>'rp (portfolio)'!Y661-'rp (portfolio)'!$C661</f>
        <v>-2.4037999999999997E-2</v>
      </c>
      <c r="Y661" s="2">
        <f>'rp (portfolio)'!Z661-'rp (portfolio)'!$C661</f>
        <v>-6.0949999999999997E-3</v>
      </c>
      <c r="Z661" s="2">
        <f>'rp (portfolio)'!AA661-'rp (portfolio)'!$C661</f>
        <v>2.1819999999999999E-3</v>
      </c>
      <c r="AA661" s="2">
        <f>'rp (portfolio)'!AB661-'rp (portfolio)'!$C661</f>
        <v>3.0714999999999999E-2</v>
      </c>
      <c r="AB661" s="2">
        <f>'rp (portfolio)'!AC661-'rp (portfolio)'!$C661</f>
        <v>-6.862E-3</v>
      </c>
      <c r="AC661" s="2">
        <f>'rp (portfolio)'!AD661-'rp (portfolio)'!$C661</f>
        <v>1.1041E-2</v>
      </c>
      <c r="AD661" s="2">
        <f>'rp (portfolio)'!AE661-'rp (portfolio)'!$C661</f>
        <v>-1.1349E-2</v>
      </c>
      <c r="AE661" s="2">
        <f>'rp (portfolio)'!AF661-'rp (portfolio)'!$C661</f>
        <v>-1.8420000000000003E-3</v>
      </c>
      <c r="AF661" s="2">
        <f>'rp (portfolio)'!AG661-'rp (portfolio)'!$C661</f>
        <v>2.7972999999999998E-2</v>
      </c>
      <c r="AG661" s="2">
        <f>'rp (portfolio)'!AH661-'rp (portfolio)'!$C661</f>
        <v>1.2744E-2</v>
      </c>
      <c r="AH661" s="2">
        <f>'rp (portfolio)'!AI661-'rp (portfolio)'!$C661</f>
        <v>8.1099999999999992E-3</v>
      </c>
    </row>
    <row r="662" spans="1:34" x14ac:dyDescent="0.25">
      <c r="A662" s="6">
        <f>'rp (portfolio)'!A662</f>
        <v>201807</v>
      </c>
      <c r="B662" s="2">
        <f>[1]rp!B662</f>
        <v>3.1899999999999998E-2</v>
      </c>
      <c r="C662" s="2">
        <f>'rp (portfolio)'!D662-'rp (portfolio)'!$C662</f>
        <v>5.0959999999999998E-3</v>
      </c>
      <c r="D662" s="2">
        <f>'rp (portfolio)'!E662-'rp (portfolio)'!$C662</f>
        <v>-2.0793000000000002E-2</v>
      </c>
      <c r="E662" s="2">
        <f>'rp (portfolio)'!F662-'rp (portfolio)'!$C662</f>
        <v>1.9338999999999999E-2</v>
      </c>
      <c r="F662" s="2">
        <f>'rp (portfolio)'!G662-'rp (portfolio)'!$C662</f>
        <v>-7.5319999999999996E-3</v>
      </c>
      <c r="G662" s="2">
        <f>'rp (portfolio)'!H662-'rp (portfolio)'!$C662</f>
        <v>3.0495999999999999E-2</v>
      </c>
      <c r="H662" s="2">
        <f>'rp (portfolio)'!I662-'rp (portfolio)'!$C662</f>
        <v>2.1795000000000002E-2</v>
      </c>
      <c r="I662" s="2">
        <f>'rp (portfolio)'!J662-'rp (portfolio)'!$C662</f>
        <v>2.1603000000000001E-2</v>
      </c>
      <c r="J662" s="2">
        <f>'rp (portfolio)'!K662-'rp (portfolio)'!$C662</f>
        <v>1.1254999999999999E-2</v>
      </c>
      <c r="K662" s="2">
        <f>'rp (portfolio)'!L662-'rp (portfolio)'!$C662</f>
        <v>2.7132999999999997E-2</v>
      </c>
      <c r="L662" s="2">
        <f>'rp (portfolio)'!M662-'rp (portfolio)'!$C662</f>
        <v>4.0332E-2</v>
      </c>
      <c r="M662" s="2">
        <f>'rp (portfolio)'!N662-'rp (portfolio)'!$C662</f>
        <v>2.3845999999999999E-2</v>
      </c>
      <c r="N662" s="2">
        <f>'rp (portfolio)'!O662-'rp (portfolio)'!$C662</f>
        <v>8.2989999999999991E-3</v>
      </c>
      <c r="O662" s="2">
        <f>'rp (portfolio)'!P662-'rp (portfolio)'!$C662</f>
        <v>2.1493999999999999E-2</v>
      </c>
      <c r="P662" s="2">
        <f>'rp (portfolio)'!Q662-'rp (portfolio)'!$C662</f>
        <v>8.2760000000000004E-3</v>
      </c>
      <c r="Q662" s="2">
        <f>'rp (portfolio)'!R662-'rp (portfolio)'!$C662</f>
        <v>1.9514999999999998E-2</v>
      </c>
      <c r="R662" s="2">
        <f>'rp (portfolio)'!S662-'rp (portfolio)'!$C662</f>
        <v>1.8338999999999998E-2</v>
      </c>
      <c r="S662" s="2">
        <f>'rp (portfolio)'!T662-'rp (portfolio)'!$C662</f>
        <v>8.9550000000000012E-3</v>
      </c>
      <c r="T662" s="2">
        <f>'rp (portfolio)'!U662-'rp (portfolio)'!$C662</f>
        <v>2.9632000000000002E-2</v>
      </c>
      <c r="U662" s="2">
        <f>'rp (portfolio)'!V662-'rp (portfolio)'!$C662</f>
        <v>1.8493999999999997E-2</v>
      </c>
      <c r="V662" s="2">
        <f>'rp (portfolio)'!W662-'rp (portfolio)'!$C662</f>
        <v>1.9220999999999999E-2</v>
      </c>
      <c r="W662" s="2">
        <f>'rp (portfolio)'!X662-'rp (portfolio)'!$C662</f>
        <v>4.0866E-2</v>
      </c>
      <c r="X662" s="2">
        <f>'rp (portfolio)'!Y662-'rp (portfolio)'!$C662</f>
        <v>6.7141999999999993E-2</v>
      </c>
      <c r="Y662" s="2">
        <f>'rp (portfolio)'!Z662-'rp (portfolio)'!$C662</f>
        <v>1.4879E-2</v>
      </c>
      <c r="Z662" s="2">
        <f>'rp (portfolio)'!AA662-'rp (portfolio)'!$C662</f>
        <v>5.1619000000000005E-2</v>
      </c>
      <c r="AA662" s="2">
        <f>'rp (portfolio)'!AB662-'rp (portfolio)'!$C662</f>
        <v>5.1251000000000005E-2</v>
      </c>
      <c r="AB662" s="2">
        <f>'rp (portfolio)'!AC662-'rp (portfolio)'!$C662</f>
        <v>4.0095000000000006E-2</v>
      </c>
      <c r="AC662" s="2">
        <f>'rp (portfolio)'!AD662-'rp (portfolio)'!$C662</f>
        <v>1.5778999999999998E-2</v>
      </c>
      <c r="AD662" s="2">
        <f>'rp (portfolio)'!AE662-'rp (portfolio)'!$C662</f>
        <v>1.2929E-2</v>
      </c>
      <c r="AE662" s="2">
        <f>'rp (portfolio)'!AF662-'rp (portfolio)'!$C662</f>
        <v>2.9776E-2</v>
      </c>
      <c r="AF662" s="2">
        <f>'rp (portfolio)'!AG662-'rp (portfolio)'!$C662</f>
        <v>5.3031999999999996E-2</v>
      </c>
      <c r="AG662" s="2">
        <f>'rp (portfolio)'!AH662-'rp (portfolio)'!$C662</f>
        <v>3.4929000000000002E-2</v>
      </c>
      <c r="AH662" s="2">
        <f>'rp (portfolio)'!AI662-'rp (portfolio)'!$C662</f>
        <v>3.7221000000000004E-2</v>
      </c>
    </row>
    <row r="663" spans="1:34" x14ac:dyDescent="0.25">
      <c r="A663" s="6">
        <f>'rp (portfolio)'!A663</f>
        <v>201808</v>
      </c>
      <c r="B663" s="2">
        <f>[1]rp!B663</f>
        <v>3.44E-2</v>
      </c>
      <c r="C663" s="2">
        <f>'rp (portfolio)'!D663-'rp (portfolio)'!$C663</f>
        <v>4.0543000000000003E-2</v>
      </c>
      <c r="D663" s="2">
        <f>'rp (portfolio)'!E663-'rp (portfolio)'!$C663</f>
        <v>2.8490999999999999E-2</v>
      </c>
      <c r="E663" s="2">
        <f>'rp (portfolio)'!F663-'rp (portfolio)'!$C663</f>
        <v>9.6965999999999997E-2</v>
      </c>
      <c r="F663" s="2">
        <f>'rp (portfolio)'!G663-'rp (portfolio)'!$C663</f>
        <v>6.7896999999999999E-2</v>
      </c>
      <c r="G663" s="2">
        <f>'rp (portfolio)'!H663-'rp (portfolio)'!$C663</f>
        <v>3.9670000000000004E-2</v>
      </c>
      <c r="H663" s="2">
        <f>'rp (portfolio)'!I663-'rp (portfolio)'!$C663</f>
        <v>1.9127999999999999E-2</v>
      </c>
      <c r="I663" s="2">
        <f>'rp (portfolio)'!J663-'rp (portfolio)'!$C663</f>
        <v>3.5303000000000001E-2</v>
      </c>
      <c r="J663" s="2">
        <f>'rp (portfolio)'!K663-'rp (portfolio)'!$C663</f>
        <v>3.1203999999999999E-2</v>
      </c>
      <c r="K663" s="2">
        <f>'rp (portfolio)'!L663-'rp (portfolio)'!$C663</f>
        <v>2.8022999999999999E-2</v>
      </c>
      <c r="L663" s="2">
        <f>'rp (portfolio)'!M663-'rp (portfolio)'!$C663</f>
        <v>2.4261999999999999E-2</v>
      </c>
      <c r="M663" s="2">
        <f>'rp (portfolio)'!N663-'rp (portfolio)'!$C663</f>
        <v>3.9192999999999999E-2</v>
      </c>
      <c r="N663" s="2">
        <f>'rp (portfolio)'!O663-'rp (portfolio)'!$C663</f>
        <v>5.0131000000000002E-2</v>
      </c>
      <c r="O663" s="2">
        <f>'rp (portfolio)'!P663-'rp (portfolio)'!$C663</f>
        <v>3.0946999999999999E-2</v>
      </c>
      <c r="P663" s="2">
        <f>'rp (portfolio)'!Q663-'rp (portfolio)'!$C663</f>
        <v>2.3272999999999999E-2</v>
      </c>
      <c r="Q663" s="2">
        <f>'rp (portfolio)'!R663-'rp (portfolio)'!$C663</f>
        <v>2.0560999999999999E-2</v>
      </c>
      <c r="R663" s="2">
        <f>'rp (portfolio)'!S663-'rp (portfolio)'!$C663</f>
        <v>-5.0820000000000006E-3</v>
      </c>
      <c r="S663" s="2">
        <f>'rp (portfolio)'!T663-'rp (portfolio)'!$C663</f>
        <v>-1.1724E-2</v>
      </c>
      <c r="T663" s="2">
        <f>'rp (portfolio)'!U663-'rp (portfolio)'!$C663</f>
        <v>-1.2148000000000001E-2</v>
      </c>
      <c r="U663" s="2">
        <f>'rp (portfolio)'!V663-'rp (portfolio)'!$C663</f>
        <v>5.3186000000000004E-2</v>
      </c>
      <c r="V663" s="2">
        <f>'rp (portfolio)'!W663-'rp (portfolio)'!$C663</f>
        <v>7.0271999999999987E-2</v>
      </c>
      <c r="W663" s="2">
        <f>'rp (portfolio)'!X663-'rp (portfolio)'!$C663</f>
        <v>1.5923999999999997E-2</v>
      </c>
      <c r="X663" s="2">
        <f>'rp (portfolio)'!Y663-'rp (portfolio)'!$C663</f>
        <v>3.0369999999999998E-3</v>
      </c>
      <c r="Y663" s="2">
        <f>'rp (portfolio)'!Z663-'rp (portfolio)'!$C663</f>
        <v>3.6618999999999999E-2</v>
      </c>
      <c r="Z663" s="2">
        <f>'rp (portfolio)'!AA663-'rp (portfolio)'!$C663</f>
        <v>2.8449000000000002E-2</v>
      </c>
      <c r="AA663" s="2">
        <f>'rp (portfolio)'!AB663-'rp (portfolio)'!$C663</f>
        <v>3.3169999999999998E-2</v>
      </c>
      <c r="AB663" s="2">
        <f>'rp (portfolio)'!AC663-'rp (portfolio)'!$C663</f>
        <v>1.8571000000000001E-2</v>
      </c>
      <c r="AC663" s="2">
        <f>'rp (portfolio)'!AD663-'rp (portfolio)'!$C663</f>
        <v>6.1900000000000002E-3</v>
      </c>
      <c r="AD663" s="2">
        <f>'rp (portfolio)'!AE663-'rp (portfolio)'!$C663</f>
        <v>5.2551E-2</v>
      </c>
      <c r="AE663" s="2">
        <f>'rp (portfolio)'!AF663-'rp (portfolio)'!$C663</f>
        <v>2E-3</v>
      </c>
      <c r="AF663" s="2">
        <f>'rp (portfolio)'!AG663-'rp (portfolio)'!$C663</f>
        <v>2.3059E-2</v>
      </c>
      <c r="AG663" s="2">
        <f>'rp (portfolio)'!AH663-'rp (portfolio)'!$C663</f>
        <v>3.6562000000000004E-2</v>
      </c>
      <c r="AH663" s="2">
        <f>'rp (portfolio)'!AI663-'rp (portfolio)'!$C663</f>
        <v>0.10268699999999999</v>
      </c>
    </row>
    <row r="664" spans="1:34" x14ac:dyDescent="0.25">
      <c r="A664" s="6">
        <f>'rp (portfolio)'!A664</f>
        <v>201809</v>
      </c>
      <c r="B664" s="2">
        <f>[1]rp!B664</f>
        <v>5.9999999999999995E-4</v>
      </c>
      <c r="C664" s="2">
        <f>'rp (portfolio)'!D664-'rp (portfolio)'!$C664</f>
        <v>-3.1614999999999997E-2</v>
      </c>
      <c r="D664" s="2">
        <f>'rp (portfolio)'!E664-'rp (portfolio)'!$C664</f>
        <v>-1.5617999999999998E-2</v>
      </c>
      <c r="E664" s="2">
        <f>'rp (portfolio)'!F664-'rp (portfolio)'!$C664</f>
        <v>-1.0297000000000001E-2</v>
      </c>
      <c r="F664" s="2">
        <f>'rp (portfolio)'!G664-'rp (portfolio)'!$C664</f>
        <v>-1.7510000000000001E-2</v>
      </c>
      <c r="G664" s="2">
        <f>'rp (portfolio)'!H664-'rp (portfolio)'!$C664</f>
        <v>-1.9020000000000002E-2</v>
      </c>
      <c r="H664" s="2">
        <f>'rp (portfolio)'!I664-'rp (portfolio)'!$C664</f>
        <v>-2.4693000000000003E-2</v>
      </c>
      <c r="I664" s="2">
        <f>'rp (portfolio)'!J664-'rp (portfolio)'!$C664</f>
        <v>-3.7051000000000001E-2</v>
      </c>
      <c r="J664" s="2">
        <f>'rp (portfolio)'!K664-'rp (portfolio)'!$C664</f>
        <v>-3.1243E-2</v>
      </c>
      <c r="K664" s="2">
        <f>'rp (portfolio)'!L664-'rp (portfolio)'!$C664</f>
        <v>-4.5994E-2</v>
      </c>
      <c r="L664" s="2">
        <f>'rp (portfolio)'!M664-'rp (portfolio)'!$C664</f>
        <v>-1.0868999999999998E-2</v>
      </c>
      <c r="M664" s="2">
        <f>'rp (portfolio)'!N664-'rp (portfolio)'!$C664</f>
        <v>-3.0539000000000004E-2</v>
      </c>
      <c r="N664" s="2">
        <f>'rp (portfolio)'!O664-'rp (portfolio)'!$C664</f>
        <v>-4.6737999999999995E-2</v>
      </c>
      <c r="O664" s="2">
        <f>'rp (portfolio)'!P664-'rp (portfolio)'!$C664</f>
        <v>-2.7748000000000002E-2</v>
      </c>
      <c r="P664" s="2">
        <f>'rp (portfolio)'!Q664-'rp (portfolio)'!$C664</f>
        <v>1.3979999999999999E-3</v>
      </c>
      <c r="Q664" s="2">
        <f>'rp (portfolio)'!R664-'rp (portfolio)'!$C664</f>
        <v>-2.7214000000000002E-2</v>
      </c>
      <c r="R664" s="2">
        <f>'rp (portfolio)'!S664-'rp (portfolio)'!$C664</f>
        <v>-3.0854000000000003E-2</v>
      </c>
      <c r="S664" s="2">
        <f>'rp (portfolio)'!T664-'rp (portfolio)'!$C664</f>
        <v>-2.3029999999999999E-3</v>
      </c>
      <c r="T664" s="2">
        <f>'rp (portfolio)'!U664-'rp (portfolio)'!$C664</f>
        <v>-9.3900000000000006E-4</v>
      </c>
      <c r="U664" s="2">
        <f>'rp (portfolio)'!V664-'rp (portfolio)'!$C664</f>
        <v>-1.3495999999999999E-2</v>
      </c>
      <c r="V664" s="2">
        <f>'rp (portfolio)'!W664-'rp (portfolio)'!$C664</f>
        <v>-1.2757999999999999E-2</v>
      </c>
      <c r="W664" s="2">
        <f>'rp (portfolio)'!X664-'rp (portfolio)'!$C664</f>
        <v>-2.7491000000000002E-2</v>
      </c>
      <c r="X664" s="2">
        <f>'rp (portfolio)'!Y664-'rp (portfolio)'!$C664</f>
        <v>-1.7812000000000001E-2</v>
      </c>
      <c r="Y664" s="2">
        <f>'rp (portfolio)'!Z664-'rp (portfolio)'!$C664</f>
        <v>6.9080000000000009E-3</v>
      </c>
      <c r="Z664" s="2">
        <f>'rp (portfolio)'!AA664-'rp (portfolio)'!$C664</f>
        <v>6.1060000000000003E-3</v>
      </c>
      <c r="AA664" s="2">
        <f>'rp (portfolio)'!AB664-'rp (portfolio)'!$C664</f>
        <v>1.1199000000000001E-2</v>
      </c>
      <c r="AB664" s="2">
        <f>'rp (portfolio)'!AC664-'rp (portfolio)'!$C664</f>
        <v>1.9014999999999997E-2</v>
      </c>
      <c r="AC664" s="2">
        <f>'rp (portfolio)'!AD664-'rp (portfolio)'!$C664</f>
        <v>1.9378999999999997E-2</v>
      </c>
      <c r="AD664" s="2">
        <f>'rp (portfolio)'!AE664-'rp (portfolio)'!$C664</f>
        <v>-5.5560000000000002E-3</v>
      </c>
      <c r="AE664" s="2">
        <f>'rp (portfolio)'!AF664-'rp (portfolio)'!$C664</f>
        <v>2.3269999999999999E-2</v>
      </c>
      <c r="AF664" s="2">
        <f>'rp (portfolio)'!AG664-'rp (portfolio)'!$C664</f>
        <v>1.7728999999999998E-2</v>
      </c>
      <c r="AG664" s="2">
        <f>'rp (portfolio)'!AH664-'rp (portfolio)'!$C664</f>
        <v>2.6830000000000001E-3</v>
      </c>
      <c r="AH664" s="2">
        <f>'rp (portfolio)'!AI664-'rp (portfolio)'!$C664</f>
        <v>-5.4310000000000001E-3</v>
      </c>
    </row>
    <row r="665" spans="1:34" x14ac:dyDescent="0.25">
      <c r="A665" s="6">
        <f>'rp (portfolio)'!A665</f>
        <v>201810</v>
      </c>
      <c r="B665" s="2">
        <f>[1]rp!B665</f>
        <v>-7.6799999999999993E-2</v>
      </c>
      <c r="C665" s="2">
        <f>'rp (portfolio)'!D665-'rp (portfolio)'!$C665</f>
        <v>-0.13767300000000002</v>
      </c>
      <c r="D665" s="2">
        <f>'rp (portfolio)'!E665-'rp (portfolio)'!$C665</f>
        <v>-0.10722400000000001</v>
      </c>
      <c r="E665" s="2">
        <f>'rp (portfolio)'!F665-'rp (portfolio)'!$C665</f>
        <v>-0.12690800000000002</v>
      </c>
      <c r="F665" s="2">
        <f>'rp (portfolio)'!G665-'rp (portfolio)'!$C665</f>
        <v>-0.16234200000000001</v>
      </c>
      <c r="G665" s="2">
        <f>'rp (portfolio)'!H665-'rp (portfolio)'!$C665</f>
        <v>-0.106056</v>
      </c>
      <c r="H665" s="2">
        <f>'rp (portfolio)'!I665-'rp (portfolio)'!$C665</f>
        <v>-7.9858999999999999E-2</v>
      </c>
      <c r="I665" s="2">
        <f>'rp (portfolio)'!J665-'rp (portfolio)'!$C665</f>
        <v>-9.2883999999999994E-2</v>
      </c>
      <c r="J665" s="2">
        <f>'rp (portfolio)'!K665-'rp (portfolio)'!$C665</f>
        <v>-0.11222700000000001</v>
      </c>
      <c r="K665" s="2">
        <f>'rp (portfolio)'!L665-'rp (portfolio)'!$C665</f>
        <v>-9.8749000000000003E-2</v>
      </c>
      <c r="L665" s="2">
        <f>'rp (portfolio)'!M665-'rp (portfolio)'!$C665</f>
        <v>-8.6879999999999999E-2</v>
      </c>
      <c r="M665" s="2">
        <f>'rp (portfolio)'!N665-'rp (portfolio)'!$C665</f>
        <v>-0.10620199999999999</v>
      </c>
      <c r="N665" s="2">
        <f>'rp (portfolio)'!O665-'rp (portfolio)'!$C665</f>
        <v>-0.12548900000000002</v>
      </c>
      <c r="O665" s="2">
        <f>'rp (portfolio)'!P665-'rp (portfolio)'!$C665</f>
        <v>-8.8996000000000006E-2</v>
      </c>
      <c r="P665" s="2">
        <f>'rp (portfolio)'!Q665-'rp (portfolio)'!$C665</f>
        <v>-0.105973</v>
      </c>
      <c r="Q665" s="2">
        <f>'rp (portfolio)'!R665-'rp (portfolio)'!$C665</f>
        <v>-0.13331900000000002</v>
      </c>
      <c r="R665" s="2">
        <f>'rp (portfolio)'!S665-'rp (portfolio)'!$C665</f>
        <v>-0.118267</v>
      </c>
      <c r="S665" s="2">
        <f>'rp (portfolio)'!T665-'rp (portfolio)'!$C665</f>
        <v>-0.102994</v>
      </c>
      <c r="T665" s="2">
        <f>'rp (portfolio)'!U665-'rp (portfolio)'!$C665</f>
        <v>-7.127E-2</v>
      </c>
      <c r="U665" s="2">
        <f>'rp (portfolio)'!V665-'rp (portfolio)'!$C665</f>
        <v>-6.1484999999999998E-2</v>
      </c>
      <c r="V665" s="2">
        <f>'rp (portfolio)'!W665-'rp (portfolio)'!$C665</f>
        <v>-8.5786000000000001E-2</v>
      </c>
      <c r="W665" s="2">
        <f>'rp (portfolio)'!X665-'rp (portfolio)'!$C665</f>
        <v>-5.1569999999999998E-2</v>
      </c>
      <c r="X665" s="2">
        <f>'rp (portfolio)'!Y665-'rp (portfolio)'!$C665</f>
        <v>-5.4532999999999998E-2</v>
      </c>
      <c r="Y665" s="2">
        <f>'rp (portfolio)'!Z665-'rp (portfolio)'!$C665</f>
        <v>-7.3224999999999998E-2</v>
      </c>
      <c r="Z665" s="2">
        <f>'rp (portfolio)'!AA665-'rp (portfolio)'!$C665</f>
        <v>-9.9819999999999992E-2</v>
      </c>
      <c r="AA665" s="2">
        <f>'rp (portfolio)'!AB665-'rp (portfolio)'!$C665</f>
        <v>-5.6400000000000005E-4</v>
      </c>
      <c r="AB665" s="2">
        <f>'rp (portfolio)'!AC665-'rp (portfolio)'!$C665</f>
        <v>-3.6475999999999995E-2</v>
      </c>
      <c r="AC665" s="2">
        <f>'rp (portfolio)'!AD665-'rp (portfolio)'!$C665</f>
        <v>-5.5759000000000003E-2</v>
      </c>
      <c r="AD665" s="2">
        <f>'rp (portfolio)'!AE665-'rp (portfolio)'!$C665</f>
        <v>-9.2083999999999999E-2</v>
      </c>
      <c r="AE665" s="2">
        <f>'rp (portfolio)'!AF665-'rp (portfolio)'!$C665</f>
        <v>-6.6023999999999999E-2</v>
      </c>
      <c r="AF665" s="2">
        <f>'rp (portfolio)'!AG665-'rp (portfolio)'!$C665</f>
        <v>-6.3800000000000009E-2</v>
      </c>
      <c r="AG665" s="2">
        <f>'rp (portfolio)'!AH665-'rp (portfolio)'!$C665</f>
        <v>-0.101442</v>
      </c>
      <c r="AH665" s="2">
        <f>'rp (portfolio)'!AI665-'rp (portfolio)'!$C665</f>
        <v>-0.103364</v>
      </c>
    </row>
    <row r="666" spans="1:34" x14ac:dyDescent="0.25">
      <c r="A666" s="6">
        <f>'rp (portfolio)'!A666</f>
        <v>201811</v>
      </c>
      <c r="B666" s="2">
        <f>[1]rp!B666</f>
        <v>1.6899999999999998E-2</v>
      </c>
      <c r="C666" s="2">
        <f>'rp (portfolio)'!D666-'rp (portfolio)'!$C666</f>
        <v>-1.1616E-2</v>
      </c>
      <c r="D666" s="2">
        <f>'rp (portfolio)'!E666-'rp (portfolio)'!$C666</f>
        <v>1.4348E-2</v>
      </c>
      <c r="E666" s="2">
        <f>'rp (portfolio)'!F666-'rp (portfolio)'!$C666</f>
        <v>2.5198000000000002E-2</v>
      </c>
      <c r="F666" s="2">
        <f>'rp (portfolio)'!G666-'rp (portfolio)'!$C666</f>
        <v>4.6709999999999998E-3</v>
      </c>
      <c r="G666" s="2">
        <f>'rp (portfolio)'!H666-'rp (portfolio)'!$C666</f>
        <v>-8.8509999999999995E-3</v>
      </c>
      <c r="H666" s="2">
        <f>'rp (portfolio)'!I666-'rp (portfolio)'!$C666</f>
        <v>-2.859999999999998E-4</v>
      </c>
      <c r="I666" s="2">
        <f>'rp (portfolio)'!J666-'rp (portfolio)'!$C666</f>
        <v>3.5943999999999997E-2</v>
      </c>
      <c r="J666" s="2">
        <f>'rp (portfolio)'!K666-'rp (portfolio)'!$C666</f>
        <v>8.907E-3</v>
      </c>
      <c r="K666" s="2">
        <f>'rp (portfolio)'!L666-'rp (portfolio)'!$C666</f>
        <v>2.4289000000000002E-2</v>
      </c>
      <c r="L666" s="2">
        <f>'rp (portfolio)'!M666-'rp (portfolio)'!$C666</f>
        <v>3.8015999999999994E-2</v>
      </c>
      <c r="M666" s="2">
        <f>'rp (portfolio)'!N666-'rp (portfolio)'!$C666</f>
        <v>3.9853999999999994E-2</v>
      </c>
      <c r="N666" s="2">
        <f>'rp (portfolio)'!O666-'rp (portfolio)'!$C666</f>
        <v>2.5832000000000001E-2</v>
      </c>
      <c r="O666" s="2">
        <f>'rp (portfolio)'!P666-'rp (portfolio)'!$C666</f>
        <v>-2.1410000000000001E-3</v>
      </c>
      <c r="P666" s="2">
        <f>'rp (portfolio)'!Q666-'rp (portfolio)'!$C666</f>
        <v>-3.0273999999999999E-2</v>
      </c>
      <c r="Q666" s="2">
        <f>'rp (portfolio)'!R666-'rp (portfolio)'!$C666</f>
        <v>1.1060000000000002E-3</v>
      </c>
      <c r="R666" s="2">
        <f>'rp (portfolio)'!S666-'rp (portfolio)'!$C666</f>
        <v>3.9799999999999992E-4</v>
      </c>
      <c r="S666" s="2">
        <f>'rp (portfolio)'!T666-'rp (portfolio)'!$C666</f>
        <v>2.6845000000000001E-2</v>
      </c>
      <c r="T666" s="2">
        <f>'rp (portfolio)'!U666-'rp (portfolio)'!$C666</f>
        <v>-1.934E-3</v>
      </c>
      <c r="U666" s="2">
        <f>'rp (portfolio)'!V666-'rp (portfolio)'!$C666</f>
        <v>5.3100000000000022E-4</v>
      </c>
      <c r="V666" s="2">
        <f>'rp (portfolio)'!W666-'rp (portfolio)'!$C666</f>
        <v>2.9253999999999999E-2</v>
      </c>
      <c r="W666" s="2">
        <f>'rp (portfolio)'!X666-'rp (portfolio)'!$C666</f>
        <v>1.7402000000000001E-2</v>
      </c>
      <c r="X666" s="2">
        <f>'rp (portfolio)'!Y666-'rp (portfolio)'!$C666</f>
        <v>2.7118E-2</v>
      </c>
      <c r="Y666" s="2">
        <f>'rp (portfolio)'!Z666-'rp (portfolio)'!$C666</f>
        <v>1.4991000000000001E-2</v>
      </c>
      <c r="Z666" s="2">
        <f>'rp (portfolio)'!AA666-'rp (portfolio)'!$C666</f>
        <v>1.4963000000000001E-2</v>
      </c>
      <c r="AA666" s="2">
        <f>'rp (portfolio)'!AB666-'rp (portfolio)'!$C666</f>
        <v>2.8034999999999997E-2</v>
      </c>
      <c r="AB666" s="2">
        <f>'rp (portfolio)'!AC666-'rp (portfolio)'!$C666</f>
        <v>2.307E-2</v>
      </c>
      <c r="AC666" s="2">
        <f>'rp (portfolio)'!AD666-'rp (portfolio)'!$C666</f>
        <v>3.5797999999999996E-2</v>
      </c>
      <c r="AD666" s="2">
        <f>'rp (portfolio)'!AE666-'rp (portfolio)'!$C666</f>
        <v>1.3063999999999999E-2</v>
      </c>
      <c r="AE666" s="2">
        <f>'rp (portfolio)'!AF666-'rp (portfolio)'!$C666</f>
        <v>1.7484E-2</v>
      </c>
      <c r="AF666" s="2">
        <f>'rp (portfolio)'!AG666-'rp (portfolio)'!$C666</f>
        <v>3.9379999999999998E-2</v>
      </c>
      <c r="AG666" s="2">
        <f>'rp (portfolio)'!AH666-'rp (portfolio)'!$C666</f>
        <v>4.1035999999999996E-2</v>
      </c>
      <c r="AH666" s="2">
        <f>'rp (portfolio)'!AI666-'rp (portfolio)'!$C666</f>
        <v>-2.5168000000000003E-2</v>
      </c>
    </row>
    <row r="667" spans="1:34" x14ac:dyDescent="0.25">
      <c r="A667" s="6">
        <f>'rp (portfolio)'!A667</f>
        <v>201812</v>
      </c>
      <c r="B667" s="2">
        <f>[1]rp!B667</f>
        <v>-9.5500000000000002E-2</v>
      </c>
      <c r="C667" s="2">
        <f>'rp (portfolio)'!D667-'rp (portfolio)'!$C667</f>
        <v>-0.15688300000000002</v>
      </c>
      <c r="D667" s="2">
        <f>'rp (portfolio)'!E667-'rp (portfolio)'!$C667</f>
        <v>-6.4715000000000009E-2</v>
      </c>
      <c r="E667" s="2">
        <f>'rp (portfolio)'!F667-'rp (portfolio)'!$C667</f>
        <v>-0.12321799999999999</v>
      </c>
      <c r="F667" s="2">
        <f>'rp (portfolio)'!G667-'rp (portfolio)'!$C667</f>
        <v>-0.12480699999999999</v>
      </c>
      <c r="G667" s="2">
        <f>'rp (portfolio)'!H667-'rp (portfolio)'!$C667</f>
        <v>-0.11301599999999999</v>
      </c>
      <c r="H667" s="2">
        <f>'rp (portfolio)'!I667-'rp (portfolio)'!$C667</f>
        <v>-0.111133</v>
      </c>
      <c r="I667" s="2">
        <f>'rp (portfolio)'!J667-'rp (portfolio)'!$C667</f>
        <v>-0.12019100000000001</v>
      </c>
      <c r="J667" s="2">
        <f>'rp (portfolio)'!K667-'rp (portfolio)'!$C667</f>
        <v>-0.12684500000000001</v>
      </c>
      <c r="K667" s="2">
        <f>'rp (portfolio)'!L667-'rp (portfolio)'!$C667</f>
        <v>-0.108917</v>
      </c>
      <c r="L667" s="2">
        <f>'rp (portfolio)'!M667-'rp (portfolio)'!$C667</f>
        <v>-0.13152800000000001</v>
      </c>
      <c r="M667" s="2">
        <f>'rp (portfolio)'!N667-'rp (portfolio)'!$C667</f>
        <v>-0.120908</v>
      </c>
      <c r="N667" s="2">
        <f>'rp (portfolio)'!O667-'rp (portfolio)'!$C667</f>
        <v>-0.126552</v>
      </c>
      <c r="O667" s="2">
        <f>'rp (portfolio)'!P667-'rp (portfolio)'!$C667</f>
        <v>-0.11439000000000001</v>
      </c>
      <c r="P667" s="2">
        <f>'rp (portfolio)'!Q667-'rp (portfolio)'!$C667</f>
        <v>-0.136854</v>
      </c>
      <c r="Q667" s="2">
        <f>'rp (portfolio)'!R667-'rp (portfolio)'!$C667</f>
        <v>-0.13259900000000002</v>
      </c>
      <c r="R667" s="2">
        <f>'rp (portfolio)'!S667-'rp (portfolio)'!$C667</f>
        <v>-0.138291</v>
      </c>
      <c r="S667" s="2">
        <f>'rp (portfolio)'!T667-'rp (portfolio)'!$C667</f>
        <v>-0.10184</v>
      </c>
      <c r="T667" s="2">
        <f>'rp (portfolio)'!U667-'rp (portfolio)'!$C667</f>
        <v>-0.118794</v>
      </c>
      <c r="U667" s="2">
        <f>'rp (portfolio)'!V667-'rp (portfolio)'!$C667</f>
        <v>-0.105299</v>
      </c>
      <c r="V667" s="2">
        <f>'rp (portfolio)'!W667-'rp (portfolio)'!$C667</f>
        <v>-7.6748999999999998E-2</v>
      </c>
      <c r="W667" s="2">
        <f>'rp (portfolio)'!X667-'rp (portfolio)'!$C667</f>
        <v>-0.12366000000000001</v>
      </c>
      <c r="X667" s="2">
        <f>'rp (portfolio)'!Y667-'rp (portfolio)'!$C667</f>
        <v>-0.113242</v>
      </c>
      <c r="Y667" s="2">
        <f>'rp (portfolio)'!Z667-'rp (portfolio)'!$C667</f>
        <v>-8.443500000000001E-2</v>
      </c>
      <c r="Z667" s="2">
        <f>'rp (portfolio)'!AA667-'rp (portfolio)'!$C667</f>
        <v>-7.1918999999999997E-2</v>
      </c>
      <c r="AA667" s="2">
        <f>'rp (portfolio)'!AB667-'rp (portfolio)'!$C667</f>
        <v>-7.8535999999999995E-2</v>
      </c>
      <c r="AB667" s="2">
        <f>'rp (portfolio)'!AC667-'rp (portfolio)'!$C667</f>
        <v>-9.5027999999999987E-2</v>
      </c>
      <c r="AC667" s="2">
        <f>'rp (portfolio)'!AD667-'rp (portfolio)'!$C667</f>
        <v>-9.1219000000000008E-2</v>
      </c>
      <c r="AD667" s="2">
        <f>'rp (portfolio)'!AE667-'rp (portfolio)'!$C667</f>
        <v>-9.5009999999999997E-2</v>
      </c>
      <c r="AE667" s="2">
        <f>'rp (portfolio)'!AF667-'rp (portfolio)'!$C667</f>
        <v>-7.7480999999999994E-2</v>
      </c>
      <c r="AF667" s="2">
        <f>'rp (portfolio)'!AG667-'rp (portfolio)'!$C667</f>
        <v>-8.7507000000000001E-2</v>
      </c>
      <c r="AG667" s="2">
        <f>'rp (portfolio)'!AH667-'rp (portfolio)'!$C667</f>
        <v>-7.7120000000000008E-2</v>
      </c>
      <c r="AH667" s="2">
        <f>'rp (portfolio)'!AI667-'rp (portfolio)'!$C667</f>
        <v>-0.108186</v>
      </c>
    </row>
    <row r="668" spans="1:34" x14ac:dyDescent="0.25">
      <c r="A668" s="6">
        <f>'rp (portfolio)'!A668</f>
        <v>201901</v>
      </c>
      <c r="B668" s="2">
        <f>[1]rp!B668</f>
        <v>8.4100000000000008E-2</v>
      </c>
      <c r="C668" s="2">
        <f>'rp (portfolio)'!D668-'rp (portfolio)'!$C668</f>
        <v>0.15944900000000004</v>
      </c>
      <c r="D668" s="2">
        <f>'rp (portfolio)'!E668-'rp (portfolio)'!$C668</f>
        <v>9.7792999999999991E-2</v>
      </c>
      <c r="E668" s="2">
        <f>'rp (portfolio)'!F668-'rp (portfolio)'!$C668</f>
        <v>8.5518999999999998E-2</v>
      </c>
      <c r="F668" s="2">
        <f>'rp (portfolio)'!G668-'rp (portfolio)'!$C668</f>
        <v>0.13444</v>
      </c>
      <c r="G668" s="2">
        <f>'rp (portfolio)'!H668-'rp (portfolio)'!$C668</f>
        <v>0.10381499999999999</v>
      </c>
      <c r="H668" s="2">
        <f>'rp (portfolio)'!I668-'rp (portfolio)'!$C668</f>
        <v>9.8638999999999991E-2</v>
      </c>
      <c r="I668" s="2">
        <f>'rp (portfolio)'!J668-'rp (portfolio)'!$C668</f>
        <v>9.1967000000000007E-2</v>
      </c>
      <c r="J668" s="2">
        <f>'rp (portfolio)'!K668-'rp (portfolio)'!$C668</f>
        <v>9.1815000000000008E-2</v>
      </c>
      <c r="K668" s="2">
        <f>'rp (portfolio)'!L668-'rp (portfolio)'!$C668</f>
        <v>0.109628</v>
      </c>
      <c r="L668" s="2">
        <f>'rp (portfolio)'!M668-'rp (portfolio)'!$C668</f>
        <v>0.10354399999999998</v>
      </c>
      <c r="M668" s="2">
        <f>'rp (portfolio)'!N668-'rp (portfolio)'!$C668</f>
        <v>9.4994999999999996E-2</v>
      </c>
      <c r="N668" s="2">
        <f>'rp (portfolio)'!O668-'rp (portfolio)'!$C668</f>
        <v>0.11924499999999999</v>
      </c>
      <c r="O668" s="2">
        <f>'rp (portfolio)'!P668-'rp (portfolio)'!$C668</f>
        <v>8.8922999999999988E-2</v>
      </c>
      <c r="P668" s="2">
        <f>'rp (portfolio)'!Q668-'rp (portfolio)'!$C668</f>
        <v>0.12522100000000003</v>
      </c>
      <c r="Q668" s="2">
        <f>'rp (portfolio)'!R668-'rp (portfolio)'!$C668</f>
        <v>0.124709</v>
      </c>
      <c r="R668" s="2">
        <f>'rp (portfolio)'!S668-'rp (portfolio)'!$C668</f>
        <v>0.142565</v>
      </c>
      <c r="S668" s="2">
        <f>'rp (portfolio)'!T668-'rp (portfolio)'!$C668</f>
        <v>9.5873999999999987E-2</v>
      </c>
      <c r="T668" s="2">
        <f>'rp (portfolio)'!U668-'rp (portfolio)'!$C668</f>
        <v>0.120727</v>
      </c>
      <c r="U668" s="2">
        <f>'rp (portfolio)'!V668-'rp (portfolio)'!$C668</f>
        <v>0.105682</v>
      </c>
      <c r="V668" s="2">
        <f>'rp (portfolio)'!W668-'rp (portfolio)'!$C668</f>
        <v>7.3150999999999994E-2</v>
      </c>
      <c r="W668" s="2">
        <f>'rp (portfolio)'!X668-'rp (portfolio)'!$C668</f>
        <v>9.1140999999999986E-2</v>
      </c>
      <c r="X668" s="2">
        <f>'rp (portfolio)'!Y668-'rp (portfolio)'!$C668</f>
        <v>9.3884999999999996E-2</v>
      </c>
      <c r="Y668" s="2">
        <f>'rp (portfolio)'!Z668-'rp (portfolio)'!$C668</f>
        <v>9.1386999999999982E-2</v>
      </c>
      <c r="Z668" s="2">
        <f>'rp (portfolio)'!AA668-'rp (portfolio)'!$C668</f>
        <v>8.6245000000000002E-2</v>
      </c>
      <c r="AA668" s="2">
        <f>'rp (portfolio)'!AB668-'rp (portfolio)'!$C668</f>
        <v>3.9730999999999995E-2</v>
      </c>
      <c r="AB668" s="2">
        <f>'rp (portfolio)'!AC668-'rp (portfolio)'!$C668</f>
        <v>7.7908999999999992E-2</v>
      </c>
      <c r="AC668" s="2">
        <f>'rp (portfolio)'!AD668-'rp (portfolio)'!$C668</f>
        <v>6.6704999999999987E-2</v>
      </c>
      <c r="AD668" s="2">
        <f>'rp (portfolio)'!AE668-'rp (portfolio)'!$C668</f>
        <v>9.4287999999999997E-2</v>
      </c>
      <c r="AE668" s="2">
        <f>'rp (portfolio)'!AF668-'rp (portfolio)'!$C668</f>
        <v>5.9465000000000004E-2</v>
      </c>
      <c r="AF668" s="2">
        <f>'rp (portfolio)'!AG668-'rp (portfolio)'!$C668</f>
        <v>5.9441000000000001E-2</v>
      </c>
      <c r="AG668" s="2">
        <f>'rp (portfolio)'!AH668-'rp (portfolio)'!$C668</f>
        <v>7.0128999999999997E-2</v>
      </c>
      <c r="AH668" s="2">
        <f>'rp (portfolio)'!AI668-'rp (portfolio)'!$C668</f>
        <v>9.838899999999999E-2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B33"/>
  <sheetViews>
    <sheetView tabSelected="1" workbookViewId="0">
      <selection activeCell="B2" sqref="B2"/>
    </sheetView>
  </sheetViews>
  <sheetFormatPr defaultRowHeight="15" x14ac:dyDescent="0.25"/>
  <cols>
    <col min="1" max="1" width="19.5703125" customWidth="1"/>
  </cols>
  <sheetData>
    <row r="1" spans="1:2" x14ac:dyDescent="0.25">
      <c r="A1" t="s">
        <v>541</v>
      </c>
      <c r="B1" t="s">
        <v>540</v>
      </c>
    </row>
    <row r="2" spans="1:2" x14ac:dyDescent="0.25">
      <c r="A2" t="s">
        <v>508</v>
      </c>
      <c r="B2" s="2">
        <v>7.5618875562218852E-3</v>
      </c>
    </row>
    <row r="3" spans="1:2" x14ac:dyDescent="0.25">
      <c r="A3" t="s">
        <v>509</v>
      </c>
      <c r="B3" s="2">
        <v>8.782232383808106E-3</v>
      </c>
    </row>
    <row r="4" spans="1:2" x14ac:dyDescent="0.25">
      <c r="A4" t="s">
        <v>510</v>
      </c>
      <c r="B4" s="2">
        <v>6.1329910044977537E-3</v>
      </c>
    </row>
    <row r="5" spans="1:2" x14ac:dyDescent="0.25">
      <c r="A5" t="s">
        <v>511</v>
      </c>
      <c r="B5" s="2">
        <v>-5.6017991004498843E-5</v>
      </c>
    </row>
    <row r="6" spans="1:2" x14ac:dyDescent="0.25">
      <c r="A6" t="s">
        <v>512</v>
      </c>
      <c r="B6" s="2">
        <v>9.6482233883058519E-3</v>
      </c>
    </row>
    <row r="7" spans="1:2" x14ac:dyDescent="0.25">
      <c r="A7" t="s">
        <v>513</v>
      </c>
      <c r="B7" s="2">
        <v>9.0754872563718215E-3</v>
      </c>
    </row>
    <row r="8" spans="1:2" x14ac:dyDescent="0.25">
      <c r="A8" t="s">
        <v>514</v>
      </c>
      <c r="B8" s="2">
        <v>9.4249235382308835E-3</v>
      </c>
    </row>
    <row r="9" spans="1:2" x14ac:dyDescent="0.25">
      <c r="A9" t="s">
        <v>515</v>
      </c>
      <c r="B9" s="2">
        <v>6.0118455772113985E-3</v>
      </c>
    </row>
    <row r="10" spans="1:2" x14ac:dyDescent="0.25">
      <c r="A10" t="s">
        <v>516</v>
      </c>
      <c r="B10" s="2">
        <v>1.1514055472263874E-2</v>
      </c>
    </row>
    <row r="11" spans="1:2" x14ac:dyDescent="0.25">
      <c r="A11" t="s">
        <v>517</v>
      </c>
      <c r="B11" s="2">
        <v>9.0308545727136435E-3</v>
      </c>
    </row>
    <row r="12" spans="1:2" x14ac:dyDescent="0.25">
      <c r="A12" t="s">
        <v>518</v>
      </c>
      <c r="B12" s="2">
        <v>8.9712278860569587E-3</v>
      </c>
    </row>
    <row r="13" spans="1:2" x14ac:dyDescent="0.25">
      <c r="A13" t="s">
        <v>519</v>
      </c>
      <c r="B13" s="2">
        <v>7.2582008995502245E-3</v>
      </c>
    </row>
    <row r="14" spans="1:2" x14ac:dyDescent="0.25">
      <c r="A14" t="s">
        <v>520</v>
      </c>
      <c r="B14" s="2">
        <v>1.1915664167916031E-2</v>
      </c>
    </row>
    <row r="15" spans="1:2" x14ac:dyDescent="0.25">
      <c r="A15" t="s">
        <v>521</v>
      </c>
      <c r="B15" s="2">
        <v>9.825347826086947E-3</v>
      </c>
    </row>
    <row r="16" spans="1:2" x14ac:dyDescent="0.25">
      <c r="A16" t="s">
        <v>522</v>
      </c>
      <c r="B16" s="2">
        <v>1.0121017991004493E-2</v>
      </c>
    </row>
    <row r="17" spans="1:2" x14ac:dyDescent="0.25">
      <c r="A17" t="s">
        <v>523</v>
      </c>
      <c r="B17" s="2">
        <v>7.3752923538230953E-3</v>
      </c>
    </row>
    <row r="18" spans="1:2" x14ac:dyDescent="0.25">
      <c r="A18" t="s">
        <v>524</v>
      </c>
      <c r="B18" s="2">
        <v>6.1858005997001515E-3</v>
      </c>
    </row>
    <row r="19" spans="1:2" x14ac:dyDescent="0.25">
      <c r="A19" t="s">
        <v>525</v>
      </c>
      <c r="B19" s="2">
        <v>3.1394272863568252E-3</v>
      </c>
    </row>
    <row r="20" spans="1:2" x14ac:dyDescent="0.25">
      <c r="A20" t="s">
        <v>526</v>
      </c>
      <c r="B20" s="2">
        <v>5.613436281859072E-3</v>
      </c>
    </row>
    <row r="21" spans="1:2" x14ac:dyDescent="0.25">
      <c r="A21" t="s">
        <v>527</v>
      </c>
      <c r="B21" s="2">
        <v>3.7280839580209899E-3</v>
      </c>
    </row>
    <row r="22" spans="1:2" x14ac:dyDescent="0.25">
      <c r="A22" t="s">
        <v>528</v>
      </c>
      <c r="B22" s="2">
        <v>6.5506131934032954E-3</v>
      </c>
    </row>
    <row r="23" spans="1:2" x14ac:dyDescent="0.25">
      <c r="A23" t="s">
        <v>529</v>
      </c>
      <c r="B23" s="2">
        <v>5.1892608695652213E-3</v>
      </c>
    </row>
    <row r="24" spans="1:2" x14ac:dyDescent="0.25">
      <c r="A24" t="s">
        <v>530</v>
      </c>
      <c r="B24" s="2">
        <v>5.7658965517241381E-3</v>
      </c>
    </row>
    <row r="25" spans="1:2" x14ac:dyDescent="0.25">
      <c r="A25" t="s">
        <v>531</v>
      </c>
      <c r="B25" s="2">
        <v>3.1457481259370324E-3</v>
      </c>
    </row>
    <row r="26" spans="1:2" x14ac:dyDescent="0.25">
      <c r="A26" t="s">
        <v>532</v>
      </c>
      <c r="B26" s="2">
        <v>7.5032698650674672E-3</v>
      </c>
    </row>
    <row r="27" spans="1:2" x14ac:dyDescent="0.25">
      <c r="A27" t="s">
        <v>533</v>
      </c>
      <c r="B27" s="2">
        <v>6.3472233883058466E-3</v>
      </c>
    </row>
    <row r="28" spans="1:2" x14ac:dyDescent="0.25">
      <c r="A28" t="s">
        <v>534</v>
      </c>
      <c r="B28" s="2">
        <v>4.6816611694152892E-3</v>
      </c>
    </row>
    <row r="29" spans="1:2" x14ac:dyDescent="0.25">
      <c r="A29" t="s">
        <v>535</v>
      </c>
      <c r="B29" s="2">
        <v>5.0258920539730193E-3</v>
      </c>
    </row>
    <row r="30" spans="1:2" x14ac:dyDescent="0.25">
      <c r="A30" t="s">
        <v>536</v>
      </c>
      <c r="B30" s="2">
        <v>7.2914482758620683E-3</v>
      </c>
    </row>
    <row r="31" spans="1:2" x14ac:dyDescent="0.25">
      <c r="A31" t="s">
        <v>537</v>
      </c>
      <c r="B31" s="2">
        <v>6.5631424287856044E-3</v>
      </c>
    </row>
    <row r="32" spans="1:2" x14ac:dyDescent="0.25">
      <c r="A32" t="s">
        <v>538</v>
      </c>
      <c r="B32" s="2">
        <v>5.4091949025487302E-3</v>
      </c>
    </row>
    <row r="33" spans="1:2" x14ac:dyDescent="0.25">
      <c r="A33" t="s">
        <v>539</v>
      </c>
      <c r="B33" s="2">
        <v>6.6719880059970017E-3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ri (stock data)</vt:lpstr>
      <vt:lpstr>ri-rf</vt:lpstr>
      <vt:lpstr>average_excess_return</vt:lpstr>
      <vt:lpstr>rp (portfolio)</vt:lpstr>
      <vt:lpstr>rp-rf</vt:lpstr>
      <vt:lpstr>average_excess_return_p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2019-03-19T12:33:31Z</dcterms:created>
  <dcterms:modified xsi:type="dcterms:W3CDTF">2019-06-12T20:33:07Z</dcterms:modified>
</cp:coreProperties>
</file>